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/>
  </bookViews>
  <sheets>
    <sheet name="2hmv-sf" sheetId="1" r:id="rId1"/>
  </sheets>
  <calcPr calcId="0"/>
</workbook>
</file>

<file path=xl/calcChain.xml><?xml version="1.0" encoding="utf-8"?>
<calcChain xmlns="http://schemas.openxmlformats.org/spreadsheetml/2006/main">
  <c r="N41" i="1" l="1"/>
  <c r="M41" i="1"/>
  <c r="K41" i="1"/>
  <c r="L41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69" i="1"/>
  <c r="J14970" i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8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2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3" i="1"/>
  <c r="J15084" i="1"/>
  <c r="J15085" i="1"/>
  <c r="J15086" i="1"/>
  <c r="J15087" i="1"/>
  <c r="J15088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7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0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6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2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1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4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0" i="1"/>
  <c r="J15301" i="1"/>
  <c r="J15302" i="1"/>
  <c r="J15303" i="1"/>
  <c r="J15304" i="1"/>
  <c r="J15305" i="1"/>
  <c r="J15306" i="1"/>
  <c r="J15307" i="1"/>
  <c r="J15308" i="1"/>
  <c r="J15309" i="1"/>
  <c r="J15310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2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7" i="1"/>
  <c r="J15358" i="1"/>
  <c r="J15359" i="1"/>
  <c r="J15360" i="1"/>
  <c r="J15361" i="1"/>
  <c r="J15362" i="1"/>
  <c r="J15363" i="1"/>
  <c r="J15364" i="1"/>
  <c r="J15365" i="1"/>
  <c r="J15366" i="1"/>
  <c r="J15367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8" i="1"/>
  <c r="J15399" i="1"/>
  <c r="J15400" i="1"/>
  <c r="J15401" i="1"/>
  <c r="J15402" i="1"/>
  <c r="J15403" i="1"/>
  <c r="J15404" i="1"/>
  <c r="J15405" i="1"/>
  <c r="J15406" i="1"/>
  <c r="J15407" i="1"/>
  <c r="J15408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2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2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6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5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0" i="1"/>
  <c r="J15511" i="1"/>
  <c r="J15512" i="1"/>
  <c r="J15513" i="1"/>
  <c r="J15514" i="1"/>
  <c r="J15515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4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3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5" i="1"/>
  <c r="J15576" i="1"/>
  <c r="J15577" i="1"/>
  <c r="J15578" i="1"/>
  <c r="J15579" i="1"/>
  <c r="J15580" i="1"/>
  <c r="J15581" i="1"/>
  <c r="J15582" i="1"/>
  <c r="J15583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0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1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4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1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8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1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19" i="1"/>
  <c r="J15720" i="1"/>
  <c r="J15721" i="1"/>
  <c r="J15722" i="1"/>
  <c r="J15723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4" i="1"/>
  <c r="J15755" i="1"/>
  <c r="J15756" i="1"/>
  <c r="J15757" i="1"/>
  <c r="J15758" i="1"/>
  <c r="J15759" i="1"/>
  <c r="J15760" i="1"/>
  <c r="J15761" i="1"/>
  <c r="J15762" i="1"/>
  <c r="J15763" i="1"/>
  <c r="J15764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8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7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0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7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7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5" i="1"/>
  <c r="J15886" i="1"/>
  <c r="J15887" i="1"/>
  <c r="J15888" i="1"/>
  <c r="J15889" i="1"/>
  <c r="J15890" i="1"/>
  <c r="J15891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0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5" i="1"/>
  <c r="J15946" i="1"/>
  <c r="J15947" i="1"/>
  <c r="J15948" i="1"/>
  <c r="J15949" i="1"/>
  <c r="J15950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8" i="1"/>
  <c r="J15979" i="1"/>
  <c r="J15980" i="1"/>
  <c r="J15981" i="1"/>
  <c r="J15982" i="1"/>
  <c r="J15983" i="1"/>
  <c r="J15984" i="1"/>
  <c r="J15985" i="1"/>
  <c r="J15986" i="1"/>
  <c r="J15987" i="1"/>
  <c r="J15988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8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3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4" i="1"/>
  <c r="J16055" i="1"/>
  <c r="J16056" i="1"/>
  <c r="J16057" i="1"/>
  <c r="J16058" i="1"/>
  <c r="J16059" i="1"/>
  <c r="J16060" i="1"/>
  <c r="J16061" i="1"/>
  <c r="J16062" i="1"/>
  <c r="J16063" i="1"/>
  <c r="J16064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8" i="1"/>
  <c r="J16099" i="1"/>
  <c r="J16100" i="1"/>
  <c r="J16101" i="1"/>
  <c r="J16102" i="1"/>
  <c r="J16103" i="1"/>
  <c r="J16104" i="1"/>
  <c r="J16105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5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8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5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2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0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2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0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3" i="1"/>
  <c r="J16264" i="1"/>
  <c r="J16265" i="1"/>
  <c r="J16266" i="1"/>
  <c r="J16267" i="1"/>
  <c r="J16268" i="1"/>
  <c r="J16269" i="1"/>
  <c r="J16270" i="1"/>
  <c r="J16271" i="1"/>
  <c r="J16272" i="1"/>
  <c r="J16273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2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7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6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8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6" i="1"/>
  <c r="J16377" i="1"/>
  <c r="J16378" i="1"/>
  <c r="J16379" i="1"/>
  <c r="J16380" i="1"/>
  <c r="J16381" i="1"/>
  <c r="J16382" i="1"/>
  <c r="J16383" i="1"/>
  <c r="J16384" i="1"/>
  <c r="J16385" i="1"/>
  <c r="J16386" i="1"/>
  <c r="J16387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0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0" i="1"/>
  <c r="J16441" i="1"/>
  <c r="J16442" i="1"/>
  <c r="J16443" i="1"/>
  <c r="J16444" i="1"/>
  <c r="J16445" i="1"/>
  <c r="J16446" i="1"/>
  <c r="J16447" i="1"/>
  <c r="J16448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1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1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6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5" i="1"/>
  <c r="J16536" i="1"/>
  <c r="J16537" i="1"/>
  <c r="J16538" i="1"/>
  <c r="J16539" i="1"/>
  <c r="J16540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3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79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5" i="1"/>
  <c r="J16596" i="1"/>
  <c r="J16597" i="1"/>
  <c r="J16598" i="1"/>
  <c r="J16599" i="1"/>
  <c r="J16600" i="1"/>
  <c r="J16601" i="1"/>
  <c r="J16602" i="1"/>
  <c r="J16603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7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39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5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4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6" i="1"/>
  <c r="J16707" i="1"/>
  <c r="J16708" i="1"/>
  <c r="J16709" i="1"/>
  <c r="J16710" i="1"/>
  <c r="J16711" i="1"/>
  <c r="J16712" i="1"/>
  <c r="J16713" i="1"/>
  <c r="J16714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8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0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4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1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6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5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7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79" i="1"/>
  <c r="J16880" i="1"/>
  <c r="J16881" i="1"/>
  <c r="J16882" i="1"/>
  <c r="J16883" i="1"/>
  <c r="J16884" i="1"/>
  <c r="J16885" i="1"/>
  <c r="J16886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4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6" i="1"/>
  <c r="J16937" i="1"/>
  <c r="J16938" i="1"/>
  <c r="J16939" i="1"/>
  <c r="J16940" i="1"/>
  <c r="J16941" i="1"/>
  <c r="J16942" i="1"/>
  <c r="J16943" i="1"/>
  <c r="J16944" i="1"/>
  <c r="J16945" i="1"/>
  <c r="J16946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3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7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09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0" i="1"/>
  <c r="J17031" i="1"/>
  <c r="J17032" i="1"/>
  <c r="J17033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59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4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4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0" i="1"/>
  <c r="J17121" i="1"/>
  <c r="J17122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3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1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3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2" i="1"/>
  <c r="J17213" i="1"/>
  <c r="J17214" i="1"/>
  <c r="J17215" i="1"/>
  <c r="J17216" i="1"/>
  <c r="J17217" i="1"/>
  <c r="J17218" i="1"/>
  <c r="J17219" i="1"/>
  <c r="J17220" i="1"/>
  <c r="J17221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0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2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5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3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5" i="1"/>
  <c r="J17326" i="1"/>
  <c r="J17327" i="1"/>
  <c r="J17328" i="1"/>
  <c r="J17329" i="1"/>
  <c r="J17330" i="1"/>
  <c r="J17331" i="1"/>
  <c r="J17332" i="1"/>
  <c r="J17333" i="1"/>
  <c r="J17334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2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5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5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7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1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0" i="1"/>
  <c r="J17461" i="1"/>
  <c r="J17462" i="1"/>
  <c r="J17463" i="1"/>
  <c r="J17464" i="1"/>
  <c r="J17465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7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19" i="1"/>
  <c r="J17520" i="1"/>
  <c r="J17521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39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2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2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4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1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4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6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43" i="1"/>
  <c r="J44" i="1"/>
  <c r="J45" i="1"/>
  <c r="J46" i="1"/>
  <c r="J42" i="1"/>
  <c r="J41" i="1"/>
</calcChain>
</file>

<file path=xl/sharedStrings.xml><?xml version="1.0" encoding="utf-8"?>
<sst xmlns="http://schemas.openxmlformats.org/spreadsheetml/2006/main" count="20394" uniqueCount="54">
  <si>
    <t>data_r2hmvsf</t>
  </si>
  <si>
    <t>#</t>
  </si>
  <si>
    <t>loop_</t>
  </si>
  <si>
    <t>_audit.revision_id</t>
  </si>
  <si>
    <t>_audit.creation_date</t>
  </si>
  <si>
    <t>_audit.update_record</t>
  </si>
  <si>
    <t>1_0</t>
  </si>
  <si>
    <t>'Initial</t>
  </si>
  <si>
    <t>release'</t>
  </si>
  <si>
    <t>1_1</t>
  </si>
  <si>
    <t>'Format</t>
  </si>
  <si>
    <t>standardization'</t>
  </si>
  <si>
    <t>_cell.entry_id</t>
  </si>
  <si>
    <t>2hmv</t>
  </si>
  <si>
    <t>_cell.length_a</t>
  </si>
  <si>
    <t>_cell.length_b</t>
  </si>
  <si>
    <t>_cell.length_c</t>
  </si>
  <si>
    <t>_cell.angle_alpha</t>
  </si>
  <si>
    <t>_cell.angle_beta</t>
  </si>
  <si>
    <t>_cell.angle_gamma</t>
  </si>
  <si>
    <t>_diffrn_radiation_wavelength.id</t>
  </si>
  <si>
    <t>_diffrn_radiation_wavelength.wavelength</t>
  </si>
  <si>
    <t>_entry.id</t>
  </si>
  <si>
    <t>_exptl_crystal.id</t>
  </si>
  <si>
    <t>_reflns_scale.group_code</t>
  </si>
  <si>
    <t>_symmetry.entry_id</t>
  </si>
  <si>
    <t>_symmetry.space_group_name_H-M</t>
  </si>
  <si>
    <t>'P</t>
  </si>
  <si>
    <t>2'</t>
  </si>
  <si>
    <t>_refln.crystal_id</t>
  </si>
  <si>
    <t>_refln.wavelength_id</t>
  </si>
  <si>
    <t>_refln.scale_group_code</t>
  </si>
  <si>
    <t>_refln.index_h</t>
  </si>
  <si>
    <t>_refln.index_k</t>
  </si>
  <si>
    <t>_refln.index_l</t>
  </si>
  <si>
    <t>_refln.status</t>
  </si>
  <si>
    <t>_refln.F_meas_au</t>
  </si>
  <si>
    <t>_refln.F_meas_sigma_au</t>
  </si>
  <si>
    <t>o</t>
  </si>
  <si>
    <t>f</t>
  </si>
  <si>
    <t>#END</t>
  </si>
  <si>
    <t>OF</t>
  </si>
  <si>
    <t>REFLECTIONS</t>
  </si>
  <si>
    <t>h</t>
  </si>
  <si>
    <t>k</t>
  </si>
  <si>
    <t>l</t>
  </si>
  <si>
    <t>status</t>
  </si>
  <si>
    <t>F_meas</t>
  </si>
  <si>
    <t>F_meas_sigma</t>
  </si>
  <si>
    <t>Signal</t>
  </si>
  <si>
    <t>num '&gt;3'</t>
  </si>
  <si>
    <t>num_o</t>
  </si>
  <si>
    <t>num '&gt;3' (%)</t>
  </si>
  <si>
    <t>num_o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</si>
</sst>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14" fontId="0" fillId="0" borderId="0" xfId="0" applyNumberFormat="1"/>
    <xf numFmtId="0" fontId="0" fillId="0" borderId="10" xfId="0" applyBorder="1"/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369"/>
  <sheetViews>
    <sheetView tabSelected="1" topLeftCell="A38" workbookViewId="0">
      <selection activeCell="N40" sqref="N40"/>
    </sheetView>
  </sheetViews>
  <sheetFormatPr defaultRowHeight="15" x14ac:dyDescent="0.25"/>
  <cols>
    <col min="1" max="1" width="39.42578125" bestFit="1" customWidth="1"/>
    <col min="2" max="2" width="10.140625" bestFit="1" customWidth="1"/>
    <col min="3" max="3" width="12.5703125" bestFit="1" customWidth="1"/>
    <col min="4" max="4" width="15.28515625" bestFit="1" customWidth="1"/>
    <col min="9" max="9" width="14" bestFit="1" customWidth="1"/>
    <col min="12" max="12" width="12" bestFit="1" customWidth="1"/>
  </cols>
  <sheetData>
    <row r="1" spans="1:4" x14ac:dyDescent="0.25">
      <c r="A1" t="s">
        <v>0</v>
      </c>
    </row>
    <row r="2" spans="1:4" x14ac:dyDescent="0.25">
      <c r="A2" t="s">
        <v>1</v>
      </c>
    </row>
    <row r="3" spans="1:4" x14ac:dyDescent="0.25">
      <c r="A3" t="s">
        <v>2</v>
      </c>
    </row>
    <row r="4" spans="1:4" x14ac:dyDescent="0.25">
      <c r="A4" t="s">
        <v>3</v>
      </c>
    </row>
    <row r="5" spans="1:4" x14ac:dyDescent="0.25">
      <c r="A5" t="s">
        <v>4</v>
      </c>
    </row>
    <row r="6" spans="1:4" x14ac:dyDescent="0.25">
      <c r="A6" t="s">
        <v>5</v>
      </c>
    </row>
    <row r="7" spans="1:4" x14ac:dyDescent="0.25">
      <c r="A7" t="s">
        <v>6</v>
      </c>
      <c r="B7" s="1">
        <v>38986</v>
      </c>
      <c r="C7" t="s">
        <v>7</v>
      </c>
      <c r="D7" t="s">
        <v>8</v>
      </c>
    </row>
    <row r="8" spans="1:4" x14ac:dyDescent="0.25">
      <c r="A8" t="s">
        <v>9</v>
      </c>
      <c r="B8" s="1">
        <v>41437</v>
      </c>
      <c r="C8" t="s">
        <v>10</v>
      </c>
      <c r="D8" t="s">
        <v>11</v>
      </c>
    </row>
    <row r="9" spans="1:4" x14ac:dyDescent="0.25">
      <c r="A9" t="s">
        <v>1</v>
      </c>
    </row>
    <row r="10" spans="1:4" x14ac:dyDescent="0.25">
      <c r="A10" t="s">
        <v>12</v>
      </c>
      <c r="B10" t="s">
        <v>13</v>
      </c>
    </row>
    <row r="11" spans="1:4" x14ac:dyDescent="0.25">
      <c r="A11" t="s">
        <v>14</v>
      </c>
      <c r="B11">
        <v>127.464</v>
      </c>
    </row>
    <row r="12" spans="1:4" x14ac:dyDescent="0.25">
      <c r="A12" t="s">
        <v>15</v>
      </c>
      <c r="B12">
        <v>127.464</v>
      </c>
    </row>
    <row r="13" spans="1:4" x14ac:dyDescent="0.25">
      <c r="A13" t="s">
        <v>16</v>
      </c>
      <c r="B13">
        <v>51.401000000000003</v>
      </c>
    </row>
    <row r="14" spans="1:4" x14ac:dyDescent="0.25">
      <c r="A14" t="s">
        <v>17</v>
      </c>
      <c r="B14">
        <v>90</v>
      </c>
    </row>
    <row r="15" spans="1:4" x14ac:dyDescent="0.25">
      <c r="A15" t="s">
        <v>18</v>
      </c>
      <c r="B15">
        <v>90</v>
      </c>
    </row>
    <row r="16" spans="1:4" x14ac:dyDescent="0.25">
      <c r="A16" t="s">
        <v>19</v>
      </c>
      <c r="B16">
        <v>90</v>
      </c>
    </row>
    <row r="17" spans="1:13" x14ac:dyDescent="0.25">
      <c r="A17" t="s">
        <v>1</v>
      </c>
    </row>
    <row r="18" spans="1:13" x14ac:dyDescent="0.25">
      <c r="A18" t="s">
        <v>20</v>
      </c>
      <c r="B18">
        <v>1</v>
      </c>
    </row>
    <row r="19" spans="1:13" x14ac:dyDescent="0.25">
      <c r="A19" t="s">
        <v>21</v>
      </c>
      <c r="B19">
        <v>0.97640000000000005</v>
      </c>
    </row>
    <row r="20" spans="1:13" x14ac:dyDescent="0.25">
      <c r="A20" t="s">
        <v>1</v>
      </c>
    </row>
    <row r="21" spans="1:13" x14ac:dyDescent="0.25">
      <c r="A21" t="s">
        <v>22</v>
      </c>
      <c r="B21" t="s">
        <v>13</v>
      </c>
    </row>
    <row r="22" spans="1:13" x14ac:dyDescent="0.25">
      <c r="A22" t="s">
        <v>1</v>
      </c>
    </row>
    <row r="23" spans="1:13" x14ac:dyDescent="0.25">
      <c r="A23" t="s">
        <v>23</v>
      </c>
      <c r="B23">
        <v>1</v>
      </c>
    </row>
    <row r="24" spans="1:13" x14ac:dyDescent="0.25">
      <c r="A24" t="s">
        <v>1</v>
      </c>
    </row>
    <row r="25" spans="1:13" x14ac:dyDescent="0.25">
      <c r="A25" t="s">
        <v>24</v>
      </c>
      <c r="B25">
        <v>1</v>
      </c>
      <c r="K25" s="2" t="s">
        <v>43</v>
      </c>
      <c r="L25" s="2" t="s">
        <v>44</v>
      </c>
      <c r="M25" s="2" t="s">
        <v>45</v>
      </c>
    </row>
    <row r="26" spans="1:13" x14ac:dyDescent="0.25">
      <c r="A26" t="s">
        <v>1</v>
      </c>
      <c r="K26" s="2">
        <v>1</v>
      </c>
      <c r="L26" s="2">
        <v>1</v>
      </c>
      <c r="M26" s="2">
        <v>0</v>
      </c>
    </row>
    <row r="27" spans="1:13" x14ac:dyDescent="0.25">
      <c r="A27" t="s">
        <v>25</v>
      </c>
      <c r="B27" t="s">
        <v>13</v>
      </c>
      <c r="K27" s="2">
        <v>0</v>
      </c>
      <c r="L27" s="2">
        <v>0</v>
      </c>
      <c r="M27" s="2">
        <v>1</v>
      </c>
    </row>
    <row r="28" spans="1:13" x14ac:dyDescent="0.25">
      <c r="A28" t="s">
        <v>26</v>
      </c>
      <c r="B28" t="s">
        <v>27</v>
      </c>
      <c r="C28">
        <v>4</v>
      </c>
      <c r="D28">
        <v>2</v>
      </c>
      <c r="E28" t="s">
        <v>28</v>
      </c>
      <c r="K28" s="2">
        <v>0</v>
      </c>
      <c r="L28" s="2">
        <v>1</v>
      </c>
      <c r="M28" s="2">
        <v>0</v>
      </c>
    </row>
    <row r="29" spans="1:13" x14ac:dyDescent="0.25">
      <c r="A29" t="s">
        <v>1</v>
      </c>
      <c r="K29" s="2">
        <v>26</v>
      </c>
      <c r="L29" s="2">
        <v>19</v>
      </c>
      <c r="M29" s="2">
        <v>10</v>
      </c>
    </row>
    <row r="30" spans="1:13" x14ac:dyDescent="0.25">
      <c r="A30" t="s">
        <v>1</v>
      </c>
      <c r="K30" s="2">
        <v>41</v>
      </c>
      <c r="L30" s="2">
        <v>14</v>
      </c>
      <c r="M30" s="2">
        <v>0</v>
      </c>
    </row>
    <row r="31" spans="1:13" x14ac:dyDescent="0.25">
      <c r="A31" t="s">
        <v>2</v>
      </c>
      <c r="K31" s="2">
        <v>38</v>
      </c>
      <c r="L31" s="2">
        <v>10</v>
      </c>
      <c r="M31" s="2">
        <v>16</v>
      </c>
    </row>
    <row r="32" spans="1:13" x14ac:dyDescent="0.25">
      <c r="A32" t="s">
        <v>29</v>
      </c>
    </row>
    <row r="33" spans="1:14" x14ac:dyDescent="0.25">
      <c r="A33" t="s">
        <v>30</v>
      </c>
    </row>
    <row r="34" spans="1:14" x14ac:dyDescent="0.25">
      <c r="A34" t="s">
        <v>31</v>
      </c>
    </row>
    <row r="35" spans="1:14" x14ac:dyDescent="0.25">
      <c r="A35" t="s">
        <v>32</v>
      </c>
    </row>
    <row r="36" spans="1:14" x14ac:dyDescent="0.25">
      <c r="A36" t="s">
        <v>33</v>
      </c>
    </row>
    <row r="37" spans="1:14" x14ac:dyDescent="0.25">
      <c r="A37" t="s">
        <v>34</v>
      </c>
    </row>
    <row r="38" spans="1:14" x14ac:dyDescent="0.25">
      <c r="A38" t="s">
        <v>35</v>
      </c>
    </row>
    <row r="39" spans="1:14" x14ac:dyDescent="0.25">
      <c r="A39" t="s">
        <v>36</v>
      </c>
    </row>
    <row r="40" spans="1:14" x14ac:dyDescent="0.25">
      <c r="A40" t="s">
        <v>37</v>
      </c>
      <c r="D40" t="s">
        <v>43</v>
      </c>
      <c r="E40" t="s">
        <v>44</v>
      </c>
      <c r="F40" t="s">
        <v>45</v>
      </c>
      <c r="G40" t="s">
        <v>46</v>
      </c>
      <c r="H40" t="s">
        <v>47</v>
      </c>
      <c r="I40" t="s">
        <v>48</v>
      </c>
      <c r="J40" t="s">
        <v>49</v>
      </c>
      <c r="K40" t="s">
        <v>50</v>
      </c>
      <c r="L40" t="s">
        <v>52</v>
      </c>
      <c r="M40" t="s">
        <v>51</v>
      </c>
      <c r="N40" t="s">
        <v>53</v>
      </c>
    </row>
    <row r="41" spans="1:14" x14ac:dyDescent="0.25">
      <c r="A41">
        <v>1</v>
      </c>
      <c r="B41">
        <v>1</v>
      </c>
      <c r="C41">
        <v>1</v>
      </c>
      <c r="D41">
        <v>1</v>
      </c>
      <c r="E41">
        <v>1</v>
      </c>
      <c r="F41">
        <v>1</v>
      </c>
      <c r="G41" t="s">
        <v>38</v>
      </c>
      <c r="H41">
        <v>195</v>
      </c>
      <c r="I41">
        <v>11.86</v>
      </c>
      <c r="J41">
        <f>H41/I41</f>
        <v>16.441821247892076</v>
      </c>
      <c r="K41">
        <f>COUNTIF(J41:J20368,"&gt;3")</f>
        <v>18913</v>
      </c>
      <c r="L41">
        <f>COUNTIF(J41:J20368,"&gt;3")/COUNT(J41:J20368)</f>
        <v>0.93039157811885087</v>
      </c>
      <c r="M41">
        <f>COUNTIF(G41:G20368,"o")</f>
        <v>18326</v>
      </c>
      <c r="N41">
        <f>COUNTIF(G41:G20368,"o")/(20368-40)</f>
        <v>0.90151515151515149</v>
      </c>
    </row>
    <row r="42" spans="1:14" x14ac:dyDescent="0.25">
      <c r="A42">
        <v>1</v>
      </c>
      <c r="B42">
        <v>1</v>
      </c>
      <c r="C42">
        <v>1</v>
      </c>
      <c r="D42">
        <v>2</v>
      </c>
      <c r="E42">
        <v>1</v>
      </c>
      <c r="F42">
        <v>1</v>
      </c>
      <c r="G42" t="s">
        <v>39</v>
      </c>
      <c r="H42">
        <v>370.5</v>
      </c>
      <c r="I42">
        <v>22.93</v>
      </c>
      <c r="J42">
        <f>H42/I42</f>
        <v>16.15787178368949</v>
      </c>
    </row>
    <row r="43" spans="1:14" x14ac:dyDescent="0.25">
      <c r="A43">
        <v>1</v>
      </c>
      <c r="B43">
        <v>1</v>
      </c>
      <c r="C43">
        <v>1</v>
      </c>
      <c r="D43">
        <v>2</v>
      </c>
      <c r="E43">
        <v>1</v>
      </c>
      <c r="F43">
        <v>2</v>
      </c>
      <c r="G43" t="s">
        <v>39</v>
      </c>
      <c r="H43">
        <v>254.4</v>
      </c>
      <c r="I43">
        <v>7.73</v>
      </c>
      <c r="J43">
        <f t="shared" ref="J43:J106" si="0">H43/I43</f>
        <v>32.910737386804655</v>
      </c>
    </row>
    <row r="44" spans="1:14" x14ac:dyDescent="0.25">
      <c r="A44">
        <v>1</v>
      </c>
      <c r="B44">
        <v>1</v>
      </c>
      <c r="C44">
        <v>1</v>
      </c>
      <c r="D44">
        <v>2</v>
      </c>
      <c r="E44">
        <v>2</v>
      </c>
      <c r="F44">
        <v>3</v>
      </c>
      <c r="G44" t="s">
        <v>38</v>
      </c>
      <c r="H44">
        <v>263.7</v>
      </c>
      <c r="I44">
        <v>11.39</v>
      </c>
      <c r="J44">
        <f t="shared" si="0"/>
        <v>23.151887620719929</v>
      </c>
    </row>
    <row r="45" spans="1:14" x14ac:dyDescent="0.25">
      <c r="A45">
        <v>1</v>
      </c>
      <c r="B45">
        <v>1</v>
      </c>
      <c r="C45">
        <v>1</v>
      </c>
      <c r="D45">
        <v>3</v>
      </c>
      <c r="E45">
        <v>0</v>
      </c>
      <c r="F45">
        <v>1</v>
      </c>
      <c r="G45" t="s">
        <v>38</v>
      </c>
      <c r="H45">
        <v>638</v>
      </c>
      <c r="I45">
        <v>26.89</v>
      </c>
      <c r="J45">
        <f t="shared" si="0"/>
        <v>23.726292301970993</v>
      </c>
    </row>
    <row r="46" spans="1:14" x14ac:dyDescent="0.25">
      <c r="A46">
        <v>1</v>
      </c>
      <c r="B46">
        <v>1</v>
      </c>
      <c r="C46">
        <v>1</v>
      </c>
      <c r="D46">
        <v>3</v>
      </c>
      <c r="E46">
        <v>0</v>
      </c>
      <c r="F46">
        <v>2</v>
      </c>
      <c r="G46" t="s">
        <v>38</v>
      </c>
      <c r="H46">
        <v>801.9</v>
      </c>
      <c r="I46">
        <v>27.64</v>
      </c>
      <c r="J46">
        <f t="shared" si="0"/>
        <v>29.012301013024601</v>
      </c>
    </row>
    <row r="47" spans="1:14" x14ac:dyDescent="0.25">
      <c r="A47">
        <v>1</v>
      </c>
      <c r="B47">
        <v>1</v>
      </c>
      <c r="C47">
        <v>1</v>
      </c>
      <c r="D47">
        <v>3</v>
      </c>
      <c r="E47">
        <v>0</v>
      </c>
      <c r="F47">
        <v>3</v>
      </c>
      <c r="G47" t="s">
        <v>38</v>
      </c>
      <c r="H47">
        <v>487.9</v>
      </c>
      <c r="I47">
        <v>20.8</v>
      </c>
      <c r="J47">
        <f t="shared" si="0"/>
        <v>23.456730769230766</v>
      </c>
    </row>
    <row r="48" spans="1:14" x14ac:dyDescent="0.25">
      <c r="A48">
        <v>1</v>
      </c>
      <c r="B48">
        <v>1</v>
      </c>
      <c r="C48">
        <v>1</v>
      </c>
      <c r="D48">
        <v>3</v>
      </c>
      <c r="E48">
        <v>1</v>
      </c>
      <c r="F48">
        <v>3</v>
      </c>
      <c r="G48" t="s">
        <v>38</v>
      </c>
      <c r="H48">
        <v>1088.2</v>
      </c>
      <c r="I48">
        <v>45.5</v>
      </c>
      <c r="J48">
        <f t="shared" si="0"/>
        <v>23.916483516483517</v>
      </c>
    </row>
    <row r="49" spans="1:10" x14ac:dyDescent="0.25">
      <c r="A49">
        <v>1</v>
      </c>
      <c r="B49">
        <v>1</v>
      </c>
      <c r="C49">
        <v>1</v>
      </c>
      <c r="D49">
        <v>3</v>
      </c>
      <c r="E49">
        <v>2</v>
      </c>
      <c r="F49">
        <v>0</v>
      </c>
      <c r="G49" t="s">
        <v>38</v>
      </c>
      <c r="H49">
        <v>71.2</v>
      </c>
      <c r="I49">
        <v>4.46</v>
      </c>
      <c r="J49">
        <f t="shared" si="0"/>
        <v>15.964125560538116</v>
      </c>
    </row>
    <row r="50" spans="1:10" x14ac:dyDescent="0.25">
      <c r="A50">
        <v>1</v>
      </c>
      <c r="B50">
        <v>1</v>
      </c>
      <c r="C50">
        <v>1</v>
      </c>
      <c r="D50">
        <v>3</v>
      </c>
      <c r="E50">
        <v>2</v>
      </c>
      <c r="F50">
        <v>1</v>
      </c>
      <c r="G50" t="s">
        <v>38</v>
      </c>
      <c r="H50">
        <v>128</v>
      </c>
      <c r="I50">
        <v>2.99</v>
      </c>
      <c r="J50">
        <f t="shared" si="0"/>
        <v>42.809364548494983</v>
      </c>
    </row>
    <row r="51" spans="1:10" x14ac:dyDescent="0.25">
      <c r="A51">
        <v>1</v>
      </c>
      <c r="B51">
        <v>1</v>
      </c>
      <c r="C51">
        <v>1</v>
      </c>
      <c r="D51">
        <v>3</v>
      </c>
      <c r="E51">
        <v>2</v>
      </c>
      <c r="F51">
        <v>2</v>
      </c>
      <c r="G51" t="s">
        <v>38</v>
      </c>
      <c r="H51">
        <v>665.3</v>
      </c>
      <c r="I51">
        <v>14.13</v>
      </c>
      <c r="J51">
        <f t="shared" si="0"/>
        <v>47.084217975937719</v>
      </c>
    </row>
    <row r="52" spans="1:10" x14ac:dyDescent="0.25">
      <c r="A52">
        <v>1</v>
      </c>
      <c r="B52">
        <v>1</v>
      </c>
      <c r="C52">
        <v>1</v>
      </c>
      <c r="D52">
        <v>3</v>
      </c>
      <c r="E52">
        <v>2</v>
      </c>
      <c r="F52">
        <v>3</v>
      </c>
      <c r="G52" t="s">
        <v>38</v>
      </c>
      <c r="H52">
        <v>355.7</v>
      </c>
      <c r="I52">
        <v>8.11</v>
      </c>
      <c r="J52">
        <f t="shared" si="0"/>
        <v>43.859432799013568</v>
      </c>
    </row>
    <row r="53" spans="1:10" x14ac:dyDescent="0.25">
      <c r="A53">
        <v>1</v>
      </c>
      <c r="B53">
        <v>1</v>
      </c>
      <c r="C53">
        <v>1</v>
      </c>
      <c r="D53">
        <v>3</v>
      </c>
      <c r="E53">
        <v>2</v>
      </c>
      <c r="F53">
        <v>4</v>
      </c>
      <c r="G53" t="s">
        <v>38</v>
      </c>
      <c r="H53">
        <v>750.2</v>
      </c>
      <c r="I53">
        <v>31.5</v>
      </c>
      <c r="J53">
        <f t="shared" si="0"/>
        <v>23.815873015873017</v>
      </c>
    </row>
    <row r="54" spans="1:10" x14ac:dyDescent="0.25">
      <c r="A54">
        <v>1</v>
      </c>
      <c r="B54">
        <v>1</v>
      </c>
      <c r="C54">
        <v>1</v>
      </c>
      <c r="D54">
        <v>3</v>
      </c>
      <c r="E54">
        <v>2</v>
      </c>
      <c r="F54">
        <v>5</v>
      </c>
      <c r="G54" t="s">
        <v>38</v>
      </c>
      <c r="H54">
        <v>246.6</v>
      </c>
      <c r="I54">
        <v>15.34</v>
      </c>
      <c r="J54">
        <f t="shared" si="0"/>
        <v>16.07561929595828</v>
      </c>
    </row>
    <row r="55" spans="1:10" x14ac:dyDescent="0.25">
      <c r="A55">
        <v>1</v>
      </c>
      <c r="B55">
        <v>1</v>
      </c>
      <c r="C55">
        <v>1</v>
      </c>
      <c r="D55">
        <v>3</v>
      </c>
      <c r="E55">
        <v>3</v>
      </c>
      <c r="F55">
        <v>1</v>
      </c>
      <c r="G55" t="s">
        <v>38</v>
      </c>
      <c r="H55">
        <v>178.2</v>
      </c>
      <c r="I55">
        <v>6.57</v>
      </c>
      <c r="J55">
        <f t="shared" si="0"/>
        <v>27.123287671232873</v>
      </c>
    </row>
    <row r="56" spans="1:10" x14ac:dyDescent="0.25">
      <c r="A56">
        <v>1</v>
      </c>
      <c r="B56">
        <v>1</v>
      </c>
      <c r="C56">
        <v>1</v>
      </c>
      <c r="D56">
        <v>3</v>
      </c>
      <c r="E56">
        <v>3</v>
      </c>
      <c r="F56">
        <v>2</v>
      </c>
      <c r="G56" t="s">
        <v>38</v>
      </c>
      <c r="H56">
        <v>346</v>
      </c>
      <c r="I56">
        <v>12.1</v>
      </c>
      <c r="J56">
        <f t="shared" si="0"/>
        <v>28.595041322314049</v>
      </c>
    </row>
    <row r="57" spans="1:10" x14ac:dyDescent="0.25">
      <c r="A57">
        <v>1</v>
      </c>
      <c r="B57">
        <v>1</v>
      </c>
      <c r="C57">
        <v>1</v>
      </c>
      <c r="D57">
        <v>3</v>
      </c>
      <c r="E57">
        <v>3</v>
      </c>
      <c r="F57">
        <v>3</v>
      </c>
      <c r="G57" t="s">
        <v>38</v>
      </c>
      <c r="H57">
        <v>1150.4000000000001</v>
      </c>
      <c r="I57">
        <v>67.69</v>
      </c>
      <c r="J57">
        <f t="shared" si="0"/>
        <v>16.995124833801153</v>
      </c>
    </row>
    <row r="58" spans="1:10" x14ac:dyDescent="0.25">
      <c r="A58">
        <v>1</v>
      </c>
      <c r="B58">
        <v>1</v>
      </c>
      <c r="C58">
        <v>1</v>
      </c>
      <c r="D58">
        <v>3</v>
      </c>
      <c r="E58">
        <v>3</v>
      </c>
      <c r="F58">
        <v>6</v>
      </c>
      <c r="G58" t="s">
        <v>38</v>
      </c>
      <c r="H58">
        <v>567.70000000000005</v>
      </c>
      <c r="I58">
        <v>33.74</v>
      </c>
      <c r="J58">
        <f t="shared" si="0"/>
        <v>16.825726141078839</v>
      </c>
    </row>
    <row r="59" spans="1:10" x14ac:dyDescent="0.25">
      <c r="A59">
        <v>1</v>
      </c>
      <c r="B59">
        <v>1</v>
      </c>
      <c r="C59">
        <v>1</v>
      </c>
      <c r="D59">
        <v>4</v>
      </c>
      <c r="E59">
        <v>0</v>
      </c>
      <c r="F59">
        <v>1</v>
      </c>
      <c r="G59" t="s">
        <v>38</v>
      </c>
      <c r="H59">
        <v>246.9</v>
      </c>
      <c r="I59">
        <v>10.63</v>
      </c>
      <c r="J59">
        <f t="shared" si="0"/>
        <v>23.226716839134525</v>
      </c>
    </row>
    <row r="60" spans="1:10" x14ac:dyDescent="0.25">
      <c r="A60">
        <v>1</v>
      </c>
      <c r="B60">
        <v>1</v>
      </c>
      <c r="C60">
        <v>1</v>
      </c>
      <c r="D60">
        <v>4</v>
      </c>
      <c r="E60">
        <v>0</v>
      </c>
      <c r="F60">
        <v>2</v>
      </c>
      <c r="G60" t="s">
        <v>38</v>
      </c>
      <c r="H60">
        <v>292.7</v>
      </c>
      <c r="I60">
        <v>7.24</v>
      </c>
      <c r="J60">
        <f t="shared" si="0"/>
        <v>40.428176795580107</v>
      </c>
    </row>
    <row r="61" spans="1:10" x14ac:dyDescent="0.25">
      <c r="A61">
        <v>1</v>
      </c>
      <c r="B61">
        <v>1</v>
      </c>
      <c r="C61">
        <v>1</v>
      </c>
      <c r="D61">
        <v>4</v>
      </c>
      <c r="E61">
        <v>0</v>
      </c>
      <c r="F61">
        <v>3</v>
      </c>
      <c r="G61" t="s">
        <v>38</v>
      </c>
      <c r="H61">
        <v>693.8</v>
      </c>
      <c r="I61">
        <v>20.81</v>
      </c>
      <c r="J61">
        <f t="shared" si="0"/>
        <v>33.339740509370493</v>
      </c>
    </row>
    <row r="62" spans="1:10" x14ac:dyDescent="0.25">
      <c r="A62">
        <v>1</v>
      </c>
      <c r="B62">
        <v>1</v>
      </c>
      <c r="C62">
        <v>1</v>
      </c>
      <c r="D62">
        <v>4</v>
      </c>
      <c r="E62">
        <v>0</v>
      </c>
      <c r="F62">
        <v>4</v>
      </c>
      <c r="G62" t="s">
        <v>38</v>
      </c>
      <c r="H62">
        <v>1421.4</v>
      </c>
      <c r="I62">
        <v>83.63</v>
      </c>
      <c r="J62">
        <f t="shared" si="0"/>
        <v>16.996293196221455</v>
      </c>
    </row>
    <row r="63" spans="1:10" x14ac:dyDescent="0.25">
      <c r="A63">
        <v>1</v>
      </c>
      <c r="B63">
        <v>1</v>
      </c>
      <c r="C63">
        <v>1</v>
      </c>
      <c r="D63">
        <v>4</v>
      </c>
      <c r="E63">
        <v>1</v>
      </c>
      <c r="F63">
        <v>0</v>
      </c>
      <c r="G63" t="s">
        <v>38</v>
      </c>
      <c r="H63">
        <v>138.30000000000001</v>
      </c>
      <c r="I63">
        <v>4.45</v>
      </c>
      <c r="J63">
        <f t="shared" si="0"/>
        <v>31.078651685393261</v>
      </c>
    </row>
    <row r="64" spans="1:10" x14ac:dyDescent="0.25">
      <c r="A64">
        <v>1</v>
      </c>
      <c r="B64">
        <v>1</v>
      </c>
      <c r="C64">
        <v>1</v>
      </c>
      <c r="D64">
        <v>4</v>
      </c>
      <c r="E64">
        <v>1</v>
      </c>
      <c r="F64">
        <v>1</v>
      </c>
      <c r="G64" t="s">
        <v>38</v>
      </c>
      <c r="H64">
        <v>528.4</v>
      </c>
      <c r="I64">
        <v>10.66</v>
      </c>
      <c r="J64">
        <f t="shared" si="0"/>
        <v>49.568480300187616</v>
      </c>
    </row>
    <row r="65" spans="1:10" x14ac:dyDescent="0.25">
      <c r="A65">
        <v>1</v>
      </c>
      <c r="B65">
        <v>1</v>
      </c>
      <c r="C65">
        <v>1</v>
      </c>
      <c r="D65">
        <v>4</v>
      </c>
      <c r="E65">
        <v>1</v>
      </c>
      <c r="F65">
        <v>2</v>
      </c>
      <c r="G65" t="s">
        <v>38</v>
      </c>
      <c r="H65">
        <v>301.89999999999998</v>
      </c>
      <c r="I65">
        <v>6.54</v>
      </c>
      <c r="J65">
        <f t="shared" si="0"/>
        <v>46.162079510703357</v>
      </c>
    </row>
    <row r="66" spans="1:10" x14ac:dyDescent="0.25">
      <c r="A66">
        <v>1</v>
      </c>
      <c r="B66">
        <v>1</v>
      </c>
      <c r="C66">
        <v>1</v>
      </c>
      <c r="D66">
        <v>4</v>
      </c>
      <c r="E66">
        <v>1</v>
      </c>
      <c r="F66">
        <v>3</v>
      </c>
      <c r="G66" t="s">
        <v>38</v>
      </c>
      <c r="H66">
        <v>359.8</v>
      </c>
      <c r="I66">
        <v>7.29</v>
      </c>
      <c r="J66">
        <f t="shared" si="0"/>
        <v>49.355281207133061</v>
      </c>
    </row>
    <row r="67" spans="1:10" x14ac:dyDescent="0.25">
      <c r="A67">
        <v>1</v>
      </c>
      <c r="B67">
        <v>1</v>
      </c>
      <c r="C67">
        <v>1</v>
      </c>
      <c r="D67">
        <v>4</v>
      </c>
      <c r="E67">
        <v>1</v>
      </c>
      <c r="F67">
        <v>4</v>
      </c>
      <c r="G67" t="s">
        <v>38</v>
      </c>
      <c r="H67">
        <v>1342.6</v>
      </c>
      <c r="I67">
        <v>78.760000000000005</v>
      </c>
      <c r="J67">
        <f t="shared" si="0"/>
        <v>17.046724225495172</v>
      </c>
    </row>
    <row r="68" spans="1:10" x14ac:dyDescent="0.25">
      <c r="A68">
        <v>1</v>
      </c>
      <c r="B68">
        <v>1</v>
      </c>
      <c r="C68">
        <v>1</v>
      </c>
      <c r="D68">
        <v>4</v>
      </c>
      <c r="E68">
        <v>2</v>
      </c>
      <c r="F68">
        <v>0</v>
      </c>
      <c r="G68" t="s">
        <v>38</v>
      </c>
      <c r="H68">
        <v>196.9</v>
      </c>
      <c r="I68">
        <v>6.25</v>
      </c>
      <c r="J68">
        <f t="shared" si="0"/>
        <v>31.504000000000001</v>
      </c>
    </row>
    <row r="69" spans="1:10" x14ac:dyDescent="0.25">
      <c r="A69">
        <v>1</v>
      </c>
      <c r="B69">
        <v>1</v>
      </c>
      <c r="C69">
        <v>1</v>
      </c>
      <c r="D69">
        <v>4</v>
      </c>
      <c r="E69">
        <v>2</v>
      </c>
      <c r="F69">
        <v>1</v>
      </c>
      <c r="G69" t="s">
        <v>38</v>
      </c>
      <c r="H69">
        <v>693</v>
      </c>
      <c r="I69">
        <v>14.72</v>
      </c>
      <c r="J69">
        <f t="shared" si="0"/>
        <v>47.078804347826086</v>
      </c>
    </row>
    <row r="70" spans="1:10" x14ac:dyDescent="0.25">
      <c r="A70">
        <v>1</v>
      </c>
      <c r="B70">
        <v>1</v>
      </c>
      <c r="C70">
        <v>1</v>
      </c>
      <c r="D70">
        <v>4</v>
      </c>
      <c r="E70">
        <v>2</v>
      </c>
      <c r="F70">
        <v>3</v>
      </c>
      <c r="G70" t="s">
        <v>38</v>
      </c>
      <c r="H70">
        <v>426.8</v>
      </c>
      <c r="I70">
        <v>9.11</v>
      </c>
      <c r="J70">
        <f t="shared" si="0"/>
        <v>46.849615806805716</v>
      </c>
    </row>
    <row r="71" spans="1:10" x14ac:dyDescent="0.25">
      <c r="A71">
        <v>1</v>
      </c>
      <c r="B71">
        <v>1</v>
      </c>
      <c r="C71">
        <v>1</v>
      </c>
      <c r="D71">
        <v>4</v>
      </c>
      <c r="E71">
        <v>2</v>
      </c>
      <c r="F71">
        <v>4</v>
      </c>
      <c r="G71" t="s">
        <v>38</v>
      </c>
      <c r="H71">
        <v>1582.1</v>
      </c>
      <c r="I71">
        <v>92.7</v>
      </c>
      <c r="J71">
        <f t="shared" si="0"/>
        <v>17.066882416396979</v>
      </c>
    </row>
    <row r="72" spans="1:10" x14ac:dyDescent="0.25">
      <c r="A72">
        <v>1</v>
      </c>
      <c r="B72">
        <v>1</v>
      </c>
      <c r="C72">
        <v>1</v>
      </c>
      <c r="D72">
        <v>4</v>
      </c>
      <c r="E72">
        <v>2</v>
      </c>
      <c r="F72">
        <v>6</v>
      </c>
      <c r="G72" t="s">
        <v>38</v>
      </c>
      <c r="H72">
        <v>1012.2</v>
      </c>
      <c r="I72">
        <v>42.49</v>
      </c>
      <c r="J72">
        <f t="shared" si="0"/>
        <v>23.822075782537066</v>
      </c>
    </row>
    <row r="73" spans="1:10" x14ac:dyDescent="0.25">
      <c r="A73">
        <v>1</v>
      </c>
      <c r="B73">
        <v>1</v>
      </c>
      <c r="C73">
        <v>1</v>
      </c>
      <c r="D73">
        <v>4</v>
      </c>
      <c r="E73">
        <v>3</v>
      </c>
      <c r="F73">
        <v>0</v>
      </c>
      <c r="G73" t="s">
        <v>38</v>
      </c>
      <c r="H73">
        <v>385.6</v>
      </c>
      <c r="I73">
        <v>9.61</v>
      </c>
      <c r="J73">
        <f t="shared" si="0"/>
        <v>40.124869927159217</v>
      </c>
    </row>
    <row r="74" spans="1:10" x14ac:dyDescent="0.25">
      <c r="A74">
        <v>1</v>
      </c>
      <c r="B74">
        <v>1</v>
      </c>
      <c r="C74">
        <v>1</v>
      </c>
      <c r="D74">
        <v>4</v>
      </c>
      <c r="E74">
        <v>3</v>
      </c>
      <c r="F74">
        <v>1</v>
      </c>
      <c r="G74" t="s">
        <v>38</v>
      </c>
      <c r="H74">
        <v>810.9</v>
      </c>
      <c r="I74">
        <v>14.71</v>
      </c>
      <c r="J74">
        <f t="shared" si="0"/>
        <v>55.125764785859957</v>
      </c>
    </row>
    <row r="75" spans="1:10" x14ac:dyDescent="0.25">
      <c r="A75">
        <v>1</v>
      </c>
      <c r="B75">
        <v>1</v>
      </c>
      <c r="C75">
        <v>1</v>
      </c>
      <c r="D75">
        <v>4</v>
      </c>
      <c r="E75">
        <v>3</v>
      </c>
      <c r="F75">
        <v>2</v>
      </c>
      <c r="G75" t="s">
        <v>39</v>
      </c>
      <c r="H75">
        <v>578.1</v>
      </c>
      <c r="I75">
        <v>11.58</v>
      </c>
      <c r="J75">
        <f t="shared" si="0"/>
        <v>49.922279792746117</v>
      </c>
    </row>
    <row r="76" spans="1:10" x14ac:dyDescent="0.25">
      <c r="A76">
        <v>1</v>
      </c>
      <c r="B76">
        <v>1</v>
      </c>
      <c r="C76">
        <v>1</v>
      </c>
      <c r="D76">
        <v>4</v>
      </c>
      <c r="E76">
        <v>3</v>
      </c>
      <c r="F76">
        <v>3</v>
      </c>
      <c r="G76" t="s">
        <v>38</v>
      </c>
      <c r="H76">
        <v>936.1</v>
      </c>
      <c r="I76">
        <v>19.84</v>
      </c>
      <c r="J76">
        <f t="shared" si="0"/>
        <v>47.182459677419359</v>
      </c>
    </row>
    <row r="77" spans="1:10" x14ac:dyDescent="0.25">
      <c r="A77">
        <v>1</v>
      </c>
      <c r="B77">
        <v>1</v>
      </c>
      <c r="C77">
        <v>1</v>
      </c>
      <c r="D77">
        <v>4</v>
      </c>
      <c r="E77">
        <v>3</v>
      </c>
      <c r="F77">
        <v>4</v>
      </c>
      <c r="G77" t="s">
        <v>38</v>
      </c>
      <c r="H77">
        <v>527.5</v>
      </c>
      <c r="I77">
        <v>12</v>
      </c>
      <c r="J77">
        <f t="shared" si="0"/>
        <v>43.958333333333336</v>
      </c>
    </row>
    <row r="78" spans="1:10" x14ac:dyDescent="0.25">
      <c r="A78">
        <v>1</v>
      </c>
      <c r="B78">
        <v>1</v>
      </c>
      <c r="C78">
        <v>1</v>
      </c>
      <c r="D78">
        <v>4</v>
      </c>
      <c r="E78">
        <v>3</v>
      </c>
      <c r="F78">
        <v>5</v>
      </c>
      <c r="G78" t="s">
        <v>38</v>
      </c>
      <c r="H78">
        <v>1254.0999999999999</v>
      </c>
      <c r="I78">
        <v>37.26</v>
      </c>
      <c r="J78">
        <f t="shared" si="0"/>
        <v>33.658078368223293</v>
      </c>
    </row>
    <row r="79" spans="1:10" x14ac:dyDescent="0.25">
      <c r="A79">
        <v>1</v>
      </c>
      <c r="B79">
        <v>1</v>
      </c>
      <c r="C79">
        <v>1</v>
      </c>
      <c r="D79">
        <v>4</v>
      </c>
      <c r="E79">
        <v>3</v>
      </c>
      <c r="F79">
        <v>6</v>
      </c>
      <c r="G79" t="s">
        <v>38</v>
      </c>
      <c r="H79">
        <v>589.6</v>
      </c>
      <c r="I79">
        <v>24.93</v>
      </c>
      <c r="J79">
        <f t="shared" si="0"/>
        <v>23.650220617729644</v>
      </c>
    </row>
    <row r="80" spans="1:10" x14ac:dyDescent="0.25">
      <c r="A80">
        <v>1</v>
      </c>
      <c r="B80">
        <v>1</v>
      </c>
      <c r="C80">
        <v>1</v>
      </c>
      <c r="D80">
        <v>4</v>
      </c>
      <c r="E80">
        <v>3</v>
      </c>
      <c r="F80">
        <v>7</v>
      </c>
      <c r="G80" t="s">
        <v>38</v>
      </c>
      <c r="H80">
        <v>329.3</v>
      </c>
      <c r="I80">
        <v>14.17</v>
      </c>
      <c r="J80">
        <f t="shared" si="0"/>
        <v>23.23923782639379</v>
      </c>
    </row>
    <row r="81" spans="1:10" x14ac:dyDescent="0.25">
      <c r="A81">
        <v>1</v>
      </c>
      <c r="B81">
        <v>1</v>
      </c>
      <c r="C81">
        <v>1</v>
      </c>
      <c r="D81">
        <v>4</v>
      </c>
      <c r="E81">
        <v>4</v>
      </c>
      <c r="F81">
        <v>1</v>
      </c>
      <c r="G81" t="s">
        <v>39</v>
      </c>
      <c r="H81">
        <v>515.1</v>
      </c>
      <c r="I81">
        <v>13.92</v>
      </c>
      <c r="J81">
        <f t="shared" si="0"/>
        <v>37.004310344827587</v>
      </c>
    </row>
    <row r="82" spans="1:10" x14ac:dyDescent="0.25">
      <c r="A82">
        <v>1</v>
      </c>
      <c r="B82">
        <v>1</v>
      </c>
      <c r="C82">
        <v>1</v>
      </c>
      <c r="D82">
        <v>4</v>
      </c>
      <c r="E82">
        <v>4</v>
      </c>
      <c r="F82">
        <v>3</v>
      </c>
      <c r="G82" t="s">
        <v>38</v>
      </c>
      <c r="H82">
        <v>1137.7</v>
      </c>
      <c r="I82">
        <v>39.020000000000003</v>
      </c>
      <c r="J82">
        <f t="shared" si="0"/>
        <v>29.156842644797539</v>
      </c>
    </row>
    <row r="83" spans="1:10" x14ac:dyDescent="0.25">
      <c r="A83">
        <v>1</v>
      </c>
      <c r="B83">
        <v>1</v>
      </c>
      <c r="C83">
        <v>1</v>
      </c>
      <c r="D83">
        <v>4</v>
      </c>
      <c r="E83">
        <v>4</v>
      </c>
      <c r="F83">
        <v>5</v>
      </c>
      <c r="G83" t="s">
        <v>38</v>
      </c>
      <c r="H83">
        <v>592.9</v>
      </c>
      <c r="I83">
        <v>20.45</v>
      </c>
      <c r="J83">
        <f t="shared" si="0"/>
        <v>28.992665036674815</v>
      </c>
    </row>
    <row r="84" spans="1:10" x14ac:dyDescent="0.25">
      <c r="A84">
        <v>1</v>
      </c>
      <c r="B84">
        <v>1</v>
      </c>
      <c r="C84">
        <v>1</v>
      </c>
      <c r="D84">
        <v>4</v>
      </c>
      <c r="E84">
        <v>4</v>
      </c>
      <c r="F84">
        <v>6</v>
      </c>
      <c r="G84" t="s">
        <v>38</v>
      </c>
      <c r="H84">
        <v>687</v>
      </c>
      <c r="I84">
        <v>28.88</v>
      </c>
      <c r="J84">
        <f t="shared" si="0"/>
        <v>23.788088642659282</v>
      </c>
    </row>
    <row r="85" spans="1:10" x14ac:dyDescent="0.25">
      <c r="A85">
        <v>1</v>
      </c>
      <c r="B85">
        <v>1</v>
      </c>
      <c r="C85">
        <v>1</v>
      </c>
      <c r="D85">
        <v>4</v>
      </c>
      <c r="E85">
        <v>4</v>
      </c>
      <c r="F85">
        <v>7</v>
      </c>
      <c r="G85" t="s">
        <v>38</v>
      </c>
      <c r="H85">
        <v>926.2</v>
      </c>
      <c r="I85">
        <v>54.57</v>
      </c>
      <c r="J85">
        <f t="shared" si="0"/>
        <v>16.972695620304197</v>
      </c>
    </row>
    <row r="86" spans="1:10" x14ac:dyDescent="0.25">
      <c r="A86">
        <v>1</v>
      </c>
      <c r="B86">
        <v>1</v>
      </c>
      <c r="C86">
        <v>1</v>
      </c>
      <c r="D86">
        <v>4</v>
      </c>
      <c r="E86">
        <v>4</v>
      </c>
      <c r="F86">
        <v>8</v>
      </c>
      <c r="G86" t="s">
        <v>38</v>
      </c>
      <c r="H86">
        <v>141.5</v>
      </c>
      <c r="I86">
        <v>13.47</v>
      </c>
      <c r="J86">
        <f t="shared" si="0"/>
        <v>10.50482553823311</v>
      </c>
    </row>
    <row r="87" spans="1:10" x14ac:dyDescent="0.25">
      <c r="A87">
        <v>1</v>
      </c>
      <c r="B87">
        <v>1</v>
      </c>
      <c r="C87">
        <v>1</v>
      </c>
      <c r="D87">
        <v>4</v>
      </c>
      <c r="E87">
        <v>4</v>
      </c>
      <c r="F87">
        <v>9</v>
      </c>
      <c r="G87" t="s">
        <v>38</v>
      </c>
      <c r="H87">
        <v>1088.3</v>
      </c>
      <c r="I87">
        <v>63.92</v>
      </c>
      <c r="J87">
        <f t="shared" si="0"/>
        <v>17.025969962453065</v>
      </c>
    </row>
    <row r="88" spans="1:10" x14ac:dyDescent="0.25">
      <c r="A88">
        <v>1</v>
      </c>
      <c r="B88">
        <v>1</v>
      </c>
      <c r="C88">
        <v>1</v>
      </c>
      <c r="D88">
        <v>5</v>
      </c>
      <c r="E88">
        <v>0</v>
      </c>
      <c r="F88">
        <v>1</v>
      </c>
      <c r="G88" t="s">
        <v>38</v>
      </c>
      <c r="H88">
        <v>318.3</v>
      </c>
      <c r="I88">
        <v>9.77</v>
      </c>
      <c r="J88">
        <f t="shared" si="0"/>
        <v>32.579324462640741</v>
      </c>
    </row>
    <row r="89" spans="1:10" x14ac:dyDescent="0.25">
      <c r="A89">
        <v>1</v>
      </c>
      <c r="B89">
        <v>1</v>
      </c>
      <c r="C89">
        <v>1</v>
      </c>
      <c r="D89">
        <v>5</v>
      </c>
      <c r="E89">
        <v>0</v>
      </c>
      <c r="F89">
        <v>3</v>
      </c>
      <c r="G89" t="s">
        <v>38</v>
      </c>
      <c r="H89">
        <v>834.3</v>
      </c>
      <c r="I89">
        <v>20.350000000000001</v>
      </c>
      <c r="J89">
        <f t="shared" si="0"/>
        <v>40.997542997542993</v>
      </c>
    </row>
    <row r="90" spans="1:10" x14ac:dyDescent="0.25">
      <c r="A90">
        <v>1</v>
      </c>
      <c r="B90">
        <v>1</v>
      </c>
      <c r="C90">
        <v>1</v>
      </c>
      <c r="D90">
        <v>5</v>
      </c>
      <c r="E90">
        <v>0</v>
      </c>
      <c r="F90">
        <v>4</v>
      </c>
      <c r="G90" t="s">
        <v>38</v>
      </c>
      <c r="H90">
        <v>969.7</v>
      </c>
      <c r="I90">
        <v>28.97</v>
      </c>
      <c r="J90">
        <f t="shared" si="0"/>
        <v>33.472557818432861</v>
      </c>
    </row>
    <row r="91" spans="1:10" x14ac:dyDescent="0.25">
      <c r="A91">
        <v>1</v>
      </c>
      <c r="B91">
        <v>1</v>
      </c>
      <c r="C91">
        <v>1</v>
      </c>
      <c r="D91">
        <v>5</v>
      </c>
      <c r="E91">
        <v>1</v>
      </c>
      <c r="F91">
        <v>2</v>
      </c>
      <c r="G91" t="s">
        <v>38</v>
      </c>
      <c r="H91">
        <v>1254.0999999999999</v>
      </c>
      <c r="I91">
        <v>43.08</v>
      </c>
      <c r="J91">
        <f t="shared" si="0"/>
        <v>29.11095636025998</v>
      </c>
    </row>
    <row r="92" spans="1:10" x14ac:dyDescent="0.25">
      <c r="A92">
        <v>1</v>
      </c>
      <c r="B92">
        <v>1</v>
      </c>
      <c r="C92">
        <v>1</v>
      </c>
      <c r="D92">
        <v>5</v>
      </c>
      <c r="E92">
        <v>1</v>
      </c>
      <c r="F92">
        <v>3</v>
      </c>
      <c r="G92" t="s">
        <v>38</v>
      </c>
      <c r="H92">
        <v>302.5</v>
      </c>
      <c r="I92">
        <v>5.85</v>
      </c>
      <c r="J92">
        <f t="shared" si="0"/>
        <v>51.70940170940171</v>
      </c>
    </row>
    <row r="93" spans="1:10" x14ac:dyDescent="0.25">
      <c r="A93">
        <v>1</v>
      </c>
      <c r="B93">
        <v>1</v>
      </c>
      <c r="C93">
        <v>1</v>
      </c>
      <c r="D93">
        <v>5</v>
      </c>
      <c r="E93">
        <v>1</v>
      </c>
      <c r="F93">
        <v>4</v>
      </c>
      <c r="G93" t="s">
        <v>38</v>
      </c>
      <c r="H93">
        <v>845.1</v>
      </c>
      <c r="I93">
        <v>17.89</v>
      </c>
      <c r="J93">
        <f t="shared" si="0"/>
        <v>47.238680827277811</v>
      </c>
    </row>
    <row r="94" spans="1:10" x14ac:dyDescent="0.25">
      <c r="A94">
        <v>1</v>
      </c>
      <c r="B94">
        <v>1</v>
      </c>
      <c r="C94">
        <v>1</v>
      </c>
      <c r="D94">
        <v>5</v>
      </c>
      <c r="E94">
        <v>1</v>
      </c>
      <c r="F94">
        <v>6</v>
      </c>
      <c r="G94" t="s">
        <v>38</v>
      </c>
      <c r="H94">
        <v>1520.3</v>
      </c>
      <c r="I94">
        <v>63.51</v>
      </c>
      <c r="J94">
        <f t="shared" si="0"/>
        <v>23.937962525586521</v>
      </c>
    </row>
    <row r="95" spans="1:10" x14ac:dyDescent="0.25">
      <c r="A95">
        <v>1</v>
      </c>
      <c r="B95">
        <v>1</v>
      </c>
      <c r="C95">
        <v>1</v>
      </c>
      <c r="D95">
        <v>5</v>
      </c>
      <c r="E95">
        <v>2</v>
      </c>
      <c r="F95">
        <v>0</v>
      </c>
      <c r="G95" t="s">
        <v>39</v>
      </c>
      <c r="H95">
        <v>224.1</v>
      </c>
      <c r="I95">
        <v>5.77</v>
      </c>
      <c r="J95">
        <f t="shared" si="0"/>
        <v>38.838821490467943</v>
      </c>
    </row>
    <row r="96" spans="1:10" x14ac:dyDescent="0.25">
      <c r="A96">
        <v>1</v>
      </c>
      <c r="B96">
        <v>1</v>
      </c>
      <c r="C96">
        <v>1</v>
      </c>
      <c r="D96">
        <v>5</v>
      </c>
      <c r="E96">
        <v>2</v>
      </c>
      <c r="F96">
        <v>1</v>
      </c>
      <c r="G96" t="s">
        <v>38</v>
      </c>
      <c r="H96">
        <v>956.4</v>
      </c>
      <c r="I96">
        <v>20.309999999999999</v>
      </c>
      <c r="J96">
        <f t="shared" si="0"/>
        <v>47.09010339734121</v>
      </c>
    </row>
    <row r="97" spans="1:10" x14ac:dyDescent="0.25">
      <c r="A97">
        <v>1</v>
      </c>
      <c r="B97">
        <v>1</v>
      </c>
      <c r="C97">
        <v>1</v>
      </c>
      <c r="D97">
        <v>5</v>
      </c>
      <c r="E97">
        <v>2</v>
      </c>
      <c r="F97">
        <v>2</v>
      </c>
      <c r="G97" t="s">
        <v>38</v>
      </c>
      <c r="H97">
        <v>836.2</v>
      </c>
      <c r="I97">
        <v>15.88</v>
      </c>
      <c r="J97">
        <f t="shared" si="0"/>
        <v>52.657430730478588</v>
      </c>
    </row>
    <row r="98" spans="1:10" x14ac:dyDescent="0.25">
      <c r="A98">
        <v>1</v>
      </c>
      <c r="B98">
        <v>1</v>
      </c>
      <c r="C98">
        <v>1</v>
      </c>
      <c r="D98">
        <v>5</v>
      </c>
      <c r="E98">
        <v>2</v>
      </c>
      <c r="F98">
        <v>3</v>
      </c>
      <c r="G98" t="s">
        <v>38</v>
      </c>
      <c r="H98">
        <v>1417.5</v>
      </c>
      <c r="I98">
        <v>37.76</v>
      </c>
      <c r="J98">
        <f t="shared" si="0"/>
        <v>37.53972457627119</v>
      </c>
    </row>
    <row r="99" spans="1:10" x14ac:dyDescent="0.25">
      <c r="A99">
        <v>1</v>
      </c>
      <c r="B99">
        <v>1</v>
      </c>
      <c r="C99">
        <v>1</v>
      </c>
      <c r="D99">
        <v>5</v>
      </c>
      <c r="E99">
        <v>2</v>
      </c>
      <c r="F99">
        <v>4</v>
      </c>
      <c r="G99" t="s">
        <v>38</v>
      </c>
      <c r="H99">
        <v>529.5</v>
      </c>
      <c r="I99">
        <v>11.35</v>
      </c>
      <c r="J99">
        <f t="shared" si="0"/>
        <v>46.651982378854626</v>
      </c>
    </row>
    <row r="100" spans="1:10" x14ac:dyDescent="0.25">
      <c r="A100">
        <v>1</v>
      </c>
      <c r="B100">
        <v>1</v>
      </c>
      <c r="C100">
        <v>1</v>
      </c>
      <c r="D100">
        <v>5</v>
      </c>
      <c r="E100">
        <v>2</v>
      </c>
      <c r="F100">
        <v>6</v>
      </c>
      <c r="G100" t="s">
        <v>38</v>
      </c>
      <c r="H100">
        <v>1819.3</v>
      </c>
      <c r="I100">
        <v>106.47</v>
      </c>
      <c r="J100">
        <f t="shared" si="0"/>
        <v>17.087442472057855</v>
      </c>
    </row>
    <row r="101" spans="1:10" x14ac:dyDescent="0.25">
      <c r="A101">
        <v>1</v>
      </c>
      <c r="B101">
        <v>1</v>
      </c>
      <c r="C101">
        <v>1</v>
      </c>
      <c r="D101">
        <v>5</v>
      </c>
      <c r="E101">
        <v>2</v>
      </c>
      <c r="F101">
        <v>7</v>
      </c>
      <c r="G101" t="s">
        <v>38</v>
      </c>
      <c r="H101">
        <v>397.5</v>
      </c>
      <c r="I101">
        <v>17.02</v>
      </c>
      <c r="J101">
        <f t="shared" si="0"/>
        <v>23.354876615746182</v>
      </c>
    </row>
    <row r="102" spans="1:10" x14ac:dyDescent="0.25">
      <c r="A102">
        <v>1</v>
      </c>
      <c r="B102">
        <v>1</v>
      </c>
      <c r="C102">
        <v>1</v>
      </c>
      <c r="D102">
        <v>5</v>
      </c>
      <c r="E102">
        <v>2</v>
      </c>
      <c r="F102">
        <v>8</v>
      </c>
      <c r="G102" t="s">
        <v>38</v>
      </c>
      <c r="H102">
        <v>1500.4</v>
      </c>
      <c r="I102">
        <v>87.91</v>
      </c>
      <c r="J102">
        <f t="shared" si="0"/>
        <v>17.067455352064613</v>
      </c>
    </row>
    <row r="103" spans="1:10" x14ac:dyDescent="0.25">
      <c r="A103">
        <v>1</v>
      </c>
      <c r="B103">
        <v>1</v>
      </c>
      <c r="C103">
        <v>1</v>
      </c>
      <c r="D103">
        <v>5</v>
      </c>
      <c r="E103">
        <v>3</v>
      </c>
      <c r="F103">
        <v>0</v>
      </c>
      <c r="G103" t="s">
        <v>39</v>
      </c>
      <c r="H103">
        <v>330</v>
      </c>
      <c r="I103">
        <v>8.99</v>
      </c>
      <c r="J103">
        <f t="shared" si="0"/>
        <v>36.707452725250278</v>
      </c>
    </row>
    <row r="104" spans="1:10" x14ac:dyDescent="0.25">
      <c r="A104">
        <v>1</v>
      </c>
      <c r="B104">
        <v>1</v>
      </c>
      <c r="C104">
        <v>1</v>
      </c>
      <c r="D104">
        <v>5</v>
      </c>
      <c r="E104">
        <v>3</v>
      </c>
      <c r="F104">
        <v>2</v>
      </c>
      <c r="G104" t="s">
        <v>38</v>
      </c>
      <c r="H104">
        <v>866.7</v>
      </c>
      <c r="I104">
        <v>15.7</v>
      </c>
      <c r="J104">
        <f t="shared" si="0"/>
        <v>55.203821656050962</v>
      </c>
    </row>
    <row r="105" spans="1:10" x14ac:dyDescent="0.25">
      <c r="A105">
        <v>1</v>
      </c>
      <c r="B105">
        <v>1</v>
      </c>
      <c r="C105">
        <v>1</v>
      </c>
      <c r="D105">
        <v>5</v>
      </c>
      <c r="E105">
        <v>3</v>
      </c>
      <c r="F105">
        <v>3</v>
      </c>
      <c r="G105" t="s">
        <v>38</v>
      </c>
      <c r="H105">
        <v>861.1</v>
      </c>
      <c r="I105">
        <v>18.28</v>
      </c>
      <c r="J105">
        <f t="shared" si="0"/>
        <v>47.106126914660827</v>
      </c>
    </row>
    <row r="106" spans="1:10" x14ac:dyDescent="0.25">
      <c r="A106">
        <v>1</v>
      </c>
      <c r="B106">
        <v>1</v>
      </c>
      <c r="C106">
        <v>1</v>
      </c>
      <c r="D106">
        <v>5</v>
      </c>
      <c r="E106">
        <v>3</v>
      </c>
      <c r="F106">
        <v>5</v>
      </c>
      <c r="G106" t="s">
        <v>38</v>
      </c>
      <c r="H106">
        <v>576.4</v>
      </c>
      <c r="I106">
        <v>14.14</v>
      </c>
      <c r="J106">
        <f t="shared" si="0"/>
        <v>40.763790664780764</v>
      </c>
    </row>
    <row r="107" spans="1:10" x14ac:dyDescent="0.25">
      <c r="A107">
        <v>1</v>
      </c>
      <c r="B107">
        <v>1</v>
      </c>
      <c r="C107">
        <v>1</v>
      </c>
      <c r="D107">
        <v>5</v>
      </c>
      <c r="E107">
        <v>3</v>
      </c>
      <c r="F107">
        <v>6</v>
      </c>
      <c r="G107" t="s">
        <v>38</v>
      </c>
      <c r="H107">
        <v>708.9</v>
      </c>
      <c r="I107">
        <v>24.41</v>
      </c>
      <c r="J107">
        <f t="shared" ref="J107:J170" si="1">H107/I107</f>
        <v>29.04137648504711</v>
      </c>
    </row>
    <row r="108" spans="1:10" x14ac:dyDescent="0.25">
      <c r="A108">
        <v>1</v>
      </c>
      <c r="B108">
        <v>1</v>
      </c>
      <c r="C108">
        <v>1</v>
      </c>
      <c r="D108">
        <v>5</v>
      </c>
      <c r="E108">
        <v>3</v>
      </c>
      <c r="F108">
        <v>7</v>
      </c>
      <c r="G108" t="s">
        <v>38</v>
      </c>
      <c r="H108">
        <v>518.6</v>
      </c>
      <c r="I108">
        <v>21.88</v>
      </c>
      <c r="J108">
        <f t="shared" si="1"/>
        <v>23.702010968921392</v>
      </c>
    </row>
    <row r="109" spans="1:10" x14ac:dyDescent="0.25">
      <c r="A109">
        <v>1</v>
      </c>
      <c r="B109">
        <v>1</v>
      </c>
      <c r="C109">
        <v>1</v>
      </c>
      <c r="D109">
        <v>5</v>
      </c>
      <c r="E109">
        <v>3</v>
      </c>
      <c r="F109">
        <v>8</v>
      </c>
      <c r="G109" t="s">
        <v>38</v>
      </c>
      <c r="H109">
        <v>691.7</v>
      </c>
      <c r="I109">
        <v>29.19</v>
      </c>
      <c r="J109">
        <f t="shared" si="1"/>
        <v>23.696471394313122</v>
      </c>
    </row>
    <row r="110" spans="1:10" x14ac:dyDescent="0.25">
      <c r="A110">
        <v>1</v>
      </c>
      <c r="B110">
        <v>1</v>
      </c>
      <c r="C110">
        <v>1</v>
      </c>
      <c r="D110">
        <v>5</v>
      </c>
      <c r="E110">
        <v>3</v>
      </c>
      <c r="F110">
        <v>9</v>
      </c>
      <c r="G110" t="s">
        <v>38</v>
      </c>
      <c r="H110">
        <v>210.1</v>
      </c>
      <c r="I110">
        <v>11.19</v>
      </c>
      <c r="J110">
        <f t="shared" si="1"/>
        <v>18.775692582663094</v>
      </c>
    </row>
    <row r="111" spans="1:10" x14ac:dyDescent="0.25">
      <c r="A111">
        <v>1</v>
      </c>
      <c r="B111">
        <v>1</v>
      </c>
      <c r="C111">
        <v>1</v>
      </c>
      <c r="D111">
        <v>5</v>
      </c>
      <c r="E111">
        <v>3</v>
      </c>
      <c r="F111">
        <v>10</v>
      </c>
      <c r="G111" t="s">
        <v>38</v>
      </c>
      <c r="H111">
        <v>780.5</v>
      </c>
      <c r="I111">
        <v>46.4</v>
      </c>
      <c r="J111">
        <f t="shared" si="1"/>
        <v>16.821120689655174</v>
      </c>
    </row>
    <row r="112" spans="1:10" x14ac:dyDescent="0.25">
      <c r="A112">
        <v>1</v>
      </c>
      <c r="B112">
        <v>1</v>
      </c>
      <c r="C112">
        <v>1</v>
      </c>
      <c r="D112">
        <v>5</v>
      </c>
      <c r="E112">
        <v>4</v>
      </c>
      <c r="F112">
        <v>1</v>
      </c>
      <c r="G112" t="s">
        <v>38</v>
      </c>
      <c r="H112">
        <v>1451.8</v>
      </c>
      <c r="I112">
        <v>49.68</v>
      </c>
      <c r="J112">
        <f t="shared" si="1"/>
        <v>29.223027375201287</v>
      </c>
    </row>
    <row r="113" spans="1:10" x14ac:dyDescent="0.25">
      <c r="A113">
        <v>1</v>
      </c>
      <c r="B113">
        <v>1</v>
      </c>
      <c r="C113">
        <v>1</v>
      </c>
      <c r="D113">
        <v>5</v>
      </c>
      <c r="E113">
        <v>4</v>
      </c>
      <c r="F113">
        <v>2</v>
      </c>
      <c r="G113" t="s">
        <v>38</v>
      </c>
      <c r="H113">
        <v>313.2</v>
      </c>
      <c r="I113">
        <v>5.84</v>
      </c>
      <c r="J113">
        <f t="shared" si="1"/>
        <v>53.630136986301366</v>
      </c>
    </row>
    <row r="114" spans="1:10" x14ac:dyDescent="0.25">
      <c r="A114">
        <v>1</v>
      </c>
      <c r="B114">
        <v>1</v>
      </c>
      <c r="C114">
        <v>1</v>
      </c>
      <c r="D114">
        <v>5</v>
      </c>
      <c r="E114">
        <v>4</v>
      </c>
      <c r="F114">
        <v>3</v>
      </c>
      <c r="G114" t="s">
        <v>38</v>
      </c>
      <c r="H114">
        <v>668.1</v>
      </c>
      <c r="I114">
        <v>13.42</v>
      </c>
      <c r="J114">
        <f t="shared" si="1"/>
        <v>49.783904619970194</v>
      </c>
    </row>
    <row r="115" spans="1:10" x14ac:dyDescent="0.25">
      <c r="A115">
        <v>1</v>
      </c>
      <c r="B115">
        <v>1</v>
      </c>
      <c r="C115">
        <v>1</v>
      </c>
      <c r="D115">
        <v>5</v>
      </c>
      <c r="E115">
        <v>4</v>
      </c>
      <c r="F115">
        <v>6</v>
      </c>
      <c r="G115" t="s">
        <v>38</v>
      </c>
      <c r="H115">
        <v>857</v>
      </c>
      <c r="I115">
        <v>20.91</v>
      </c>
      <c r="J115">
        <f t="shared" si="1"/>
        <v>40.985174557627928</v>
      </c>
    </row>
    <row r="116" spans="1:10" x14ac:dyDescent="0.25">
      <c r="A116">
        <v>1</v>
      </c>
      <c r="B116">
        <v>1</v>
      </c>
      <c r="C116">
        <v>1</v>
      </c>
      <c r="D116">
        <v>5</v>
      </c>
      <c r="E116">
        <v>4</v>
      </c>
      <c r="F116">
        <v>7</v>
      </c>
      <c r="G116" t="s">
        <v>38</v>
      </c>
      <c r="H116">
        <v>527.70000000000005</v>
      </c>
      <c r="I116">
        <v>18.36</v>
      </c>
      <c r="J116">
        <f t="shared" si="1"/>
        <v>28.74183006535948</v>
      </c>
    </row>
    <row r="117" spans="1:10" x14ac:dyDescent="0.25">
      <c r="A117">
        <v>1</v>
      </c>
      <c r="B117">
        <v>1</v>
      </c>
      <c r="C117">
        <v>1</v>
      </c>
      <c r="D117">
        <v>5</v>
      </c>
      <c r="E117">
        <v>4</v>
      </c>
      <c r="F117">
        <v>8</v>
      </c>
      <c r="G117" t="s">
        <v>38</v>
      </c>
      <c r="H117">
        <v>1313.7</v>
      </c>
      <c r="I117">
        <v>55.03</v>
      </c>
      <c r="J117">
        <f t="shared" si="1"/>
        <v>23.872433218244595</v>
      </c>
    </row>
    <row r="118" spans="1:10" x14ac:dyDescent="0.25">
      <c r="A118">
        <v>1</v>
      </c>
      <c r="B118">
        <v>1</v>
      </c>
      <c r="C118">
        <v>1</v>
      </c>
      <c r="D118">
        <v>5</v>
      </c>
      <c r="E118">
        <v>4</v>
      </c>
      <c r="F118">
        <v>9</v>
      </c>
      <c r="G118" t="s">
        <v>38</v>
      </c>
      <c r="H118">
        <v>667.9</v>
      </c>
      <c r="I118">
        <v>28.26</v>
      </c>
      <c r="J118">
        <f t="shared" si="1"/>
        <v>23.634111818825193</v>
      </c>
    </row>
    <row r="119" spans="1:10" x14ac:dyDescent="0.25">
      <c r="A119">
        <v>1</v>
      </c>
      <c r="B119">
        <v>1</v>
      </c>
      <c r="C119">
        <v>1</v>
      </c>
      <c r="D119">
        <v>5</v>
      </c>
      <c r="E119">
        <v>4</v>
      </c>
      <c r="F119">
        <v>10</v>
      </c>
      <c r="G119" t="s">
        <v>38</v>
      </c>
      <c r="H119">
        <v>197.4</v>
      </c>
      <c r="I119">
        <v>12.29</v>
      </c>
      <c r="J119">
        <f t="shared" si="1"/>
        <v>16.061838893409277</v>
      </c>
    </row>
    <row r="120" spans="1:10" x14ac:dyDescent="0.25">
      <c r="A120">
        <v>1</v>
      </c>
      <c r="B120">
        <v>1</v>
      </c>
      <c r="C120">
        <v>1</v>
      </c>
      <c r="D120">
        <v>5</v>
      </c>
      <c r="E120">
        <v>4</v>
      </c>
      <c r="F120">
        <v>11</v>
      </c>
      <c r="G120" t="s">
        <v>39</v>
      </c>
      <c r="H120">
        <v>595.9</v>
      </c>
      <c r="I120">
        <v>27.55</v>
      </c>
      <c r="J120">
        <f t="shared" si="1"/>
        <v>21.629764065335753</v>
      </c>
    </row>
    <row r="121" spans="1:10" x14ac:dyDescent="0.25">
      <c r="A121">
        <v>1</v>
      </c>
      <c r="B121">
        <v>1</v>
      </c>
      <c r="C121">
        <v>1</v>
      </c>
      <c r="D121">
        <v>5</v>
      </c>
      <c r="E121">
        <v>4</v>
      </c>
      <c r="F121">
        <v>12</v>
      </c>
      <c r="G121" t="s">
        <v>38</v>
      </c>
      <c r="H121">
        <v>1626.3</v>
      </c>
      <c r="I121">
        <v>103.04</v>
      </c>
      <c r="J121">
        <f t="shared" si="1"/>
        <v>15.783190993788818</v>
      </c>
    </row>
    <row r="122" spans="1:10" x14ac:dyDescent="0.25">
      <c r="A122">
        <v>1</v>
      </c>
      <c r="B122">
        <v>1</v>
      </c>
      <c r="C122">
        <v>1</v>
      </c>
      <c r="D122">
        <v>5</v>
      </c>
      <c r="E122">
        <v>4</v>
      </c>
      <c r="F122">
        <v>22</v>
      </c>
      <c r="G122" t="s">
        <v>39</v>
      </c>
      <c r="H122">
        <v>91.7</v>
      </c>
      <c r="I122">
        <v>73.349999999999994</v>
      </c>
      <c r="J122">
        <f t="shared" si="1"/>
        <v>1.2501704158145877</v>
      </c>
    </row>
    <row r="123" spans="1:10" x14ac:dyDescent="0.25">
      <c r="A123">
        <v>1</v>
      </c>
      <c r="B123">
        <v>1</v>
      </c>
      <c r="C123">
        <v>1</v>
      </c>
      <c r="D123">
        <v>5</v>
      </c>
      <c r="E123">
        <v>4</v>
      </c>
      <c r="F123">
        <v>23</v>
      </c>
      <c r="G123" t="s">
        <v>38</v>
      </c>
      <c r="H123">
        <v>82.8</v>
      </c>
      <c r="I123">
        <v>71.599999999999994</v>
      </c>
      <c r="J123">
        <f t="shared" si="1"/>
        <v>1.1564245810055866</v>
      </c>
    </row>
    <row r="124" spans="1:10" x14ac:dyDescent="0.25">
      <c r="A124">
        <v>1</v>
      </c>
      <c r="B124">
        <v>1</v>
      </c>
      <c r="C124">
        <v>1</v>
      </c>
      <c r="D124">
        <v>5</v>
      </c>
      <c r="E124">
        <v>5</v>
      </c>
      <c r="F124">
        <v>1</v>
      </c>
      <c r="G124" t="s">
        <v>38</v>
      </c>
      <c r="H124">
        <v>1754.5</v>
      </c>
      <c r="I124">
        <v>102.78</v>
      </c>
      <c r="J124">
        <f t="shared" si="1"/>
        <v>17.070441720179023</v>
      </c>
    </row>
    <row r="125" spans="1:10" x14ac:dyDescent="0.25">
      <c r="A125">
        <v>1</v>
      </c>
      <c r="B125">
        <v>1</v>
      </c>
      <c r="C125">
        <v>1</v>
      </c>
      <c r="D125">
        <v>5</v>
      </c>
      <c r="E125">
        <v>5</v>
      </c>
      <c r="F125">
        <v>2</v>
      </c>
      <c r="G125" t="s">
        <v>38</v>
      </c>
      <c r="H125">
        <v>118.8</v>
      </c>
      <c r="I125">
        <v>4.91</v>
      </c>
      <c r="J125">
        <f t="shared" si="1"/>
        <v>24.195519348268839</v>
      </c>
    </row>
    <row r="126" spans="1:10" x14ac:dyDescent="0.25">
      <c r="A126">
        <v>1</v>
      </c>
      <c r="B126">
        <v>1</v>
      </c>
      <c r="C126">
        <v>1</v>
      </c>
      <c r="D126">
        <v>5</v>
      </c>
      <c r="E126">
        <v>5</v>
      </c>
      <c r="F126">
        <v>3</v>
      </c>
      <c r="G126" t="s">
        <v>38</v>
      </c>
      <c r="H126">
        <v>1254.5</v>
      </c>
      <c r="I126">
        <v>43.14</v>
      </c>
      <c r="J126">
        <f t="shared" si="1"/>
        <v>29.079740380157627</v>
      </c>
    </row>
    <row r="127" spans="1:10" x14ac:dyDescent="0.25">
      <c r="A127">
        <v>1</v>
      </c>
      <c r="B127">
        <v>1</v>
      </c>
      <c r="C127">
        <v>1</v>
      </c>
      <c r="D127">
        <v>5</v>
      </c>
      <c r="E127">
        <v>5</v>
      </c>
      <c r="F127">
        <v>5</v>
      </c>
      <c r="G127" t="s">
        <v>38</v>
      </c>
      <c r="H127">
        <v>1476</v>
      </c>
      <c r="I127">
        <v>50.56</v>
      </c>
      <c r="J127">
        <f t="shared" si="1"/>
        <v>29.193037974683541</v>
      </c>
    </row>
    <row r="128" spans="1:10" x14ac:dyDescent="0.25">
      <c r="A128">
        <v>1</v>
      </c>
      <c r="B128">
        <v>1</v>
      </c>
      <c r="C128">
        <v>1</v>
      </c>
      <c r="D128">
        <v>5</v>
      </c>
      <c r="E128">
        <v>5</v>
      </c>
      <c r="F128">
        <v>6</v>
      </c>
      <c r="G128" t="s">
        <v>38</v>
      </c>
      <c r="H128">
        <v>1183.3</v>
      </c>
      <c r="I128">
        <v>40.590000000000003</v>
      </c>
      <c r="J128">
        <f t="shared" si="1"/>
        <v>29.152500615915248</v>
      </c>
    </row>
    <row r="129" spans="1:10" x14ac:dyDescent="0.25">
      <c r="A129">
        <v>1</v>
      </c>
      <c r="B129">
        <v>1</v>
      </c>
      <c r="C129">
        <v>1</v>
      </c>
      <c r="D129">
        <v>5</v>
      </c>
      <c r="E129">
        <v>5</v>
      </c>
      <c r="F129">
        <v>9</v>
      </c>
      <c r="G129" t="s">
        <v>38</v>
      </c>
      <c r="H129">
        <v>265.60000000000002</v>
      </c>
      <c r="I129">
        <v>18.95</v>
      </c>
      <c r="J129">
        <f t="shared" si="1"/>
        <v>14.015831134564646</v>
      </c>
    </row>
    <row r="130" spans="1:10" x14ac:dyDescent="0.25">
      <c r="A130">
        <v>1</v>
      </c>
      <c r="B130">
        <v>1</v>
      </c>
      <c r="C130">
        <v>1</v>
      </c>
      <c r="D130">
        <v>5</v>
      </c>
      <c r="E130">
        <v>5</v>
      </c>
      <c r="F130">
        <v>10</v>
      </c>
      <c r="G130" t="s">
        <v>38</v>
      </c>
      <c r="H130">
        <v>383.6</v>
      </c>
      <c r="I130">
        <v>23.51</v>
      </c>
      <c r="J130">
        <f t="shared" si="1"/>
        <v>16.316461080391324</v>
      </c>
    </row>
    <row r="131" spans="1:10" x14ac:dyDescent="0.25">
      <c r="A131">
        <v>1</v>
      </c>
      <c r="B131">
        <v>1</v>
      </c>
      <c r="C131">
        <v>1</v>
      </c>
      <c r="D131">
        <v>5</v>
      </c>
      <c r="E131">
        <v>5</v>
      </c>
      <c r="F131">
        <v>12</v>
      </c>
      <c r="G131" t="s">
        <v>38</v>
      </c>
      <c r="H131">
        <v>113.4</v>
      </c>
      <c r="I131">
        <v>25.71</v>
      </c>
      <c r="J131">
        <f t="shared" si="1"/>
        <v>4.4107351225204203</v>
      </c>
    </row>
    <row r="132" spans="1:10" x14ac:dyDescent="0.25">
      <c r="A132">
        <v>1</v>
      </c>
      <c r="B132">
        <v>1</v>
      </c>
      <c r="C132">
        <v>1</v>
      </c>
      <c r="D132">
        <v>5</v>
      </c>
      <c r="E132">
        <v>5</v>
      </c>
      <c r="F132">
        <v>13</v>
      </c>
      <c r="G132" t="s">
        <v>38</v>
      </c>
      <c r="H132">
        <v>177.4</v>
      </c>
      <c r="I132">
        <v>22.73</v>
      </c>
      <c r="J132">
        <f t="shared" si="1"/>
        <v>7.804663440387154</v>
      </c>
    </row>
    <row r="133" spans="1:10" x14ac:dyDescent="0.25">
      <c r="A133">
        <v>1</v>
      </c>
      <c r="B133">
        <v>1</v>
      </c>
      <c r="C133">
        <v>1</v>
      </c>
      <c r="D133">
        <v>5</v>
      </c>
      <c r="E133">
        <v>5</v>
      </c>
      <c r="F133">
        <v>14</v>
      </c>
      <c r="G133" t="s">
        <v>38</v>
      </c>
      <c r="H133">
        <v>239.3</v>
      </c>
      <c r="I133">
        <v>24.17</v>
      </c>
      <c r="J133">
        <f t="shared" si="1"/>
        <v>9.9007033512618943</v>
      </c>
    </row>
    <row r="134" spans="1:10" x14ac:dyDescent="0.25">
      <c r="A134">
        <v>1</v>
      </c>
      <c r="B134">
        <v>1</v>
      </c>
      <c r="C134">
        <v>1</v>
      </c>
      <c r="D134">
        <v>5</v>
      </c>
      <c r="E134">
        <v>5</v>
      </c>
      <c r="F134">
        <v>15</v>
      </c>
      <c r="G134" t="s">
        <v>39</v>
      </c>
      <c r="H134">
        <v>250.3</v>
      </c>
      <c r="I134">
        <v>26.23</v>
      </c>
      <c r="J134">
        <f t="shared" si="1"/>
        <v>9.5425085779641634</v>
      </c>
    </row>
    <row r="135" spans="1:10" x14ac:dyDescent="0.25">
      <c r="A135">
        <v>1</v>
      </c>
      <c r="B135">
        <v>1</v>
      </c>
      <c r="C135">
        <v>1</v>
      </c>
      <c r="D135">
        <v>5</v>
      </c>
      <c r="E135">
        <v>5</v>
      </c>
      <c r="F135">
        <v>16</v>
      </c>
      <c r="G135" t="s">
        <v>39</v>
      </c>
      <c r="H135">
        <v>929.8</v>
      </c>
      <c r="I135">
        <v>72.61</v>
      </c>
      <c r="J135">
        <f t="shared" si="1"/>
        <v>12.805398705412477</v>
      </c>
    </row>
    <row r="136" spans="1:10" x14ac:dyDescent="0.25">
      <c r="A136">
        <v>1</v>
      </c>
      <c r="B136">
        <v>1</v>
      </c>
      <c r="C136">
        <v>1</v>
      </c>
      <c r="D136">
        <v>5</v>
      </c>
      <c r="E136">
        <v>5</v>
      </c>
      <c r="F136">
        <v>17</v>
      </c>
      <c r="G136" t="s">
        <v>38</v>
      </c>
      <c r="H136">
        <v>214.6</v>
      </c>
      <c r="I136">
        <v>24.8</v>
      </c>
      <c r="J136">
        <f t="shared" si="1"/>
        <v>8.6532258064516121</v>
      </c>
    </row>
    <row r="137" spans="1:10" x14ac:dyDescent="0.25">
      <c r="A137">
        <v>1</v>
      </c>
      <c r="B137">
        <v>1</v>
      </c>
      <c r="C137">
        <v>1</v>
      </c>
      <c r="D137">
        <v>5</v>
      </c>
      <c r="E137">
        <v>5</v>
      </c>
      <c r="F137">
        <v>18</v>
      </c>
      <c r="G137" t="s">
        <v>38</v>
      </c>
      <c r="H137">
        <v>123.3</v>
      </c>
      <c r="I137">
        <v>40.479999999999997</v>
      </c>
      <c r="J137">
        <f t="shared" si="1"/>
        <v>3.0459486166007905</v>
      </c>
    </row>
    <row r="138" spans="1:10" x14ac:dyDescent="0.25">
      <c r="A138">
        <v>1</v>
      </c>
      <c r="B138">
        <v>1</v>
      </c>
      <c r="C138">
        <v>1</v>
      </c>
      <c r="D138">
        <v>5</v>
      </c>
      <c r="E138">
        <v>5</v>
      </c>
      <c r="F138">
        <v>19</v>
      </c>
      <c r="G138" t="s">
        <v>38</v>
      </c>
      <c r="H138">
        <v>136.80000000000001</v>
      </c>
      <c r="I138">
        <v>42.26</v>
      </c>
      <c r="J138">
        <f t="shared" si="1"/>
        <v>3.2371036441079037</v>
      </c>
    </row>
    <row r="139" spans="1:10" x14ac:dyDescent="0.25">
      <c r="A139">
        <v>1</v>
      </c>
      <c r="B139">
        <v>1</v>
      </c>
      <c r="C139">
        <v>1</v>
      </c>
      <c r="D139">
        <v>5</v>
      </c>
      <c r="E139">
        <v>5</v>
      </c>
      <c r="F139">
        <v>20</v>
      </c>
      <c r="G139" t="s">
        <v>38</v>
      </c>
      <c r="H139">
        <v>108.6</v>
      </c>
      <c r="I139">
        <v>57.47</v>
      </c>
      <c r="J139">
        <f t="shared" si="1"/>
        <v>1.8896815729946059</v>
      </c>
    </row>
    <row r="140" spans="1:10" x14ac:dyDescent="0.25">
      <c r="A140">
        <v>1</v>
      </c>
      <c r="B140">
        <v>1</v>
      </c>
      <c r="C140">
        <v>1</v>
      </c>
      <c r="D140">
        <v>5</v>
      </c>
      <c r="E140">
        <v>5</v>
      </c>
      <c r="F140">
        <v>21</v>
      </c>
      <c r="G140" t="s">
        <v>39</v>
      </c>
      <c r="H140">
        <v>169.6</v>
      </c>
      <c r="I140">
        <v>48.27</v>
      </c>
      <c r="J140">
        <f t="shared" si="1"/>
        <v>3.5135695048684479</v>
      </c>
    </row>
    <row r="141" spans="1:10" x14ac:dyDescent="0.25">
      <c r="A141">
        <v>1</v>
      </c>
      <c r="B141">
        <v>1</v>
      </c>
      <c r="C141">
        <v>1</v>
      </c>
      <c r="D141">
        <v>5</v>
      </c>
      <c r="E141">
        <v>5</v>
      </c>
      <c r="F141">
        <v>22</v>
      </c>
      <c r="G141" t="s">
        <v>38</v>
      </c>
      <c r="H141">
        <v>241.4</v>
      </c>
      <c r="I141">
        <v>42</v>
      </c>
      <c r="J141">
        <f t="shared" si="1"/>
        <v>5.7476190476190476</v>
      </c>
    </row>
    <row r="142" spans="1:10" x14ac:dyDescent="0.25">
      <c r="A142">
        <v>1</v>
      </c>
      <c r="B142">
        <v>1</v>
      </c>
      <c r="C142">
        <v>1</v>
      </c>
      <c r="D142">
        <v>5</v>
      </c>
      <c r="E142">
        <v>5</v>
      </c>
      <c r="F142">
        <v>23</v>
      </c>
      <c r="G142" t="s">
        <v>38</v>
      </c>
      <c r="H142">
        <v>37.799999999999997</v>
      </c>
      <c r="I142">
        <v>125.19</v>
      </c>
      <c r="J142">
        <f t="shared" si="1"/>
        <v>0.301941049604601</v>
      </c>
    </row>
    <row r="143" spans="1:10" x14ac:dyDescent="0.25">
      <c r="A143">
        <v>1</v>
      </c>
      <c r="B143">
        <v>1</v>
      </c>
      <c r="C143">
        <v>1</v>
      </c>
      <c r="D143">
        <v>6</v>
      </c>
      <c r="E143">
        <v>0</v>
      </c>
      <c r="F143">
        <v>1</v>
      </c>
      <c r="G143" t="s">
        <v>38</v>
      </c>
      <c r="H143">
        <v>595.70000000000005</v>
      </c>
      <c r="I143">
        <v>17.88</v>
      </c>
      <c r="J143">
        <f t="shared" si="1"/>
        <v>33.316554809843403</v>
      </c>
    </row>
    <row r="144" spans="1:10" x14ac:dyDescent="0.25">
      <c r="A144">
        <v>1</v>
      </c>
      <c r="B144">
        <v>1</v>
      </c>
      <c r="C144">
        <v>1</v>
      </c>
      <c r="D144">
        <v>6</v>
      </c>
      <c r="E144">
        <v>0</v>
      </c>
      <c r="F144">
        <v>3</v>
      </c>
      <c r="G144" t="s">
        <v>38</v>
      </c>
      <c r="H144">
        <v>1488</v>
      </c>
      <c r="I144">
        <v>87.44</v>
      </c>
      <c r="J144">
        <f t="shared" si="1"/>
        <v>17.017383348581884</v>
      </c>
    </row>
    <row r="145" spans="1:10" x14ac:dyDescent="0.25">
      <c r="A145">
        <v>1</v>
      </c>
      <c r="B145">
        <v>1</v>
      </c>
      <c r="C145">
        <v>1</v>
      </c>
      <c r="D145">
        <v>6</v>
      </c>
      <c r="E145">
        <v>0</v>
      </c>
      <c r="F145">
        <v>4</v>
      </c>
      <c r="G145" t="s">
        <v>38</v>
      </c>
      <c r="H145">
        <v>898.7</v>
      </c>
      <c r="I145">
        <v>24.04</v>
      </c>
      <c r="J145">
        <f t="shared" si="1"/>
        <v>37.38352745424293</v>
      </c>
    </row>
    <row r="146" spans="1:10" x14ac:dyDescent="0.25">
      <c r="A146">
        <v>1</v>
      </c>
      <c r="B146">
        <v>1</v>
      </c>
      <c r="C146">
        <v>1</v>
      </c>
      <c r="D146">
        <v>6</v>
      </c>
      <c r="E146">
        <v>0</v>
      </c>
      <c r="F146">
        <v>5</v>
      </c>
      <c r="G146" t="s">
        <v>38</v>
      </c>
      <c r="H146">
        <v>597.70000000000005</v>
      </c>
      <c r="I146">
        <v>20.58</v>
      </c>
      <c r="J146">
        <f t="shared" si="1"/>
        <v>29.042759961127313</v>
      </c>
    </row>
    <row r="147" spans="1:10" x14ac:dyDescent="0.25">
      <c r="A147">
        <v>1</v>
      </c>
      <c r="B147">
        <v>1</v>
      </c>
      <c r="C147">
        <v>1</v>
      </c>
      <c r="D147">
        <v>6</v>
      </c>
      <c r="E147">
        <v>0</v>
      </c>
      <c r="F147">
        <v>6</v>
      </c>
      <c r="G147" t="s">
        <v>38</v>
      </c>
      <c r="H147">
        <v>1338.9</v>
      </c>
      <c r="I147">
        <v>56.05</v>
      </c>
      <c r="J147">
        <f t="shared" si="1"/>
        <v>23.887600356824265</v>
      </c>
    </row>
    <row r="148" spans="1:10" x14ac:dyDescent="0.25">
      <c r="A148">
        <v>1</v>
      </c>
      <c r="B148">
        <v>1</v>
      </c>
      <c r="C148">
        <v>1</v>
      </c>
      <c r="D148">
        <v>6</v>
      </c>
      <c r="E148">
        <v>0</v>
      </c>
      <c r="F148">
        <v>7</v>
      </c>
      <c r="G148" t="s">
        <v>38</v>
      </c>
      <c r="H148">
        <v>292.5</v>
      </c>
      <c r="I148">
        <v>13.15</v>
      </c>
      <c r="J148">
        <f t="shared" si="1"/>
        <v>22.243346007604561</v>
      </c>
    </row>
    <row r="149" spans="1:10" x14ac:dyDescent="0.25">
      <c r="A149">
        <v>1</v>
      </c>
      <c r="B149">
        <v>1</v>
      </c>
      <c r="C149">
        <v>1</v>
      </c>
      <c r="D149">
        <v>6</v>
      </c>
      <c r="E149">
        <v>1</v>
      </c>
      <c r="F149">
        <v>0</v>
      </c>
      <c r="G149" t="s">
        <v>38</v>
      </c>
      <c r="H149">
        <v>1054.4000000000001</v>
      </c>
      <c r="I149">
        <v>31.48</v>
      </c>
      <c r="J149">
        <f t="shared" si="1"/>
        <v>33.494282083862771</v>
      </c>
    </row>
    <row r="150" spans="1:10" x14ac:dyDescent="0.25">
      <c r="A150">
        <v>1</v>
      </c>
      <c r="B150">
        <v>1</v>
      </c>
      <c r="C150">
        <v>1</v>
      </c>
      <c r="D150">
        <v>6</v>
      </c>
      <c r="E150">
        <v>1</v>
      </c>
      <c r="F150">
        <v>1</v>
      </c>
      <c r="G150" t="s">
        <v>38</v>
      </c>
      <c r="H150">
        <v>1103.2</v>
      </c>
      <c r="I150">
        <v>23.38</v>
      </c>
      <c r="J150">
        <f t="shared" si="1"/>
        <v>47.185628742514972</v>
      </c>
    </row>
    <row r="151" spans="1:10" x14ac:dyDescent="0.25">
      <c r="A151">
        <v>1</v>
      </c>
      <c r="B151">
        <v>1</v>
      </c>
      <c r="C151">
        <v>1</v>
      </c>
      <c r="D151">
        <v>6</v>
      </c>
      <c r="E151">
        <v>1</v>
      </c>
      <c r="F151">
        <v>2</v>
      </c>
      <c r="G151" t="s">
        <v>38</v>
      </c>
      <c r="H151">
        <v>229</v>
      </c>
      <c r="I151">
        <v>4.8899999999999997</v>
      </c>
      <c r="J151">
        <f t="shared" si="1"/>
        <v>46.830265848670763</v>
      </c>
    </row>
    <row r="152" spans="1:10" x14ac:dyDescent="0.25">
      <c r="A152">
        <v>1</v>
      </c>
      <c r="B152">
        <v>1</v>
      </c>
      <c r="C152">
        <v>1</v>
      </c>
      <c r="D152">
        <v>6</v>
      </c>
      <c r="E152">
        <v>1</v>
      </c>
      <c r="F152">
        <v>3</v>
      </c>
      <c r="G152" t="s">
        <v>39</v>
      </c>
      <c r="H152">
        <v>528.9</v>
      </c>
      <c r="I152">
        <v>10.1</v>
      </c>
      <c r="J152">
        <f t="shared" si="1"/>
        <v>52.366336633663366</v>
      </c>
    </row>
    <row r="153" spans="1:10" x14ac:dyDescent="0.25">
      <c r="A153">
        <v>1</v>
      </c>
      <c r="B153">
        <v>1</v>
      </c>
      <c r="C153">
        <v>1</v>
      </c>
      <c r="D153">
        <v>6</v>
      </c>
      <c r="E153">
        <v>1</v>
      </c>
      <c r="F153">
        <v>4</v>
      </c>
      <c r="G153" t="s">
        <v>38</v>
      </c>
      <c r="H153">
        <v>620.29999999999995</v>
      </c>
      <c r="I153">
        <v>11.28</v>
      </c>
      <c r="J153">
        <f t="shared" si="1"/>
        <v>54.991134751773046</v>
      </c>
    </row>
    <row r="154" spans="1:10" x14ac:dyDescent="0.25">
      <c r="A154">
        <v>1</v>
      </c>
      <c r="B154">
        <v>1</v>
      </c>
      <c r="C154">
        <v>1</v>
      </c>
      <c r="D154">
        <v>6</v>
      </c>
      <c r="E154">
        <v>1</v>
      </c>
      <c r="F154">
        <v>6</v>
      </c>
      <c r="G154" t="s">
        <v>38</v>
      </c>
      <c r="H154">
        <v>1244.5999999999999</v>
      </c>
      <c r="I154">
        <v>33.18</v>
      </c>
      <c r="J154">
        <f t="shared" si="1"/>
        <v>37.510548523206751</v>
      </c>
    </row>
    <row r="155" spans="1:10" x14ac:dyDescent="0.25">
      <c r="A155">
        <v>1</v>
      </c>
      <c r="B155">
        <v>1</v>
      </c>
      <c r="C155">
        <v>1</v>
      </c>
      <c r="D155">
        <v>6</v>
      </c>
      <c r="E155">
        <v>1</v>
      </c>
      <c r="F155">
        <v>7</v>
      </c>
      <c r="G155" t="s">
        <v>38</v>
      </c>
      <c r="H155">
        <v>550.20000000000005</v>
      </c>
      <c r="I155">
        <v>19.100000000000001</v>
      </c>
      <c r="J155">
        <f t="shared" si="1"/>
        <v>28.806282722513089</v>
      </c>
    </row>
    <row r="156" spans="1:10" x14ac:dyDescent="0.25">
      <c r="A156">
        <v>1</v>
      </c>
      <c r="B156">
        <v>1</v>
      </c>
      <c r="C156">
        <v>1</v>
      </c>
      <c r="D156">
        <v>6</v>
      </c>
      <c r="E156">
        <v>1</v>
      </c>
      <c r="F156">
        <v>8</v>
      </c>
      <c r="G156" t="s">
        <v>38</v>
      </c>
      <c r="H156">
        <v>332.8</v>
      </c>
      <c r="I156">
        <v>20.75</v>
      </c>
      <c r="J156">
        <f t="shared" si="1"/>
        <v>16.038554216867471</v>
      </c>
    </row>
    <row r="157" spans="1:10" x14ac:dyDescent="0.25">
      <c r="A157">
        <v>1</v>
      </c>
      <c r="B157">
        <v>1</v>
      </c>
      <c r="C157">
        <v>1</v>
      </c>
      <c r="D157">
        <v>6</v>
      </c>
      <c r="E157">
        <v>2</v>
      </c>
      <c r="F157">
        <v>0</v>
      </c>
      <c r="G157" t="s">
        <v>38</v>
      </c>
      <c r="H157">
        <v>674.2</v>
      </c>
      <c r="I157">
        <v>20.239999999999998</v>
      </c>
      <c r="J157">
        <f t="shared" si="1"/>
        <v>33.310276679841905</v>
      </c>
    </row>
    <row r="158" spans="1:10" x14ac:dyDescent="0.25">
      <c r="A158">
        <v>1</v>
      </c>
      <c r="B158">
        <v>1</v>
      </c>
      <c r="C158">
        <v>1</v>
      </c>
      <c r="D158">
        <v>6</v>
      </c>
      <c r="E158">
        <v>2</v>
      </c>
      <c r="F158">
        <v>2</v>
      </c>
      <c r="G158" t="s">
        <v>38</v>
      </c>
      <c r="H158">
        <v>674.9</v>
      </c>
      <c r="I158">
        <v>13.55</v>
      </c>
      <c r="J158">
        <f t="shared" si="1"/>
        <v>49.808118081180808</v>
      </c>
    </row>
    <row r="159" spans="1:10" x14ac:dyDescent="0.25">
      <c r="A159">
        <v>1</v>
      </c>
      <c r="B159">
        <v>1</v>
      </c>
      <c r="C159">
        <v>1</v>
      </c>
      <c r="D159">
        <v>6</v>
      </c>
      <c r="E159">
        <v>2</v>
      </c>
      <c r="F159">
        <v>3</v>
      </c>
      <c r="G159" t="s">
        <v>38</v>
      </c>
      <c r="H159">
        <v>1709.4</v>
      </c>
      <c r="I159">
        <v>58.49</v>
      </c>
      <c r="J159">
        <f t="shared" si="1"/>
        <v>29.225508633954522</v>
      </c>
    </row>
    <row r="160" spans="1:10" x14ac:dyDescent="0.25">
      <c r="A160">
        <v>1</v>
      </c>
      <c r="B160">
        <v>1</v>
      </c>
      <c r="C160">
        <v>1</v>
      </c>
      <c r="D160">
        <v>6</v>
      </c>
      <c r="E160">
        <v>2</v>
      </c>
      <c r="F160">
        <v>5</v>
      </c>
      <c r="G160" t="s">
        <v>38</v>
      </c>
      <c r="H160">
        <v>944.4</v>
      </c>
      <c r="I160">
        <v>21.33</v>
      </c>
      <c r="J160">
        <f t="shared" si="1"/>
        <v>44.27566807313643</v>
      </c>
    </row>
    <row r="161" spans="1:10" x14ac:dyDescent="0.25">
      <c r="A161">
        <v>1</v>
      </c>
      <c r="B161">
        <v>1</v>
      </c>
      <c r="C161">
        <v>1</v>
      </c>
      <c r="D161">
        <v>6</v>
      </c>
      <c r="E161">
        <v>2</v>
      </c>
      <c r="F161">
        <v>6</v>
      </c>
      <c r="G161" t="s">
        <v>39</v>
      </c>
      <c r="H161">
        <v>1043</v>
      </c>
      <c r="I161">
        <v>31.18</v>
      </c>
      <c r="J161">
        <f t="shared" si="1"/>
        <v>33.450930083386787</v>
      </c>
    </row>
    <row r="162" spans="1:10" x14ac:dyDescent="0.25">
      <c r="A162">
        <v>1</v>
      </c>
      <c r="B162">
        <v>1</v>
      </c>
      <c r="C162">
        <v>1</v>
      </c>
      <c r="D162">
        <v>6</v>
      </c>
      <c r="E162">
        <v>2</v>
      </c>
      <c r="F162">
        <v>7</v>
      </c>
      <c r="G162" t="s">
        <v>38</v>
      </c>
      <c r="H162">
        <v>469</v>
      </c>
      <c r="I162">
        <v>16.36</v>
      </c>
      <c r="J162">
        <f t="shared" si="1"/>
        <v>28.667481662591687</v>
      </c>
    </row>
    <row r="163" spans="1:10" x14ac:dyDescent="0.25">
      <c r="A163">
        <v>1</v>
      </c>
      <c r="B163">
        <v>1</v>
      </c>
      <c r="C163">
        <v>1</v>
      </c>
      <c r="D163">
        <v>6</v>
      </c>
      <c r="E163">
        <v>2</v>
      </c>
      <c r="F163">
        <v>8</v>
      </c>
      <c r="G163" t="s">
        <v>38</v>
      </c>
      <c r="H163">
        <v>689.1</v>
      </c>
      <c r="I163">
        <v>23.88</v>
      </c>
      <c r="J163">
        <f t="shared" si="1"/>
        <v>28.856783919597991</v>
      </c>
    </row>
    <row r="164" spans="1:10" x14ac:dyDescent="0.25">
      <c r="A164">
        <v>1</v>
      </c>
      <c r="B164">
        <v>1</v>
      </c>
      <c r="C164">
        <v>1</v>
      </c>
      <c r="D164">
        <v>6</v>
      </c>
      <c r="E164">
        <v>2</v>
      </c>
      <c r="F164">
        <v>9</v>
      </c>
      <c r="G164" t="s">
        <v>38</v>
      </c>
      <c r="H164">
        <v>716.7</v>
      </c>
      <c r="I164">
        <v>42.47</v>
      </c>
      <c r="J164">
        <f t="shared" si="1"/>
        <v>16.875441488109256</v>
      </c>
    </row>
    <row r="165" spans="1:10" x14ac:dyDescent="0.25">
      <c r="A165">
        <v>1</v>
      </c>
      <c r="B165">
        <v>1</v>
      </c>
      <c r="C165">
        <v>1</v>
      </c>
      <c r="D165">
        <v>6</v>
      </c>
      <c r="E165">
        <v>2</v>
      </c>
      <c r="F165">
        <v>10</v>
      </c>
      <c r="G165" t="s">
        <v>38</v>
      </c>
      <c r="H165">
        <v>387.7</v>
      </c>
      <c r="I165">
        <v>24.58</v>
      </c>
      <c r="J165">
        <f t="shared" si="1"/>
        <v>15.772986167615949</v>
      </c>
    </row>
    <row r="166" spans="1:10" x14ac:dyDescent="0.25">
      <c r="A166">
        <v>1</v>
      </c>
      <c r="B166">
        <v>1</v>
      </c>
      <c r="C166">
        <v>1</v>
      </c>
      <c r="D166">
        <v>6</v>
      </c>
      <c r="E166">
        <v>3</v>
      </c>
      <c r="F166">
        <v>0</v>
      </c>
      <c r="G166" t="s">
        <v>38</v>
      </c>
      <c r="H166">
        <v>1286.3</v>
      </c>
      <c r="I166">
        <v>44.12</v>
      </c>
      <c r="J166">
        <f t="shared" si="1"/>
        <v>29.154578422484136</v>
      </c>
    </row>
    <row r="167" spans="1:10" x14ac:dyDescent="0.25">
      <c r="A167">
        <v>1</v>
      </c>
      <c r="B167">
        <v>1</v>
      </c>
      <c r="C167">
        <v>1</v>
      </c>
      <c r="D167">
        <v>6</v>
      </c>
      <c r="E167">
        <v>3</v>
      </c>
      <c r="F167">
        <v>1</v>
      </c>
      <c r="G167" t="s">
        <v>38</v>
      </c>
      <c r="H167">
        <v>1802.1</v>
      </c>
      <c r="I167">
        <v>105.34</v>
      </c>
      <c r="J167">
        <f t="shared" si="1"/>
        <v>17.107461553066262</v>
      </c>
    </row>
    <row r="168" spans="1:10" x14ac:dyDescent="0.25">
      <c r="A168">
        <v>1</v>
      </c>
      <c r="B168">
        <v>1</v>
      </c>
      <c r="C168">
        <v>1</v>
      </c>
      <c r="D168">
        <v>6</v>
      </c>
      <c r="E168">
        <v>3</v>
      </c>
      <c r="F168">
        <v>2</v>
      </c>
      <c r="G168" t="s">
        <v>38</v>
      </c>
      <c r="H168">
        <v>669.3</v>
      </c>
      <c r="I168">
        <v>12.17</v>
      </c>
      <c r="J168">
        <f t="shared" si="1"/>
        <v>54.995891536565324</v>
      </c>
    </row>
    <row r="169" spans="1:10" x14ac:dyDescent="0.25">
      <c r="A169">
        <v>1</v>
      </c>
      <c r="B169">
        <v>1</v>
      </c>
      <c r="C169">
        <v>1</v>
      </c>
      <c r="D169">
        <v>6</v>
      </c>
      <c r="E169">
        <v>3</v>
      </c>
      <c r="F169">
        <v>3</v>
      </c>
      <c r="G169" t="s">
        <v>38</v>
      </c>
      <c r="H169">
        <v>567</v>
      </c>
      <c r="I169">
        <v>10.88</v>
      </c>
      <c r="J169">
        <f t="shared" si="1"/>
        <v>52.11397058823529</v>
      </c>
    </row>
    <row r="170" spans="1:10" x14ac:dyDescent="0.25">
      <c r="A170">
        <v>1</v>
      </c>
      <c r="B170">
        <v>1</v>
      </c>
      <c r="C170">
        <v>1</v>
      </c>
      <c r="D170">
        <v>6</v>
      </c>
      <c r="E170">
        <v>3</v>
      </c>
      <c r="F170">
        <v>5</v>
      </c>
      <c r="G170" t="s">
        <v>38</v>
      </c>
      <c r="H170">
        <v>925.9</v>
      </c>
      <c r="I170">
        <v>19.64</v>
      </c>
      <c r="J170">
        <f t="shared" si="1"/>
        <v>47.143584521384923</v>
      </c>
    </row>
    <row r="171" spans="1:10" x14ac:dyDescent="0.25">
      <c r="A171">
        <v>1</v>
      </c>
      <c r="B171">
        <v>1</v>
      </c>
      <c r="C171">
        <v>1</v>
      </c>
      <c r="D171">
        <v>6</v>
      </c>
      <c r="E171">
        <v>3</v>
      </c>
      <c r="F171">
        <v>6</v>
      </c>
      <c r="G171" t="s">
        <v>38</v>
      </c>
      <c r="H171">
        <v>436.9</v>
      </c>
      <c r="I171">
        <v>11.91</v>
      </c>
      <c r="J171">
        <f t="shared" ref="J171:J234" si="2">H171/I171</f>
        <v>36.683459277917713</v>
      </c>
    </row>
    <row r="172" spans="1:10" x14ac:dyDescent="0.25">
      <c r="A172">
        <v>1</v>
      </c>
      <c r="B172">
        <v>1</v>
      </c>
      <c r="C172">
        <v>1</v>
      </c>
      <c r="D172">
        <v>6</v>
      </c>
      <c r="E172">
        <v>3</v>
      </c>
      <c r="F172">
        <v>7</v>
      </c>
      <c r="G172" t="s">
        <v>39</v>
      </c>
      <c r="H172">
        <v>535.29999999999995</v>
      </c>
      <c r="I172">
        <v>18.600000000000001</v>
      </c>
      <c r="J172">
        <f t="shared" si="2"/>
        <v>28.779569892473113</v>
      </c>
    </row>
    <row r="173" spans="1:10" x14ac:dyDescent="0.25">
      <c r="A173">
        <v>1</v>
      </c>
      <c r="B173">
        <v>1</v>
      </c>
      <c r="C173">
        <v>1</v>
      </c>
      <c r="D173">
        <v>6</v>
      </c>
      <c r="E173">
        <v>3</v>
      </c>
      <c r="F173">
        <v>8</v>
      </c>
      <c r="G173" t="s">
        <v>38</v>
      </c>
      <c r="H173">
        <v>850.4</v>
      </c>
      <c r="I173">
        <v>29.27</v>
      </c>
      <c r="J173">
        <f t="shared" si="2"/>
        <v>29.053638537751965</v>
      </c>
    </row>
    <row r="174" spans="1:10" x14ac:dyDescent="0.25">
      <c r="A174">
        <v>1</v>
      </c>
      <c r="B174">
        <v>1</v>
      </c>
      <c r="C174">
        <v>1</v>
      </c>
      <c r="D174">
        <v>6</v>
      </c>
      <c r="E174">
        <v>3</v>
      </c>
      <c r="F174">
        <v>9</v>
      </c>
      <c r="G174" t="s">
        <v>38</v>
      </c>
      <c r="H174">
        <v>800.7</v>
      </c>
      <c r="I174">
        <v>33.700000000000003</v>
      </c>
      <c r="J174">
        <f t="shared" si="2"/>
        <v>23.759643916913944</v>
      </c>
    </row>
    <row r="175" spans="1:10" x14ac:dyDescent="0.25">
      <c r="A175">
        <v>1</v>
      </c>
      <c r="B175">
        <v>1</v>
      </c>
      <c r="C175">
        <v>1</v>
      </c>
      <c r="D175">
        <v>6</v>
      </c>
      <c r="E175">
        <v>3</v>
      </c>
      <c r="F175">
        <v>10</v>
      </c>
      <c r="G175" t="s">
        <v>38</v>
      </c>
      <c r="H175">
        <v>346</v>
      </c>
      <c r="I175">
        <v>15.83</v>
      </c>
      <c r="J175">
        <f t="shared" si="2"/>
        <v>21.857233101705621</v>
      </c>
    </row>
    <row r="176" spans="1:10" x14ac:dyDescent="0.25">
      <c r="A176">
        <v>1</v>
      </c>
      <c r="B176">
        <v>1</v>
      </c>
      <c r="C176">
        <v>1</v>
      </c>
      <c r="D176">
        <v>6</v>
      </c>
      <c r="E176">
        <v>3</v>
      </c>
      <c r="F176">
        <v>12</v>
      </c>
      <c r="G176" t="s">
        <v>38</v>
      </c>
      <c r="H176">
        <v>1523.6</v>
      </c>
      <c r="I176">
        <v>96.33</v>
      </c>
      <c r="J176">
        <f t="shared" si="2"/>
        <v>15.816464237516868</v>
      </c>
    </row>
    <row r="177" spans="1:10" x14ac:dyDescent="0.25">
      <c r="A177">
        <v>1</v>
      </c>
      <c r="B177">
        <v>1</v>
      </c>
      <c r="C177">
        <v>1</v>
      </c>
      <c r="D177">
        <v>6</v>
      </c>
      <c r="E177">
        <v>3</v>
      </c>
      <c r="F177">
        <v>13</v>
      </c>
      <c r="G177" t="s">
        <v>39</v>
      </c>
      <c r="H177">
        <v>154.19999999999999</v>
      </c>
      <c r="I177">
        <v>20.81</v>
      </c>
      <c r="J177">
        <f t="shared" si="2"/>
        <v>7.4098990869774148</v>
      </c>
    </row>
    <row r="178" spans="1:10" x14ac:dyDescent="0.25">
      <c r="A178">
        <v>1</v>
      </c>
      <c r="B178">
        <v>1</v>
      </c>
      <c r="C178">
        <v>1</v>
      </c>
      <c r="D178">
        <v>6</v>
      </c>
      <c r="E178">
        <v>3</v>
      </c>
      <c r="F178">
        <v>21</v>
      </c>
      <c r="G178" t="s">
        <v>38</v>
      </c>
      <c r="H178">
        <v>103</v>
      </c>
      <c r="I178">
        <v>70.47</v>
      </c>
      <c r="J178">
        <f t="shared" si="2"/>
        <v>1.4616148715765573</v>
      </c>
    </row>
    <row r="179" spans="1:10" x14ac:dyDescent="0.25">
      <c r="A179">
        <v>1</v>
      </c>
      <c r="B179">
        <v>1</v>
      </c>
      <c r="C179">
        <v>1</v>
      </c>
      <c r="D179">
        <v>6</v>
      </c>
      <c r="E179">
        <v>3</v>
      </c>
      <c r="F179">
        <v>23</v>
      </c>
      <c r="G179" t="s">
        <v>38</v>
      </c>
      <c r="H179">
        <v>95.5</v>
      </c>
      <c r="I179">
        <v>63.65</v>
      </c>
      <c r="J179">
        <f t="shared" si="2"/>
        <v>1.5003927729772193</v>
      </c>
    </row>
    <row r="180" spans="1:10" x14ac:dyDescent="0.25">
      <c r="A180">
        <v>1</v>
      </c>
      <c r="B180">
        <v>1</v>
      </c>
      <c r="C180">
        <v>1</v>
      </c>
      <c r="D180">
        <v>6</v>
      </c>
      <c r="E180">
        <v>4</v>
      </c>
      <c r="F180">
        <v>0</v>
      </c>
      <c r="G180" t="s">
        <v>38</v>
      </c>
      <c r="H180">
        <v>863.1</v>
      </c>
      <c r="I180">
        <v>21.11</v>
      </c>
      <c r="J180">
        <f t="shared" si="2"/>
        <v>40.885836096636666</v>
      </c>
    </row>
    <row r="181" spans="1:10" x14ac:dyDescent="0.25">
      <c r="A181">
        <v>1</v>
      </c>
      <c r="B181">
        <v>1</v>
      </c>
      <c r="C181">
        <v>1</v>
      </c>
      <c r="D181">
        <v>6</v>
      </c>
      <c r="E181">
        <v>4</v>
      </c>
      <c r="F181">
        <v>2</v>
      </c>
      <c r="G181" t="s">
        <v>38</v>
      </c>
      <c r="H181">
        <v>441.7</v>
      </c>
      <c r="I181">
        <v>7.49</v>
      </c>
      <c r="J181">
        <f t="shared" si="2"/>
        <v>58.971962616822424</v>
      </c>
    </row>
    <row r="182" spans="1:10" x14ac:dyDescent="0.25">
      <c r="A182">
        <v>1</v>
      </c>
      <c r="B182">
        <v>1</v>
      </c>
      <c r="C182">
        <v>1</v>
      </c>
      <c r="D182">
        <v>6</v>
      </c>
      <c r="E182">
        <v>4</v>
      </c>
      <c r="F182">
        <v>3</v>
      </c>
      <c r="G182" t="s">
        <v>38</v>
      </c>
      <c r="H182">
        <v>519.20000000000005</v>
      </c>
      <c r="I182">
        <v>9.94</v>
      </c>
      <c r="J182">
        <f t="shared" si="2"/>
        <v>52.233400402414496</v>
      </c>
    </row>
    <row r="183" spans="1:10" x14ac:dyDescent="0.25">
      <c r="A183">
        <v>1</v>
      </c>
      <c r="B183">
        <v>1</v>
      </c>
      <c r="C183">
        <v>1</v>
      </c>
      <c r="D183">
        <v>6</v>
      </c>
      <c r="E183">
        <v>4</v>
      </c>
      <c r="F183">
        <v>5</v>
      </c>
      <c r="G183" t="s">
        <v>38</v>
      </c>
      <c r="H183">
        <v>950.3</v>
      </c>
      <c r="I183">
        <v>20.13</v>
      </c>
      <c r="J183">
        <f t="shared" si="2"/>
        <v>47.208147044212616</v>
      </c>
    </row>
    <row r="184" spans="1:10" x14ac:dyDescent="0.25">
      <c r="A184">
        <v>1</v>
      </c>
      <c r="B184">
        <v>1</v>
      </c>
      <c r="C184">
        <v>1</v>
      </c>
      <c r="D184">
        <v>6</v>
      </c>
      <c r="E184">
        <v>4</v>
      </c>
      <c r="F184">
        <v>6</v>
      </c>
      <c r="G184" t="s">
        <v>38</v>
      </c>
      <c r="H184">
        <v>1154.2</v>
      </c>
      <c r="I184">
        <v>28.12</v>
      </c>
      <c r="J184">
        <f t="shared" si="2"/>
        <v>41.045519203413939</v>
      </c>
    </row>
    <row r="185" spans="1:10" x14ac:dyDescent="0.25">
      <c r="A185">
        <v>1</v>
      </c>
      <c r="B185">
        <v>1</v>
      </c>
      <c r="C185">
        <v>1</v>
      </c>
      <c r="D185">
        <v>6</v>
      </c>
      <c r="E185">
        <v>4</v>
      </c>
      <c r="F185">
        <v>7</v>
      </c>
      <c r="G185" t="s">
        <v>38</v>
      </c>
      <c r="H185">
        <v>661.5</v>
      </c>
      <c r="I185">
        <v>19.829999999999998</v>
      </c>
      <c r="J185">
        <f t="shared" si="2"/>
        <v>33.35854765506808</v>
      </c>
    </row>
    <row r="186" spans="1:10" x14ac:dyDescent="0.25">
      <c r="A186">
        <v>1</v>
      </c>
      <c r="B186">
        <v>1</v>
      </c>
      <c r="C186">
        <v>1</v>
      </c>
      <c r="D186">
        <v>6</v>
      </c>
      <c r="E186">
        <v>4</v>
      </c>
      <c r="F186">
        <v>8</v>
      </c>
      <c r="G186" t="s">
        <v>38</v>
      </c>
      <c r="H186">
        <v>627</v>
      </c>
      <c r="I186">
        <v>21.76</v>
      </c>
      <c r="J186">
        <f t="shared" si="2"/>
        <v>28.814338235294116</v>
      </c>
    </row>
    <row r="187" spans="1:10" x14ac:dyDescent="0.25">
      <c r="A187">
        <v>1</v>
      </c>
      <c r="B187">
        <v>1</v>
      </c>
      <c r="C187">
        <v>1</v>
      </c>
      <c r="D187">
        <v>6</v>
      </c>
      <c r="E187">
        <v>4</v>
      </c>
      <c r="F187">
        <v>9</v>
      </c>
      <c r="G187" t="s">
        <v>38</v>
      </c>
      <c r="H187">
        <v>170.3</v>
      </c>
      <c r="I187">
        <v>11.01</v>
      </c>
      <c r="J187">
        <f t="shared" si="2"/>
        <v>15.4677565849228</v>
      </c>
    </row>
    <row r="188" spans="1:10" x14ac:dyDescent="0.25">
      <c r="A188">
        <v>1</v>
      </c>
      <c r="B188">
        <v>1</v>
      </c>
      <c r="C188">
        <v>1</v>
      </c>
      <c r="D188">
        <v>6</v>
      </c>
      <c r="E188">
        <v>4</v>
      </c>
      <c r="F188">
        <v>10</v>
      </c>
      <c r="G188" t="s">
        <v>39</v>
      </c>
      <c r="H188">
        <v>339.3</v>
      </c>
      <c r="I188">
        <v>15.79</v>
      </c>
      <c r="J188">
        <f t="shared" si="2"/>
        <v>21.488283723875874</v>
      </c>
    </row>
    <row r="189" spans="1:10" x14ac:dyDescent="0.25">
      <c r="A189">
        <v>1</v>
      </c>
      <c r="B189">
        <v>1</v>
      </c>
      <c r="C189">
        <v>1</v>
      </c>
      <c r="D189">
        <v>6</v>
      </c>
      <c r="E189">
        <v>4</v>
      </c>
      <c r="F189">
        <v>11</v>
      </c>
      <c r="G189" t="s">
        <v>38</v>
      </c>
      <c r="H189">
        <v>368.6</v>
      </c>
      <c r="I189">
        <v>17.98</v>
      </c>
      <c r="J189">
        <f t="shared" si="2"/>
        <v>20.500556173526142</v>
      </c>
    </row>
    <row r="190" spans="1:10" x14ac:dyDescent="0.25">
      <c r="A190">
        <v>1</v>
      </c>
      <c r="B190">
        <v>1</v>
      </c>
      <c r="C190">
        <v>1</v>
      </c>
      <c r="D190">
        <v>6</v>
      </c>
      <c r="E190">
        <v>4</v>
      </c>
      <c r="F190">
        <v>12</v>
      </c>
      <c r="G190" t="s">
        <v>38</v>
      </c>
      <c r="H190">
        <v>912.5</v>
      </c>
      <c r="I190">
        <v>41.46</v>
      </c>
      <c r="J190">
        <f t="shared" si="2"/>
        <v>22.009165460684997</v>
      </c>
    </row>
    <row r="191" spans="1:10" x14ac:dyDescent="0.25">
      <c r="A191">
        <v>1</v>
      </c>
      <c r="B191">
        <v>1</v>
      </c>
      <c r="C191">
        <v>1</v>
      </c>
      <c r="D191">
        <v>6</v>
      </c>
      <c r="E191">
        <v>4</v>
      </c>
      <c r="F191">
        <v>13</v>
      </c>
      <c r="G191" t="s">
        <v>38</v>
      </c>
      <c r="H191">
        <v>393.9</v>
      </c>
      <c r="I191">
        <v>19.27</v>
      </c>
      <c r="J191">
        <f t="shared" si="2"/>
        <v>20.441100155682406</v>
      </c>
    </row>
    <row r="192" spans="1:10" x14ac:dyDescent="0.25">
      <c r="A192">
        <v>1</v>
      </c>
      <c r="B192">
        <v>1</v>
      </c>
      <c r="C192">
        <v>1</v>
      </c>
      <c r="D192">
        <v>6</v>
      </c>
      <c r="E192">
        <v>4</v>
      </c>
      <c r="F192">
        <v>14</v>
      </c>
      <c r="G192" t="s">
        <v>38</v>
      </c>
      <c r="H192">
        <v>560.29999999999995</v>
      </c>
      <c r="I192">
        <v>31.69</v>
      </c>
      <c r="J192">
        <f t="shared" si="2"/>
        <v>17.680656358472703</v>
      </c>
    </row>
    <row r="193" spans="1:10" x14ac:dyDescent="0.25">
      <c r="A193">
        <v>1</v>
      </c>
      <c r="B193">
        <v>1</v>
      </c>
      <c r="C193">
        <v>1</v>
      </c>
      <c r="D193">
        <v>6</v>
      </c>
      <c r="E193">
        <v>4</v>
      </c>
      <c r="F193">
        <v>15</v>
      </c>
      <c r="G193" t="s">
        <v>38</v>
      </c>
      <c r="H193">
        <v>310.60000000000002</v>
      </c>
      <c r="I193">
        <v>20.07</v>
      </c>
      <c r="J193">
        <f t="shared" si="2"/>
        <v>15.475834578973593</v>
      </c>
    </row>
    <row r="194" spans="1:10" x14ac:dyDescent="0.25">
      <c r="A194">
        <v>1</v>
      </c>
      <c r="B194">
        <v>1</v>
      </c>
      <c r="C194">
        <v>1</v>
      </c>
      <c r="D194">
        <v>6</v>
      </c>
      <c r="E194">
        <v>4</v>
      </c>
      <c r="F194">
        <v>17</v>
      </c>
      <c r="G194" t="s">
        <v>38</v>
      </c>
      <c r="H194">
        <v>113.2</v>
      </c>
      <c r="I194">
        <v>40.61</v>
      </c>
      <c r="J194">
        <f t="shared" si="2"/>
        <v>2.7874907658212265</v>
      </c>
    </row>
    <row r="195" spans="1:10" x14ac:dyDescent="0.25">
      <c r="A195">
        <v>1</v>
      </c>
      <c r="B195">
        <v>1</v>
      </c>
      <c r="C195">
        <v>1</v>
      </c>
      <c r="D195">
        <v>6</v>
      </c>
      <c r="E195">
        <v>4</v>
      </c>
      <c r="F195">
        <v>18</v>
      </c>
      <c r="G195" t="s">
        <v>38</v>
      </c>
      <c r="H195">
        <v>349.4</v>
      </c>
      <c r="I195">
        <v>19.649999999999999</v>
      </c>
      <c r="J195">
        <f t="shared" si="2"/>
        <v>17.78117048346056</v>
      </c>
    </row>
    <row r="196" spans="1:10" x14ac:dyDescent="0.25">
      <c r="A196">
        <v>1</v>
      </c>
      <c r="B196">
        <v>1</v>
      </c>
      <c r="C196">
        <v>1</v>
      </c>
      <c r="D196">
        <v>6</v>
      </c>
      <c r="E196">
        <v>4</v>
      </c>
      <c r="F196">
        <v>19</v>
      </c>
      <c r="G196" t="s">
        <v>38</v>
      </c>
      <c r="H196">
        <v>161.5</v>
      </c>
      <c r="I196">
        <v>27.68</v>
      </c>
      <c r="J196">
        <f t="shared" si="2"/>
        <v>5.8345375722543356</v>
      </c>
    </row>
    <row r="197" spans="1:10" x14ac:dyDescent="0.25">
      <c r="A197">
        <v>1</v>
      </c>
      <c r="B197">
        <v>1</v>
      </c>
      <c r="C197">
        <v>1</v>
      </c>
      <c r="D197">
        <v>6</v>
      </c>
      <c r="E197">
        <v>4</v>
      </c>
      <c r="F197">
        <v>21</v>
      </c>
      <c r="G197" t="s">
        <v>38</v>
      </c>
      <c r="H197">
        <v>82.4</v>
      </c>
      <c r="I197">
        <v>59.7</v>
      </c>
      <c r="J197">
        <f t="shared" si="2"/>
        <v>1.3802345058626466</v>
      </c>
    </row>
    <row r="198" spans="1:10" x14ac:dyDescent="0.25">
      <c r="A198">
        <v>1</v>
      </c>
      <c r="B198">
        <v>1</v>
      </c>
      <c r="C198">
        <v>1</v>
      </c>
      <c r="D198">
        <v>6</v>
      </c>
      <c r="E198">
        <v>4</v>
      </c>
      <c r="F198">
        <v>23</v>
      </c>
      <c r="G198" t="s">
        <v>38</v>
      </c>
      <c r="H198">
        <v>128.5</v>
      </c>
      <c r="I198">
        <v>56.14</v>
      </c>
      <c r="J198">
        <f t="shared" si="2"/>
        <v>2.2889205557534735</v>
      </c>
    </row>
    <row r="199" spans="1:10" x14ac:dyDescent="0.25">
      <c r="A199">
        <v>1</v>
      </c>
      <c r="B199">
        <v>1</v>
      </c>
      <c r="C199">
        <v>1</v>
      </c>
      <c r="D199">
        <v>6</v>
      </c>
      <c r="E199">
        <v>5</v>
      </c>
      <c r="F199">
        <v>0</v>
      </c>
      <c r="G199" t="s">
        <v>39</v>
      </c>
      <c r="H199">
        <v>728.4</v>
      </c>
      <c r="I199">
        <v>17.940000000000001</v>
      </c>
      <c r="J199">
        <f t="shared" si="2"/>
        <v>40.602006688963208</v>
      </c>
    </row>
    <row r="200" spans="1:10" x14ac:dyDescent="0.25">
      <c r="A200">
        <v>1</v>
      </c>
      <c r="B200">
        <v>1</v>
      </c>
      <c r="C200">
        <v>1</v>
      </c>
      <c r="D200">
        <v>6</v>
      </c>
      <c r="E200">
        <v>5</v>
      </c>
      <c r="F200">
        <v>1</v>
      </c>
      <c r="G200" t="s">
        <v>38</v>
      </c>
      <c r="H200">
        <v>1026</v>
      </c>
      <c r="I200">
        <v>17.100000000000001</v>
      </c>
      <c r="J200">
        <f t="shared" si="2"/>
        <v>59.999999999999993</v>
      </c>
    </row>
    <row r="201" spans="1:10" x14ac:dyDescent="0.25">
      <c r="A201">
        <v>1</v>
      </c>
      <c r="B201">
        <v>1</v>
      </c>
      <c r="C201">
        <v>1</v>
      </c>
      <c r="D201">
        <v>6</v>
      </c>
      <c r="E201">
        <v>5</v>
      </c>
      <c r="F201">
        <v>2</v>
      </c>
      <c r="G201" t="s">
        <v>38</v>
      </c>
      <c r="H201">
        <v>131.4</v>
      </c>
      <c r="I201">
        <v>2.69</v>
      </c>
      <c r="J201">
        <f t="shared" si="2"/>
        <v>48.847583643122682</v>
      </c>
    </row>
    <row r="202" spans="1:10" x14ac:dyDescent="0.25">
      <c r="A202">
        <v>1</v>
      </c>
      <c r="B202">
        <v>1</v>
      </c>
      <c r="C202">
        <v>1</v>
      </c>
      <c r="D202">
        <v>6</v>
      </c>
      <c r="E202">
        <v>5</v>
      </c>
      <c r="F202">
        <v>3</v>
      </c>
      <c r="G202" t="s">
        <v>38</v>
      </c>
      <c r="H202">
        <v>442.5</v>
      </c>
      <c r="I202">
        <v>8.14</v>
      </c>
      <c r="J202">
        <f t="shared" si="2"/>
        <v>54.36117936117936</v>
      </c>
    </row>
    <row r="203" spans="1:10" x14ac:dyDescent="0.25">
      <c r="A203">
        <v>1</v>
      </c>
      <c r="B203">
        <v>1</v>
      </c>
      <c r="C203">
        <v>1</v>
      </c>
      <c r="D203">
        <v>6</v>
      </c>
      <c r="E203">
        <v>5</v>
      </c>
      <c r="F203">
        <v>6</v>
      </c>
      <c r="G203" t="s">
        <v>38</v>
      </c>
      <c r="H203">
        <v>1015.3</v>
      </c>
      <c r="I203">
        <v>22.95</v>
      </c>
      <c r="J203">
        <f t="shared" si="2"/>
        <v>44.239651416122001</v>
      </c>
    </row>
    <row r="204" spans="1:10" x14ac:dyDescent="0.25">
      <c r="A204">
        <v>1</v>
      </c>
      <c r="B204">
        <v>1</v>
      </c>
      <c r="C204">
        <v>1</v>
      </c>
      <c r="D204">
        <v>6</v>
      </c>
      <c r="E204">
        <v>5</v>
      </c>
      <c r="F204">
        <v>7</v>
      </c>
      <c r="G204" t="s">
        <v>38</v>
      </c>
      <c r="H204">
        <v>1192.3</v>
      </c>
      <c r="I204">
        <v>29.05</v>
      </c>
      <c r="J204">
        <f t="shared" si="2"/>
        <v>41.043029259896727</v>
      </c>
    </row>
    <row r="205" spans="1:10" x14ac:dyDescent="0.25">
      <c r="A205">
        <v>1</v>
      </c>
      <c r="B205">
        <v>1</v>
      </c>
      <c r="C205">
        <v>1</v>
      </c>
      <c r="D205">
        <v>6</v>
      </c>
      <c r="E205">
        <v>5</v>
      </c>
      <c r="F205">
        <v>8</v>
      </c>
      <c r="G205" t="s">
        <v>38</v>
      </c>
      <c r="H205">
        <v>111.9</v>
      </c>
      <c r="I205">
        <v>6.72</v>
      </c>
      <c r="J205">
        <f t="shared" si="2"/>
        <v>16.651785714285715</v>
      </c>
    </row>
    <row r="206" spans="1:10" x14ac:dyDescent="0.25">
      <c r="A206">
        <v>1</v>
      </c>
      <c r="B206">
        <v>1</v>
      </c>
      <c r="C206">
        <v>1</v>
      </c>
      <c r="D206">
        <v>6</v>
      </c>
      <c r="E206">
        <v>5</v>
      </c>
      <c r="F206">
        <v>9</v>
      </c>
      <c r="G206" t="s">
        <v>38</v>
      </c>
      <c r="H206">
        <v>699.8</v>
      </c>
      <c r="I206">
        <v>21.05</v>
      </c>
      <c r="J206">
        <f t="shared" si="2"/>
        <v>33.24465558194774</v>
      </c>
    </row>
    <row r="207" spans="1:10" x14ac:dyDescent="0.25">
      <c r="A207">
        <v>1</v>
      </c>
      <c r="B207">
        <v>1</v>
      </c>
      <c r="C207">
        <v>1</v>
      </c>
      <c r="D207">
        <v>6</v>
      </c>
      <c r="E207">
        <v>5</v>
      </c>
      <c r="F207">
        <v>10</v>
      </c>
      <c r="G207" t="s">
        <v>39</v>
      </c>
      <c r="H207">
        <v>1137.5</v>
      </c>
      <c r="I207">
        <v>39.15</v>
      </c>
      <c r="J207">
        <f t="shared" si="2"/>
        <v>29.054916985951468</v>
      </c>
    </row>
    <row r="208" spans="1:10" x14ac:dyDescent="0.25">
      <c r="A208">
        <v>1</v>
      </c>
      <c r="B208">
        <v>1</v>
      </c>
      <c r="C208">
        <v>1</v>
      </c>
      <c r="D208">
        <v>6</v>
      </c>
      <c r="E208">
        <v>5</v>
      </c>
      <c r="F208">
        <v>11</v>
      </c>
      <c r="G208" t="s">
        <v>39</v>
      </c>
      <c r="H208">
        <v>883.7</v>
      </c>
      <c r="I208">
        <v>40.369999999999997</v>
      </c>
      <c r="J208">
        <f t="shared" si="2"/>
        <v>21.890017339608622</v>
      </c>
    </row>
    <row r="209" spans="1:10" x14ac:dyDescent="0.25">
      <c r="A209">
        <v>1</v>
      </c>
      <c r="B209">
        <v>1</v>
      </c>
      <c r="C209">
        <v>1</v>
      </c>
      <c r="D209">
        <v>6</v>
      </c>
      <c r="E209">
        <v>5</v>
      </c>
      <c r="F209">
        <v>12</v>
      </c>
      <c r="G209" t="s">
        <v>38</v>
      </c>
      <c r="H209">
        <v>724</v>
      </c>
      <c r="I209">
        <v>33.299999999999997</v>
      </c>
      <c r="J209">
        <f t="shared" si="2"/>
        <v>21.741741741741745</v>
      </c>
    </row>
    <row r="210" spans="1:10" x14ac:dyDescent="0.25">
      <c r="A210">
        <v>1</v>
      </c>
      <c r="B210">
        <v>1</v>
      </c>
      <c r="C210">
        <v>1</v>
      </c>
      <c r="D210">
        <v>6</v>
      </c>
      <c r="E210">
        <v>5</v>
      </c>
      <c r="F210">
        <v>13</v>
      </c>
      <c r="G210" t="s">
        <v>38</v>
      </c>
      <c r="H210">
        <v>758.6</v>
      </c>
      <c r="I210">
        <v>34.96</v>
      </c>
      <c r="J210">
        <f t="shared" si="2"/>
        <v>21.699084668192221</v>
      </c>
    </row>
    <row r="211" spans="1:10" x14ac:dyDescent="0.25">
      <c r="A211">
        <v>1</v>
      </c>
      <c r="B211">
        <v>1</v>
      </c>
      <c r="C211">
        <v>1</v>
      </c>
      <c r="D211">
        <v>6</v>
      </c>
      <c r="E211">
        <v>5</v>
      </c>
      <c r="F211">
        <v>14</v>
      </c>
      <c r="G211" t="s">
        <v>38</v>
      </c>
      <c r="H211">
        <v>188.1</v>
      </c>
      <c r="I211">
        <v>16.100000000000001</v>
      </c>
      <c r="J211">
        <f t="shared" si="2"/>
        <v>11.683229813664594</v>
      </c>
    </row>
    <row r="212" spans="1:10" x14ac:dyDescent="0.25">
      <c r="A212">
        <v>1</v>
      </c>
      <c r="B212">
        <v>1</v>
      </c>
      <c r="C212">
        <v>1</v>
      </c>
      <c r="D212">
        <v>6</v>
      </c>
      <c r="E212">
        <v>5</v>
      </c>
      <c r="F212">
        <v>15</v>
      </c>
      <c r="G212" t="s">
        <v>38</v>
      </c>
      <c r="H212">
        <v>588.4</v>
      </c>
      <c r="I212">
        <v>33.659999999999997</v>
      </c>
      <c r="J212">
        <f t="shared" si="2"/>
        <v>17.48068924539513</v>
      </c>
    </row>
    <row r="213" spans="1:10" x14ac:dyDescent="0.25">
      <c r="A213">
        <v>1</v>
      </c>
      <c r="B213">
        <v>1</v>
      </c>
      <c r="C213">
        <v>1</v>
      </c>
      <c r="D213">
        <v>6</v>
      </c>
      <c r="E213">
        <v>5</v>
      </c>
      <c r="F213">
        <v>16</v>
      </c>
      <c r="G213" t="s">
        <v>39</v>
      </c>
      <c r="H213">
        <v>242.7</v>
      </c>
      <c r="I213">
        <v>18.559999999999999</v>
      </c>
      <c r="J213">
        <f t="shared" si="2"/>
        <v>13.076508620689655</v>
      </c>
    </row>
    <row r="214" spans="1:10" x14ac:dyDescent="0.25">
      <c r="A214">
        <v>1</v>
      </c>
      <c r="B214">
        <v>1</v>
      </c>
      <c r="C214">
        <v>1</v>
      </c>
      <c r="D214">
        <v>6</v>
      </c>
      <c r="E214">
        <v>5</v>
      </c>
      <c r="F214">
        <v>17</v>
      </c>
      <c r="G214" t="s">
        <v>38</v>
      </c>
      <c r="H214">
        <v>347.5</v>
      </c>
      <c r="I214">
        <v>22.9</v>
      </c>
      <c r="J214">
        <f t="shared" si="2"/>
        <v>15.174672489082971</v>
      </c>
    </row>
    <row r="215" spans="1:10" x14ac:dyDescent="0.25">
      <c r="A215">
        <v>1</v>
      </c>
      <c r="B215">
        <v>1</v>
      </c>
      <c r="C215">
        <v>1</v>
      </c>
      <c r="D215">
        <v>6</v>
      </c>
      <c r="E215">
        <v>5</v>
      </c>
      <c r="F215">
        <v>19</v>
      </c>
      <c r="G215" t="s">
        <v>38</v>
      </c>
      <c r="H215">
        <v>114.2</v>
      </c>
      <c r="I215">
        <v>38.79</v>
      </c>
      <c r="J215">
        <f t="shared" si="2"/>
        <v>2.9440577468419695</v>
      </c>
    </row>
    <row r="216" spans="1:10" x14ac:dyDescent="0.25">
      <c r="A216">
        <v>1</v>
      </c>
      <c r="B216">
        <v>1</v>
      </c>
      <c r="C216">
        <v>1</v>
      </c>
      <c r="D216">
        <v>6</v>
      </c>
      <c r="E216">
        <v>5</v>
      </c>
      <c r="F216">
        <v>20</v>
      </c>
      <c r="G216" t="s">
        <v>38</v>
      </c>
      <c r="H216">
        <v>141.1</v>
      </c>
      <c r="I216">
        <v>29.8</v>
      </c>
      <c r="J216">
        <f t="shared" si="2"/>
        <v>4.7348993288590604</v>
      </c>
    </row>
    <row r="217" spans="1:10" x14ac:dyDescent="0.25">
      <c r="A217">
        <v>1</v>
      </c>
      <c r="B217">
        <v>1</v>
      </c>
      <c r="C217">
        <v>1</v>
      </c>
      <c r="D217">
        <v>6</v>
      </c>
      <c r="E217">
        <v>5</v>
      </c>
      <c r="F217">
        <v>21</v>
      </c>
      <c r="G217" t="s">
        <v>38</v>
      </c>
      <c r="H217">
        <v>193.9</v>
      </c>
      <c r="I217">
        <v>28.21</v>
      </c>
      <c r="J217">
        <f t="shared" si="2"/>
        <v>6.8734491315136479</v>
      </c>
    </row>
    <row r="218" spans="1:10" x14ac:dyDescent="0.25">
      <c r="A218">
        <v>1</v>
      </c>
      <c r="B218">
        <v>1</v>
      </c>
      <c r="C218">
        <v>1</v>
      </c>
      <c r="D218">
        <v>6</v>
      </c>
      <c r="E218">
        <v>5</v>
      </c>
      <c r="F218">
        <v>22</v>
      </c>
      <c r="G218" t="s">
        <v>38</v>
      </c>
      <c r="H218">
        <v>89.7</v>
      </c>
      <c r="I218">
        <v>67.930000000000007</v>
      </c>
      <c r="J218">
        <f t="shared" si="2"/>
        <v>1.3204769615780949</v>
      </c>
    </row>
    <row r="219" spans="1:10" x14ac:dyDescent="0.25">
      <c r="A219">
        <v>1</v>
      </c>
      <c r="B219">
        <v>1</v>
      </c>
      <c r="C219">
        <v>1</v>
      </c>
      <c r="D219">
        <v>6</v>
      </c>
      <c r="E219">
        <v>5</v>
      </c>
      <c r="F219">
        <v>23</v>
      </c>
      <c r="G219" t="s">
        <v>38</v>
      </c>
      <c r="H219">
        <v>169.3</v>
      </c>
      <c r="I219">
        <v>42.94</v>
      </c>
      <c r="J219">
        <f t="shared" si="2"/>
        <v>3.9427107591988828</v>
      </c>
    </row>
    <row r="220" spans="1:10" x14ac:dyDescent="0.25">
      <c r="A220">
        <v>1</v>
      </c>
      <c r="B220">
        <v>1</v>
      </c>
      <c r="C220">
        <v>1</v>
      </c>
      <c r="D220">
        <v>6</v>
      </c>
      <c r="E220">
        <v>6</v>
      </c>
      <c r="F220">
        <v>0</v>
      </c>
      <c r="G220" t="s">
        <v>39</v>
      </c>
      <c r="H220">
        <v>754.6</v>
      </c>
      <c r="I220">
        <v>26.11</v>
      </c>
      <c r="J220">
        <f t="shared" si="2"/>
        <v>28.900804289544237</v>
      </c>
    </row>
    <row r="221" spans="1:10" x14ac:dyDescent="0.25">
      <c r="A221">
        <v>1</v>
      </c>
      <c r="B221">
        <v>1</v>
      </c>
      <c r="C221">
        <v>1</v>
      </c>
      <c r="D221">
        <v>6</v>
      </c>
      <c r="E221">
        <v>6</v>
      </c>
      <c r="F221">
        <v>1</v>
      </c>
      <c r="G221" t="s">
        <v>38</v>
      </c>
      <c r="H221">
        <v>911.5</v>
      </c>
      <c r="I221">
        <v>20.62</v>
      </c>
      <c r="J221">
        <f t="shared" si="2"/>
        <v>44.20465567410281</v>
      </c>
    </row>
    <row r="222" spans="1:10" x14ac:dyDescent="0.25">
      <c r="A222">
        <v>1</v>
      </c>
      <c r="B222">
        <v>1</v>
      </c>
      <c r="C222">
        <v>1</v>
      </c>
      <c r="D222">
        <v>6</v>
      </c>
      <c r="E222">
        <v>6</v>
      </c>
      <c r="F222">
        <v>2</v>
      </c>
      <c r="G222" t="s">
        <v>38</v>
      </c>
      <c r="H222">
        <v>749.3</v>
      </c>
      <c r="I222">
        <v>18.38</v>
      </c>
      <c r="J222">
        <f t="shared" si="2"/>
        <v>40.767138193688794</v>
      </c>
    </row>
    <row r="223" spans="1:10" x14ac:dyDescent="0.25">
      <c r="A223">
        <v>1</v>
      </c>
      <c r="B223">
        <v>1</v>
      </c>
      <c r="C223">
        <v>1</v>
      </c>
      <c r="D223">
        <v>6</v>
      </c>
      <c r="E223">
        <v>6</v>
      </c>
      <c r="F223">
        <v>3</v>
      </c>
      <c r="G223" t="s">
        <v>38</v>
      </c>
      <c r="H223">
        <v>579.70000000000005</v>
      </c>
      <c r="I223">
        <v>14.31</v>
      </c>
      <c r="J223">
        <f t="shared" si="2"/>
        <v>40.510132774283719</v>
      </c>
    </row>
    <row r="224" spans="1:10" x14ac:dyDescent="0.25">
      <c r="A224">
        <v>1</v>
      </c>
      <c r="B224">
        <v>1</v>
      </c>
      <c r="C224">
        <v>1</v>
      </c>
      <c r="D224">
        <v>6</v>
      </c>
      <c r="E224">
        <v>6</v>
      </c>
      <c r="F224">
        <v>4</v>
      </c>
      <c r="G224" t="s">
        <v>38</v>
      </c>
      <c r="H224">
        <v>936.5</v>
      </c>
      <c r="I224">
        <v>25.08</v>
      </c>
      <c r="J224">
        <f t="shared" si="2"/>
        <v>37.340510366826159</v>
      </c>
    </row>
    <row r="225" spans="1:10" x14ac:dyDescent="0.25">
      <c r="A225">
        <v>1</v>
      </c>
      <c r="B225">
        <v>1</v>
      </c>
      <c r="C225">
        <v>1</v>
      </c>
      <c r="D225">
        <v>6</v>
      </c>
      <c r="E225">
        <v>6</v>
      </c>
      <c r="F225">
        <v>5</v>
      </c>
      <c r="G225" t="s">
        <v>38</v>
      </c>
      <c r="H225">
        <v>974.1</v>
      </c>
      <c r="I225">
        <v>29.1</v>
      </c>
      <c r="J225">
        <f t="shared" si="2"/>
        <v>33.47422680412371</v>
      </c>
    </row>
    <row r="226" spans="1:10" x14ac:dyDescent="0.25">
      <c r="A226">
        <v>1</v>
      </c>
      <c r="B226">
        <v>1</v>
      </c>
      <c r="C226">
        <v>1</v>
      </c>
      <c r="D226">
        <v>6</v>
      </c>
      <c r="E226">
        <v>6</v>
      </c>
      <c r="F226">
        <v>6</v>
      </c>
      <c r="G226" t="s">
        <v>38</v>
      </c>
      <c r="H226">
        <v>1676.5</v>
      </c>
      <c r="I226">
        <v>70.03</v>
      </c>
      <c r="J226">
        <f t="shared" si="2"/>
        <v>23.939740111380836</v>
      </c>
    </row>
    <row r="227" spans="1:10" x14ac:dyDescent="0.25">
      <c r="A227">
        <v>1</v>
      </c>
      <c r="B227">
        <v>1</v>
      </c>
      <c r="C227">
        <v>1</v>
      </c>
      <c r="D227">
        <v>6</v>
      </c>
      <c r="E227">
        <v>6</v>
      </c>
      <c r="F227">
        <v>7</v>
      </c>
      <c r="G227" t="s">
        <v>39</v>
      </c>
      <c r="H227">
        <v>264.7</v>
      </c>
      <c r="I227">
        <v>9.7200000000000006</v>
      </c>
      <c r="J227">
        <f t="shared" si="2"/>
        <v>27.232510288065839</v>
      </c>
    </row>
    <row r="228" spans="1:10" x14ac:dyDescent="0.25">
      <c r="A228">
        <v>1</v>
      </c>
      <c r="B228">
        <v>1</v>
      </c>
      <c r="C228">
        <v>1</v>
      </c>
      <c r="D228">
        <v>6</v>
      </c>
      <c r="E228">
        <v>6</v>
      </c>
      <c r="F228">
        <v>8</v>
      </c>
      <c r="G228" t="s">
        <v>38</v>
      </c>
      <c r="H228">
        <v>322</v>
      </c>
      <c r="I228">
        <v>14.3</v>
      </c>
      <c r="J228">
        <f t="shared" si="2"/>
        <v>22.517482517482517</v>
      </c>
    </row>
    <row r="229" spans="1:10" x14ac:dyDescent="0.25">
      <c r="A229">
        <v>1</v>
      </c>
      <c r="B229">
        <v>1</v>
      </c>
      <c r="C229">
        <v>1</v>
      </c>
      <c r="D229">
        <v>6</v>
      </c>
      <c r="E229">
        <v>6</v>
      </c>
      <c r="F229">
        <v>9</v>
      </c>
      <c r="G229" t="s">
        <v>38</v>
      </c>
      <c r="H229">
        <v>589.4</v>
      </c>
      <c r="I229">
        <v>25.19</v>
      </c>
      <c r="J229">
        <f t="shared" si="2"/>
        <v>23.39817387852322</v>
      </c>
    </row>
    <row r="230" spans="1:10" x14ac:dyDescent="0.25">
      <c r="A230">
        <v>1</v>
      </c>
      <c r="B230">
        <v>1</v>
      </c>
      <c r="C230">
        <v>1</v>
      </c>
      <c r="D230">
        <v>6</v>
      </c>
      <c r="E230">
        <v>6</v>
      </c>
      <c r="F230">
        <v>10</v>
      </c>
      <c r="G230" t="s">
        <v>38</v>
      </c>
      <c r="H230">
        <v>51.8</v>
      </c>
      <c r="I230">
        <v>16.829999999999998</v>
      </c>
      <c r="J230">
        <f t="shared" si="2"/>
        <v>3.0778371954842543</v>
      </c>
    </row>
    <row r="231" spans="1:10" x14ac:dyDescent="0.25">
      <c r="A231">
        <v>1</v>
      </c>
      <c r="B231">
        <v>1</v>
      </c>
      <c r="C231">
        <v>1</v>
      </c>
      <c r="D231">
        <v>6</v>
      </c>
      <c r="E231">
        <v>6</v>
      </c>
      <c r="F231">
        <v>11</v>
      </c>
      <c r="G231" t="s">
        <v>38</v>
      </c>
      <c r="H231">
        <v>94.2</v>
      </c>
      <c r="I231">
        <v>12.73</v>
      </c>
      <c r="J231">
        <f t="shared" si="2"/>
        <v>7.3998428908091123</v>
      </c>
    </row>
    <row r="232" spans="1:10" x14ac:dyDescent="0.25">
      <c r="A232">
        <v>1</v>
      </c>
      <c r="B232">
        <v>1</v>
      </c>
      <c r="C232">
        <v>1</v>
      </c>
      <c r="D232">
        <v>6</v>
      </c>
      <c r="E232">
        <v>6</v>
      </c>
      <c r="F232">
        <v>12</v>
      </c>
      <c r="G232" t="s">
        <v>38</v>
      </c>
      <c r="H232">
        <v>417.3</v>
      </c>
      <c r="I232">
        <v>28.37</v>
      </c>
      <c r="J232">
        <f t="shared" si="2"/>
        <v>14.709199859005992</v>
      </c>
    </row>
    <row r="233" spans="1:10" x14ac:dyDescent="0.25">
      <c r="A233">
        <v>1</v>
      </c>
      <c r="B233">
        <v>1</v>
      </c>
      <c r="C233">
        <v>1</v>
      </c>
      <c r="D233">
        <v>6</v>
      </c>
      <c r="E233">
        <v>6</v>
      </c>
      <c r="F233">
        <v>13</v>
      </c>
      <c r="G233" t="s">
        <v>38</v>
      </c>
      <c r="H233">
        <v>1291.3</v>
      </c>
      <c r="I233">
        <v>82.01</v>
      </c>
      <c r="J233">
        <f t="shared" si="2"/>
        <v>15.745640775515179</v>
      </c>
    </row>
    <row r="234" spans="1:10" x14ac:dyDescent="0.25">
      <c r="A234">
        <v>1</v>
      </c>
      <c r="B234">
        <v>1</v>
      </c>
      <c r="C234">
        <v>1</v>
      </c>
      <c r="D234">
        <v>6</v>
      </c>
      <c r="E234">
        <v>6</v>
      </c>
      <c r="F234">
        <v>14</v>
      </c>
      <c r="G234" t="s">
        <v>38</v>
      </c>
      <c r="H234">
        <v>283.8</v>
      </c>
      <c r="I234">
        <v>24.84</v>
      </c>
      <c r="J234">
        <f t="shared" si="2"/>
        <v>11.42512077294686</v>
      </c>
    </row>
    <row r="235" spans="1:10" x14ac:dyDescent="0.25">
      <c r="A235">
        <v>1</v>
      </c>
      <c r="B235">
        <v>1</v>
      </c>
      <c r="C235">
        <v>1</v>
      </c>
      <c r="D235">
        <v>6</v>
      </c>
      <c r="E235">
        <v>6</v>
      </c>
      <c r="F235">
        <v>15</v>
      </c>
      <c r="G235" t="s">
        <v>38</v>
      </c>
      <c r="H235">
        <v>69.900000000000006</v>
      </c>
      <c r="I235">
        <v>49.93</v>
      </c>
      <c r="J235">
        <f t="shared" ref="J235:J298" si="3">H235/I235</f>
        <v>1.3999599439214903</v>
      </c>
    </row>
    <row r="236" spans="1:10" x14ac:dyDescent="0.25">
      <c r="A236">
        <v>1</v>
      </c>
      <c r="B236">
        <v>1</v>
      </c>
      <c r="C236">
        <v>1</v>
      </c>
      <c r="D236">
        <v>6</v>
      </c>
      <c r="E236">
        <v>6</v>
      </c>
      <c r="F236">
        <v>16</v>
      </c>
      <c r="G236" t="s">
        <v>39</v>
      </c>
      <c r="H236">
        <v>152.4</v>
      </c>
      <c r="I236">
        <v>29.57</v>
      </c>
      <c r="J236">
        <f t="shared" si="3"/>
        <v>5.1538721677375721</v>
      </c>
    </row>
    <row r="237" spans="1:10" x14ac:dyDescent="0.25">
      <c r="A237">
        <v>1</v>
      </c>
      <c r="B237">
        <v>1</v>
      </c>
      <c r="C237">
        <v>1</v>
      </c>
      <c r="D237">
        <v>6</v>
      </c>
      <c r="E237">
        <v>6</v>
      </c>
      <c r="F237">
        <v>17</v>
      </c>
      <c r="G237" t="s">
        <v>38</v>
      </c>
      <c r="H237">
        <v>83.8</v>
      </c>
      <c r="I237">
        <v>55.94</v>
      </c>
      <c r="J237">
        <f t="shared" si="3"/>
        <v>1.4980336074365392</v>
      </c>
    </row>
    <row r="238" spans="1:10" x14ac:dyDescent="0.25">
      <c r="A238">
        <v>1</v>
      </c>
      <c r="B238">
        <v>1</v>
      </c>
      <c r="C238">
        <v>1</v>
      </c>
      <c r="D238">
        <v>6</v>
      </c>
      <c r="E238">
        <v>6</v>
      </c>
      <c r="F238">
        <v>18</v>
      </c>
      <c r="G238" t="s">
        <v>38</v>
      </c>
      <c r="H238">
        <v>145</v>
      </c>
      <c r="I238">
        <v>43.26</v>
      </c>
      <c r="J238">
        <f t="shared" si="3"/>
        <v>3.3518261673601479</v>
      </c>
    </row>
    <row r="239" spans="1:10" x14ac:dyDescent="0.25">
      <c r="A239">
        <v>1</v>
      </c>
      <c r="B239">
        <v>1</v>
      </c>
      <c r="C239">
        <v>1</v>
      </c>
      <c r="D239">
        <v>6</v>
      </c>
      <c r="E239">
        <v>6</v>
      </c>
      <c r="F239">
        <v>21</v>
      </c>
      <c r="G239" t="s">
        <v>38</v>
      </c>
      <c r="H239">
        <v>243.2</v>
      </c>
      <c r="I239">
        <v>36.46</v>
      </c>
      <c r="J239">
        <f t="shared" si="3"/>
        <v>6.6703236423477783</v>
      </c>
    </row>
    <row r="240" spans="1:10" x14ac:dyDescent="0.25">
      <c r="A240">
        <v>1</v>
      </c>
      <c r="B240">
        <v>1</v>
      </c>
      <c r="C240">
        <v>1</v>
      </c>
      <c r="D240">
        <v>6</v>
      </c>
      <c r="E240">
        <v>6</v>
      </c>
      <c r="F240">
        <v>23</v>
      </c>
      <c r="G240" t="s">
        <v>38</v>
      </c>
      <c r="H240">
        <v>131.4</v>
      </c>
      <c r="I240">
        <v>65.64</v>
      </c>
      <c r="J240">
        <f t="shared" si="3"/>
        <v>2.0018281535648996</v>
      </c>
    </row>
    <row r="241" spans="1:10" x14ac:dyDescent="0.25">
      <c r="A241">
        <v>1</v>
      </c>
      <c r="B241">
        <v>1</v>
      </c>
      <c r="C241">
        <v>1</v>
      </c>
      <c r="D241">
        <v>7</v>
      </c>
      <c r="E241">
        <v>0</v>
      </c>
      <c r="F241">
        <v>1</v>
      </c>
      <c r="G241" t="s">
        <v>38</v>
      </c>
      <c r="H241">
        <v>1003.6</v>
      </c>
      <c r="I241">
        <v>30</v>
      </c>
      <c r="J241">
        <f t="shared" si="3"/>
        <v>33.453333333333333</v>
      </c>
    </row>
    <row r="242" spans="1:10" x14ac:dyDescent="0.25">
      <c r="A242">
        <v>1</v>
      </c>
      <c r="B242">
        <v>1</v>
      </c>
      <c r="C242">
        <v>1</v>
      </c>
      <c r="D242">
        <v>7</v>
      </c>
      <c r="E242">
        <v>0</v>
      </c>
      <c r="F242">
        <v>3</v>
      </c>
      <c r="G242" t="s">
        <v>38</v>
      </c>
      <c r="H242">
        <v>150.69999999999999</v>
      </c>
      <c r="I242">
        <v>4.0999999999999996</v>
      </c>
      <c r="J242">
        <f t="shared" si="3"/>
        <v>36.756097560975611</v>
      </c>
    </row>
    <row r="243" spans="1:10" x14ac:dyDescent="0.25">
      <c r="A243">
        <v>1</v>
      </c>
      <c r="B243">
        <v>1</v>
      </c>
      <c r="C243">
        <v>1</v>
      </c>
      <c r="D243">
        <v>7</v>
      </c>
      <c r="E243">
        <v>0</v>
      </c>
      <c r="F243">
        <v>4</v>
      </c>
      <c r="G243" t="s">
        <v>38</v>
      </c>
      <c r="H243">
        <v>1273.5999999999999</v>
      </c>
      <c r="I243">
        <v>37.909999999999997</v>
      </c>
      <c r="J243">
        <f t="shared" si="3"/>
        <v>33.595357425481403</v>
      </c>
    </row>
    <row r="244" spans="1:10" x14ac:dyDescent="0.25">
      <c r="A244">
        <v>1</v>
      </c>
      <c r="B244">
        <v>1</v>
      </c>
      <c r="C244">
        <v>1</v>
      </c>
      <c r="D244">
        <v>7</v>
      </c>
      <c r="E244">
        <v>0</v>
      </c>
      <c r="F244">
        <v>5</v>
      </c>
      <c r="G244" t="s">
        <v>39</v>
      </c>
      <c r="H244">
        <v>222.5</v>
      </c>
      <c r="I244">
        <v>10.210000000000001</v>
      </c>
      <c r="J244">
        <f t="shared" si="3"/>
        <v>21.792360430950048</v>
      </c>
    </row>
    <row r="245" spans="1:10" x14ac:dyDescent="0.25">
      <c r="A245">
        <v>1</v>
      </c>
      <c r="B245">
        <v>1</v>
      </c>
      <c r="C245">
        <v>1</v>
      </c>
      <c r="D245">
        <v>7</v>
      </c>
      <c r="E245">
        <v>0</v>
      </c>
      <c r="F245">
        <v>7</v>
      </c>
      <c r="G245" t="s">
        <v>38</v>
      </c>
      <c r="H245">
        <v>1537.8</v>
      </c>
      <c r="I245">
        <v>64.209999999999994</v>
      </c>
      <c r="J245">
        <f t="shared" si="3"/>
        <v>23.949540570004675</v>
      </c>
    </row>
    <row r="246" spans="1:10" x14ac:dyDescent="0.25">
      <c r="A246">
        <v>1</v>
      </c>
      <c r="B246">
        <v>1</v>
      </c>
      <c r="C246">
        <v>1</v>
      </c>
      <c r="D246">
        <v>7</v>
      </c>
      <c r="E246">
        <v>0</v>
      </c>
      <c r="F246">
        <v>8</v>
      </c>
      <c r="G246" t="s">
        <v>38</v>
      </c>
      <c r="H246">
        <v>243.8</v>
      </c>
      <c r="I246">
        <v>11.81</v>
      </c>
      <c r="J246">
        <f t="shared" si="3"/>
        <v>20.643522438611345</v>
      </c>
    </row>
    <row r="247" spans="1:10" x14ac:dyDescent="0.25">
      <c r="A247">
        <v>1</v>
      </c>
      <c r="B247">
        <v>1</v>
      </c>
      <c r="C247">
        <v>1</v>
      </c>
      <c r="D247">
        <v>7</v>
      </c>
      <c r="E247">
        <v>0</v>
      </c>
      <c r="F247">
        <v>9</v>
      </c>
      <c r="G247" t="s">
        <v>38</v>
      </c>
      <c r="H247">
        <v>308.5</v>
      </c>
      <c r="I247">
        <v>20.64</v>
      </c>
      <c r="J247">
        <f t="shared" si="3"/>
        <v>14.946705426356589</v>
      </c>
    </row>
    <row r="248" spans="1:10" x14ac:dyDescent="0.25">
      <c r="A248">
        <v>1</v>
      </c>
      <c r="B248">
        <v>1</v>
      </c>
      <c r="C248">
        <v>1</v>
      </c>
      <c r="D248">
        <v>7</v>
      </c>
      <c r="E248">
        <v>1</v>
      </c>
      <c r="F248">
        <v>0</v>
      </c>
      <c r="G248" t="s">
        <v>38</v>
      </c>
      <c r="H248">
        <v>1301.5</v>
      </c>
      <c r="I248">
        <v>38.81</v>
      </c>
      <c r="J248">
        <f t="shared" si="3"/>
        <v>33.535171347590826</v>
      </c>
    </row>
    <row r="249" spans="1:10" x14ac:dyDescent="0.25">
      <c r="A249">
        <v>1</v>
      </c>
      <c r="B249">
        <v>1</v>
      </c>
      <c r="C249">
        <v>1</v>
      </c>
      <c r="D249">
        <v>7</v>
      </c>
      <c r="E249">
        <v>1</v>
      </c>
      <c r="F249">
        <v>1</v>
      </c>
      <c r="G249" t="s">
        <v>38</v>
      </c>
      <c r="H249">
        <v>346.6</v>
      </c>
      <c r="I249">
        <v>7.57</v>
      </c>
      <c r="J249">
        <f t="shared" si="3"/>
        <v>45.785997357992073</v>
      </c>
    </row>
    <row r="250" spans="1:10" x14ac:dyDescent="0.25">
      <c r="A250">
        <v>1</v>
      </c>
      <c r="B250">
        <v>1</v>
      </c>
      <c r="C250">
        <v>1</v>
      </c>
      <c r="D250">
        <v>7</v>
      </c>
      <c r="E250">
        <v>1</v>
      </c>
      <c r="F250">
        <v>2</v>
      </c>
      <c r="G250" t="s">
        <v>38</v>
      </c>
      <c r="H250">
        <v>86.3</v>
      </c>
      <c r="I250">
        <v>2.38</v>
      </c>
      <c r="J250">
        <f t="shared" si="3"/>
        <v>36.260504201680675</v>
      </c>
    </row>
    <row r="251" spans="1:10" x14ac:dyDescent="0.25">
      <c r="A251">
        <v>1</v>
      </c>
      <c r="B251">
        <v>1</v>
      </c>
      <c r="C251">
        <v>1</v>
      </c>
      <c r="D251">
        <v>7</v>
      </c>
      <c r="E251">
        <v>1</v>
      </c>
      <c r="F251">
        <v>4</v>
      </c>
      <c r="G251" t="s">
        <v>38</v>
      </c>
      <c r="H251">
        <v>1478.2</v>
      </c>
      <c r="I251">
        <v>36.049999999999997</v>
      </c>
      <c r="J251">
        <f t="shared" si="3"/>
        <v>41.004160887656035</v>
      </c>
    </row>
    <row r="252" spans="1:10" x14ac:dyDescent="0.25">
      <c r="A252">
        <v>1</v>
      </c>
      <c r="B252">
        <v>1</v>
      </c>
      <c r="C252">
        <v>1</v>
      </c>
      <c r="D252">
        <v>7</v>
      </c>
      <c r="E252">
        <v>1</v>
      </c>
      <c r="F252">
        <v>5</v>
      </c>
      <c r="G252" t="s">
        <v>38</v>
      </c>
      <c r="H252">
        <v>1440.5</v>
      </c>
      <c r="I252">
        <v>32.53</v>
      </c>
      <c r="J252">
        <f t="shared" si="3"/>
        <v>44.282201045189055</v>
      </c>
    </row>
    <row r="253" spans="1:10" x14ac:dyDescent="0.25">
      <c r="A253">
        <v>1</v>
      </c>
      <c r="B253">
        <v>1</v>
      </c>
      <c r="C253">
        <v>1</v>
      </c>
      <c r="D253">
        <v>7</v>
      </c>
      <c r="E253">
        <v>1</v>
      </c>
      <c r="F253">
        <v>6</v>
      </c>
      <c r="G253" t="s">
        <v>38</v>
      </c>
      <c r="H253">
        <v>494.6</v>
      </c>
      <c r="I253">
        <v>13.37</v>
      </c>
      <c r="J253">
        <f t="shared" si="3"/>
        <v>36.993268511593122</v>
      </c>
    </row>
    <row r="254" spans="1:10" x14ac:dyDescent="0.25">
      <c r="A254">
        <v>1</v>
      </c>
      <c r="B254">
        <v>1</v>
      </c>
      <c r="C254">
        <v>1</v>
      </c>
      <c r="D254">
        <v>7</v>
      </c>
      <c r="E254">
        <v>1</v>
      </c>
      <c r="F254">
        <v>7</v>
      </c>
      <c r="G254" t="s">
        <v>38</v>
      </c>
      <c r="H254">
        <v>804.9</v>
      </c>
      <c r="I254">
        <v>21.62</v>
      </c>
      <c r="J254">
        <f t="shared" si="3"/>
        <v>37.229417206290471</v>
      </c>
    </row>
    <row r="255" spans="1:10" x14ac:dyDescent="0.25">
      <c r="A255">
        <v>1</v>
      </c>
      <c r="B255">
        <v>1</v>
      </c>
      <c r="C255">
        <v>1</v>
      </c>
      <c r="D255">
        <v>7</v>
      </c>
      <c r="E255">
        <v>1</v>
      </c>
      <c r="F255">
        <v>8</v>
      </c>
      <c r="G255" t="s">
        <v>38</v>
      </c>
      <c r="H255">
        <v>180.4</v>
      </c>
      <c r="I255">
        <v>7.13</v>
      </c>
      <c r="J255">
        <f t="shared" si="3"/>
        <v>25.301542776998598</v>
      </c>
    </row>
    <row r="256" spans="1:10" x14ac:dyDescent="0.25">
      <c r="A256">
        <v>1</v>
      </c>
      <c r="B256">
        <v>1</v>
      </c>
      <c r="C256">
        <v>1</v>
      </c>
      <c r="D256">
        <v>7</v>
      </c>
      <c r="E256">
        <v>1</v>
      </c>
      <c r="F256">
        <v>9</v>
      </c>
      <c r="G256" t="s">
        <v>38</v>
      </c>
      <c r="H256">
        <v>190.9</v>
      </c>
      <c r="I256">
        <v>11.21</v>
      </c>
      <c r="J256">
        <f t="shared" si="3"/>
        <v>17.029438001784122</v>
      </c>
    </row>
    <row r="257" spans="1:10" x14ac:dyDescent="0.25">
      <c r="A257">
        <v>1</v>
      </c>
      <c r="B257">
        <v>1</v>
      </c>
      <c r="C257">
        <v>1</v>
      </c>
      <c r="D257">
        <v>7</v>
      </c>
      <c r="E257">
        <v>1</v>
      </c>
      <c r="F257">
        <v>10</v>
      </c>
      <c r="G257" t="s">
        <v>38</v>
      </c>
      <c r="H257">
        <v>401.4</v>
      </c>
      <c r="I257">
        <v>25.74</v>
      </c>
      <c r="J257">
        <f t="shared" si="3"/>
        <v>15.594405594405595</v>
      </c>
    </row>
    <row r="258" spans="1:10" x14ac:dyDescent="0.25">
      <c r="A258">
        <v>1</v>
      </c>
      <c r="B258">
        <v>1</v>
      </c>
      <c r="C258">
        <v>1</v>
      </c>
      <c r="D258">
        <v>7</v>
      </c>
      <c r="E258">
        <v>1</v>
      </c>
      <c r="F258">
        <v>11</v>
      </c>
      <c r="G258" t="s">
        <v>38</v>
      </c>
      <c r="H258">
        <v>412.5</v>
      </c>
      <c r="I258">
        <v>28.21</v>
      </c>
      <c r="J258">
        <f t="shared" si="3"/>
        <v>14.622474299893653</v>
      </c>
    </row>
    <row r="259" spans="1:10" x14ac:dyDescent="0.25">
      <c r="A259">
        <v>1</v>
      </c>
      <c r="B259">
        <v>1</v>
      </c>
      <c r="C259">
        <v>1</v>
      </c>
      <c r="D259">
        <v>7</v>
      </c>
      <c r="E259">
        <v>1</v>
      </c>
      <c r="F259">
        <v>23</v>
      </c>
      <c r="G259" t="s">
        <v>38</v>
      </c>
      <c r="H259">
        <v>225.6</v>
      </c>
      <c r="I259">
        <v>50.91</v>
      </c>
      <c r="J259">
        <f t="shared" si="3"/>
        <v>4.4313494401885682</v>
      </c>
    </row>
    <row r="260" spans="1:10" x14ac:dyDescent="0.25">
      <c r="A260">
        <v>1</v>
      </c>
      <c r="B260">
        <v>1</v>
      </c>
      <c r="C260">
        <v>1</v>
      </c>
      <c r="D260">
        <v>7</v>
      </c>
      <c r="E260">
        <v>2</v>
      </c>
      <c r="F260">
        <v>0</v>
      </c>
      <c r="G260" t="s">
        <v>38</v>
      </c>
      <c r="H260">
        <v>1180.3</v>
      </c>
      <c r="I260">
        <v>35.21</v>
      </c>
      <c r="J260">
        <f t="shared" si="3"/>
        <v>33.521726782164158</v>
      </c>
    </row>
    <row r="261" spans="1:10" x14ac:dyDescent="0.25">
      <c r="A261">
        <v>1</v>
      </c>
      <c r="B261">
        <v>1</v>
      </c>
      <c r="C261">
        <v>1</v>
      </c>
      <c r="D261">
        <v>7</v>
      </c>
      <c r="E261">
        <v>2</v>
      </c>
      <c r="F261">
        <v>1</v>
      </c>
      <c r="G261" t="s">
        <v>38</v>
      </c>
      <c r="H261">
        <v>1508.2</v>
      </c>
      <c r="I261">
        <v>63.16</v>
      </c>
      <c r="J261">
        <f t="shared" si="3"/>
        <v>23.879037365421155</v>
      </c>
    </row>
    <row r="262" spans="1:10" x14ac:dyDescent="0.25">
      <c r="A262">
        <v>1</v>
      </c>
      <c r="B262">
        <v>1</v>
      </c>
      <c r="C262">
        <v>1</v>
      </c>
      <c r="D262">
        <v>7</v>
      </c>
      <c r="E262">
        <v>2</v>
      </c>
      <c r="F262">
        <v>2</v>
      </c>
      <c r="G262" t="s">
        <v>39</v>
      </c>
      <c r="H262">
        <v>338.2</v>
      </c>
      <c r="I262">
        <v>6.97</v>
      </c>
      <c r="J262">
        <f t="shared" si="3"/>
        <v>48.522238163558107</v>
      </c>
    </row>
    <row r="263" spans="1:10" x14ac:dyDescent="0.25">
      <c r="A263">
        <v>1</v>
      </c>
      <c r="B263">
        <v>1</v>
      </c>
      <c r="C263">
        <v>1</v>
      </c>
      <c r="D263">
        <v>7</v>
      </c>
      <c r="E263">
        <v>2</v>
      </c>
      <c r="F263">
        <v>3</v>
      </c>
      <c r="G263" t="s">
        <v>38</v>
      </c>
      <c r="H263">
        <v>702.5</v>
      </c>
      <c r="I263">
        <v>14.15</v>
      </c>
      <c r="J263">
        <f t="shared" si="3"/>
        <v>49.646643109540634</v>
      </c>
    </row>
    <row r="264" spans="1:10" x14ac:dyDescent="0.25">
      <c r="A264">
        <v>1</v>
      </c>
      <c r="B264">
        <v>1</v>
      </c>
      <c r="C264">
        <v>1</v>
      </c>
      <c r="D264">
        <v>7</v>
      </c>
      <c r="E264">
        <v>2</v>
      </c>
      <c r="F264">
        <v>4</v>
      </c>
      <c r="G264" t="s">
        <v>38</v>
      </c>
      <c r="H264">
        <v>558.20000000000005</v>
      </c>
      <c r="I264">
        <v>10.68</v>
      </c>
      <c r="J264">
        <f t="shared" si="3"/>
        <v>52.265917602996261</v>
      </c>
    </row>
    <row r="265" spans="1:10" x14ac:dyDescent="0.25">
      <c r="A265">
        <v>1</v>
      </c>
      <c r="B265">
        <v>1</v>
      </c>
      <c r="C265">
        <v>1</v>
      </c>
      <c r="D265">
        <v>7</v>
      </c>
      <c r="E265">
        <v>2</v>
      </c>
      <c r="F265">
        <v>5</v>
      </c>
      <c r="G265" t="s">
        <v>39</v>
      </c>
      <c r="H265">
        <v>1017.5</v>
      </c>
      <c r="I265">
        <v>19.29</v>
      </c>
      <c r="J265">
        <f t="shared" si="3"/>
        <v>52.74753758424054</v>
      </c>
    </row>
    <row r="266" spans="1:10" x14ac:dyDescent="0.25">
      <c r="A266">
        <v>1</v>
      </c>
      <c r="B266">
        <v>1</v>
      </c>
      <c r="C266">
        <v>1</v>
      </c>
      <c r="D266">
        <v>7</v>
      </c>
      <c r="E266">
        <v>2</v>
      </c>
      <c r="F266">
        <v>6</v>
      </c>
      <c r="G266" t="s">
        <v>39</v>
      </c>
      <c r="H266">
        <v>1899.9</v>
      </c>
      <c r="I266">
        <v>50.55</v>
      </c>
      <c r="J266">
        <f t="shared" si="3"/>
        <v>37.584569732937688</v>
      </c>
    </row>
    <row r="267" spans="1:10" x14ac:dyDescent="0.25">
      <c r="A267">
        <v>1</v>
      </c>
      <c r="B267">
        <v>1</v>
      </c>
      <c r="C267">
        <v>1</v>
      </c>
      <c r="D267">
        <v>7</v>
      </c>
      <c r="E267">
        <v>2</v>
      </c>
      <c r="F267">
        <v>7</v>
      </c>
      <c r="G267" t="s">
        <v>38</v>
      </c>
      <c r="H267">
        <v>696.7</v>
      </c>
      <c r="I267">
        <v>20.94</v>
      </c>
      <c r="J267">
        <f t="shared" si="3"/>
        <v>33.271251193887295</v>
      </c>
    </row>
    <row r="268" spans="1:10" x14ac:dyDescent="0.25">
      <c r="A268">
        <v>1</v>
      </c>
      <c r="B268">
        <v>1</v>
      </c>
      <c r="C268">
        <v>1</v>
      </c>
      <c r="D268">
        <v>7</v>
      </c>
      <c r="E268">
        <v>2</v>
      </c>
      <c r="F268">
        <v>8</v>
      </c>
      <c r="G268" t="s">
        <v>38</v>
      </c>
      <c r="H268">
        <v>898.7</v>
      </c>
      <c r="I268">
        <v>31.02</v>
      </c>
      <c r="J268">
        <f t="shared" si="3"/>
        <v>28.971631205673759</v>
      </c>
    </row>
    <row r="269" spans="1:10" x14ac:dyDescent="0.25">
      <c r="A269">
        <v>1</v>
      </c>
      <c r="B269">
        <v>1</v>
      </c>
      <c r="C269">
        <v>1</v>
      </c>
      <c r="D269">
        <v>7</v>
      </c>
      <c r="E269">
        <v>2</v>
      </c>
      <c r="F269">
        <v>9</v>
      </c>
      <c r="G269" t="s">
        <v>38</v>
      </c>
      <c r="H269">
        <v>1210.9000000000001</v>
      </c>
      <c r="I269">
        <v>41.62</v>
      </c>
      <c r="J269">
        <f t="shared" si="3"/>
        <v>29.09418548774628</v>
      </c>
    </row>
    <row r="270" spans="1:10" x14ac:dyDescent="0.25">
      <c r="A270">
        <v>1</v>
      </c>
      <c r="B270">
        <v>1</v>
      </c>
      <c r="C270">
        <v>1</v>
      </c>
      <c r="D270">
        <v>7</v>
      </c>
      <c r="E270">
        <v>2</v>
      </c>
      <c r="F270">
        <v>10</v>
      </c>
      <c r="G270" t="s">
        <v>38</v>
      </c>
      <c r="H270">
        <v>372.1</v>
      </c>
      <c r="I270">
        <v>17.059999999999999</v>
      </c>
      <c r="J270">
        <f t="shared" si="3"/>
        <v>21.811254396248536</v>
      </c>
    </row>
    <row r="271" spans="1:10" x14ac:dyDescent="0.25">
      <c r="A271">
        <v>1</v>
      </c>
      <c r="B271">
        <v>1</v>
      </c>
      <c r="C271">
        <v>1</v>
      </c>
      <c r="D271">
        <v>7</v>
      </c>
      <c r="E271">
        <v>2</v>
      </c>
      <c r="F271">
        <v>11</v>
      </c>
      <c r="G271" t="s">
        <v>38</v>
      </c>
      <c r="H271">
        <v>1875.1</v>
      </c>
      <c r="I271">
        <v>118.87</v>
      </c>
      <c r="J271">
        <f t="shared" si="3"/>
        <v>15.774375368049128</v>
      </c>
    </row>
    <row r="272" spans="1:10" x14ac:dyDescent="0.25">
      <c r="A272">
        <v>1</v>
      </c>
      <c r="B272">
        <v>1</v>
      </c>
      <c r="C272">
        <v>1</v>
      </c>
      <c r="D272">
        <v>7</v>
      </c>
      <c r="E272">
        <v>2</v>
      </c>
      <c r="F272">
        <v>12</v>
      </c>
      <c r="G272" t="s">
        <v>38</v>
      </c>
      <c r="H272">
        <v>135.19999999999999</v>
      </c>
      <c r="I272">
        <v>28.31</v>
      </c>
      <c r="J272">
        <f t="shared" si="3"/>
        <v>4.7756976333451071</v>
      </c>
    </row>
    <row r="273" spans="1:10" x14ac:dyDescent="0.25">
      <c r="A273">
        <v>1</v>
      </c>
      <c r="B273">
        <v>1</v>
      </c>
      <c r="C273">
        <v>1</v>
      </c>
      <c r="D273">
        <v>7</v>
      </c>
      <c r="E273">
        <v>2</v>
      </c>
      <c r="F273">
        <v>13</v>
      </c>
      <c r="G273" t="s">
        <v>38</v>
      </c>
      <c r="H273">
        <v>1096.8</v>
      </c>
      <c r="I273">
        <v>69.75</v>
      </c>
      <c r="J273">
        <f t="shared" si="3"/>
        <v>15.724731182795699</v>
      </c>
    </row>
    <row r="274" spans="1:10" x14ac:dyDescent="0.25">
      <c r="A274">
        <v>1</v>
      </c>
      <c r="B274">
        <v>1</v>
      </c>
      <c r="C274">
        <v>1</v>
      </c>
      <c r="D274">
        <v>7</v>
      </c>
      <c r="E274">
        <v>2</v>
      </c>
      <c r="F274">
        <v>14</v>
      </c>
      <c r="G274" t="s">
        <v>38</v>
      </c>
      <c r="H274">
        <v>825</v>
      </c>
      <c r="I274">
        <v>64.290000000000006</v>
      </c>
      <c r="J274">
        <f t="shared" si="3"/>
        <v>12.832477834811012</v>
      </c>
    </row>
    <row r="275" spans="1:10" x14ac:dyDescent="0.25">
      <c r="A275">
        <v>1</v>
      </c>
      <c r="B275">
        <v>1</v>
      </c>
      <c r="C275">
        <v>1</v>
      </c>
      <c r="D275">
        <v>7</v>
      </c>
      <c r="E275">
        <v>2</v>
      </c>
      <c r="F275">
        <v>20</v>
      </c>
      <c r="G275" t="s">
        <v>38</v>
      </c>
      <c r="H275">
        <v>113.2</v>
      </c>
      <c r="I275">
        <v>57.68</v>
      </c>
      <c r="J275">
        <f t="shared" si="3"/>
        <v>1.9625520110957004</v>
      </c>
    </row>
    <row r="276" spans="1:10" x14ac:dyDescent="0.25">
      <c r="A276">
        <v>1</v>
      </c>
      <c r="B276">
        <v>1</v>
      </c>
      <c r="C276">
        <v>1</v>
      </c>
      <c r="D276">
        <v>7</v>
      </c>
      <c r="E276">
        <v>2</v>
      </c>
      <c r="F276">
        <v>21</v>
      </c>
      <c r="G276" t="s">
        <v>38</v>
      </c>
      <c r="H276">
        <v>113.2</v>
      </c>
      <c r="I276">
        <v>62.66</v>
      </c>
      <c r="J276">
        <f t="shared" si="3"/>
        <v>1.8065751675710184</v>
      </c>
    </row>
    <row r="277" spans="1:10" x14ac:dyDescent="0.25">
      <c r="A277">
        <v>1</v>
      </c>
      <c r="B277">
        <v>1</v>
      </c>
      <c r="C277">
        <v>1</v>
      </c>
      <c r="D277">
        <v>7</v>
      </c>
      <c r="E277">
        <v>2</v>
      </c>
      <c r="F277">
        <v>23</v>
      </c>
      <c r="G277" t="s">
        <v>38</v>
      </c>
      <c r="H277">
        <v>202.2</v>
      </c>
      <c r="I277">
        <v>61.85</v>
      </c>
      <c r="J277">
        <f t="shared" si="3"/>
        <v>3.2691996766370246</v>
      </c>
    </row>
    <row r="278" spans="1:10" x14ac:dyDescent="0.25">
      <c r="A278">
        <v>1</v>
      </c>
      <c r="B278">
        <v>1</v>
      </c>
      <c r="C278">
        <v>1</v>
      </c>
      <c r="D278">
        <v>7</v>
      </c>
      <c r="E278">
        <v>3</v>
      </c>
      <c r="F278">
        <v>0</v>
      </c>
      <c r="G278" t="s">
        <v>38</v>
      </c>
      <c r="H278">
        <v>703.5</v>
      </c>
      <c r="I278">
        <v>21.19</v>
      </c>
      <c r="J278">
        <f t="shared" si="3"/>
        <v>33.199622463426145</v>
      </c>
    </row>
    <row r="279" spans="1:10" x14ac:dyDescent="0.25">
      <c r="A279">
        <v>1</v>
      </c>
      <c r="B279">
        <v>1</v>
      </c>
      <c r="C279">
        <v>1</v>
      </c>
      <c r="D279">
        <v>7</v>
      </c>
      <c r="E279">
        <v>3</v>
      </c>
      <c r="F279">
        <v>2</v>
      </c>
      <c r="G279" t="s">
        <v>38</v>
      </c>
      <c r="H279">
        <v>817.6</v>
      </c>
      <c r="I279">
        <v>15.55</v>
      </c>
      <c r="J279">
        <f t="shared" si="3"/>
        <v>52.578778135048232</v>
      </c>
    </row>
    <row r="280" spans="1:10" x14ac:dyDescent="0.25">
      <c r="A280">
        <v>1</v>
      </c>
      <c r="B280">
        <v>1</v>
      </c>
      <c r="C280">
        <v>1</v>
      </c>
      <c r="D280">
        <v>7</v>
      </c>
      <c r="E280">
        <v>3</v>
      </c>
      <c r="F280">
        <v>3</v>
      </c>
      <c r="G280" t="s">
        <v>38</v>
      </c>
      <c r="H280">
        <v>1359.9</v>
      </c>
      <c r="I280">
        <v>27.15</v>
      </c>
      <c r="J280">
        <f t="shared" si="3"/>
        <v>50.088397790055254</v>
      </c>
    </row>
    <row r="281" spans="1:10" x14ac:dyDescent="0.25">
      <c r="A281">
        <v>1</v>
      </c>
      <c r="B281">
        <v>1</v>
      </c>
      <c r="C281">
        <v>1</v>
      </c>
      <c r="D281">
        <v>7</v>
      </c>
      <c r="E281">
        <v>3</v>
      </c>
      <c r="F281">
        <v>4</v>
      </c>
      <c r="G281" t="s">
        <v>38</v>
      </c>
      <c r="H281">
        <v>1642.3</v>
      </c>
      <c r="I281">
        <v>56.33</v>
      </c>
      <c r="J281">
        <f t="shared" si="3"/>
        <v>29.154979584590805</v>
      </c>
    </row>
    <row r="282" spans="1:10" x14ac:dyDescent="0.25">
      <c r="A282">
        <v>1</v>
      </c>
      <c r="B282">
        <v>1</v>
      </c>
      <c r="C282">
        <v>1</v>
      </c>
      <c r="D282">
        <v>7</v>
      </c>
      <c r="E282">
        <v>3</v>
      </c>
      <c r="F282">
        <v>5</v>
      </c>
      <c r="G282" t="s">
        <v>38</v>
      </c>
      <c r="H282">
        <v>1383.5</v>
      </c>
      <c r="I282">
        <v>31.23</v>
      </c>
      <c r="J282">
        <f t="shared" si="3"/>
        <v>44.30035222542427</v>
      </c>
    </row>
    <row r="283" spans="1:10" x14ac:dyDescent="0.25">
      <c r="A283">
        <v>1</v>
      </c>
      <c r="B283">
        <v>1</v>
      </c>
      <c r="C283">
        <v>1</v>
      </c>
      <c r="D283">
        <v>7</v>
      </c>
      <c r="E283">
        <v>3</v>
      </c>
      <c r="F283">
        <v>6</v>
      </c>
      <c r="G283" t="s">
        <v>38</v>
      </c>
      <c r="H283">
        <v>664</v>
      </c>
      <c r="I283">
        <v>14.12</v>
      </c>
      <c r="J283">
        <f t="shared" si="3"/>
        <v>47.025495750708217</v>
      </c>
    </row>
    <row r="284" spans="1:10" x14ac:dyDescent="0.25">
      <c r="A284">
        <v>1</v>
      </c>
      <c r="B284">
        <v>1</v>
      </c>
      <c r="C284">
        <v>1</v>
      </c>
      <c r="D284">
        <v>7</v>
      </c>
      <c r="E284">
        <v>3</v>
      </c>
      <c r="F284">
        <v>7</v>
      </c>
      <c r="G284" t="s">
        <v>38</v>
      </c>
      <c r="H284">
        <v>238.5</v>
      </c>
      <c r="I284">
        <v>7.14</v>
      </c>
      <c r="J284">
        <f t="shared" si="3"/>
        <v>33.403361344537814</v>
      </c>
    </row>
    <row r="285" spans="1:10" x14ac:dyDescent="0.25">
      <c r="A285">
        <v>1</v>
      </c>
      <c r="B285">
        <v>1</v>
      </c>
      <c r="C285">
        <v>1</v>
      </c>
      <c r="D285">
        <v>7</v>
      </c>
      <c r="E285">
        <v>3</v>
      </c>
      <c r="F285">
        <v>8</v>
      </c>
      <c r="G285" t="s">
        <v>38</v>
      </c>
      <c r="H285">
        <v>720.5</v>
      </c>
      <c r="I285">
        <v>24.95</v>
      </c>
      <c r="J285">
        <f t="shared" si="3"/>
        <v>28.877755511022045</v>
      </c>
    </row>
    <row r="286" spans="1:10" x14ac:dyDescent="0.25">
      <c r="A286">
        <v>1</v>
      </c>
      <c r="B286">
        <v>1</v>
      </c>
      <c r="C286">
        <v>1</v>
      </c>
      <c r="D286">
        <v>7</v>
      </c>
      <c r="E286">
        <v>3</v>
      </c>
      <c r="F286">
        <v>9</v>
      </c>
      <c r="G286" t="s">
        <v>38</v>
      </c>
      <c r="H286">
        <v>779.6</v>
      </c>
      <c r="I286">
        <v>26.93</v>
      </c>
      <c r="J286">
        <f t="shared" si="3"/>
        <v>28.949127367248423</v>
      </c>
    </row>
    <row r="287" spans="1:10" x14ac:dyDescent="0.25">
      <c r="A287">
        <v>1</v>
      </c>
      <c r="B287">
        <v>1</v>
      </c>
      <c r="C287">
        <v>1</v>
      </c>
      <c r="D287">
        <v>7</v>
      </c>
      <c r="E287">
        <v>3</v>
      </c>
      <c r="F287">
        <v>10</v>
      </c>
      <c r="G287" t="s">
        <v>38</v>
      </c>
      <c r="H287">
        <v>348.7</v>
      </c>
      <c r="I287">
        <v>13.08</v>
      </c>
      <c r="J287">
        <f t="shared" si="3"/>
        <v>26.659021406727827</v>
      </c>
    </row>
    <row r="288" spans="1:10" x14ac:dyDescent="0.25">
      <c r="A288">
        <v>1</v>
      </c>
      <c r="B288">
        <v>1</v>
      </c>
      <c r="C288">
        <v>1</v>
      </c>
      <c r="D288">
        <v>7</v>
      </c>
      <c r="E288">
        <v>3</v>
      </c>
      <c r="F288">
        <v>11</v>
      </c>
      <c r="G288" t="s">
        <v>39</v>
      </c>
      <c r="H288">
        <v>946.3</v>
      </c>
      <c r="I288">
        <v>43.03</v>
      </c>
      <c r="J288">
        <f t="shared" si="3"/>
        <v>21.991633743899602</v>
      </c>
    </row>
    <row r="289" spans="1:10" x14ac:dyDescent="0.25">
      <c r="A289">
        <v>1</v>
      </c>
      <c r="B289">
        <v>1</v>
      </c>
      <c r="C289">
        <v>1</v>
      </c>
      <c r="D289">
        <v>7</v>
      </c>
      <c r="E289">
        <v>3</v>
      </c>
      <c r="F289">
        <v>12</v>
      </c>
      <c r="G289" t="s">
        <v>38</v>
      </c>
      <c r="H289">
        <v>576.79999999999995</v>
      </c>
      <c r="I289">
        <v>26.65</v>
      </c>
      <c r="J289">
        <f t="shared" si="3"/>
        <v>21.643527204502814</v>
      </c>
    </row>
    <row r="290" spans="1:10" x14ac:dyDescent="0.25">
      <c r="A290">
        <v>1</v>
      </c>
      <c r="B290">
        <v>1</v>
      </c>
      <c r="C290">
        <v>1</v>
      </c>
      <c r="D290">
        <v>7</v>
      </c>
      <c r="E290">
        <v>3</v>
      </c>
      <c r="F290">
        <v>13</v>
      </c>
      <c r="G290" t="s">
        <v>38</v>
      </c>
      <c r="H290">
        <v>122.5</v>
      </c>
      <c r="I290">
        <v>20</v>
      </c>
      <c r="J290">
        <f t="shared" si="3"/>
        <v>6.125</v>
      </c>
    </row>
    <row r="291" spans="1:10" x14ac:dyDescent="0.25">
      <c r="A291">
        <v>1</v>
      </c>
      <c r="B291">
        <v>1</v>
      </c>
      <c r="C291">
        <v>1</v>
      </c>
      <c r="D291">
        <v>7</v>
      </c>
      <c r="E291">
        <v>3</v>
      </c>
      <c r="F291">
        <v>14</v>
      </c>
      <c r="G291" t="s">
        <v>38</v>
      </c>
      <c r="H291">
        <v>434.4</v>
      </c>
      <c r="I291">
        <v>24.93</v>
      </c>
      <c r="J291">
        <f t="shared" si="3"/>
        <v>17.424789410348975</v>
      </c>
    </row>
    <row r="292" spans="1:10" x14ac:dyDescent="0.25">
      <c r="A292">
        <v>1</v>
      </c>
      <c r="B292">
        <v>1</v>
      </c>
      <c r="C292">
        <v>1</v>
      </c>
      <c r="D292">
        <v>7</v>
      </c>
      <c r="E292">
        <v>3</v>
      </c>
      <c r="F292">
        <v>15</v>
      </c>
      <c r="G292" t="s">
        <v>38</v>
      </c>
      <c r="H292">
        <v>455.9</v>
      </c>
      <c r="I292">
        <v>37.22</v>
      </c>
      <c r="J292">
        <f t="shared" si="3"/>
        <v>12.248790972595378</v>
      </c>
    </row>
    <row r="293" spans="1:10" x14ac:dyDescent="0.25">
      <c r="A293">
        <v>1</v>
      </c>
      <c r="B293">
        <v>1</v>
      </c>
      <c r="C293">
        <v>1</v>
      </c>
      <c r="D293">
        <v>7</v>
      </c>
      <c r="E293">
        <v>3</v>
      </c>
      <c r="F293">
        <v>16</v>
      </c>
      <c r="G293" t="s">
        <v>38</v>
      </c>
      <c r="H293">
        <v>27.8</v>
      </c>
      <c r="I293">
        <v>68.88</v>
      </c>
      <c r="J293">
        <f t="shared" si="3"/>
        <v>0.40360046457607435</v>
      </c>
    </row>
    <row r="294" spans="1:10" x14ac:dyDescent="0.25">
      <c r="A294">
        <v>1</v>
      </c>
      <c r="B294">
        <v>1</v>
      </c>
      <c r="C294">
        <v>1</v>
      </c>
      <c r="D294">
        <v>7</v>
      </c>
      <c r="E294">
        <v>3</v>
      </c>
      <c r="F294">
        <v>17</v>
      </c>
      <c r="G294" t="s">
        <v>38</v>
      </c>
      <c r="H294">
        <v>115.3</v>
      </c>
      <c r="I294">
        <v>45.16</v>
      </c>
      <c r="J294">
        <f t="shared" si="3"/>
        <v>2.5531443755535874</v>
      </c>
    </row>
    <row r="295" spans="1:10" x14ac:dyDescent="0.25">
      <c r="A295">
        <v>1</v>
      </c>
      <c r="B295">
        <v>1</v>
      </c>
      <c r="C295">
        <v>1</v>
      </c>
      <c r="D295">
        <v>7</v>
      </c>
      <c r="E295">
        <v>3</v>
      </c>
      <c r="F295">
        <v>18</v>
      </c>
      <c r="G295" t="s">
        <v>38</v>
      </c>
      <c r="H295">
        <v>134.6</v>
      </c>
      <c r="I295">
        <v>44.95</v>
      </c>
      <c r="J295">
        <f t="shared" si="3"/>
        <v>2.9944382647385983</v>
      </c>
    </row>
    <row r="296" spans="1:10" x14ac:dyDescent="0.25">
      <c r="A296">
        <v>1</v>
      </c>
      <c r="B296">
        <v>1</v>
      </c>
      <c r="C296">
        <v>1</v>
      </c>
      <c r="D296">
        <v>7</v>
      </c>
      <c r="E296">
        <v>3</v>
      </c>
      <c r="F296">
        <v>19</v>
      </c>
      <c r="G296" t="s">
        <v>38</v>
      </c>
      <c r="H296">
        <v>239.1</v>
      </c>
      <c r="I296">
        <v>29.45</v>
      </c>
      <c r="J296">
        <f t="shared" si="3"/>
        <v>8.1188455008488969</v>
      </c>
    </row>
    <row r="297" spans="1:10" x14ac:dyDescent="0.25">
      <c r="A297">
        <v>1</v>
      </c>
      <c r="B297">
        <v>1</v>
      </c>
      <c r="C297">
        <v>1</v>
      </c>
      <c r="D297">
        <v>7</v>
      </c>
      <c r="E297">
        <v>3</v>
      </c>
      <c r="F297">
        <v>20</v>
      </c>
      <c r="G297" t="s">
        <v>38</v>
      </c>
      <c r="H297">
        <v>17.3</v>
      </c>
      <c r="I297">
        <v>85.14</v>
      </c>
      <c r="J297">
        <f t="shared" si="3"/>
        <v>0.203194738078459</v>
      </c>
    </row>
    <row r="298" spans="1:10" x14ac:dyDescent="0.25">
      <c r="A298">
        <v>1</v>
      </c>
      <c r="B298">
        <v>1</v>
      </c>
      <c r="C298">
        <v>1</v>
      </c>
      <c r="D298">
        <v>7</v>
      </c>
      <c r="E298">
        <v>4</v>
      </c>
      <c r="F298">
        <v>0</v>
      </c>
      <c r="G298" t="s">
        <v>38</v>
      </c>
      <c r="H298">
        <v>66.400000000000006</v>
      </c>
      <c r="I298">
        <v>3.5</v>
      </c>
      <c r="J298">
        <f t="shared" si="3"/>
        <v>18.971428571428572</v>
      </c>
    </row>
    <row r="299" spans="1:10" x14ac:dyDescent="0.25">
      <c r="A299">
        <v>1</v>
      </c>
      <c r="B299">
        <v>1</v>
      </c>
      <c r="C299">
        <v>1</v>
      </c>
      <c r="D299">
        <v>7</v>
      </c>
      <c r="E299">
        <v>4</v>
      </c>
      <c r="F299">
        <v>1</v>
      </c>
      <c r="G299" t="s">
        <v>38</v>
      </c>
      <c r="H299">
        <v>1184.0999999999999</v>
      </c>
      <c r="I299">
        <v>20.5</v>
      </c>
      <c r="J299">
        <f t="shared" ref="J299:J362" si="4">H299/I299</f>
        <v>57.760975609756095</v>
      </c>
    </row>
    <row r="300" spans="1:10" x14ac:dyDescent="0.25">
      <c r="A300">
        <v>1</v>
      </c>
      <c r="B300">
        <v>1</v>
      </c>
      <c r="C300">
        <v>1</v>
      </c>
      <c r="D300">
        <v>7</v>
      </c>
      <c r="E300">
        <v>4</v>
      </c>
      <c r="F300">
        <v>2</v>
      </c>
      <c r="G300" t="s">
        <v>38</v>
      </c>
      <c r="H300">
        <v>447.9</v>
      </c>
      <c r="I300">
        <v>8.24</v>
      </c>
      <c r="J300">
        <f t="shared" si="4"/>
        <v>54.356796116504853</v>
      </c>
    </row>
    <row r="301" spans="1:10" x14ac:dyDescent="0.25">
      <c r="A301">
        <v>1</v>
      </c>
      <c r="B301">
        <v>1</v>
      </c>
      <c r="C301">
        <v>1</v>
      </c>
      <c r="D301">
        <v>7</v>
      </c>
      <c r="E301">
        <v>4</v>
      </c>
      <c r="F301">
        <v>3</v>
      </c>
      <c r="G301" t="s">
        <v>38</v>
      </c>
      <c r="H301">
        <v>263.7</v>
      </c>
      <c r="I301">
        <v>4.92</v>
      </c>
      <c r="J301">
        <f t="shared" si="4"/>
        <v>53.597560975609753</v>
      </c>
    </row>
    <row r="302" spans="1:10" x14ac:dyDescent="0.25">
      <c r="A302">
        <v>1</v>
      </c>
      <c r="B302">
        <v>1</v>
      </c>
      <c r="C302">
        <v>1</v>
      </c>
      <c r="D302">
        <v>7</v>
      </c>
      <c r="E302">
        <v>4</v>
      </c>
      <c r="F302">
        <v>4</v>
      </c>
      <c r="G302" t="s">
        <v>38</v>
      </c>
      <c r="H302">
        <v>1451.4</v>
      </c>
      <c r="I302">
        <v>32.78</v>
      </c>
      <c r="J302">
        <f t="shared" si="4"/>
        <v>44.276998169615624</v>
      </c>
    </row>
    <row r="303" spans="1:10" x14ac:dyDescent="0.25">
      <c r="A303">
        <v>1</v>
      </c>
      <c r="B303">
        <v>1</v>
      </c>
      <c r="C303">
        <v>1</v>
      </c>
      <c r="D303">
        <v>7</v>
      </c>
      <c r="E303">
        <v>4</v>
      </c>
      <c r="F303">
        <v>5</v>
      </c>
      <c r="G303" t="s">
        <v>38</v>
      </c>
      <c r="H303">
        <v>1388.1</v>
      </c>
      <c r="I303">
        <v>33.86</v>
      </c>
      <c r="J303">
        <f t="shared" si="4"/>
        <v>40.995274660366213</v>
      </c>
    </row>
    <row r="304" spans="1:10" x14ac:dyDescent="0.25">
      <c r="A304">
        <v>1</v>
      </c>
      <c r="B304">
        <v>1</v>
      </c>
      <c r="C304">
        <v>1</v>
      </c>
      <c r="D304">
        <v>7</v>
      </c>
      <c r="E304">
        <v>4</v>
      </c>
      <c r="F304">
        <v>6</v>
      </c>
      <c r="G304" t="s">
        <v>38</v>
      </c>
      <c r="H304">
        <v>1694.7</v>
      </c>
      <c r="I304">
        <v>41.26</v>
      </c>
      <c r="J304">
        <f t="shared" si="4"/>
        <v>41.073679108095007</v>
      </c>
    </row>
    <row r="305" spans="1:10" x14ac:dyDescent="0.25">
      <c r="A305">
        <v>1</v>
      </c>
      <c r="B305">
        <v>1</v>
      </c>
      <c r="C305">
        <v>1</v>
      </c>
      <c r="D305">
        <v>7</v>
      </c>
      <c r="E305">
        <v>4</v>
      </c>
      <c r="F305">
        <v>7</v>
      </c>
      <c r="G305" t="s">
        <v>38</v>
      </c>
      <c r="H305">
        <v>680.6</v>
      </c>
      <c r="I305">
        <v>16.73</v>
      </c>
      <c r="J305">
        <f t="shared" si="4"/>
        <v>40.681410639569634</v>
      </c>
    </row>
    <row r="306" spans="1:10" x14ac:dyDescent="0.25">
      <c r="A306">
        <v>1</v>
      </c>
      <c r="B306">
        <v>1</v>
      </c>
      <c r="C306">
        <v>1</v>
      </c>
      <c r="D306">
        <v>7</v>
      </c>
      <c r="E306">
        <v>4</v>
      </c>
      <c r="F306">
        <v>8</v>
      </c>
      <c r="G306" t="s">
        <v>38</v>
      </c>
      <c r="H306">
        <v>242.6</v>
      </c>
      <c r="I306">
        <v>9.51</v>
      </c>
      <c r="J306">
        <f t="shared" si="4"/>
        <v>25.509989484752893</v>
      </c>
    </row>
    <row r="307" spans="1:10" x14ac:dyDescent="0.25">
      <c r="A307">
        <v>1</v>
      </c>
      <c r="B307">
        <v>1</v>
      </c>
      <c r="C307">
        <v>1</v>
      </c>
      <c r="D307">
        <v>7</v>
      </c>
      <c r="E307">
        <v>4</v>
      </c>
      <c r="F307">
        <v>9</v>
      </c>
      <c r="G307" t="s">
        <v>38</v>
      </c>
      <c r="H307">
        <v>777.5</v>
      </c>
      <c r="I307">
        <v>26.93</v>
      </c>
      <c r="J307">
        <f t="shared" si="4"/>
        <v>28.871147419235054</v>
      </c>
    </row>
    <row r="308" spans="1:10" x14ac:dyDescent="0.25">
      <c r="A308">
        <v>1</v>
      </c>
      <c r="B308">
        <v>1</v>
      </c>
      <c r="C308">
        <v>1</v>
      </c>
      <c r="D308">
        <v>7</v>
      </c>
      <c r="E308">
        <v>4</v>
      </c>
      <c r="F308">
        <v>10</v>
      </c>
      <c r="G308" t="s">
        <v>38</v>
      </c>
      <c r="H308">
        <v>1961.1</v>
      </c>
      <c r="I308">
        <v>67.069999999999993</v>
      </c>
      <c r="J308">
        <f t="shared" si="4"/>
        <v>29.239600417474282</v>
      </c>
    </row>
    <row r="309" spans="1:10" x14ac:dyDescent="0.25">
      <c r="A309">
        <v>1</v>
      </c>
      <c r="B309">
        <v>1</v>
      </c>
      <c r="C309">
        <v>1</v>
      </c>
      <c r="D309">
        <v>7</v>
      </c>
      <c r="E309">
        <v>4</v>
      </c>
      <c r="F309">
        <v>11</v>
      </c>
      <c r="G309" t="s">
        <v>38</v>
      </c>
      <c r="H309">
        <v>1493.9</v>
      </c>
      <c r="I309">
        <v>55.38</v>
      </c>
      <c r="J309">
        <f t="shared" si="4"/>
        <v>26.975442397977609</v>
      </c>
    </row>
    <row r="310" spans="1:10" x14ac:dyDescent="0.25">
      <c r="A310">
        <v>1</v>
      </c>
      <c r="B310">
        <v>1</v>
      </c>
      <c r="C310">
        <v>1</v>
      </c>
      <c r="D310">
        <v>7</v>
      </c>
      <c r="E310">
        <v>4</v>
      </c>
      <c r="F310">
        <v>12</v>
      </c>
      <c r="G310" t="s">
        <v>38</v>
      </c>
      <c r="H310">
        <v>1748.5</v>
      </c>
      <c r="I310">
        <v>110.85</v>
      </c>
      <c r="J310">
        <f t="shared" si="4"/>
        <v>15.773567884528644</v>
      </c>
    </row>
    <row r="311" spans="1:10" x14ac:dyDescent="0.25">
      <c r="A311">
        <v>1</v>
      </c>
      <c r="B311">
        <v>1</v>
      </c>
      <c r="C311">
        <v>1</v>
      </c>
      <c r="D311">
        <v>7</v>
      </c>
      <c r="E311">
        <v>4</v>
      </c>
      <c r="F311">
        <v>13</v>
      </c>
      <c r="G311" t="s">
        <v>38</v>
      </c>
      <c r="H311">
        <v>1402.5</v>
      </c>
      <c r="I311">
        <v>63.59</v>
      </c>
      <c r="J311">
        <f t="shared" si="4"/>
        <v>22.055354615505582</v>
      </c>
    </row>
    <row r="312" spans="1:10" x14ac:dyDescent="0.25">
      <c r="A312">
        <v>1</v>
      </c>
      <c r="B312">
        <v>1</v>
      </c>
      <c r="C312">
        <v>1</v>
      </c>
      <c r="D312">
        <v>7</v>
      </c>
      <c r="E312">
        <v>4</v>
      </c>
      <c r="F312">
        <v>14</v>
      </c>
      <c r="G312" t="s">
        <v>38</v>
      </c>
      <c r="H312">
        <v>981.8</v>
      </c>
      <c r="I312">
        <v>54.58</v>
      </c>
      <c r="J312">
        <f t="shared" si="4"/>
        <v>17.988274093074384</v>
      </c>
    </row>
    <row r="313" spans="1:10" x14ac:dyDescent="0.25">
      <c r="A313">
        <v>1</v>
      </c>
      <c r="B313">
        <v>1</v>
      </c>
      <c r="C313">
        <v>1</v>
      </c>
      <c r="D313">
        <v>7</v>
      </c>
      <c r="E313">
        <v>4</v>
      </c>
      <c r="F313">
        <v>15</v>
      </c>
      <c r="G313" t="s">
        <v>39</v>
      </c>
      <c r="H313">
        <v>400.3</v>
      </c>
      <c r="I313">
        <v>23.77</v>
      </c>
      <c r="J313">
        <f t="shared" si="4"/>
        <v>16.840555321834245</v>
      </c>
    </row>
    <row r="314" spans="1:10" x14ac:dyDescent="0.25">
      <c r="A314">
        <v>1</v>
      </c>
      <c r="B314">
        <v>1</v>
      </c>
      <c r="C314">
        <v>1</v>
      </c>
      <c r="D314">
        <v>7</v>
      </c>
      <c r="E314">
        <v>4</v>
      </c>
      <c r="F314">
        <v>16</v>
      </c>
      <c r="G314" t="s">
        <v>38</v>
      </c>
      <c r="H314">
        <v>149.30000000000001</v>
      </c>
      <c r="I314">
        <v>22.98</v>
      </c>
      <c r="J314">
        <f t="shared" si="4"/>
        <v>6.4969538729329859</v>
      </c>
    </row>
    <row r="315" spans="1:10" x14ac:dyDescent="0.25">
      <c r="A315">
        <v>1</v>
      </c>
      <c r="B315">
        <v>1</v>
      </c>
      <c r="C315">
        <v>1</v>
      </c>
      <c r="D315">
        <v>7</v>
      </c>
      <c r="E315">
        <v>4</v>
      </c>
      <c r="F315">
        <v>18</v>
      </c>
      <c r="G315" t="s">
        <v>38</v>
      </c>
      <c r="H315">
        <v>118.3</v>
      </c>
      <c r="I315">
        <v>33.909999999999997</v>
      </c>
      <c r="J315">
        <f t="shared" si="4"/>
        <v>3.48864641698614</v>
      </c>
    </row>
    <row r="316" spans="1:10" x14ac:dyDescent="0.25">
      <c r="A316">
        <v>1</v>
      </c>
      <c r="B316">
        <v>1</v>
      </c>
      <c r="C316">
        <v>1</v>
      </c>
      <c r="D316">
        <v>7</v>
      </c>
      <c r="E316">
        <v>4</v>
      </c>
      <c r="F316">
        <v>20</v>
      </c>
      <c r="G316" t="s">
        <v>38</v>
      </c>
      <c r="H316">
        <v>108.9</v>
      </c>
      <c r="I316">
        <v>43.35</v>
      </c>
      <c r="J316">
        <f t="shared" si="4"/>
        <v>2.5121107266435985</v>
      </c>
    </row>
    <row r="317" spans="1:10" x14ac:dyDescent="0.25">
      <c r="A317">
        <v>1</v>
      </c>
      <c r="B317">
        <v>1</v>
      </c>
      <c r="C317">
        <v>1</v>
      </c>
      <c r="D317">
        <v>7</v>
      </c>
      <c r="E317">
        <v>4</v>
      </c>
      <c r="F317">
        <v>22</v>
      </c>
      <c r="G317" t="s">
        <v>38</v>
      </c>
      <c r="H317">
        <v>116.5</v>
      </c>
      <c r="I317">
        <v>49.89</v>
      </c>
      <c r="J317">
        <f t="shared" si="4"/>
        <v>2.3351373020645418</v>
      </c>
    </row>
    <row r="318" spans="1:10" x14ac:dyDescent="0.25">
      <c r="A318">
        <v>1</v>
      </c>
      <c r="B318">
        <v>1</v>
      </c>
      <c r="C318">
        <v>1</v>
      </c>
      <c r="D318">
        <v>7</v>
      </c>
      <c r="E318">
        <v>4</v>
      </c>
      <c r="F318">
        <v>23</v>
      </c>
      <c r="G318" t="s">
        <v>38</v>
      </c>
      <c r="H318">
        <v>151.6</v>
      </c>
      <c r="I318">
        <v>48.74</v>
      </c>
      <c r="J318">
        <f t="shared" si="4"/>
        <v>3.1103816167418956</v>
      </c>
    </row>
    <row r="319" spans="1:10" x14ac:dyDescent="0.25">
      <c r="A319">
        <v>1</v>
      </c>
      <c r="B319">
        <v>1</v>
      </c>
      <c r="C319">
        <v>1</v>
      </c>
      <c r="D319">
        <v>7</v>
      </c>
      <c r="E319">
        <v>5</v>
      </c>
      <c r="F319">
        <v>1</v>
      </c>
      <c r="G319" t="s">
        <v>38</v>
      </c>
      <c r="H319">
        <v>235.3</v>
      </c>
      <c r="I319">
        <v>4.3899999999999997</v>
      </c>
      <c r="J319">
        <f t="shared" si="4"/>
        <v>53.599088838268798</v>
      </c>
    </row>
    <row r="320" spans="1:10" x14ac:dyDescent="0.25">
      <c r="A320">
        <v>1</v>
      </c>
      <c r="B320">
        <v>1</v>
      </c>
      <c r="C320">
        <v>1</v>
      </c>
      <c r="D320">
        <v>7</v>
      </c>
      <c r="E320">
        <v>5</v>
      </c>
      <c r="F320">
        <v>2</v>
      </c>
      <c r="G320" t="s">
        <v>38</v>
      </c>
      <c r="H320">
        <v>1450.8</v>
      </c>
      <c r="I320">
        <v>30.66</v>
      </c>
      <c r="J320">
        <f t="shared" si="4"/>
        <v>47.318982387475536</v>
      </c>
    </row>
    <row r="321" spans="1:10" x14ac:dyDescent="0.25">
      <c r="A321">
        <v>1</v>
      </c>
      <c r="B321">
        <v>1</v>
      </c>
      <c r="C321">
        <v>1</v>
      </c>
      <c r="D321">
        <v>7</v>
      </c>
      <c r="E321">
        <v>5</v>
      </c>
      <c r="F321">
        <v>3</v>
      </c>
      <c r="G321" t="s">
        <v>38</v>
      </c>
      <c r="H321">
        <v>531.29999999999995</v>
      </c>
      <c r="I321">
        <v>10.16</v>
      </c>
      <c r="J321">
        <f t="shared" si="4"/>
        <v>52.29330708661417</v>
      </c>
    </row>
    <row r="322" spans="1:10" x14ac:dyDescent="0.25">
      <c r="A322">
        <v>1</v>
      </c>
      <c r="B322">
        <v>1</v>
      </c>
      <c r="C322">
        <v>1</v>
      </c>
      <c r="D322">
        <v>7</v>
      </c>
      <c r="E322">
        <v>5</v>
      </c>
      <c r="F322">
        <v>5</v>
      </c>
      <c r="G322" t="s">
        <v>39</v>
      </c>
      <c r="H322">
        <v>1218.7</v>
      </c>
      <c r="I322">
        <v>24.3</v>
      </c>
      <c r="J322">
        <f t="shared" si="4"/>
        <v>50.152263374485599</v>
      </c>
    </row>
    <row r="323" spans="1:10" x14ac:dyDescent="0.25">
      <c r="A323">
        <v>1</v>
      </c>
      <c r="B323">
        <v>1</v>
      </c>
      <c r="C323">
        <v>1</v>
      </c>
      <c r="D323">
        <v>7</v>
      </c>
      <c r="E323">
        <v>5</v>
      </c>
      <c r="F323">
        <v>6</v>
      </c>
      <c r="G323" t="s">
        <v>39</v>
      </c>
      <c r="H323">
        <v>848</v>
      </c>
      <c r="I323">
        <v>18.07</v>
      </c>
      <c r="J323">
        <f t="shared" si="4"/>
        <v>46.928610957387932</v>
      </c>
    </row>
    <row r="324" spans="1:10" x14ac:dyDescent="0.25">
      <c r="A324">
        <v>1</v>
      </c>
      <c r="B324">
        <v>1</v>
      </c>
      <c r="C324">
        <v>1</v>
      </c>
      <c r="D324">
        <v>7</v>
      </c>
      <c r="E324">
        <v>5</v>
      </c>
      <c r="F324">
        <v>7</v>
      </c>
      <c r="G324" t="s">
        <v>39</v>
      </c>
      <c r="H324">
        <v>1073.8</v>
      </c>
      <c r="I324">
        <v>26.23</v>
      </c>
      <c r="J324">
        <f t="shared" si="4"/>
        <v>40.937857415173461</v>
      </c>
    </row>
    <row r="325" spans="1:10" x14ac:dyDescent="0.25">
      <c r="A325">
        <v>1</v>
      </c>
      <c r="B325">
        <v>1</v>
      </c>
      <c r="C325">
        <v>1</v>
      </c>
      <c r="D325">
        <v>7</v>
      </c>
      <c r="E325">
        <v>5</v>
      </c>
      <c r="F325">
        <v>8</v>
      </c>
      <c r="G325" t="s">
        <v>38</v>
      </c>
      <c r="H325">
        <v>382.8</v>
      </c>
      <c r="I325">
        <v>10.74</v>
      </c>
      <c r="J325">
        <f t="shared" si="4"/>
        <v>35.642458100558656</v>
      </c>
    </row>
    <row r="326" spans="1:10" x14ac:dyDescent="0.25">
      <c r="A326">
        <v>1</v>
      </c>
      <c r="B326">
        <v>1</v>
      </c>
      <c r="C326">
        <v>1</v>
      </c>
      <c r="D326">
        <v>7</v>
      </c>
      <c r="E326">
        <v>5</v>
      </c>
      <c r="F326">
        <v>9</v>
      </c>
      <c r="G326" t="s">
        <v>38</v>
      </c>
      <c r="H326">
        <v>195.1</v>
      </c>
      <c r="I326">
        <v>7.2</v>
      </c>
      <c r="J326">
        <f t="shared" si="4"/>
        <v>27.097222222222221</v>
      </c>
    </row>
    <row r="327" spans="1:10" x14ac:dyDescent="0.25">
      <c r="A327">
        <v>1</v>
      </c>
      <c r="B327">
        <v>1</v>
      </c>
      <c r="C327">
        <v>1</v>
      </c>
      <c r="D327">
        <v>7</v>
      </c>
      <c r="E327">
        <v>5</v>
      </c>
      <c r="F327">
        <v>10</v>
      </c>
      <c r="G327" t="s">
        <v>38</v>
      </c>
      <c r="H327">
        <v>1100.9000000000001</v>
      </c>
      <c r="I327">
        <v>37.880000000000003</v>
      </c>
      <c r="J327">
        <f t="shared" si="4"/>
        <v>29.062829989440338</v>
      </c>
    </row>
    <row r="328" spans="1:10" x14ac:dyDescent="0.25">
      <c r="A328">
        <v>1</v>
      </c>
      <c r="B328">
        <v>1</v>
      </c>
      <c r="C328">
        <v>1</v>
      </c>
      <c r="D328">
        <v>7</v>
      </c>
      <c r="E328">
        <v>5</v>
      </c>
      <c r="F328">
        <v>11</v>
      </c>
      <c r="G328" t="s">
        <v>38</v>
      </c>
      <c r="H328">
        <v>685.3</v>
      </c>
      <c r="I328">
        <v>25.64</v>
      </c>
      <c r="J328">
        <f t="shared" si="4"/>
        <v>26.727769110764427</v>
      </c>
    </row>
    <row r="329" spans="1:10" x14ac:dyDescent="0.25">
      <c r="A329">
        <v>1</v>
      </c>
      <c r="B329">
        <v>1</v>
      </c>
      <c r="C329">
        <v>1</v>
      </c>
      <c r="D329">
        <v>7</v>
      </c>
      <c r="E329">
        <v>5</v>
      </c>
      <c r="F329">
        <v>12</v>
      </c>
      <c r="G329" t="s">
        <v>39</v>
      </c>
      <c r="H329">
        <v>556.9</v>
      </c>
      <c r="I329">
        <v>21.2</v>
      </c>
      <c r="J329">
        <f t="shared" si="4"/>
        <v>26.268867924528301</v>
      </c>
    </row>
    <row r="330" spans="1:10" x14ac:dyDescent="0.25">
      <c r="A330">
        <v>1</v>
      </c>
      <c r="B330">
        <v>1</v>
      </c>
      <c r="C330">
        <v>1</v>
      </c>
      <c r="D330">
        <v>7</v>
      </c>
      <c r="E330">
        <v>5</v>
      </c>
      <c r="F330">
        <v>13</v>
      </c>
      <c r="G330" t="s">
        <v>38</v>
      </c>
      <c r="H330">
        <v>69.5</v>
      </c>
      <c r="I330">
        <v>23.8</v>
      </c>
      <c r="J330">
        <f t="shared" si="4"/>
        <v>2.9201680672268906</v>
      </c>
    </row>
    <row r="331" spans="1:10" x14ac:dyDescent="0.25">
      <c r="A331">
        <v>1</v>
      </c>
      <c r="B331">
        <v>1</v>
      </c>
      <c r="C331">
        <v>1</v>
      </c>
      <c r="D331">
        <v>7</v>
      </c>
      <c r="E331">
        <v>5</v>
      </c>
      <c r="F331">
        <v>14</v>
      </c>
      <c r="G331" t="s">
        <v>38</v>
      </c>
      <c r="H331">
        <v>848.8</v>
      </c>
      <c r="I331">
        <v>47.29</v>
      </c>
      <c r="J331">
        <f t="shared" si="4"/>
        <v>17.948826390357368</v>
      </c>
    </row>
    <row r="332" spans="1:10" x14ac:dyDescent="0.25">
      <c r="A332">
        <v>1</v>
      </c>
      <c r="B332">
        <v>1</v>
      </c>
      <c r="C332">
        <v>1</v>
      </c>
      <c r="D332">
        <v>7</v>
      </c>
      <c r="E332">
        <v>5</v>
      </c>
      <c r="F332">
        <v>15</v>
      </c>
      <c r="G332" t="s">
        <v>38</v>
      </c>
      <c r="H332">
        <v>372.2</v>
      </c>
      <c r="I332">
        <v>23.2</v>
      </c>
      <c r="J332">
        <f t="shared" si="4"/>
        <v>16.043103448275861</v>
      </c>
    </row>
    <row r="333" spans="1:10" x14ac:dyDescent="0.25">
      <c r="A333">
        <v>1</v>
      </c>
      <c r="B333">
        <v>1</v>
      </c>
      <c r="C333">
        <v>1</v>
      </c>
      <c r="D333">
        <v>7</v>
      </c>
      <c r="E333">
        <v>5</v>
      </c>
      <c r="F333">
        <v>16</v>
      </c>
      <c r="G333" t="s">
        <v>38</v>
      </c>
      <c r="H333">
        <v>472.5</v>
      </c>
      <c r="I333">
        <v>27.44</v>
      </c>
      <c r="J333">
        <f t="shared" si="4"/>
        <v>17.219387755102041</v>
      </c>
    </row>
    <row r="334" spans="1:10" x14ac:dyDescent="0.25">
      <c r="A334">
        <v>1</v>
      </c>
      <c r="B334">
        <v>1</v>
      </c>
      <c r="C334">
        <v>1</v>
      </c>
      <c r="D334">
        <v>7</v>
      </c>
      <c r="E334">
        <v>5</v>
      </c>
      <c r="F334">
        <v>17</v>
      </c>
      <c r="G334" t="s">
        <v>38</v>
      </c>
      <c r="H334">
        <v>313.10000000000002</v>
      </c>
      <c r="I334">
        <v>18.93</v>
      </c>
      <c r="J334">
        <f t="shared" si="4"/>
        <v>16.53988378235605</v>
      </c>
    </row>
    <row r="335" spans="1:10" x14ac:dyDescent="0.25">
      <c r="A335">
        <v>1</v>
      </c>
      <c r="B335">
        <v>1</v>
      </c>
      <c r="C335">
        <v>1</v>
      </c>
      <c r="D335">
        <v>7</v>
      </c>
      <c r="E335">
        <v>5</v>
      </c>
      <c r="F335">
        <v>18</v>
      </c>
      <c r="G335" t="s">
        <v>38</v>
      </c>
      <c r="H335">
        <v>137.6</v>
      </c>
      <c r="I335">
        <v>30.93</v>
      </c>
      <c r="J335">
        <f t="shared" si="4"/>
        <v>4.4487552537989004</v>
      </c>
    </row>
    <row r="336" spans="1:10" x14ac:dyDescent="0.25">
      <c r="A336">
        <v>1</v>
      </c>
      <c r="B336">
        <v>1</v>
      </c>
      <c r="C336">
        <v>1</v>
      </c>
      <c r="D336">
        <v>7</v>
      </c>
      <c r="E336">
        <v>5</v>
      </c>
      <c r="F336">
        <v>19</v>
      </c>
      <c r="G336" t="s">
        <v>38</v>
      </c>
      <c r="H336">
        <v>187</v>
      </c>
      <c r="I336">
        <v>26.9</v>
      </c>
      <c r="J336">
        <f t="shared" si="4"/>
        <v>6.951672862453532</v>
      </c>
    </row>
    <row r="337" spans="1:10" x14ac:dyDescent="0.25">
      <c r="A337">
        <v>1</v>
      </c>
      <c r="B337">
        <v>1</v>
      </c>
      <c r="C337">
        <v>1</v>
      </c>
      <c r="D337">
        <v>7</v>
      </c>
      <c r="E337">
        <v>5</v>
      </c>
      <c r="F337">
        <v>20</v>
      </c>
      <c r="G337" t="s">
        <v>39</v>
      </c>
      <c r="H337">
        <v>10.9</v>
      </c>
      <c r="I337">
        <v>97.42</v>
      </c>
      <c r="J337">
        <f t="shared" si="4"/>
        <v>0.11188667624717717</v>
      </c>
    </row>
    <row r="338" spans="1:10" x14ac:dyDescent="0.25">
      <c r="A338">
        <v>1</v>
      </c>
      <c r="B338">
        <v>1</v>
      </c>
      <c r="C338">
        <v>1</v>
      </c>
      <c r="D338">
        <v>7</v>
      </c>
      <c r="E338">
        <v>5</v>
      </c>
      <c r="F338">
        <v>21</v>
      </c>
      <c r="G338" t="s">
        <v>38</v>
      </c>
      <c r="H338">
        <v>217.6</v>
      </c>
      <c r="I338">
        <v>26.82</v>
      </c>
      <c r="J338">
        <f t="shared" si="4"/>
        <v>8.113348247576436</v>
      </c>
    </row>
    <row r="339" spans="1:10" x14ac:dyDescent="0.25">
      <c r="A339">
        <v>1</v>
      </c>
      <c r="B339">
        <v>1</v>
      </c>
      <c r="C339">
        <v>1</v>
      </c>
      <c r="D339">
        <v>7</v>
      </c>
      <c r="E339">
        <v>5</v>
      </c>
      <c r="F339">
        <v>22</v>
      </c>
      <c r="G339" t="s">
        <v>38</v>
      </c>
      <c r="H339">
        <v>74</v>
      </c>
      <c r="I339">
        <v>59.88</v>
      </c>
      <c r="J339">
        <f t="shared" si="4"/>
        <v>1.2358049432197729</v>
      </c>
    </row>
    <row r="340" spans="1:10" x14ac:dyDescent="0.25">
      <c r="A340">
        <v>1</v>
      </c>
      <c r="B340">
        <v>1</v>
      </c>
      <c r="C340">
        <v>1</v>
      </c>
      <c r="D340">
        <v>7</v>
      </c>
      <c r="E340">
        <v>5</v>
      </c>
      <c r="F340">
        <v>23</v>
      </c>
      <c r="G340" t="s">
        <v>38</v>
      </c>
      <c r="H340">
        <v>81.7</v>
      </c>
      <c r="I340">
        <v>65.17</v>
      </c>
      <c r="J340">
        <f t="shared" si="4"/>
        <v>1.2536443148688046</v>
      </c>
    </row>
    <row r="341" spans="1:10" x14ac:dyDescent="0.25">
      <c r="A341">
        <v>1</v>
      </c>
      <c r="B341">
        <v>1</v>
      </c>
      <c r="C341">
        <v>1</v>
      </c>
      <c r="D341">
        <v>7</v>
      </c>
      <c r="E341">
        <v>6</v>
      </c>
      <c r="F341">
        <v>0</v>
      </c>
      <c r="G341" t="s">
        <v>38</v>
      </c>
      <c r="H341">
        <v>1053.9000000000001</v>
      </c>
      <c r="I341">
        <v>25.74</v>
      </c>
      <c r="J341">
        <f t="shared" si="4"/>
        <v>40.944055944055947</v>
      </c>
    </row>
    <row r="342" spans="1:10" x14ac:dyDescent="0.25">
      <c r="A342">
        <v>1</v>
      </c>
      <c r="B342">
        <v>1</v>
      </c>
      <c r="C342">
        <v>1</v>
      </c>
      <c r="D342">
        <v>7</v>
      </c>
      <c r="E342">
        <v>6</v>
      </c>
      <c r="F342">
        <v>1</v>
      </c>
      <c r="G342" t="s">
        <v>38</v>
      </c>
      <c r="H342">
        <v>1155.3</v>
      </c>
      <c r="I342">
        <v>18.54</v>
      </c>
      <c r="J342">
        <f t="shared" si="4"/>
        <v>62.313915857605181</v>
      </c>
    </row>
    <row r="343" spans="1:10" x14ac:dyDescent="0.25">
      <c r="A343">
        <v>1</v>
      </c>
      <c r="B343">
        <v>1</v>
      </c>
      <c r="C343">
        <v>1</v>
      </c>
      <c r="D343">
        <v>7</v>
      </c>
      <c r="E343">
        <v>6</v>
      </c>
      <c r="F343">
        <v>2</v>
      </c>
      <c r="G343" t="s">
        <v>38</v>
      </c>
      <c r="H343">
        <v>1037.3</v>
      </c>
      <c r="I343">
        <v>17.32</v>
      </c>
      <c r="J343">
        <f t="shared" si="4"/>
        <v>59.890300230946877</v>
      </c>
    </row>
    <row r="344" spans="1:10" x14ac:dyDescent="0.25">
      <c r="A344">
        <v>1</v>
      </c>
      <c r="B344">
        <v>1</v>
      </c>
      <c r="C344">
        <v>1</v>
      </c>
      <c r="D344">
        <v>7</v>
      </c>
      <c r="E344">
        <v>6</v>
      </c>
      <c r="F344">
        <v>3</v>
      </c>
      <c r="G344" t="s">
        <v>38</v>
      </c>
      <c r="H344">
        <v>893.6</v>
      </c>
      <c r="I344">
        <v>16.22</v>
      </c>
      <c r="J344">
        <f t="shared" si="4"/>
        <v>55.092478421701607</v>
      </c>
    </row>
    <row r="345" spans="1:10" x14ac:dyDescent="0.25">
      <c r="A345">
        <v>1</v>
      </c>
      <c r="B345">
        <v>1</v>
      </c>
      <c r="C345">
        <v>1</v>
      </c>
      <c r="D345">
        <v>7</v>
      </c>
      <c r="E345">
        <v>6</v>
      </c>
      <c r="F345">
        <v>4</v>
      </c>
      <c r="G345" t="s">
        <v>38</v>
      </c>
      <c r="H345">
        <v>1123.5</v>
      </c>
      <c r="I345">
        <v>21.3</v>
      </c>
      <c r="J345">
        <f t="shared" si="4"/>
        <v>52.746478873239433</v>
      </c>
    </row>
    <row r="346" spans="1:10" x14ac:dyDescent="0.25">
      <c r="A346">
        <v>1</v>
      </c>
      <c r="B346">
        <v>1</v>
      </c>
      <c r="C346">
        <v>1</v>
      </c>
      <c r="D346">
        <v>7</v>
      </c>
      <c r="E346">
        <v>6</v>
      </c>
      <c r="F346">
        <v>5</v>
      </c>
      <c r="G346" t="s">
        <v>38</v>
      </c>
      <c r="H346">
        <v>1607.4</v>
      </c>
      <c r="I346">
        <v>42.86</v>
      </c>
      <c r="J346">
        <f t="shared" si="4"/>
        <v>37.503499766682225</v>
      </c>
    </row>
    <row r="347" spans="1:10" x14ac:dyDescent="0.25">
      <c r="A347">
        <v>1</v>
      </c>
      <c r="B347">
        <v>1</v>
      </c>
      <c r="C347">
        <v>1</v>
      </c>
      <c r="D347">
        <v>7</v>
      </c>
      <c r="E347">
        <v>6</v>
      </c>
      <c r="F347">
        <v>7</v>
      </c>
      <c r="G347" t="s">
        <v>38</v>
      </c>
      <c r="H347">
        <v>472.3</v>
      </c>
      <c r="I347">
        <v>11.77</v>
      </c>
      <c r="J347">
        <f t="shared" si="4"/>
        <v>40.12744265080714</v>
      </c>
    </row>
    <row r="348" spans="1:10" x14ac:dyDescent="0.25">
      <c r="A348">
        <v>1</v>
      </c>
      <c r="B348">
        <v>1</v>
      </c>
      <c r="C348">
        <v>1</v>
      </c>
      <c r="D348">
        <v>7</v>
      </c>
      <c r="E348">
        <v>6</v>
      </c>
      <c r="F348">
        <v>8</v>
      </c>
      <c r="G348" t="s">
        <v>38</v>
      </c>
      <c r="H348">
        <v>1795.4</v>
      </c>
      <c r="I348">
        <v>47.78</v>
      </c>
      <c r="J348">
        <f t="shared" si="4"/>
        <v>37.57639179573043</v>
      </c>
    </row>
    <row r="349" spans="1:10" x14ac:dyDescent="0.25">
      <c r="A349">
        <v>1</v>
      </c>
      <c r="B349">
        <v>1</v>
      </c>
      <c r="C349">
        <v>1</v>
      </c>
      <c r="D349">
        <v>7</v>
      </c>
      <c r="E349">
        <v>6</v>
      </c>
      <c r="F349">
        <v>9</v>
      </c>
      <c r="G349" t="s">
        <v>38</v>
      </c>
      <c r="H349">
        <v>430.6</v>
      </c>
      <c r="I349">
        <v>13.29</v>
      </c>
      <c r="J349">
        <f t="shared" si="4"/>
        <v>32.400300978179082</v>
      </c>
    </row>
    <row r="350" spans="1:10" x14ac:dyDescent="0.25">
      <c r="A350">
        <v>1</v>
      </c>
      <c r="B350">
        <v>1</v>
      </c>
      <c r="C350">
        <v>1</v>
      </c>
      <c r="D350">
        <v>7</v>
      </c>
      <c r="E350">
        <v>6</v>
      </c>
      <c r="F350">
        <v>10</v>
      </c>
      <c r="G350" t="s">
        <v>38</v>
      </c>
      <c r="H350">
        <v>1676.4</v>
      </c>
      <c r="I350">
        <v>49.88</v>
      </c>
      <c r="J350">
        <f t="shared" si="4"/>
        <v>33.60866078588613</v>
      </c>
    </row>
    <row r="351" spans="1:10" x14ac:dyDescent="0.25">
      <c r="A351">
        <v>1</v>
      </c>
      <c r="B351">
        <v>1</v>
      </c>
      <c r="C351">
        <v>1</v>
      </c>
      <c r="D351">
        <v>7</v>
      </c>
      <c r="E351">
        <v>6</v>
      </c>
      <c r="F351">
        <v>11</v>
      </c>
      <c r="G351" t="s">
        <v>38</v>
      </c>
      <c r="H351">
        <v>456.3</v>
      </c>
      <c r="I351">
        <v>15.15</v>
      </c>
      <c r="J351">
        <f t="shared" si="4"/>
        <v>30.118811881188119</v>
      </c>
    </row>
    <row r="352" spans="1:10" x14ac:dyDescent="0.25">
      <c r="A352">
        <v>1</v>
      </c>
      <c r="B352">
        <v>1</v>
      </c>
      <c r="C352">
        <v>1</v>
      </c>
      <c r="D352">
        <v>7</v>
      </c>
      <c r="E352">
        <v>6</v>
      </c>
      <c r="F352">
        <v>12</v>
      </c>
      <c r="G352" t="s">
        <v>38</v>
      </c>
      <c r="H352">
        <v>1295.2</v>
      </c>
      <c r="I352">
        <v>48.07</v>
      </c>
      <c r="J352">
        <f t="shared" si="4"/>
        <v>26.944039941751612</v>
      </c>
    </row>
    <row r="353" spans="1:10" x14ac:dyDescent="0.25">
      <c r="A353">
        <v>1</v>
      </c>
      <c r="B353">
        <v>1</v>
      </c>
      <c r="C353">
        <v>1</v>
      </c>
      <c r="D353">
        <v>7</v>
      </c>
      <c r="E353">
        <v>6</v>
      </c>
      <c r="F353">
        <v>13</v>
      </c>
      <c r="G353" t="s">
        <v>38</v>
      </c>
      <c r="H353">
        <v>453.6</v>
      </c>
      <c r="I353">
        <v>18.09</v>
      </c>
      <c r="J353">
        <f t="shared" si="4"/>
        <v>25.074626865671643</v>
      </c>
    </row>
    <row r="354" spans="1:10" x14ac:dyDescent="0.25">
      <c r="A354">
        <v>1</v>
      </c>
      <c r="B354">
        <v>1</v>
      </c>
      <c r="C354">
        <v>1</v>
      </c>
      <c r="D354">
        <v>7</v>
      </c>
      <c r="E354">
        <v>6</v>
      </c>
      <c r="F354">
        <v>14</v>
      </c>
      <c r="G354" t="s">
        <v>38</v>
      </c>
      <c r="H354">
        <v>348.3</v>
      </c>
      <c r="I354">
        <v>21.09</v>
      </c>
      <c r="J354">
        <f t="shared" si="4"/>
        <v>16.514935988620199</v>
      </c>
    </row>
    <row r="355" spans="1:10" x14ac:dyDescent="0.25">
      <c r="A355">
        <v>1</v>
      </c>
      <c r="B355">
        <v>1</v>
      </c>
      <c r="C355">
        <v>1</v>
      </c>
      <c r="D355">
        <v>7</v>
      </c>
      <c r="E355">
        <v>6</v>
      </c>
      <c r="F355">
        <v>15</v>
      </c>
      <c r="G355" t="s">
        <v>38</v>
      </c>
      <c r="H355">
        <v>335.4</v>
      </c>
      <c r="I355">
        <v>21.43</v>
      </c>
      <c r="J355">
        <f t="shared" si="4"/>
        <v>15.650956602893139</v>
      </c>
    </row>
    <row r="356" spans="1:10" x14ac:dyDescent="0.25">
      <c r="A356">
        <v>1</v>
      </c>
      <c r="B356">
        <v>1</v>
      </c>
      <c r="C356">
        <v>1</v>
      </c>
      <c r="D356">
        <v>7</v>
      </c>
      <c r="E356">
        <v>6</v>
      </c>
      <c r="F356">
        <v>16</v>
      </c>
      <c r="G356" t="s">
        <v>38</v>
      </c>
      <c r="H356">
        <v>216</v>
      </c>
      <c r="I356">
        <v>18.260000000000002</v>
      </c>
      <c r="J356">
        <f t="shared" si="4"/>
        <v>11.829134720700985</v>
      </c>
    </row>
    <row r="357" spans="1:10" x14ac:dyDescent="0.25">
      <c r="A357">
        <v>1</v>
      </c>
      <c r="B357">
        <v>1</v>
      </c>
      <c r="C357">
        <v>1</v>
      </c>
      <c r="D357">
        <v>7</v>
      </c>
      <c r="E357">
        <v>6</v>
      </c>
      <c r="F357">
        <v>17</v>
      </c>
      <c r="G357" t="s">
        <v>38</v>
      </c>
      <c r="H357">
        <v>157.80000000000001</v>
      </c>
      <c r="I357">
        <v>25.82</v>
      </c>
      <c r="J357">
        <f t="shared" si="4"/>
        <v>6.1115414407436104</v>
      </c>
    </row>
    <row r="358" spans="1:10" x14ac:dyDescent="0.25">
      <c r="A358">
        <v>1</v>
      </c>
      <c r="B358">
        <v>1</v>
      </c>
      <c r="C358">
        <v>1</v>
      </c>
      <c r="D358">
        <v>7</v>
      </c>
      <c r="E358">
        <v>6</v>
      </c>
      <c r="F358">
        <v>18</v>
      </c>
      <c r="G358" t="s">
        <v>38</v>
      </c>
      <c r="H358">
        <v>295.3</v>
      </c>
      <c r="I358">
        <v>19.53</v>
      </c>
      <c r="J358">
        <f t="shared" si="4"/>
        <v>15.120327700972862</v>
      </c>
    </row>
    <row r="359" spans="1:10" x14ac:dyDescent="0.25">
      <c r="A359">
        <v>1</v>
      </c>
      <c r="B359">
        <v>1</v>
      </c>
      <c r="C359">
        <v>1</v>
      </c>
      <c r="D359">
        <v>7</v>
      </c>
      <c r="E359">
        <v>6</v>
      </c>
      <c r="F359">
        <v>19</v>
      </c>
      <c r="G359" t="s">
        <v>38</v>
      </c>
      <c r="H359">
        <v>117.1</v>
      </c>
      <c r="I359">
        <v>31.01</v>
      </c>
      <c r="J359">
        <f t="shared" si="4"/>
        <v>3.7762012254111572</v>
      </c>
    </row>
    <row r="360" spans="1:10" x14ac:dyDescent="0.25">
      <c r="A360">
        <v>1</v>
      </c>
      <c r="B360">
        <v>1</v>
      </c>
      <c r="C360">
        <v>1</v>
      </c>
      <c r="D360">
        <v>7</v>
      </c>
      <c r="E360">
        <v>6</v>
      </c>
      <c r="F360">
        <v>21</v>
      </c>
      <c r="G360" t="s">
        <v>38</v>
      </c>
      <c r="H360">
        <v>42.3</v>
      </c>
      <c r="I360">
        <v>66.06</v>
      </c>
      <c r="J360">
        <f t="shared" si="4"/>
        <v>0.64032697547683914</v>
      </c>
    </row>
    <row r="361" spans="1:10" x14ac:dyDescent="0.25">
      <c r="A361">
        <v>1</v>
      </c>
      <c r="B361">
        <v>1</v>
      </c>
      <c r="C361">
        <v>1</v>
      </c>
      <c r="D361">
        <v>7</v>
      </c>
      <c r="E361">
        <v>6</v>
      </c>
      <c r="F361">
        <v>22</v>
      </c>
      <c r="G361" t="s">
        <v>38</v>
      </c>
      <c r="H361">
        <v>55.7</v>
      </c>
      <c r="I361">
        <v>84.13</v>
      </c>
      <c r="J361">
        <f t="shared" si="4"/>
        <v>0.66207060501604664</v>
      </c>
    </row>
    <row r="362" spans="1:10" x14ac:dyDescent="0.25">
      <c r="A362">
        <v>1</v>
      </c>
      <c r="B362">
        <v>1</v>
      </c>
      <c r="C362">
        <v>1</v>
      </c>
      <c r="D362">
        <v>7</v>
      </c>
      <c r="E362">
        <v>6</v>
      </c>
      <c r="F362">
        <v>23</v>
      </c>
      <c r="G362" t="s">
        <v>38</v>
      </c>
      <c r="H362">
        <v>157</v>
      </c>
      <c r="I362">
        <v>44.96</v>
      </c>
      <c r="J362">
        <f t="shared" si="4"/>
        <v>3.4919928825622777</v>
      </c>
    </row>
    <row r="363" spans="1:10" x14ac:dyDescent="0.25">
      <c r="A363">
        <v>1</v>
      </c>
      <c r="B363">
        <v>1</v>
      </c>
      <c r="C363">
        <v>1</v>
      </c>
      <c r="D363">
        <v>7</v>
      </c>
      <c r="E363">
        <v>7</v>
      </c>
      <c r="F363">
        <v>0</v>
      </c>
      <c r="G363" t="s">
        <v>38</v>
      </c>
      <c r="H363">
        <v>464.3</v>
      </c>
      <c r="I363">
        <v>19.97</v>
      </c>
      <c r="J363">
        <f t="shared" ref="J363:J426" si="5">H363/I363</f>
        <v>23.24987481221833</v>
      </c>
    </row>
    <row r="364" spans="1:10" x14ac:dyDescent="0.25">
      <c r="A364">
        <v>1</v>
      </c>
      <c r="B364">
        <v>1</v>
      </c>
      <c r="C364">
        <v>1</v>
      </c>
      <c r="D364">
        <v>7</v>
      </c>
      <c r="E364">
        <v>7</v>
      </c>
      <c r="F364">
        <v>1</v>
      </c>
      <c r="G364" t="s">
        <v>39</v>
      </c>
      <c r="H364">
        <v>1022.6</v>
      </c>
      <c r="I364">
        <v>23.21</v>
      </c>
      <c r="J364">
        <f t="shared" si="5"/>
        <v>44.058595433003013</v>
      </c>
    </row>
    <row r="365" spans="1:10" x14ac:dyDescent="0.25">
      <c r="A365">
        <v>1</v>
      </c>
      <c r="B365">
        <v>1</v>
      </c>
      <c r="C365">
        <v>1</v>
      </c>
      <c r="D365">
        <v>7</v>
      </c>
      <c r="E365">
        <v>7</v>
      </c>
      <c r="F365">
        <v>2</v>
      </c>
      <c r="G365" t="s">
        <v>38</v>
      </c>
      <c r="H365">
        <v>1613.9</v>
      </c>
      <c r="I365">
        <v>43</v>
      </c>
      <c r="J365">
        <f t="shared" si="5"/>
        <v>37.532558139534885</v>
      </c>
    </row>
    <row r="366" spans="1:10" x14ac:dyDescent="0.25">
      <c r="A366">
        <v>1</v>
      </c>
      <c r="B366">
        <v>1</v>
      </c>
      <c r="C366">
        <v>1</v>
      </c>
      <c r="D366">
        <v>7</v>
      </c>
      <c r="E366">
        <v>7</v>
      </c>
      <c r="F366">
        <v>3</v>
      </c>
      <c r="G366" t="s">
        <v>39</v>
      </c>
      <c r="H366">
        <v>551.70000000000005</v>
      </c>
      <c r="I366">
        <v>13.65</v>
      </c>
      <c r="J366">
        <f t="shared" si="5"/>
        <v>40.417582417582423</v>
      </c>
    </row>
    <row r="367" spans="1:10" x14ac:dyDescent="0.25">
      <c r="A367">
        <v>1</v>
      </c>
      <c r="B367">
        <v>1</v>
      </c>
      <c r="C367">
        <v>1</v>
      </c>
      <c r="D367">
        <v>7</v>
      </c>
      <c r="E367">
        <v>7</v>
      </c>
      <c r="F367">
        <v>4</v>
      </c>
      <c r="G367" t="s">
        <v>38</v>
      </c>
      <c r="H367">
        <v>350.2</v>
      </c>
      <c r="I367">
        <v>9.65</v>
      </c>
      <c r="J367">
        <f t="shared" si="5"/>
        <v>36.290155440414509</v>
      </c>
    </row>
    <row r="368" spans="1:10" x14ac:dyDescent="0.25">
      <c r="A368">
        <v>1</v>
      </c>
      <c r="B368">
        <v>1</v>
      </c>
      <c r="C368">
        <v>1</v>
      </c>
      <c r="D368">
        <v>7</v>
      </c>
      <c r="E368">
        <v>7</v>
      </c>
      <c r="F368">
        <v>5</v>
      </c>
      <c r="G368" t="s">
        <v>39</v>
      </c>
      <c r="H368">
        <v>890.9</v>
      </c>
      <c r="I368">
        <v>23.85</v>
      </c>
      <c r="J368">
        <f t="shared" si="5"/>
        <v>37.35429769392033</v>
      </c>
    </row>
    <row r="369" spans="1:10" x14ac:dyDescent="0.25">
      <c r="A369">
        <v>1</v>
      </c>
      <c r="B369">
        <v>1</v>
      </c>
      <c r="C369">
        <v>1</v>
      </c>
      <c r="D369">
        <v>7</v>
      </c>
      <c r="E369">
        <v>7</v>
      </c>
      <c r="F369">
        <v>6</v>
      </c>
      <c r="G369" t="s">
        <v>38</v>
      </c>
      <c r="H369">
        <v>261.39999999999998</v>
      </c>
      <c r="I369">
        <v>8.41</v>
      </c>
      <c r="J369">
        <f t="shared" si="5"/>
        <v>31.082045184304395</v>
      </c>
    </row>
    <row r="370" spans="1:10" x14ac:dyDescent="0.25">
      <c r="A370">
        <v>1</v>
      </c>
      <c r="B370">
        <v>1</v>
      </c>
      <c r="C370">
        <v>1</v>
      </c>
      <c r="D370">
        <v>7</v>
      </c>
      <c r="E370">
        <v>7</v>
      </c>
      <c r="F370">
        <v>7</v>
      </c>
      <c r="G370" t="s">
        <v>38</v>
      </c>
      <c r="H370">
        <v>841.7</v>
      </c>
      <c r="I370">
        <v>25.28</v>
      </c>
      <c r="J370">
        <f t="shared" si="5"/>
        <v>33.295094936708864</v>
      </c>
    </row>
    <row r="371" spans="1:10" x14ac:dyDescent="0.25">
      <c r="A371">
        <v>1</v>
      </c>
      <c r="B371">
        <v>1</v>
      </c>
      <c r="C371">
        <v>1</v>
      </c>
      <c r="D371">
        <v>7</v>
      </c>
      <c r="E371">
        <v>7</v>
      </c>
      <c r="F371">
        <v>8</v>
      </c>
      <c r="G371" t="s">
        <v>38</v>
      </c>
      <c r="H371">
        <v>217.1</v>
      </c>
      <c r="I371">
        <v>11.76</v>
      </c>
      <c r="J371">
        <f t="shared" si="5"/>
        <v>18.460884353741495</v>
      </c>
    </row>
    <row r="372" spans="1:10" x14ac:dyDescent="0.25">
      <c r="A372">
        <v>1</v>
      </c>
      <c r="B372">
        <v>1</v>
      </c>
      <c r="C372">
        <v>1</v>
      </c>
      <c r="D372">
        <v>7</v>
      </c>
      <c r="E372">
        <v>7</v>
      </c>
      <c r="F372">
        <v>9</v>
      </c>
      <c r="G372" t="s">
        <v>38</v>
      </c>
      <c r="H372">
        <v>171.9</v>
      </c>
      <c r="I372">
        <v>10.1</v>
      </c>
      <c r="J372">
        <f t="shared" si="5"/>
        <v>17.019801980198022</v>
      </c>
    </row>
    <row r="373" spans="1:10" x14ac:dyDescent="0.25">
      <c r="A373">
        <v>1</v>
      </c>
      <c r="B373">
        <v>1</v>
      </c>
      <c r="C373">
        <v>1</v>
      </c>
      <c r="D373">
        <v>7</v>
      </c>
      <c r="E373">
        <v>7</v>
      </c>
      <c r="F373">
        <v>10</v>
      </c>
      <c r="G373" t="s">
        <v>38</v>
      </c>
      <c r="H373">
        <v>632.70000000000005</v>
      </c>
      <c r="I373">
        <v>26.92</v>
      </c>
      <c r="J373">
        <f t="shared" si="5"/>
        <v>23.50297176820208</v>
      </c>
    </row>
    <row r="374" spans="1:10" x14ac:dyDescent="0.25">
      <c r="A374">
        <v>1</v>
      </c>
      <c r="B374">
        <v>1</v>
      </c>
      <c r="C374">
        <v>1</v>
      </c>
      <c r="D374">
        <v>7</v>
      </c>
      <c r="E374">
        <v>7</v>
      </c>
      <c r="F374">
        <v>11</v>
      </c>
      <c r="G374" t="s">
        <v>38</v>
      </c>
      <c r="H374">
        <v>432.5</v>
      </c>
      <c r="I374">
        <v>20.58</v>
      </c>
      <c r="J374">
        <f t="shared" si="5"/>
        <v>21.015549076773567</v>
      </c>
    </row>
    <row r="375" spans="1:10" x14ac:dyDescent="0.25">
      <c r="A375">
        <v>1</v>
      </c>
      <c r="B375">
        <v>1</v>
      </c>
      <c r="C375">
        <v>1</v>
      </c>
      <c r="D375">
        <v>7</v>
      </c>
      <c r="E375">
        <v>7</v>
      </c>
      <c r="F375">
        <v>12</v>
      </c>
      <c r="G375" t="s">
        <v>38</v>
      </c>
      <c r="H375">
        <v>219.4</v>
      </c>
      <c r="I375">
        <v>12.54</v>
      </c>
      <c r="J375">
        <f t="shared" si="5"/>
        <v>17.496012759170654</v>
      </c>
    </row>
    <row r="376" spans="1:10" x14ac:dyDescent="0.25">
      <c r="A376">
        <v>1</v>
      </c>
      <c r="B376">
        <v>1</v>
      </c>
      <c r="C376">
        <v>1</v>
      </c>
      <c r="D376">
        <v>7</v>
      </c>
      <c r="E376">
        <v>7</v>
      </c>
      <c r="F376">
        <v>13</v>
      </c>
      <c r="G376" t="s">
        <v>38</v>
      </c>
      <c r="H376">
        <v>356.9</v>
      </c>
      <c r="I376">
        <v>17.59</v>
      </c>
      <c r="J376">
        <f t="shared" si="5"/>
        <v>20.289937464468448</v>
      </c>
    </row>
    <row r="377" spans="1:10" x14ac:dyDescent="0.25">
      <c r="A377">
        <v>1</v>
      </c>
      <c r="B377">
        <v>1</v>
      </c>
      <c r="C377">
        <v>1</v>
      </c>
      <c r="D377">
        <v>7</v>
      </c>
      <c r="E377">
        <v>7</v>
      </c>
      <c r="F377">
        <v>14</v>
      </c>
      <c r="G377" t="s">
        <v>39</v>
      </c>
      <c r="H377">
        <v>649.29999999999995</v>
      </c>
      <c r="I377">
        <v>36.5</v>
      </c>
      <c r="J377">
        <f t="shared" si="5"/>
        <v>17.789041095890411</v>
      </c>
    </row>
    <row r="378" spans="1:10" x14ac:dyDescent="0.25">
      <c r="A378">
        <v>1</v>
      </c>
      <c r="B378">
        <v>1</v>
      </c>
      <c r="C378">
        <v>1</v>
      </c>
      <c r="D378">
        <v>7</v>
      </c>
      <c r="E378">
        <v>7</v>
      </c>
      <c r="F378">
        <v>15</v>
      </c>
      <c r="G378" t="s">
        <v>38</v>
      </c>
      <c r="H378">
        <v>39.4</v>
      </c>
      <c r="I378">
        <v>28.81</v>
      </c>
      <c r="J378">
        <f t="shared" si="5"/>
        <v>1.3675807011454357</v>
      </c>
    </row>
    <row r="379" spans="1:10" x14ac:dyDescent="0.25">
      <c r="A379">
        <v>1</v>
      </c>
      <c r="B379">
        <v>1</v>
      </c>
      <c r="C379">
        <v>1</v>
      </c>
      <c r="D379">
        <v>7</v>
      </c>
      <c r="E379">
        <v>7</v>
      </c>
      <c r="F379">
        <v>16</v>
      </c>
      <c r="G379" t="s">
        <v>38</v>
      </c>
      <c r="H379">
        <v>501.5</v>
      </c>
      <c r="I379">
        <v>40.86</v>
      </c>
      <c r="J379">
        <f t="shared" si="5"/>
        <v>12.273617229564366</v>
      </c>
    </row>
    <row r="380" spans="1:10" x14ac:dyDescent="0.25">
      <c r="A380">
        <v>1</v>
      </c>
      <c r="B380">
        <v>1</v>
      </c>
      <c r="C380">
        <v>1</v>
      </c>
      <c r="D380">
        <v>7</v>
      </c>
      <c r="E380">
        <v>7</v>
      </c>
      <c r="F380">
        <v>18</v>
      </c>
      <c r="G380" t="s">
        <v>38</v>
      </c>
      <c r="H380">
        <v>381.4</v>
      </c>
      <c r="I380">
        <v>29.26</v>
      </c>
      <c r="J380">
        <f t="shared" si="5"/>
        <v>13.034859876965138</v>
      </c>
    </row>
    <row r="381" spans="1:10" x14ac:dyDescent="0.25">
      <c r="A381">
        <v>1</v>
      </c>
      <c r="B381">
        <v>1</v>
      </c>
      <c r="C381">
        <v>1</v>
      </c>
      <c r="D381">
        <v>7</v>
      </c>
      <c r="E381">
        <v>7</v>
      </c>
      <c r="F381">
        <v>19</v>
      </c>
      <c r="G381" t="s">
        <v>38</v>
      </c>
      <c r="H381">
        <v>156.1</v>
      </c>
      <c r="I381">
        <v>31.86</v>
      </c>
      <c r="J381">
        <f t="shared" si="5"/>
        <v>4.8995605775266791</v>
      </c>
    </row>
    <row r="382" spans="1:10" x14ac:dyDescent="0.25">
      <c r="A382">
        <v>1</v>
      </c>
      <c r="B382">
        <v>1</v>
      </c>
      <c r="C382">
        <v>1</v>
      </c>
      <c r="D382">
        <v>7</v>
      </c>
      <c r="E382">
        <v>7</v>
      </c>
      <c r="F382">
        <v>21</v>
      </c>
      <c r="G382" t="s">
        <v>38</v>
      </c>
      <c r="H382">
        <v>101.5</v>
      </c>
      <c r="I382">
        <v>54.58</v>
      </c>
      <c r="J382">
        <f t="shared" si="5"/>
        <v>1.8596555514840603</v>
      </c>
    </row>
    <row r="383" spans="1:10" x14ac:dyDescent="0.25">
      <c r="A383">
        <v>1</v>
      </c>
      <c r="B383">
        <v>1</v>
      </c>
      <c r="C383">
        <v>1</v>
      </c>
      <c r="D383">
        <v>7</v>
      </c>
      <c r="E383">
        <v>7</v>
      </c>
      <c r="F383">
        <v>22</v>
      </c>
      <c r="G383" t="s">
        <v>38</v>
      </c>
      <c r="H383">
        <v>147.9</v>
      </c>
      <c r="I383">
        <v>59.96</v>
      </c>
      <c r="J383">
        <f t="shared" si="5"/>
        <v>2.4666444296197465</v>
      </c>
    </row>
    <row r="384" spans="1:10" x14ac:dyDescent="0.25">
      <c r="A384">
        <v>1</v>
      </c>
      <c r="B384">
        <v>1</v>
      </c>
      <c r="C384">
        <v>1</v>
      </c>
      <c r="D384">
        <v>7</v>
      </c>
      <c r="E384">
        <v>7</v>
      </c>
      <c r="F384">
        <v>23</v>
      </c>
      <c r="G384" t="s">
        <v>38</v>
      </c>
      <c r="H384">
        <v>77.599999999999994</v>
      </c>
      <c r="I384">
        <v>91.36</v>
      </c>
      <c r="J384">
        <f t="shared" si="5"/>
        <v>0.84938704028021006</v>
      </c>
    </row>
    <row r="385" spans="1:10" x14ac:dyDescent="0.25">
      <c r="A385">
        <v>1</v>
      </c>
      <c r="B385">
        <v>1</v>
      </c>
      <c r="C385">
        <v>1</v>
      </c>
      <c r="D385">
        <v>8</v>
      </c>
      <c r="E385">
        <v>0</v>
      </c>
      <c r="F385">
        <v>2</v>
      </c>
      <c r="G385" t="s">
        <v>38</v>
      </c>
      <c r="H385">
        <v>485.2</v>
      </c>
      <c r="I385">
        <v>14.81</v>
      </c>
      <c r="J385">
        <f t="shared" si="5"/>
        <v>32.761647535449022</v>
      </c>
    </row>
    <row r="386" spans="1:10" x14ac:dyDescent="0.25">
      <c r="A386">
        <v>1</v>
      </c>
      <c r="B386">
        <v>1</v>
      </c>
      <c r="C386">
        <v>1</v>
      </c>
      <c r="D386">
        <v>8</v>
      </c>
      <c r="E386">
        <v>0</v>
      </c>
      <c r="F386">
        <v>3</v>
      </c>
      <c r="G386" t="s">
        <v>38</v>
      </c>
      <c r="H386">
        <v>930.4</v>
      </c>
      <c r="I386">
        <v>27.82</v>
      </c>
      <c r="J386">
        <f t="shared" si="5"/>
        <v>33.443565780014374</v>
      </c>
    </row>
    <row r="387" spans="1:10" x14ac:dyDescent="0.25">
      <c r="A387">
        <v>1</v>
      </c>
      <c r="B387">
        <v>1</v>
      </c>
      <c r="C387">
        <v>1</v>
      </c>
      <c r="D387">
        <v>8</v>
      </c>
      <c r="E387">
        <v>0</v>
      </c>
      <c r="F387">
        <v>4</v>
      </c>
      <c r="G387" t="s">
        <v>39</v>
      </c>
      <c r="H387">
        <v>333.9</v>
      </c>
      <c r="I387">
        <v>8.2799999999999994</v>
      </c>
      <c r="J387">
        <f t="shared" si="5"/>
        <v>40.326086956521742</v>
      </c>
    </row>
    <row r="388" spans="1:10" x14ac:dyDescent="0.25">
      <c r="A388">
        <v>1</v>
      </c>
      <c r="B388">
        <v>1</v>
      </c>
      <c r="C388">
        <v>1</v>
      </c>
      <c r="D388">
        <v>8</v>
      </c>
      <c r="E388">
        <v>0</v>
      </c>
      <c r="F388">
        <v>5</v>
      </c>
      <c r="G388" t="s">
        <v>38</v>
      </c>
      <c r="H388">
        <v>828.6</v>
      </c>
      <c r="I388">
        <v>24.83</v>
      </c>
      <c r="J388">
        <f t="shared" si="5"/>
        <v>33.370922271445835</v>
      </c>
    </row>
    <row r="389" spans="1:10" x14ac:dyDescent="0.25">
      <c r="A389">
        <v>1</v>
      </c>
      <c r="B389">
        <v>1</v>
      </c>
      <c r="C389">
        <v>1</v>
      </c>
      <c r="D389">
        <v>8</v>
      </c>
      <c r="E389">
        <v>0</v>
      </c>
      <c r="F389">
        <v>6</v>
      </c>
      <c r="G389" t="s">
        <v>38</v>
      </c>
      <c r="H389">
        <v>1122.3</v>
      </c>
      <c r="I389">
        <v>29.94</v>
      </c>
      <c r="J389">
        <f t="shared" si="5"/>
        <v>37.484969939879754</v>
      </c>
    </row>
    <row r="390" spans="1:10" x14ac:dyDescent="0.25">
      <c r="A390">
        <v>1</v>
      </c>
      <c r="B390">
        <v>1</v>
      </c>
      <c r="C390">
        <v>1</v>
      </c>
      <c r="D390">
        <v>8</v>
      </c>
      <c r="E390">
        <v>0</v>
      </c>
      <c r="F390">
        <v>7</v>
      </c>
      <c r="G390" t="s">
        <v>38</v>
      </c>
      <c r="H390">
        <v>327</v>
      </c>
      <c r="I390">
        <v>11.72</v>
      </c>
      <c r="J390">
        <f t="shared" si="5"/>
        <v>27.90102389078498</v>
      </c>
    </row>
    <row r="391" spans="1:10" x14ac:dyDescent="0.25">
      <c r="A391">
        <v>1</v>
      </c>
      <c r="B391">
        <v>1</v>
      </c>
      <c r="C391">
        <v>1</v>
      </c>
      <c r="D391">
        <v>8</v>
      </c>
      <c r="E391">
        <v>0</v>
      </c>
      <c r="F391">
        <v>8</v>
      </c>
      <c r="G391" t="s">
        <v>38</v>
      </c>
      <c r="H391">
        <v>714.1</v>
      </c>
      <c r="I391">
        <v>24.68</v>
      </c>
      <c r="J391">
        <f t="shared" si="5"/>
        <v>28.934359805510535</v>
      </c>
    </row>
    <row r="392" spans="1:10" x14ac:dyDescent="0.25">
      <c r="A392">
        <v>1</v>
      </c>
      <c r="B392">
        <v>1</v>
      </c>
      <c r="C392">
        <v>1</v>
      </c>
      <c r="D392">
        <v>8</v>
      </c>
      <c r="E392">
        <v>0</v>
      </c>
      <c r="F392">
        <v>9</v>
      </c>
      <c r="G392" t="s">
        <v>38</v>
      </c>
      <c r="H392">
        <v>1172.7</v>
      </c>
      <c r="I392">
        <v>49.26</v>
      </c>
      <c r="J392">
        <f t="shared" si="5"/>
        <v>23.806333739342268</v>
      </c>
    </row>
    <row r="393" spans="1:10" x14ac:dyDescent="0.25">
      <c r="A393">
        <v>1</v>
      </c>
      <c r="B393">
        <v>1</v>
      </c>
      <c r="C393">
        <v>1</v>
      </c>
      <c r="D393">
        <v>8</v>
      </c>
      <c r="E393">
        <v>0</v>
      </c>
      <c r="F393">
        <v>10</v>
      </c>
      <c r="G393" t="s">
        <v>38</v>
      </c>
      <c r="H393">
        <v>1148.9000000000001</v>
      </c>
      <c r="I393">
        <v>48.37</v>
      </c>
      <c r="J393">
        <f t="shared" si="5"/>
        <v>23.752325821790368</v>
      </c>
    </row>
    <row r="394" spans="1:10" x14ac:dyDescent="0.25">
      <c r="A394">
        <v>1</v>
      </c>
      <c r="B394">
        <v>1</v>
      </c>
      <c r="C394">
        <v>1</v>
      </c>
      <c r="D394">
        <v>8</v>
      </c>
      <c r="E394">
        <v>0</v>
      </c>
      <c r="F394">
        <v>11</v>
      </c>
      <c r="G394" t="s">
        <v>38</v>
      </c>
      <c r="H394">
        <v>864.8</v>
      </c>
      <c r="I394">
        <v>55.3</v>
      </c>
      <c r="J394">
        <f t="shared" si="5"/>
        <v>15.638336347197107</v>
      </c>
    </row>
    <row r="395" spans="1:10" x14ac:dyDescent="0.25">
      <c r="A395">
        <v>1</v>
      </c>
      <c r="B395">
        <v>1</v>
      </c>
      <c r="C395">
        <v>1</v>
      </c>
      <c r="D395">
        <v>8</v>
      </c>
      <c r="E395">
        <v>0</v>
      </c>
      <c r="F395">
        <v>23</v>
      </c>
      <c r="G395" t="s">
        <v>38</v>
      </c>
      <c r="H395">
        <v>92.6</v>
      </c>
      <c r="I395">
        <v>95.65</v>
      </c>
      <c r="J395">
        <f t="shared" si="5"/>
        <v>0.96811291165708302</v>
      </c>
    </row>
    <row r="396" spans="1:10" x14ac:dyDescent="0.25">
      <c r="A396">
        <v>1</v>
      </c>
      <c r="B396">
        <v>1</v>
      </c>
      <c r="C396">
        <v>1</v>
      </c>
      <c r="D396">
        <v>8</v>
      </c>
      <c r="E396">
        <v>1</v>
      </c>
      <c r="F396">
        <v>0</v>
      </c>
      <c r="G396" t="s">
        <v>38</v>
      </c>
      <c r="H396">
        <v>688.4</v>
      </c>
      <c r="I396">
        <v>20.68</v>
      </c>
      <c r="J396">
        <f t="shared" si="5"/>
        <v>33.288201160541583</v>
      </c>
    </row>
    <row r="397" spans="1:10" x14ac:dyDescent="0.25">
      <c r="A397">
        <v>1</v>
      </c>
      <c r="B397">
        <v>1</v>
      </c>
      <c r="C397">
        <v>1</v>
      </c>
      <c r="D397">
        <v>8</v>
      </c>
      <c r="E397">
        <v>1</v>
      </c>
      <c r="F397">
        <v>1</v>
      </c>
      <c r="G397" t="s">
        <v>38</v>
      </c>
      <c r="H397">
        <v>941.7</v>
      </c>
      <c r="I397">
        <v>19.97</v>
      </c>
      <c r="J397">
        <f t="shared" si="5"/>
        <v>47.155733600400609</v>
      </c>
    </row>
    <row r="398" spans="1:10" x14ac:dyDescent="0.25">
      <c r="A398">
        <v>1</v>
      </c>
      <c r="B398">
        <v>1</v>
      </c>
      <c r="C398">
        <v>1</v>
      </c>
      <c r="D398">
        <v>8</v>
      </c>
      <c r="E398">
        <v>1</v>
      </c>
      <c r="F398">
        <v>2</v>
      </c>
      <c r="G398" t="s">
        <v>39</v>
      </c>
      <c r="H398">
        <v>1127.5</v>
      </c>
      <c r="I398">
        <v>25.52</v>
      </c>
      <c r="J398">
        <f t="shared" si="5"/>
        <v>44.181034482758619</v>
      </c>
    </row>
    <row r="399" spans="1:10" x14ac:dyDescent="0.25">
      <c r="A399">
        <v>1</v>
      </c>
      <c r="B399">
        <v>1</v>
      </c>
      <c r="C399">
        <v>1</v>
      </c>
      <c r="D399">
        <v>8</v>
      </c>
      <c r="E399">
        <v>1</v>
      </c>
      <c r="F399">
        <v>3</v>
      </c>
      <c r="G399" t="s">
        <v>38</v>
      </c>
      <c r="H399">
        <v>502.1</v>
      </c>
      <c r="I399">
        <v>10.16</v>
      </c>
      <c r="J399">
        <f t="shared" si="5"/>
        <v>49.419291338582681</v>
      </c>
    </row>
    <row r="400" spans="1:10" x14ac:dyDescent="0.25">
      <c r="A400">
        <v>1</v>
      </c>
      <c r="B400">
        <v>1</v>
      </c>
      <c r="C400">
        <v>1</v>
      </c>
      <c r="D400">
        <v>8</v>
      </c>
      <c r="E400">
        <v>1</v>
      </c>
      <c r="F400">
        <v>4</v>
      </c>
      <c r="G400" t="s">
        <v>38</v>
      </c>
      <c r="H400">
        <v>492.5</v>
      </c>
      <c r="I400">
        <v>9.0500000000000007</v>
      </c>
      <c r="J400">
        <f t="shared" si="5"/>
        <v>54.419889502762423</v>
      </c>
    </row>
    <row r="401" spans="1:10" x14ac:dyDescent="0.25">
      <c r="A401">
        <v>1</v>
      </c>
      <c r="B401">
        <v>1</v>
      </c>
      <c r="C401">
        <v>1</v>
      </c>
      <c r="D401">
        <v>8</v>
      </c>
      <c r="E401">
        <v>1</v>
      </c>
      <c r="F401">
        <v>5</v>
      </c>
      <c r="G401" t="s">
        <v>38</v>
      </c>
      <c r="H401">
        <v>2051.4</v>
      </c>
      <c r="I401">
        <v>85.57</v>
      </c>
      <c r="J401">
        <f t="shared" si="5"/>
        <v>23.973355147832187</v>
      </c>
    </row>
    <row r="402" spans="1:10" x14ac:dyDescent="0.25">
      <c r="A402">
        <v>1</v>
      </c>
      <c r="B402">
        <v>1</v>
      </c>
      <c r="C402">
        <v>1</v>
      </c>
      <c r="D402">
        <v>8</v>
      </c>
      <c r="E402">
        <v>1</v>
      </c>
      <c r="F402">
        <v>6</v>
      </c>
      <c r="G402" t="s">
        <v>38</v>
      </c>
      <c r="H402">
        <v>858.1</v>
      </c>
      <c r="I402">
        <v>19.53</v>
      </c>
      <c r="J402">
        <f t="shared" si="5"/>
        <v>43.93753200204813</v>
      </c>
    </row>
    <row r="403" spans="1:10" x14ac:dyDescent="0.25">
      <c r="A403">
        <v>1</v>
      </c>
      <c r="B403">
        <v>1</v>
      </c>
      <c r="C403">
        <v>1</v>
      </c>
      <c r="D403">
        <v>8</v>
      </c>
      <c r="E403">
        <v>1</v>
      </c>
      <c r="F403">
        <v>7</v>
      </c>
      <c r="G403" t="s">
        <v>38</v>
      </c>
      <c r="H403">
        <v>317</v>
      </c>
      <c r="I403">
        <v>9.08</v>
      </c>
      <c r="J403">
        <f t="shared" si="5"/>
        <v>34.91189427312775</v>
      </c>
    </row>
    <row r="404" spans="1:10" x14ac:dyDescent="0.25">
      <c r="A404">
        <v>1</v>
      </c>
      <c r="B404">
        <v>1</v>
      </c>
      <c r="C404">
        <v>1</v>
      </c>
      <c r="D404">
        <v>8</v>
      </c>
      <c r="E404">
        <v>1</v>
      </c>
      <c r="F404">
        <v>8</v>
      </c>
      <c r="G404" t="s">
        <v>38</v>
      </c>
      <c r="H404">
        <v>1103.2</v>
      </c>
      <c r="I404">
        <v>29.52</v>
      </c>
      <c r="J404">
        <f t="shared" si="5"/>
        <v>37.371273712737128</v>
      </c>
    </row>
    <row r="405" spans="1:10" x14ac:dyDescent="0.25">
      <c r="A405">
        <v>1</v>
      </c>
      <c r="B405">
        <v>1</v>
      </c>
      <c r="C405">
        <v>1</v>
      </c>
      <c r="D405">
        <v>8</v>
      </c>
      <c r="E405">
        <v>1</v>
      </c>
      <c r="F405">
        <v>9</v>
      </c>
      <c r="G405" t="s">
        <v>38</v>
      </c>
      <c r="H405">
        <v>812.7</v>
      </c>
      <c r="I405">
        <v>21.84</v>
      </c>
      <c r="J405">
        <f t="shared" si="5"/>
        <v>37.211538461538467</v>
      </c>
    </row>
    <row r="406" spans="1:10" x14ac:dyDescent="0.25">
      <c r="A406">
        <v>1</v>
      </c>
      <c r="B406">
        <v>1</v>
      </c>
      <c r="C406">
        <v>1</v>
      </c>
      <c r="D406">
        <v>8</v>
      </c>
      <c r="E406">
        <v>1</v>
      </c>
      <c r="F406">
        <v>10</v>
      </c>
      <c r="G406" t="s">
        <v>38</v>
      </c>
      <c r="H406">
        <v>1896.5</v>
      </c>
      <c r="I406">
        <v>64.87</v>
      </c>
      <c r="J406">
        <f t="shared" si="5"/>
        <v>29.23539386465238</v>
      </c>
    </row>
    <row r="407" spans="1:10" x14ac:dyDescent="0.25">
      <c r="A407">
        <v>1</v>
      </c>
      <c r="B407">
        <v>1</v>
      </c>
      <c r="C407">
        <v>1</v>
      </c>
      <c r="D407">
        <v>8</v>
      </c>
      <c r="E407">
        <v>1</v>
      </c>
      <c r="F407">
        <v>11</v>
      </c>
      <c r="G407" t="s">
        <v>38</v>
      </c>
      <c r="H407">
        <v>948</v>
      </c>
      <c r="I407">
        <v>43.07</v>
      </c>
      <c r="J407">
        <f t="shared" si="5"/>
        <v>22.010680287903412</v>
      </c>
    </row>
    <row r="408" spans="1:10" x14ac:dyDescent="0.25">
      <c r="A408">
        <v>1</v>
      </c>
      <c r="B408">
        <v>1</v>
      </c>
      <c r="C408">
        <v>1</v>
      </c>
      <c r="D408">
        <v>8</v>
      </c>
      <c r="E408">
        <v>1</v>
      </c>
      <c r="F408">
        <v>13</v>
      </c>
      <c r="G408" t="s">
        <v>38</v>
      </c>
      <c r="H408">
        <v>1158.3</v>
      </c>
      <c r="I408">
        <v>73.89</v>
      </c>
      <c r="J408">
        <f t="shared" si="5"/>
        <v>15.676004872107185</v>
      </c>
    </row>
    <row r="409" spans="1:10" x14ac:dyDescent="0.25">
      <c r="A409">
        <v>1</v>
      </c>
      <c r="B409">
        <v>1</v>
      </c>
      <c r="C409">
        <v>1</v>
      </c>
      <c r="D409">
        <v>8</v>
      </c>
      <c r="E409">
        <v>1</v>
      </c>
      <c r="F409">
        <v>14</v>
      </c>
      <c r="G409" t="s">
        <v>38</v>
      </c>
      <c r="H409">
        <v>1443.1</v>
      </c>
      <c r="I409">
        <v>111.74</v>
      </c>
      <c r="J409">
        <f t="shared" si="5"/>
        <v>12.914802219437981</v>
      </c>
    </row>
    <row r="410" spans="1:10" x14ac:dyDescent="0.25">
      <c r="A410">
        <v>1</v>
      </c>
      <c r="B410">
        <v>1</v>
      </c>
      <c r="C410">
        <v>1</v>
      </c>
      <c r="D410">
        <v>8</v>
      </c>
      <c r="E410">
        <v>1</v>
      </c>
      <c r="F410">
        <v>15</v>
      </c>
      <c r="G410" t="s">
        <v>39</v>
      </c>
      <c r="H410">
        <v>733.3</v>
      </c>
      <c r="I410">
        <v>57.61</v>
      </c>
      <c r="J410">
        <f t="shared" si="5"/>
        <v>12.728692935254296</v>
      </c>
    </row>
    <row r="411" spans="1:10" x14ac:dyDescent="0.25">
      <c r="A411">
        <v>1</v>
      </c>
      <c r="B411">
        <v>1</v>
      </c>
      <c r="C411">
        <v>1</v>
      </c>
      <c r="D411">
        <v>8</v>
      </c>
      <c r="E411">
        <v>1</v>
      </c>
      <c r="F411">
        <v>16</v>
      </c>
      <c r="G411" t="s">
        <v>38</v>
      </c>
      <c r="H411">
        <v>404.8</v>
      </c>
      <c r="I411">
        <v>35.799999999999997</v>
      </c>
      <c r="J411">
        <f t="shared" si="5"/>
        <v>11.307262569832403</v>
      </c>
    </row>
    <row r="412" spans="1:10" x14ac:dyDescent="0.25">
      <c r="A412">
        <v>1</v>
      </c>
      <c r="B412">
        <v>1</v>
      </c>
      <c r="C412">
        <v>1</v>
      </c>
      <c r="D412">
        <v>8</v>
      </c>
      <c r="E412">
        <v>1</v>
      </c>
      <c r="F412">
        <v>18</v>
      </c>
      <c r="G412" t="s">
        <v>38</v>
      </c>
      <c r="H412">
        <v>111.6</v>
      </c>
      <c r="I412">
        <v>50.87</v>
      </c>
      <c r="J412">
        <f t="shared" si="5"/>
        <v>2.1938274031845881</v>
      </c>
    </row>
    <row r="413" spans="1:10" x14ac:dyDescent="0.25">
      <c r="A413">
        <v>1</v>
      </c>
      <c r="B413">
        <v>1</v>
      </c>
      <c r="C413">
        <v>1</v>
      </c>
      <c r="D413">
        <v>8</v>
      </c>
      <c r="E413">
        <v>1</v>
      </c>
      <c r="F413">
        <v>19</v>
      </c>
      <c r="G413" t="s">
        <v>38</v>
      </c>
      <c r="H413">
        <v>69</v>
      </c>
      <c r="I413">
        <v>69.040000000000006</v>
      </c>
      <c r="J413">
        <f t="shared" si="5"/>
        <v>0.99942062572421775</v>
      </c>
    </row>
    <row r="414" spans="1:10" x14ac:dyDescent="0.25">
      <c r="A414">
        <v>1</v>
      </c>
      <c r="B414">
        <v>1</v>
      </c>
      <c r="C414">
        <v>1</v>
      </c>
      <c r="D414">
        <v>8</v>
      </c>
      <c r="E414">
        <v>1</v>
      </c>
      <c r="F414">
        <v>20</v>
      </c>
      <c r="G414" t="s">
        <v>39</v>
      </c>
      <c r="H414">
        <v>171.6</v>
      </c>
      <c r="I414">
        <v>47.03</v>
      </c>
      <c r="J414">
        <f t="shared" si="5"/>
        <v>3.6487348500956833</v>
      </c>
    </row>
    <row r="415" spans="1:10" x14ac:dyDescent="0.25">
      <c r="A415">
        <v>1</v>
      </c>
      <c r="B415">
        <v>1</v>
      </c>
      <c r="C415">
        <v>1</v>
      </c>
      <c r="D415">
        <v>8</v>
      </c>
      <c r="E415">
        <v>1</v>
      </c>
      <c r="F415">
        <v>22</v>
      </c>
      <c r="G415" t="s">
        <v>38</v>
      </c>
      <c r="H415">
        <v>69.900000000000006</v>
      </c>
      <c r="I415">
        <v>117.59</v>
      </c>
      <c r="J415">
        <f t="shared" si="5"/>
        <v>0.59443830257674979</v>
      </c>
    </row>
    <row r="416" spans="1:10" x14ac:dyDescent="0.25">
      <c r="A416">
        <v>1</v>
      </c>
      <c r="B416">
        <v>1</v>
      </c>
      <c r="C416">
        <v>1</v>
      </c>
      <c r="D416">
        <v>8</v>
      </c>
      <c r="E416">
        <v>1</v>
      </c>
      <c r="F416">
        <v>23</v>
      </c>
      <c r="G416" t="s">
        <v>38</v>
      </c>
      <c r="H416">
        <v>141.1</v>
      </c>
      <c r="I416">
        <v>78.75</v>
      </c>
      <c r="J416">
        <f t="shared" si="5"/>
        <v>1.7917460317460316</v>
      </c>
    </row>
    <row r="417" spans="1:10" x14ac:dyDescent="0.25">
      <c r="A417">
        <v>1</v>
      </c>
      <c r="B417">
        <v>1</v>
      </c>
      <c r="C417">
        <v>1</v>
      </c>
      <c r="D417">
        <v>8</v>
      </c>
      <c r="E417">
        <v>2</v>
      </c>
      <c r="F417">
        <v>0</v>
      </c>
      <c r="G417" t="s">
        <v>38</v>
      </c>
      <c r="H417">
        <v>385.1</v>
      </c>
      <c r="I417">
        <v>11.81</v>
      </c>
      <c r="J417">
        <f t="shared" si="5"/>
        <v>32.607959356477565</v>
      </c>
    </row>
    <row r="418" spans="1:10" x14ac:dyDescent="0.25">
      <c r="A418">
        <v>1</v>
      </c>
      <c r="B418">
        <v>1</v>
      </c>
      <c r="C418">
        <v>1</v>
      </c>
      <c r="D418">
        <v>8</v>
      </c>
      <c r="E418">
        <v>2</v>
      </c>
      <c r="F418">
        <v>1</v>
      </c>
      <c r="G418" t="s">
        <v>38</v>
      </c>
      <c r="H418">
        <v>1888.4</v>
      </c>
      <c r="I418">
        <v>110.87</v>
      </c>
      <c r="J418">
        <f t="shared" si="5"/>
        <v>17.032560656624877</v>
      </c>
    </row>
    <row r="419" spans="1:10" x14ac:dyDescent="0.25">
      <c r="A419">
        <v>1</v>
      </c>
      <c r="B419">
        <v>1</v>
      </c>
      <c r="C419">
        <v>1</v>
      </c>
      <c r="D419">
        <v>8</v>
      </c>
      <c r="E419">
        <v>2</v>
      </c>
      <c r="F419">
        <v>2</v>
      </c>
      <c r="G419" t="s">
        <v>38</v>
      </c>
      <c r="H419">
        <v>1563.6</v>
      </c>
      <c r="I419">
        <v>65.33</v>
      </c>
      <c r="J419">
        <f t="shared" si="5"/>
        <v>23.933874177253941</v>
      </c>
    </row>
    <row r="420" spans="1:10" x14ac:dyDescent="0.25">
      <c r="A420">
        <v>1</v>
      </c>
      <c r="B420">
        <v>1</v>
      </c>
      <c r="C420">
        <v>1</v>
      </c>
      <c r="D420">
        <v>8</v>
      </c>
      <c r="E420">
        <v>2</v>
      </c>
      <c r="F420">
        <v>3</v>
      </c>
      <c r="G420" t="s">
        <v>39</v>
      </c>
      <c r="H420">
        <v>1365.6</v>
      </c>
      <c r="I420">
        <v>28.9</v>
      </c>
      <c r="J420">
        <f t="shared" si="5"/>
        <v>47.252595155709344</v>
      </c>
    </row>
    <row r="421" spans="1:10" x14ac:dyDescent="0.25">
      <c r="A421">
        <v>1</v>
      </c>
      <c r="B421">
        <v>1</v>
      </c>
      <c r="C421">
        <v>1</v>
      </c>
      <c r="D421">
        <v>8</v>
      </c>
      <c r="E421">
        <v>2</v>
      </c>
      <c r="F421">
        <v>4</v>
      </c>
      <c r="G421" t="s">
        <v>39</v>
      </c>
      <c r="H421">
        <v>1564.9</v>
      </c>
      <c r="I421">
        <v>35.31</v>
      </c>
      <c r="J421">
        <f t="shared" si="5"/>
        <v>44.318889832908525</v>
      </c>
    </row>
    <row r="422" spans="1:10" x14ac:dyDescent="0.25">
      <c r="A422">
        <v>1</v>
      </c>
      <c r="B422">
        <v>1</v>
      </c>
      <c r="C422">
        <v>1</v>
      </c>
      <c r="D422">
        <v>8</v>
      </c>
      <c r="E422">
        <v>2</v>
      </c>
      <c r="F422">
        <v>5</v>
      </c>
      <c r="G422" t="s">
        <v>38</v>
      </c>
      <c r="H422">
        <v>425.3</v>
      </c>
      <c r="I422">
        <v>8.67</v>
      </c>
      <c r="J422">
        <f t="shared" si="5"/>
        <v>49.054209919261822</v>
      </c>
    </row>
    <row r="423" spans="1:10" x14ac:dyDescent="0.25">
      <c r="A423">
        <v>1</v>
      </c>
      <c r="B423">
        <v>1</v>
      </c>
      <c r="C423">
        <v>1</v>
      </c>
      <c r="D423">
        <v>8</v>
      </c>
      <c r="E423">
        <v>2</v>
      </c>
      <c r="F423">
        <v>6</v>
      </c>
      <c r="G423" t="s">
        <v>38</v>
      </c>
      <c r="H423">
        <v>1442.4</v>
      </c>
      <c r="I423">
        <v>30.47</v>
      </c>
      <c r="J423">
        <f t="shared" si="5"/>
        <v>47.338365605513623</v>
      </c>
    </row>
    <row r="424" spans="1:10" x14ac:dyDescent="0.25">
      <c r="A424">
        <v>1</v>
      </c>
      <c r="B424">
        <v>1</v>
      </c>
      <c r="C424">
        <v>1</v>
      </c>
      <c r="D424">
        <v>8</v>
      </c>
      <c r="E424">
        <v>2</v>
      </c>
      <c r="F424">
        <v>7</v>
      </c>
      <c r="G424" t="s">
        <v>39</v>
      </c>
      <c r="H424">
        <v>244.4</v>
      </c>
      <c r="I424">
        <v>6.73</v>
      </c>
      <c r="J424">
        <f t="shared" si="5"/>
        <v>36.315007429420504</v>
      </c>
    </row>
    <row r="425" spans="1:10" x14ac:dyDescent="0.25">
      <c r="A425">
        <v>1</v>
      </c>
      <c r="B425">
        <v>1</v>
      </c>
      <c r="C425">
        <v>1</v>
      </c>
      <c r="D425">
        <v>8</v>
      </c>
      <c r="E425">
        <v>2</v>
      </c>
      <c r="F425">
        <v>8</v>
      </c>
      <c r="G425" t="s">
        <v>38</v>
      </c>
      <c r="H425">
        <v>673.1</v>
      </c>
      <c r="I425">
        <v>18.16</v>
      </c>
      <c r="J425">
        <f t="shared" si="5"/>
        <v>37.064977973568283</v>
      </c>
    </row>
    <row r="426" spans="1:10" x14ac:dyDescent="0.25">
      <c r="A426">
        <v>1</v>
      </c>
      <c r="B426">
        <v>1</v>
      </c>
      <c r="C426">
        <v>1</v>
      </c>
      <c r="D426">
        <v>8</v>
      </c>
      <c r="E426">
        <v>2</v>
      </c>
      <c r="F426">
        <v>9</v>
      </c>
      <c r="G426" t="s">
        <v>38</v>
      </c>
      <c r="H426">
        <v>754.5</v>
      </c>
      <c r="I426">
        <v>22.83</v>
      </c>
      <c r="J426">
        <f t="shared" si="5"/>
        <v>33.04862023653088</v>
      </c>
    </row>
    <row r="427" spans="1:10" x14ac:dyDescent="0.25">
      <c r="A427">
        <v>1</v>
      </c>
      <c r="B427">
        <v>1</v>
      </c>
      <c r="C427">
        <v>1</v>
      </c>
      <c r="D427">
        <v>8</v>
      </c>
      <c r="E427">
        <v>2</v>
      </c>
      <c r="F427">
        <v>10</v>
      </c>
      <c r="G427" t="s">
        <v>38</v>
      </c>
      <c r="H427">
        <v>717.3</v>
      </c>
      <c r="I427">
        <v>24.98</v>
      </c>
      <c r="J427">
        <f t="shared" ref="J427:J490" si="6">H427/I427</f>
        <v>28.714971977582064</v>
      </c>
    </row>
    <row r="428" spans="1:10" x14ac:dyDescent="0.25">
      <c r="A428">
        <v>1</v>
      </c>
      <c r="B428">
        <v>1</v>
      </c>
      <c r="C428">
        <v>1</v>
      </c>
      <c r="D428">
        <v>8</v>
      </c>
      <c r="E428">
        <v>2</v>
      </c>
      <c r="F428">
        <v>11</v>
      </c>
      <c r="G428" t="s">
        <v>38</v>
      </c>
      <c r="H428">
        <v>1241.8</v>
      </c>
      <c r="I428">
        <v>46.09</v>
      </c>
      <c r="J428">
        <f t="shared" si="6"/>
        <v>26.942937730527227</v>
      </c>
    </row>
    <row r="429" spans="1:10" x14ac:dyDescent="0.25">
      <c r="A429">
        <v>1</v>
      </c>
      <c r="B429">
        <v>1</v>
      </c>
      <c r="C429">
        <v>1</v>
      </c>
      <c r="D429">
        <v>8</v>
      </c>
      <c r="E429">
        <v>2</v>
      </c>
      <c r="F429">
        <v>12</v>
      </c>
      <c r="G429" t="s">
        <v>38</v>
      </c>
      <c r="H429">
        <v>556</v>
      </c>
      <c r="I429">
        <v>21.24</v>
      </c>
      <c r="J429">
        <f t="shared" si="6"/>
        <v>26.177024482109228</v>
      </c>
    </row>
    <row r="430" spans="1:10" x14ac:dyDescent="0.25">
      <c r="A430">
        <v>1</v>
      </c>
      <c r="B430">
        <v>1</v>
      </c>
      <c r="C430">
        <v>1</v>
      </c>
      <c r="D430">
        <v>8</v>
      </c>
      <c r="E430">
        <v>2</v>
      </c>
      <c r="F430">
        <v>13</v>
      </c>
      <c r="G430" t="s">
        <v>38</v>
      </c>
      <c r="H430">
        <v>194.7</v>
      </c>
      <c r="I430">
        <v>15.31</v>
      </c>
      <c r="J430">
        <f t="shared" si="6"/>
        <v>12.71717831482691</v>
      </c>
    </row>
    <row r="431" spans="1:10" x14ac:dyDescent="0.25">
      <c r="A431">
        <v>1</v>
      </c>
      <c r="B431">
        <v>1</v>
      </c>
      <c r="C431">
        <v>1</v>
      </c>
      <c r="D431">
        <v>8</v>
      </c>
      <c r="E431">
        <v>2</v>
      </c>
      <c r="F431">
        <v>14</v>
      </c>
      <c r="G431" t="s">
        <v>39</v>
      </c>
      <c r="H431">
        <v>360.6</v>
      </c>
      <c r="I431">
        <v>30.28</v>
      </c>
      <c r="J431">
        <f t="shared" si="6"/>
        <v>11.908850726552179</v>
      </c>
    </row>
    <row r="432" spans="1:10" x14ac:dyDescent="0.25">
      <c r="A432">
        <v>1</v>
      </c>
      <c r="B432">
        <v>1</v>
      </c>
      <c r="C432">
        <v>1</v>
      </c>
      <c r="D432">
        <v>8</v>
      </c>
      <c r="E432">
        <v>2</v>
      </c>
      <c r="F432">
        <v>15</v>
      </c>
      <c r="G432" t="s">
        <v>38</v>
      </c>
      <c r="H432">
        <v>771.7</v>
      </c>
      <c r="I432">
        <v>60.61</v>
      </c>
      <c r="J432">
        <f t="shared" si="6"/>
        <v>12.73222240554364</v>
      </c>
    </row>
    <row r="433" spans="1:10" x14ac:dyDescent="0.25">
      <c r="A433">
        <v>1</v>
      </c>
      <c r="B433">
        <v>1</v>
      </c>
      <c r="C433">
        <v>1</v>
      </c>
      <c r="D433">
        <v>8</v>
      </c>
      <c r="E433">
        <v>2</v>
      </c>
      <c r="F433">
        <v>16</v>
      </c>
      <c r="G433" t="s">
        <v>38</v>
      </c>
      <c r="H433">
        <v>176.9</v>
      </c>
      <c r="I433">
        <v>31.97</v>
      </c>
      <c r="J433">
        <f t="shared" si="6"/>
        <v>5.533312480450423</v>
      </c>
    </row>
    <row r="434" spans="1:10" x14ac:dyDescent="0.25">
      <c r="A434">
        <v>1</v>
      </c>
      <c r="B434">
        <v>1</v>
      </c>
      <c r="C434">
        <v>1</v>
      </c>
      <c r="D434">
        <v>8</v>
      </c>
      <c r="E434">
        <v>2</v>
      </c>
      <c r="F434">
        <v>17</v>
      </c>
      <c r="G434" t="s">
        <v>38</v>
      </c>
      <c r="H434">
        <v>99.7</v>
      </c>
      <c r="I434">
        <v>51.31</v>
      </c>
      <c r="J434">
        <f t="shared" si="6"/>
        <v>1.9430910153966088</v>
      </c>
    </row>
    <row r="435" spans="1:10" x14ac:dyDescent="0.25">
      <c r="A435">
        <v>1</v>
      </c>
      <c r="B435">
        <v>1</v>
      </c>
      <c r="C435">
        <v>1</v>
      </c>
      <c r="D435">
        <v>8</v>
      </c>
      <c r="E435">
        <v>2</v>
      </c>
      <c r="F435">
        <v>18</v>
      </c>
      <c r="G435" t="s">
        <v>38</v>
      </c>
      <c r="H435">
        <v>268.8</v>
      </c>
      <c r="I435">
        <v>26.71</v>
      </c>
      <c r="J435">
        <f t="shared" si="6"/>
        <v>10.063646574316735</v>
      </c>
    </row>
    <row r="436" spans="1:10" x14ac:dyDescent="0.25">
      <c r="A436">
        <v>1</v>
      </c>
      <c r="B436">
        <v>1</v>
      </c>
      <c r="C436">
        <v>1</v>
      </c>
      <c r="D436">
        <v>8</v>
      </c>
      <c r="E436">
        <v>2</v>
      </c>
      <c r="F436">
        <v>19</v>
      </c>
      <c r="G436" t="s">
        <v>38</v>
      </c>
      <c r="H436">
        <v>156.69999999999999</v>
      </c>
      <c r="I436">
        <v>43.42</v>
      </c>
      <c r="J436">
        <f t="shared" si="6"/>
        <v>3.6089359742054348</v>
      </c>
    </row>
    <row r="437" spans="1:10" x14ac:dyDescent="0.25">
      <c r="A437">
        <v>1</v>
      </c>
      <c r="B437">
        <v>1</v>
      </c>
      <c r="C437">
        <v>1</v>
      </c>
      <c r="D437">
        <v>8</v>
      </c>
      <c r="E437">
        <v>2</v>
      </c>
      <c r="F437">
        <v>20</v>
      </c>
      <c r="G437" t="s">
        <v>38</v>
      </c>
      <c r="H437">
        <v>162.30000000000001</v>
      </c>
      <c r="I437">
        <v>43.39</v>
      </c>
      <c r="J437">
        <f t="shared" si="6"/>
        <v>3.7404932011984329</v>
      </c>
    </row>
    <row r="438" spans="1:10" x14ac:dyDescent="0.25">
      <c r="A438">
        <v>1</v>
      </c>
      <c r="B438">
        <v>1</v>
      </c>
      <c r="C438">
        <v>1</v>
      </c>
      <c r="D438">
        <v>8</v>
      </c>
      <c r="E438">
        <v>2</v>
      </c>
      <c r="F438">
        <v>21</v>
      </c>
      <c r="G438" t="s">
        <v>39</v>
      </c>
      <c r="H438">
        <v>98.5</v>
      </c>
      <c r="I438">
        <v>45.24</v>
      </c>
      <c r="J438">
        <f t="shared" si="6"/>
        <v>2.1772767462422635</v>
      </c>
    </row>
    <row r="439" spans="1:10" x14ac:dyDescent="0.25">
      <c r="A439">
        <v>1</v>
      </c>
      <c r="B439">
        <v>1</v>
      </c>
      <c r="C439">
        <v>1</v>
      </c>
      <c r="D439">
        <v>8</v>
      </c>
      <c r="E439">
        <v>2</v>
      </c>
      <c r="F439">
        <v>22</v>
      </c>
      <c r="G439" t="s">
        <v>38</v>
      </c>
      <c r="H439">
        <v>195.7</v>
      </c>
      <c r="I439">
        <v>35.06</v>
      </c>
      <c r="J439">
        <f t="shared" si="6"/>
        <v>5.5818596691386189</v>
      </c>
    </row>
    <row r="440" spans="1:10" x14ac:dyDescent="0.25">
      <c r="A440">
        <v>1</v>
      </c>
      <c r="B440">
        <v>1</v>
      </c>
      <c r="C440">
        <v>1</v>
      </c>
      <c r="D440">
        <v>8</v>
      </c>
      <c r="E440">
        <v>2</v>
      </c>
      <c r="F440">
        <v>23</v>
      </c>
      <c r="G440" t="s">
        <v>38</v>
      </c>
      <c r="H440">
        <v>211.2</v>
      </c>
      <c r="I440">
        <v>36.479999999999997</v>
      </c>
      <c r="J440">
        <f t="shared" si="6"/>
        <v>5.7894736842105265</v>
      </c>
    </row>
    <row r="441" spans="1:10" x14ac:dyDescent="0.25">
      <c r="A441">
        <v>1</v>
      </c>
      <c r="B441">
        <v>1</v>
      </c>
      <c r="C441">
        <v>1</v>
      </c>
      <c r="D441">
        <v>8</v>
      </c>
      <c r="E441">
        <v>3</v>
      </c>
      <c r="F441">
        <v>0</v>
      </c>
      <c r="G441" t="s">
        <v>39</v>
      </c>
      <c r="H441">
        <v>107.8</v>
      </c>
      <c r="I441">
        <v>4.33</v>
      </c>
      <c r="J441">
        <f t="shared" si="6"/>
        <v>24.896073903002307</v>
      </c>
    </row>
    <row r="442" spans="1:10" x14ac:dyDescent="0.25">
      <c r="A442">
        <v>1</v>
      </c>
      <c r="B442">
        <v>1</v>
      </c>
      <c r="C442">
        <v>1</v>
      </c>
      <c r="D442">
        <v>8</v>
      </c>
      <c r="E442">
        <v>3</v>
      </c>
      <c r="F442">
        <v>1</v>
      </c>
      <c r="G442" t="s">
        <v>38</v>
      </c>
      <c r="H442">
        <v>824.6</v>
      </c>
      <c r="I442">
        <v>15.71</v>
      </c>
      <c r="J442">
        <f t="shared" si="6"/>
        <v>52.488860598344999</v>
      </c>
    </row>
    <row r="443" spans="1:10" x14ac:dyDescent="0.25">
      <c r="A443">
        <v>1</v>
      </c>
      <c r="B443">
        <v>1</v>
      </c>
      <c r="C443">
        <v>1</v>
      </c>
      <c r="D443">
        <v>8</v>
      </c>
      <c r="E443">
        <v>3</v>
      </c>
      <c r="F443">
        <v>2</v>
      </c>
      <c r="G443" t="s">
        <v>38</v>
      </c>
      <c r="H443">
        <v>716.1</v>
      </c>
      <c r="I443">
        <v>13.68</v>
      </c>
      <c r="J443">
        <f t="shared" si="6"/>
        <v>52.346491228070178</v>
      </c>
    </row>
    <row r="444" spans="1:10" x14ac:dyDescent="0.25">
      <c r="A444">
        <v>1</v>
      </c>
      <c r="B444">
        <v>1</v>
      </c>
      <c r="C444">
        <v>1</v>
      </c>
      <c r="D444">
        <v>8</v>
      </c>
      <c r="E444">
        <v>3</v>
      </c>
      <c r="F444">
        <v>3</v>
      </c>
      <c r="G444" t="s">
        <v>38</v>
      </c>
      <c r="H444">
        <v>641.4</v>
      </c>
      <c r="I444">
        <v>11.69</v>
      </c>
      <c r="J444">
        <f t="shared" si="6"/>
        <v>54.867408041060735</v>
      </c>
    </row>
    <row r="445" spans="1:10" x14ac:dyDescent="0.25">
      <c r="A445">
        <v>1</v>
      </c>
      <c r="B445">
        <v>1</v>
      </c>
      <c r="C445">
        <v>1</v>
      </c>
      <c r="D445">
        <v>8</v>
      </c>
      <c r="E445">
        <v>3</v>
      </c>
      <c r="F445">
        <v>4</v>
      </c>
      <c r="G445" t="s">
        <v>38</v>
      </c>
      <c r="H445">
        <v>1822</v>
      </c>
      <c r="I445">
        <v>54.16</v>
      </c>
      <c r="J445">
        <f t="shared" si="6"/>
        <v>33.6410635155096</v>
      </c>
    </row>
    <row r="446" spans="1:10" x14ac:dyDescent="0.25">
      <c r="A446">
        <v>1</v>
      </c>
      <c r="B446">
        <v>1</v>
      </c>
      <c r="C446">
        <v>1</v>
      </c>
      <c r="D446">
        <v>8</v>
      </c>
      <c r="E446">
        <v>3</v>
      </c>
      <c r="F446">
        <v>5</v>
      </c>
      <c r="G446" t="s">
        <v>38</v>
      </c>
      <c r="H446">
        <v>316.3</v>
      </c>
      <c r="I446">
        <v>6.16</v>
      </c>
      <c r="J446">
        <f t="shared" si="6"/>
        <v>51.347402597402599</v>
      </c>
    </row>
    <row r="447" spans="1:10" x14ac:dyDescent="0.25">
      <c r="A447">
        <v>1</v>
      </c>
      <c r="B447">
        <v>1</v>
      </c>
      <c r="C447">
        <v>1</v>
      </c>
      <c r="D447">
        <v>8</v>
      </c>
      <c r="E447">
        <v>3</v>
      </c>
      <c r="F447">
        <v>6</v>
      </c>
      <c r="G447" t="s">
        <v>38</v>
      </c>
      <c r="H447">
        <v>857.5</v>
      </c>
      <c r="I447">
        <v>17.2</v>
      </c>
      <c r="J447">
        <f t="shared" si="6"/>
        <v>49.854651162790702</v>
      </c>
    </row>
    <row r="448" spans="1:10" x14ac:dyDescent="0.25">
      <c r="A448">
        <v>1</v>
      </c>
      <c r="B448">
        <v>1</v>
      </c>
      <c r="C448">
        <v>1</v>
      </c>
      <c r="D448">
        <v>8</v>
      </c>
      <c r="E448">
        <v>3</v>
      </c>
      <c r="F448">
        <v>7</v>
      </c>
      <c r="G448" t="s">
        <v>38</v>
      </c>
      <c r="H448">
        <v>444.5</v>
      </c>
      <c r="I448">
        <v>10.27</v>
      </c>
      <c r="J448">
        <f t="shared" si="6"/>
        <v>43.281402142161639</v>
      </c>
    </row>
    <row r="449" spans="1:10" x14ac:dyDescent="0.25">
      <c r="A449">
        <v>1</v>
      </c>
      <c r="B449">
        <v>1</v>
      </c>
      <c r="C449">
        <v>1</v>
      </c>
      <c r="D449">
        <v>8</v>
      </c>
      <c r="E449">
        <v>3</v>
      </c>
      <c r="F449">
        <v>8</v>
      </c>
      <c r="G449" t="s">
        <v>38</v>
      </c>
      <c r="H449">
        <v>418.1</v>
      </c>
      <c r="I449">
        <v>12.98</v>
      </c>
      <c r="J449">
        <f t="shared" si="6"/>
        <v>32.21109399075501</v>
      </c>
    </row>
    <row r="450" spans="1:10" x14ac:dyDescent="0.25">
      <c r="A450">
        <v>1</v>
      </c>
      <c r="B450">
        <v>1</v>
      </c>
      <c r="C450">
        <v>1</v>
      </c>
      <c r="D450">
        <v>8</v>
      </c>
      <c r="E450">
        <v>3</v>
      </c>
      <c r="F450">
        <v>9</v>
      </c>
      <c r="G450" t="s">
        <v>38</v>
      </c>
      <c r="H450">
        <v>1267.5</v>
      </c>
      <c r="I450">
        <v>43.59</v>
      </c>
      <c r="J450">
        <f t="shared" si="6"/>
        <v>29.077770130763934</v>
      </c>
    </row>
    <row r="451" spans="1:10" x14ac:dyDescent="0.25">
      <c r="A451">
        <v>1</v>
      </c>
      <c r="B451">
        <v>1</v>
      </c>
      <c r="C451">
        <v>1</v>
      </c>
      <c r="D451">
        <v>8</v>
      </c>
      <c r="E451">
        <v>3</v>
      </c>
      <c r="F451">
        <v>10</v>
      </c>
      <c r="G451" t="s">
        <v>38</v>
      </c>
      <c r="H451">
        <v>833.4</v>
      </c>
      <c r="I451">
        <v>28.91</v>
      </c>
      <c r="J451">
        <f t="shared" si="6"/>
        <v>28.827395364925632</v>
      </c>
    </row>
    <row r="452" spans="1:10" x14ac:dyDescent="0.25">
      <c r="A452">
        <v>1</v>
      </c>
      <c r="B452">
        <v>1</v>
      </c>
      <c r="C452">
        <v>1</v>
      </c>
      <c r="D452">
        <v>8</v>
      </c>
      <c r="E452">
        <v>3</v>
      </c>
      <c r="F452">
        <v>12</v>
      </c>
      <c r="G452" t="s">
        <v>38</v>
      </c>
      <c r="H452">
        <v>1277.4000000000001</v>
      </c>
      <c r="I452">
        <v>47.52</v>
      </c>
      <c r="J452">
        <f t="shared" si="6"/>
        <v>26.881313131313131</v>
      </c>
    </row>
    <row r="453" spans="1:10" x14ac:dyDescent="0.25">
      <c r="A453">
        <v>1</v>
      </c>
      <c r="B453">
        <v>1</v>
      </c>
      <c r="C453">
        <v>1</v>
      </c>
      <c r="D453">
        <v>8</v>
      </c>
      <c r="E453">
        <v>3</v>
      </c>
      <c r="F453">
        <v>13</v>
      </c>
      <c r="G453" t="s">
        <v>38</v>
      </c>
      <c r="H453">
        <v>588.9</v>
      </c>
      <c r="I453">
        <v>22.39</v>
      </c>
      <c r="J453">
        <f t="shared" si="6"/>
        <v>26.301920500223311</v>
      </c>
    </row>
    <row r="454" spans="1:10" x14ac:dyDescent="0.25">
      <c r="A454">
        <v>1</v>
      </c>
      <c r="B454">
        <v>1</v>
      </c>
      <c r="C454">
        <v>1</v>
      </c>
      <c r="D454">
        <v>8</v>
      </c>
      <c r="E454">
        <v>3</v>
      </c>
      <c r="F454">
        <v>14</v>
      </c>
      <c r="G454" t="s">
        <v>38</v>
      </c>
      <c r="H454">
        <v>629.6</v>
      </c>
      <c r="I454">
        <v>35.61</v>
      </c>
      <c r="J454">
        <f t="shared" si="6"/>
        <v>17.680426846391462</v>
      </c>
    </row>
    <row r="455" spans="1:10" x14ac:dyDescent="0.25">
      <c r="A455">
        <v>1</v>
      </c>
      <c r="B455">
        <v>1</v>
      </c>
      <c r="C455">
        <v>1</v>
      </c>
      <c r="D455">
        <v>8</v>
      </c>
      <c r="E455">
        <v>3</v>
      </c>
      <c r="F455">
        <v>15</v>
      </c>
      <c r="G455" t="s">
        <v>39</v>
      </c>
      <c r="H455">
        <v>465.4</v>
      </c>
      <c r="I455">
        <v>27.12</v>
      </c>
      <c r="J455">
        <f t="shared" si="6"/>
        <v>17.160766961651916</v>
      </c>
    </row>
    <row r="456" spans="1:10" x14ac:dyDescent="0.25">
      <c r="A456">
        <v>1</v>
      </c>
      <c r="B456">
        <v>1</v>
      </c>
      <c r="C456">
        <v>1</v>
      </c>
      <c r="D456">
        <v>8</v>
      </c>
      <c r="E456">
        <v>3</v>
      </c>
      <c r="F456">
        <v>16</v>
      </c>
      <c r="G456" t="s">
        <v>38</v>
      </c>
      <c r="H456">
        <v>374.2</v>
      </c>
      <c r="I456">
        <v>23.09</v>
      </c>
      <c r="J456">
        <f t="shared" si="6"/>
        <v>16.20614984841923</v>
      </c>
    </row>
    <row r="457" spans="1:10" x14ac:dyDescent="0.25">
      <c r="A457">
        <v>1</v>
      </c>
      <c r="B457">
        <v>1</v>
      </c>
      <c r="C457">
        <v>1</v>
      </c>
      <c r="D457">
        <v>8</v>
      </c>
      <c r="E457">
        <v>3</v>
      </c>
      <c r="F457">
        <v>18</v>
      </c>
      <c r="G457" t="s">
        <v>38</v>
      </c>
      <c r="H457">
        <v>132.30000000000001</v>
      </c>
      <c r="I457">
        <v>29.56</v>
      </c>
      <c r="J457">
        <f t="shared" si="6"/>
        <v>4.4756427604871449</v>
      </c>
    </row>
    <row r="458" spans="1:10" x14ac:dyDescent="0.25">
      <c r="A458">
        <v>1</v>
      </c>
      <c r="B458">
        <v>1</v>
      </c>
      <c r="C458">
        <v>1</v>
      </c>
      <c r="D458">
        <v>8</v>
      </c>
      <c r="E458">
        <v>3</v>
      </c>
      <c r="F458">
        <v>20</v>
      </c>
      <c r="G458" t="s">
        <v>38</v>
      </c>
      <c r="H458">
        <v>52.9</v>
      </c>
      <c r="I458">
        <v>67.16</v>
      </c>
      <c r="J458">
        <f t="shared" si="6"/>
        <v>0.78767123287671237</v>
      </c>
    </row>
    <row r="459" spans="1:10" x14ac:dyDescent="0.25">
      <c r="A459">
        <v>1</v>
      </c>
      <c r="B459">
        <v>1</v>
      </c>
      <c r="C459">
        <v>1</v>
      </c>
      <c r="D459">
        <v>8</v>
      </c>
      <c r="E459">
        <v>3</v>
      </c>
      <c r="F459">
        <v>23</v>
      </c>
      <c r="G459" t="s">
        <v>38</v>
      </c>
      <c r="H459">
        <v>79.5</v>
      </c>
      <c r="I459">
        <v>75.67</v>
      </c>
      <c r="J459">
        <f t="shared" si="6"/>
        <v>1.0506145103739923</v>
      </c>
    </row>
    <row r="460" spans="1:10" x14ac:dyDescent="0.25">
      <c r="A460">
        <v>1</v>
      </c>
      <c r="B460">
        <v>1</v>
      </c>
      <c r="C460">
        <v>1</v>
      </c>
      <c r="D460">
        <v>8</v>
      </c>
      <c r="E460">
        <v>4</v>
      </c>
      <c r="F460">
        <v>0</v>
      </c>
      <c r="G460" t="s">
        <v>39</v>
      </c>
      <c r="H460">
        <v>1680</v>
      </c>
      <c r="I460">
        <v>70.180000000000007</v>
      </c>
      <c r="J460">
        <f t="shared" si="6"/>
        <v>23.938444001139924</v>
      </c>
    </row>
    <row r="461" spans="1:10" x14ac:dyDescent="0.25">
      <c r="A461">
        <v>1</v>
      </c>
      <c r="B461">
        <v>1</v>
      </c>
      <c r="C461">
        <v>1</v>
      </c>
      <c r="D461">
        <v>8</v>
      </c>
      <c r="E461">
        <v>4</v>
      </c>
      <c r="F461">
        <v>1</v>
      </c>
      <c r="G461" t="s">
        <v>38</v>
      </c>
      <c r="H461">
        <v>1489.8</v>
      </c>
      <c r="I461">
        <v>31.48</v>
      </c>
      <c r="J461">
        <f t="shared" si="6"/>
        <v>47.325285895806857</v>
      </c>
    </row>
    <row r="462" spans="1:10" x14ac:dyDescent="0.25">
      <c r="A462">
        <v>1</v>
      </c>
      <c r="B462">
        <v>1</v>
      </c>
      <c r="C462">
        <v>1</v>
      </c>
      <c r="D462">
        <v>8</v>
      </c>
      <c r="E462">
        <v>4</v>
      </c>
      <c r="F462">
        <v>2</v>
      </c>
      <c r="G462" t="s">
        <v>38</v>
      </c>
      <c r="H462">
        <v>1276.2</v>
      </c>
      <c r="I462">
        <v>24.18</v>
      </c>
      <c r="J462">
        <f t="shared" si="6"/>
        <v>52.779156327543426</v>
      </c>
    </row>
    <row r="463" spans="1:10" x14ac:dyDescent="0.25">
      <c r="A463">
        <v>1</v>
      </c>
      <c r="B463">
        <v>1</v>
      </c>
      <c r="C463">
        <v>1</v>
      </c>
      <c r="D463">
        <v>8</v>
      </c>
      <c r="E463">
        <v>4</v>
      </c>
      <c r="F463">
        <v>3</v>
      </c>
      <c r="G463" t="s">
        <v>38</v>
      </c>
      <c r="H463">
        <v>1424.3</v>
      </c>
      <c r="I463">
        <v>32.14</v>
      </c>
      <c r="J463">
        <f t="shared" si="6"/>
        <v>44.315494710640941</v>
      </c>
    </row>
    <row r="464" spans="1:10" x14ac:dyDescent="0.25">
      <c r="A464">
        <v>1</v>
      </c>
      <c r="B464">
        <v>1</v>
      </c>
      <c r="C464">
        <v>1</v>
      </c>
      <c r="D464">
        <v>8</v>
      </c>
      <c r="E464">
        <v>4</v>
      </c>
      <c r="F464">
        <v>4</v>
      </c>
      <c r="G464" t="s">
        <v>38</v>
      </c>
      <c r="H464">
        <v>1641.6</v>
      </c>
      <c r="I464">
        <v>43.75</v>
      </c>
      <c r="J464">
        <f t="shared" si="6"/>
        <v>37.522285714285715</v>
      </c>
    </row>
    <row r="465" spans="1:10" x14ac:dyDescent="0.25">
      <c r="A465">
        <v>1</v>
      </c>
      <c r="B465">
        <v>1</v>
      </c>
      <c r="C465">
        <v>1</v>
      </c>
      <c r="D465">
        <v>8</v>
      </c>
      <c r="E465">
        <v>4</v>
      </c>
      <c r="F465">
        <v>5</v>
      </c>
      <c r="G465" t="s">
        <v>38</v>
      </c>
      <c r="H465">
        <v>369.4</v>
      </c>
      <c r="I465">
        <v>7.19</v>
      </c>
      <c r="J465">
        <f t="shared" si="6"/>
        <v>51.376912378303196</v>
      </c>
    </row>
    <row r="466" spans="1:10" x14ac:dyDescent="0.25">
      <c r="A466">
        <v>1</v>
      </c>
      <c r="B466">
        <v>1</v>
      </c>
      <c r="C466">
        <v>1</v>
      </c>
      <c r="D466">
        <v>8</v>
      </c>
      <c r="E466">
        <v>4</v>
      </c>
      <c r="F466">
        <v>6</v>
      </c>
      <c r="G466" t="s">
        <v>38</v>
      </c>
      <c r="H466">
        <v>1026.8</v>
      </c>
      <c r="I466">
        <v>21.73</v>
      </c>
      <c r="J466">
        <f t="shared" si="6"/>
        <v>47.252646111366772</v>
      </c>
    </row>
    <row r="467" spans="1:10" x14ac:dyDescent="0.25">
      <c r="A467">
        <v>1</v>
      </c>
      <c r="B467">
        <v>1</v>
      </c>
      <c r="C467">
        <v>1</v>
      </c>
      <c r="D467">
        <v>8</v>
      </c>
      <c r="E467">
        <v>4</v>
      </c>
      <c r="F467">
        <v>7</v>
      </c>
      <c r="G467" t="s">
        <v>38</v>
      </c>
      <c r="H467">
        <v>540.70000000000005</v>
      </c>
      <c r="I467">
        <v>11.61</v>
      </c>
      <c r="J467">
        <f t="shared" si="6"/>
        <v>46.571920757967277</v>
      </c>
    </row>
    <row r="468" spans="1:10" x14ac:dyDescent="0.25">
      <c r="A468">
        <v>1</v>
      </c>
      <c r="B468">
        <v>1</v>
      </c>
      <c r="C468">
        <v>1</v>
      </c>
      <c r="D468">
        <v>8</v>
      </c>
      <c r="E468">
        <v>4</v>
      </c>
      <c r="F468">
        <v>8</v>
      </c>
      <c r="G468" t="s">
        <v>38</v>
      </c>
      <c r="H468">
        <v>482.3</v>
      </c>
      <c r="I468">
        <v>12.14</v>
      </c>
      <c r="J468">
        <f t="shared" si="6"/>
        <v>39.728171334431629</v>
      </c>
    </row>
    <row r="469" spans="1:10" x14ac:dyDescent="0.25">
      <c r="A469">
        <v>1</v>
      </c>
      <c r="B469">
        <v>1</v>
      </c>
      <c r="C469">
        <v>1</v>
      </c>
      <c r="D469">
        <v>8</v>
      </c>
      <c r="E469">
        <v>4</v>
      </c>
      <c r="F469">
        <v>9</v>
      </c>
      <c r="G469" t="s">
        <v>38</v>
      </c>
      <c r="H469">
        <v>631.5</v>
      </c>
      <c r="I469">
        <v>21.98</v>
      </c>
      <c r="J469">
        <f t="shared" si="6"/>
        <v>28.730664240218381</v>
      </c>
    </row>
    <row r="470" spans="1:10" x14ac:dyDescent="0.25">
      <c r="A470">
        <v>1</v>
      </c>
      <c r="B470">
        <v>1</v>
      </c>
      <c r="C470">
        <v>1</v>
      </c>
      <c r="D470">
        <v>8</v>
      </c>
      <c r="E470">
        <v>4</v>
      </c>
      <c r="F470">
        <v>10</v>
      </c>
      <c r="G470" t="s">
        <v>38</v>
      </c>
      <c r="H470">
        <v>492.8</v>
      </c>
      <c r="I470">
        <v>17.579999999999998</v>
      </c>
      <c r="J470">
        <f t="shared" si="6"/>
        <v>28.031854379977251</v>
      </c>
    </row>
    <row r="471" spans="1:10" x14ac:dyDescent="0.25">
      <c r="A471">
        <v>1</v>
      </c>
      <c r="B471">
        <v>1</v>
      </c>
      <c r="C471">
        <v>1</v>
      </c>
      <c r="D471">
        <v>8</v>
      </c>
      <c r="E471">
        <v>4</v>
      </c>
      <c r="F471">
        <v>11</v>
      </c>
      <c r="G471" t="s">
        <v>38</v>
      </c>
      <c r="H471">
        <v>824.4</v>
      </c>
      <c r="I471">
        <v>30.79</v>
      </c>
      <c r="J471">
        <f t="shared" si="6"/>
        <v>26.774926924326081</v>
      </c>
    </row>
    <row r="472" spans="1:10" x14ac:dyDescent="0.25">
      <c r="A472">
        <v>1</v>
      </c>
      <c r="B472">
        <v>1</v>
      </c>
      <c r="C472">
        <v>1</v>
      </c>
      <c r="D472">
        <v>8</v>
      </c>
      <c r="E472">
        <v>4</v>
      </c>
      <c r="F472">
        <v>12</v>
      </c>
      <c r="G472" t="s">
        <v>38</v>
      </c>
      <c r="H472">
        <v>452.4</v>
      </c>
      <c r="I472">
        <v>17.57</v>
      </c>
      <c r="J472">
        <f t="shared" si="6"/>
        <v>25.74843483210017</v>
      </c>
    </row>
    <row r="473" spans="1:10" x14ac:dyDescent="0.25">
      <c r="A473">
        <v>1</v>
      </c>
      <c r="B473">
        <v>1</v>
      </c>
      <c r="C473">
        <v>1</v>
      </c>
      <c r="D473">
        <v>8</v>
      </c>
      <c r="E473">
        <v>4</v>
      </c>
      <c r="F473">
        <v>13</v>
      </c>
      <c r="G473" t="s">
        <v>38</v>
      </c>
      <c r="H473">
        <v>823</v>
      </c>
      <c r="I473">
        <v>30.94</v>
      </c>
      <c r="J473">
        <f t="shared" si="6"/>
        <v>26.599870717517774</v>
      </c>
    </row>
    <row r="474" spans="1:10" x14ac:dyDescent="0.25">
      <c r="A474">
        <v>1</v>
      </c>
      <c r="B474">
        <v>1</v>
      </c>
      <c r="C474">
        <v>1</v>
      </c>
      <c r="D474">
        <v>8</v>
      </c>
      <c r="E474">
        <v>4</v>
      </c>
      <c r="F474">
        <v>14</v>
      </c>
      <c r="G474" t="s">
        <v>38</v>
      </c>
      <c r="H474">
        <v>239.8</v>
      </c>
      <c r="I474">
        <v>13.18</v>
      </c>
      <c r="J474">
        <f t="shared" si="6"/>
        <v>18.194233687405159</v>
      </c>
    </row>
    <row r="475" spans="1:10" x14ac:dyDescent="0.25">
      <c r="A475">
        <v>1</v>
      </c>
      <c r="B475">
        <v>1</v>
      </c>
      <c r="C475">
        <v>1</v>
      </c>
      <c r="D475">
        <v>8</v>
      </c>
      <c r="E475">
        <v>4</v>
      </c>
      <c r="F475">
        <v>15</v>
      </c>
      <c r="G475" t="s">
        <v>39</v>
      </c>
      <c r="H475">
        <v>216</v>
      </c>
      <c r="I475">
        <v>18.13</v>
      </c>
      <c r="J475">
        <f t="shared" si="6"/>
        <v>11.913954771097629</v>
      </c>
    </row>
    <row r="476" spans="1:10" x14ac:dyDescent="0.25">
      <c r="A476">
        <v>1</v>
      </c>
      <c r="B476">
        <v>1</v>
      </c>
      <c r="C476">
        <v>1</v>
      </c>
      <c r="D476">
        <v>8</v>
      </c>
      <c r="E476">
        <v>4</v>
      </c>
      <c r="F476">
        <v>16</v>
      </c>
      <c r="G476" t="s">
        <v>38</v>
      </c>
      <c r="H476">
        <v>161.19999999999999</v>
      </c>
      <c r="I476">
        <v>21.32</v>
      </c>
      <c r="J476">
        <f t="shared" si="6"/>
        <v>7.5609756097560972</v>
      </c>
    </row>
    <row r="477" spans="1:10" x14ac:dyDescent="0.25">
      <c r="A477">
        <v>1</v>
      </c>
      <c r="B477">
        <v>1</v>
      </c>
      <c r="C477">
        <v>1</v>
      </c>
      <c r="D477">
        <v>8</v>
      </c>
      <c r="E477">
        <v>4</v>
      </c>
      <c r="F477">
        <v>17</v>
      </c>
      <c r="G477" t="s">
        <v>38</v>
      </c>
      <c r="H477">
        <v>246.6</v>
      </c>
      <c r="I477">
        <v>17.95</v>
      </c>
      <c r="J477">
        <f t="shared" si="6"/>
        <v>13.73816155988858</v>
      </c>
    </row>
    <row r="478" spans="1:10" x14ac:dyDescent="0.25">
      <c r="A478">
        <v>1</v>
      </c>
      <c r="B478">
        <v>1</v>
      </c>
      <c r="C478">
        <v>1</v>
      </c>
      <c r="D478">
        <v>8</v>
      </c>
      <c r="E478">
        <v>4</v>
      </c>
      <c r="F478">
        <v>18</v>
      </c>
      <c r="G478" t="s">
        <v>38</v>
      </c>
      <c r="H478">
        <v>412.5</v>
      </c>
      <c r="I478">
        <v>22.5</v>
      </c>
      <c r="J478">
        <f t="shared" si="6"/>
        <v>18.333333333333332</v>
      </c>
    </row>
    <row r="479" spans="1:10" x14ac:dyDescent="0.25">
      <c r="A479">
        <v>1</v>
      </c>
      <c r="B479">
        <v>1</v>
      </c>
      <c r="C479">
        <v>1</v>
      </c>
      <c r="D479">
        <v>8</v>
      </c>
      <c r="E479">
        <v>4</v>
      </c>
      <c r="F479">
        <v>19</v>
      </c>
      <c r="G479" t="s">
        <v>38</v>
      </c>
      <c r="H479">
        <v>205.8</v>
      </c>
      <c r="I479">
        <v>22.9</v>
      </c>
      <c r="J479">
        <f t="shared" si="6"/>
        <v>8.9868995633187776</v>
      </c>
    </row>
    <row r="480" spans="1:10" x14ac:dyDescent="0.25">
      <c r="A480">
        <v>1</v>
      </c>
      <c r="B480">
        <v>1</v>
      </c>
      <c r="C480">
        <v>1</v>
      </c>
      <c r="D480">
        <v>8</v>
      </c>
      <c r="E480">
        <v>4</v>
      </c>
      <c r="F480">
        <v>20</v>
      </c>
      <c r="G480" t="s">
        <v>38</v>
      </c>
      <c r="H480">
        <v>101.8</v>
      </c>
      <c r="I480">
        <v>45.04</v>
      </c>
      <c r="J480">
        <f t="shared" si="6"/>
        <v>2.2602131438721136</v>
      </c>
    </row>
    <row r="481" spans="1:10" x14ac:dyDescent="0.25">
      <c r="A481">
        <v>1</v>
      </c>
      <c r="B481">
        <v>1</v>
      </c>
      <c r="C481">
        <v>1</v>
      </c>
      <c r="D481">
        <v>8</v>
      </c>
      <c r="E481">
        <v>4</v>
      </c>
      <c r="F481">
        <v>21</v>
      </c>
      <c r="G481" t="s">
        <v>38</v>
      </c>
      <c r="H481">
        <v>106.9</v>
      </c>
      <c r="I481">
        <v>46.45</v>
      </c>
      <c r="J481">
        <f t="shared" si="6"/>
        <v>2.301399354144241</v>
      </c>
    </row>
    <row r="482" spans="1:10" x14ac:dyDescent="0.25">
      <c r="A482">
        <v>1</v>
      </c>
      <c r="B482">
        <v>1</v>
      </c>
      <c r="C482">
        <v>1</v>
      </c>
      <c r="D482">
        <v>8</v>
      </c>
      <c r="E482">
        <v>4</v>
      </c>
      <c r="F482">
        <v>22</v>
      </c>
      <c r="G482" t="s">
        <v>38</v>
      </c>
      <c r="H482">
        <v>91.7</v>
      </c>
      <c r="I482">
        <v>58.61</v>
      </c>
      <c r="J482">
        <f t="shared" si="6"/>
        <v>1.564579423306603</v>
      </c>
    </row>
    <row r="483" spans="1:10" x14ac:dyDescent="0.25">
      <c r="A483">
        <v>1</v>
      </c>
      <c r="B483">
        <v>1</v>
      </c>
      <c r="C483">
        <v>1</v>
      </c>
      <c r="D483">
        <v>8</v>
      </c>
      <c r="E483">
        <v>4</v>
      </c>
      <c r="F483">
        <v>23</v>
      </c>
      <c r="G483" t="s">
        <v>38</v>
      </c>
      <c r="H483">
        <v>148.5</v>
      </c>
      <c r="I483">
        <v>45.42</v>
      </c>
      <c r="J483">
        <f t="shared" si="6"/>
        <v>3.2694848084544255</v>
      </c>
    </row>
    <row r="484" spans="1:10" x14ac:dyDescent="0.25">
      <c r="A484">
        <v>1</v>
      </c>
      <c r="B484">
        <v>1</v>
      </c>
      <c r="C484">
        <v>1</v>
      </c>
      <c r="D484">
        <v>8</v>
      </c>
      <c r="E484">
        <v>5</v>
      </c>
      <c r="F484">
        <v>0</v>
      </c>
      <c r="G484" t="s">
        <v>38</v>
      </c>
      <c r="H484">
        <v>1550.9</v>
      </c>
      <c r="I484">
        <v>64.89</v>
      </c>
      <c r="J484">
        <f t="shared" si="6"/>
        <v>23.900446910155651</v>
      </c>
    </row>
    <row r="485" spans="1:10" x14ac:dyDescent="0.25">
      <c r="A485">
        <v>1</v>
      </c>
      <c r="B485">
        <v>1</v>
      </c>
      <c r="C485">
        <v>1</v>
      </c>
      <c r="D485">
        <v>8</v>
      </c>
      <c r="E485">
        <v>5</v>
      </c>
      <c r="F485">
        <v>1</v>
      </c>
      <c r="G485" t="s">
        <v>38</v>
      </c>
      <c r="H485">
        <v>737.4</v>
      </c>
      <c r="I485">
        <v>13.45</v>
      </c>
      <c r="J485">
        <f t="shared" si="6"/>
        <v>54.825278810408925</v>
      </c>
    </row>
    <row r="486" spans="1:10" x14ac:dyDescent="0.25">
      <c r="A486">
        <v>1</v>
      </c>
      <c r="B486">
        <v>1</v>
      </c>
      <c r="C486">
        <v>1</v>
      </c>
      <c r="D486">
        <v>8</v>
      </c>
      <c r="E486">
        <v>5</v>
      </c>
      <c r="F486">
        <v>2</v>
      </c>
      <c r="G486" t="s">
        <v>38</v>
      </c>
      <c r="H486">
        <v>1578.5</v>
      </c>
      <c r="I486">
        <v>38.5</v>
      </c>
      <c r="J486">
        <f t="shared" si="6"/>
        <v>41</v>
      </c>
    </row>
    <row r="487" spans="1:10" x14ac:dyDescent="0.25">
      <c r="A487">
        <v>1</v>
      </c>
      <c r="B487">
        <v>1</v>
      </c>
      <c r="C487">
        <v>1</v>
      </c>
      <c r="D487">
        <v>8</v>
      </c>
      <c r="E487">
        <v>5</v>
      </c>
      <c r="F487">
        <v>3</v>
      </c>
      <c r="G487" t="s">
        <v>38</v>
      </c>
      <c r="H487">
        <v>1148.3</v>
      </c>
      <c r="I487">
        <v>21.77</v>
      </c>
      <c r="J487">
        <f t="shared" si="6"/>
        <v>52.746899402847951</v>
      </c>
    </row>
    <row r="488" spans="1:10" x14ac:dyDescent="0.25">
      <c r="A488">
        <v>1</v>
      </c>
      <c r="B488">
        <v>1</v>
      </c>
      <c r="C488">
        <v>1</v>
      </c>
      <c r="D488">
        <v>8</v>
      </c>
      <c r="E488">
        <v>5</v>
      </c>
      <c r="F488">
        <v>4</v>
      </c>
      <c r="G488" t="s">
        <v>38</v>
      </c>
      <c r="H488">
        <v>990</v>
      </c>
      <c r="I488">
        <v>17.920000000000002</v>
      </c>
      <c r="J488">
        <f t="shared" si="6"/>
        <v>55.245535714285708</v>
      </c>
    </row>
    <row r="489" spans="1:10" x14ac:dyDescent="0.25">
      <c r="A489">
        <v>1</v>
      </c>
      <c r="B489">
        <v>1</v>
      </c>
      <c r="C489">
        <v>1</v>
      </c>
      <c r="D489">
        <v>8</v>
      </c>
      <c r="E489">
        <v>5</v>
      </c>
      <c r="F489">
        <v>5</v>
      </c>
      <c r="G489" t="s">
        <v>38</v>
      </c>
      <c r="H489">
        <v>1979.7</v>
      </c>
      <c r="I489">
        <v>115.79</v>
      </c>
      <c r="J489">
        <f t="shared" si="6"/>
        <v>17.097331375766473</v>
      </c>
    </row>
    <row r="490" spans="1:10" x14ac:dyDescent="0.25">
      <c r="A490">
        <v>1</v>
      </c>
      <c r="B490">
        <v>1</v>
      </c>
      <c r="C490">
        <v>1</v>
      </c>
      <c r="D490">
        <v>8</v>
      </c>
      <c r="E490">
        <v>5</v>
      </c>
      <c r="F490">
        <v>6</v>
      </c>
      <c r="G490" t="s">
        <v>38</v>
      </c>
      <c r="H490">
        <v>981.6</v>
      </c>
      <c r="I490">
        <v>19.62</v>
      </c>
      <c r="J490">
        <f t="shared" si="6"/>
        <v>50.030581039755347</v>
      </c>
    </row>
    <row r="491" spans="1:10" x14ac:dyDescent="0.25">
      <c r="A491">
        <v>1</v>
      </c>
      <c r="B491">
        <v>1</v>
      </c>
      <c r="C491">
        <v>1</v>
      </c>
      <c r="D491">
        <v>8</v>
      </c>
      <c r="E491">
        <v>5</v>
      </c>
      <c r="F491">
        <v>7</v>
      </c>
      <c r="G491" t="s">
        <v>38</v>
      </c>
      <c r="H491">
        <v>246.1</v>
      </c>
      <c r="I491">
        <v>5.86</v>
      </c>
      <c r="J491">
        <f t="shared" ref="J491:J554" si="7">H491/I491</f>
        <v>41.996587030716718</v>
      </c>
    </row>
    <row r="492" spans="1:10" x14ac:dyDescent="0.25">
      <c r="A492">
        <v>1</v>
      </c>
      <c r="B492">
        <v>1</v>
      </c>
      <c r="C492">
        <v>1</v>
      </c>
      <c r="D492">
        <v>8</v>
      </c>
      <c r="E492">
        <v>5</v>
      </c>
      <c r="F492">
        <v>8</v>
      </c>
      <c r="G492" t="s">
        <v>38</v>
      </c>
      <c r="H492">
        <v>791.7</v>
      </c>
      <c r="I492">
        <v>19.440000000000001</v>
      </c>
      <c r="J492">
        <f t="shared" si="7"/>
        <v>40.72530864197531</v>
      </c>
    </row>
    <row r="493" spans="1:10" x14ac:dyDescent="0.25">
      <c r="A493">
        <v>1</v>
      </c>
      <c r="B493">
        <v>1</v>
      </c>
      <c r="C493">
        <v>1</v>
      </c>
      <c r="D493">
        <v>8</v>
      </c>
      <c r="E493">
        <v>5</v>
      </c>
      <c r="F493">
        <v>9</v>
      </c>
      <c r="G493" t="s">
        <v>38</v>
      </c>
      <c r="H493">
        <v>724</v>
      </c>
      <c r="I493">
        <v>21.77</v>
      </c>
      <c r="J493">
        <f t="shared" si="7"/>
        <v>33.256775378961876</v>
      </c>
    </row>
    <row r="494" spans="1:10" x14ac:dyDescent="0.25">
      <c r="A494">
        <v>1</v>
      </c>
      <c r="B494">
        <v>1</v>
      </c>
      <c r="C494">
        <v>1</v>
      </c>
      <c r="D494">
        <v>8</v>
      </c>
      <c r="E494">
        <v>5</v>
      </c>
      <c r="F494">
        <v>10</v>
      </c>
      <c r="G494" t="s">
        <v>38</v>
      </c>
      <c r="H494">
        <v>574.4</v>
      </c>
      <c r="I494">
        <v>17.52</v>
      </c>
      <c r="J494">
        <f t="shared" si="7"/>
        <v>32.785388127853878</v>
      </c>
    </row>
    <row r="495" spans="1:10" x14ac:dyDescent="0.25">
      <c r="A495">
        <v>1</v>
      </c>
      <c r="B495">
        <v>1</v>
      </c>
      <c r="C495">
        <v>1</v>
      </c>
      <c r="D495">
        <v>8</v>
      </c>
      <c r="E495">
        <v>5</v>
      </c>
      <c r="F495">
        <v>11</v>
      </c>
      <c r="G495" t="s">
        <v>38</v>
      </c>
      <c r="H495">
        <v>812.3</v>
      </c>
      <c r="I495">
        <v>30.38</v>
      </c>
      <c r="J495">
        <f t="shared" si="7"/>
        <v>26.737985516787358</v>
      </c>
    </row>
    <row r="496" spans="1:10" x14ac:dyDescent="0.25">
      <c r="A496">
        <v>1</v>
      </c>
      <c r="B496">
        <v>1</v>
      </c>
      <c r="C496">
        <v>1</v>
      </c>
      <c r="D496">
        <v>8</v>
      </c>
      <c r="E496">
        <v>5</v>
      </c>
      <c r="F496">
        <v>12</v>
      </c>
      <c r="G496" t="s">
        <v>38</v>
      </c>
      <c r="H496">
        <v>1144.5999999999999</v>
      </c>
      <c r="I496">
        <v>42.54</v>
      </c>
      <c r="J496">
        <f t="shared" si="7"/>
        <v>26.906440996708977</v>
      </c>
    </row>
    <row r="497" spans="1:10" x14ac:dyDescent="0.25">
      <c r="A497">
        <v>1</v>
      </c>
      <c r="B497">
        <v>1</v>
      </c>
      <c r="C497">
        <v>1</v>
      </c>
      <c r="D497">
        <v>8</v>
      </c>
      <c r="E497">
        <v>5</v>
      </c>
      <c r="F497">
        <v>13</v>
      </c>
      <c r="G497" t="s">
        <v>38</v>
      </c>
      <c r="H497">
        <v>554.1</v>
      </c>
      <c r="I497">
        <v>21.05</v>
      </c>
      <c r="J497">
        <f t="shared" si="7"/>
        <v>26.323040380047505</v>
      </c>
    </row>
    <row r="498" spans="1:10" x14ac:dyDescent="0.25">
      <c r="A498">
        <v>1</v>
      </c>
      <c r="B498">
        <v>1</v>
      </c>
      <c r="C498">
        <v>1</v>
      </c>
      <c r="D498">
        <v>8</v>
      </c>
      <c r="E498">
        <v>5</v>
      </c>
      <c r="F498">
        <v>14</v>
      </c>
      <c r="G498" t="s">
        <v>38</v>
      </c>
      <c r="H498">
        <v>350.2</v>
      </c>
      <c r="I498">
        <v>17.02</v>
      </c>
      <c r="J498">
        <f t="shared" si="7"/>
        <v>20.575793184488838</v>
      </c>
    </row>
    <row r="499" spans="1:10" x14ac:dyDescent="0.25">
      <c r="A499">
        <v>1</v>
      </c>
      <c r="B499">
        <v>1</v>
      </c>
      <c r="C499">
        <v>1</v>
      </c>
      <c r="D499">
        <v>8</v>
      </c>
      <c r="E499">
        <v>5</v>
      </c>
      <c r="F499">
        <v>15</v>
      </c>
      <c r="G499" t="s">
        <v>38</v>
      </c>
      <c r="H499">
        <v>272.5</v>
      </c>
      <c r="I499">
        <v>14.69</v>
      </c>
      <c r="J499">
        <f t="shared" si="7"/>
        <v>18.550034036759701</v>
      </c>
    </row>
    <row r="500" spans="1:10" x14ac:dyDescent="0.25">
      <c r="A500">
        <v>1</v>
      </c>
      <c r="B500">
        <v>1</v>
      </c>
      <c r="C500">
        <v>1</v>
      </c>
      <c r="D500">
        <v>8</v>
      </c>
      <c r="E500">
        <v>5</v>
      </c>
      <c r="F500">
        <v>16</v>
      </c>
      <c r="G500" t="s">
        <v>38</v>
      </c>
      <c r="H500">
        <v>189.2</v>
      </c>
      <c r="I500">
        <v>14.26</v>
      </c>
      <c r="J500">
        <f t="shared" si="7"/>
        <v>13.267882187938289</v>
      </c>
    </row>
    <row r="501" spans="1:10" x14ac:dyDescent="0.25">
      <c r="A501">
        <v>1</v>
      </c>
      <c r="B501">
        <v>1</v>
      </c>
      <c r="C501">
        <v>1</v>
      </c>
      <c r="D501">
        <v>8</v>
      </c>
      <c r="E501">
        <v>5</v>
      </c>
      <c r="F501">
        <v>17</v>
      </c>
      <c r="G501" t="s">
        <v>38</v>
      </c>
      <c r="H501">
        <v>374.1</v>
      </c>
      <c r="I501">
        <v>20.76</v>
      </c>
      <c r="J501">
        <f t="shared" si="7"/>
        <v>18.020231213872833</v>
      </c>
    </row>
    <row r="502" spans="1:10" x14ac:dyDescent="0.25">
      <c r="A502">
        <v>1</v>
      </c>
      <c r="B502">
        <v>1</v>
      </c>
      <c r="C502">
        <v>1</v>
      </c>
      <c r="D502">
        <v>8</v>
      </c>
      <c r="E502">
        <v>5</v>
      </c>
      <c r="F502">
        <v>18</v>
      </c>
      <c r="G502" t="s">
        <v>38</v>
      </c>
      <c r="H502">
        <v>402.9</v>
      </c>
      <c r="I502">
        <v>21.25</v>
      </c>
      <c r="J502">
        <f t="shared" si="7"/>
        <v>18.959999999999997</v>
      </c>
    </row>
    <row r="503" spans="1:10" x14ac:dyDescent="0.25">
      <c r="A503">
        <v>1</v>
      </c>
      <c r="B503">
        <v>1</v>
      </c>
      <c r="C503">
        <v>1</v>
      </c>
      <c r="D503">
        <v>8</v>
      </c>
      <c r="E503">
        <v>5</v>
      </c>
      <c r="F503">
        <v>19</v>
      </c>
      <c r="G503" t="s">
        <v>38</v>
      </c>
      <c r="H503">
        <v>68.599999999999994</v>
      </c>
      <c r="I503">
        <v>46.66</v>
      </c>
      <c r="J503">
        <f t="shared" si="7"/>
        <v>1.4702100300042864</v>
      </c>
    </row>
    <row r="504" spans="1:10" x14ac:dyDescent="0.25">
      <c r="A504">
        <v>1</v>
      </c>
      <c r="B504">
        <v>1</v>
      </c>
      <c r="C504">
        <v>1</v>
      </c>
      <c r="D504">
        <v>8</v>
      </c>
      <c r="E504">
        <v>5</v>
      </c>
      <c r="F504">
        <v>20</v>
      </c>
      <c r="G504" t="s">
        <v>38</v>
      </c>
      <c r="H504">
        <v>84.9</v>
      </c>
      <c r="I504">
        <v>42.39</v>
      </c>
      <c r="J504">
        <f t="shared" si="7"/>
        <v>2.0028308563340413</v>
      </c>
    </row>
    <row r="505" spans="1:10" x14ac:dyDescent="0.25">
      <c r="A505">
        <v>1</v>
      </c>
      <c r="B505">
        <v>1</v>
      </c>
      <c r="C505">
        <v>1</v>
      </c>
      <c r="D505">
        <v>8</v>
      </c>
      <c r="E505">
        <v>5</v>
      </c>
      <c r="F505">
        <v>21</v>
      </c>
      <c r="G505" t="s">
        <v>38</v>
      </c>
      <c r="H505">
        <v>84.9</v>
      </c>
      <c r="I505">
        <v>52.3</v>
      </c>
      <c r="J505">
        <f t="shared" si="7"/>
        <v>1.6233269598470366</v>
      </c>
    </row>
    <row r="506" spans="1:10" x14ac:dyDescent="0.25">
      <c r="A506">
        <v>1</v>
      </c>
      <c r="B506">
        <v>1</v>
      </c>
      <c r="C506">
        <v>1</v>
      </c>
      <c r="D506">
        <v>8</v>
      </c>
      <c r="E506">
        <v>5</v>
      </c>
      <c r="F506">
        <v>23</v>
      </c>
      <c r="G506" t="s">
        <v>38</v>
      </c>
      <c r="H506">
        <v>100.6</v>
      </c>
      <c r="I506">
        <v>56.79</v>
      </c>
      <c r="J506">
        <f t="shared" si="7"/>
        <v>1.7714386335622467</v>
      </c>
    </row>
    <row r="507" spans="1:10" x14ac:dyDescent="0.25">
      <c r="A507">
        <v>1</v>
      </c>
      <c r="B507">
        <v>1</v>
      </c>
      <c r="C507">
        <v>1</v>
      </c>
      <c r="D507">
        <v>8</v>
      </c>
      <c r="E507">
        <v>6</v>
      </c>
      <c r="F507">
        <v>1</v>
      </c>
      <c r="G507" t="s">
        <v>38</v>
      </c>
      <c r="H507">
        <v>383.7</v>
      </c>
      <c r="I507">
        <v>6.54</v>
      </c>
      <c r="J507">
        <f t="shared" si="7"/>
        <v>58.669724770642198</v>
      </c>
    </row>
    <row r="508" spans="1:10" x14ac:dyDescent="0.25">
      <c r="A508">
        <v>1</v>
      </c>
      <c r="B508">
        <v>1</v>
      </c>
      <c r="C508">
        <v>1</v>
      </c>
      <c r="D508">
        <v>8</v>
      </c>
      <c r="E508">
        <v>6</v>
      </c>
      <c r="F508">
        <v>2</v>
      </c>
      <c r="G508" t="s">
        <v>38</v>
      </c>
      <c r="H508">
        <v>1396.9</v>
      </c>
      <c r="I508">
        <v>22.4</v>
      </c>
      <c r="J508">
        <f t="shared" si="7"/>
        <v>62.361607142857153</v>
      </c>
    </row>
    <row r="509" spans="1:10" x14ac:dyDescent="0.25">
      <c r="A509">
        <v>1</v>
      </c>
      <c r="B509">
        <v>1</v>
      </c>
      <c r="C509">
        <v>1</v>
      </c>
      <c r="D509">
        <v>8</v>
      </c>
      <c r="E509">
        <v>6</v>
      </c>
      <c r="F509">
        <v>3</v>
      </c>
      <c r="G509" t="s">
        <v>38</v>
      </c>
      <c r="H509">
        <v>769.3</v>
      </c>
      <c r="I509">
        <v>13.4</v>
      </c>
      <c r="J509">
        <f t="shared" si="7"/>
        <v>57.410447761194028</v>
      </c>
    </row>
    <row r="510" spans="1:10" x14ac:dyDescent="0.25">
      <c r="A510">
        <v>1</v>
      </c>
      <c r="B510">
        <v>1</v>
      </c>
      <c r="C510">
        <v>1</v>
      </c>
      <c r="D510">
        <v>8</v>
      </c>
      <c r="E510">
        <v>6</v>
      </c>
      <c r="F510">
        <v>4</v>
      </c>
      <c r="G510" t="s">
        <v>38</v>
      </c>
      <c r="H510">
        <v>852.8</v>
      </c>
      <c r="I510">
        <v>16.23</v>
      </c>
      <c r="J510">
        <f t="shared" si="7"/>
        <v>52.544670363524332</v>
      </c>
    </row>
    <row r="511" spans="1:10" x14ac:dyDescent="0.25">
      <c r="A511">
        <v>1</v>
      </c>
      <c r="B511">
        <v>1</v>
      </c>
      <c r="C511">
        <v>1</v>
      </c>
      <c r="D511">
        <v>8</v>
      </c>
      <c r="E511">
        <v>6</v>
      </c>
      <c r="F511">
        <v>5</v>
      </c>
      <c r="G511" t="s">
        <v>38</v>
      </c>
      <c r="H511">
        <v>836.5</v>
      </c>
      <c r="I511">
        <v>16.82</v>
      </c>
      <c r="J511">
        <f t="shared" si="7"/>
        <v>49.732461355529132</v>
      </c>
    </row>
    <row r="512" spans="1:10" x14ac:dyDescent="0.25">
      <c r="A512">
        <v>1</v>
      </c>
      <c r="B512">
        <v>1</v>
      </c>
      <c r="C512">
        <v>1</v>
      </c>
      <c r="D512">
        <v>8</v>
      </c>
      <c r="E512">
        <v>6</v>
      </c>
      <c r="F512">
        <v>6</v>
      </c>
      <c r="G512" t="s">
        <v>38</v>
      </c>
      <c r="H512">
        <v>765.3</v>
      </c>
      <c r="I512">
        <v>15.38</v>
      </c>
      <c r="J512">
        <f t="shared" si="7"/>
        <v>49.7594278283485</v>
      </c>
    </row>
    <row r="513" spans="1:10" x14ac:dyDescent="0.25">
      <c r="A513">
        <v>1</v>
      </c>
      <c r="B513">
        <v>1</v>
      </c>
      <c r="C513">
        <v>1</v>
      </c>
      <c r="D513">
        <v>8</v>
      </c>
      <c r="E513">
        <v>6</v>
      </c>
      <c r="F513">
        <v>7</v>
      </c>
      <c r="G513" t="s">
        <v>38</v>
      </c>
      <c r="H513">
        <v>423.4</v>
      </c>
      <c r="I513">
        <v>9.26</v>
      </c>
      <c r="J513">
        <f t="shared" si="7"/>
        <v>45.723542116630668</v>
      </c>
    </row>
    <row r="514" spans="1:10" x14ac:dyDescent="0.25">
      <c r="A514">
        <v>1</v>
      </c>
      <c r="B514">
        <v>1</v>
      </c>
      <c r="C514">
        <v>1</v>
      </c>
      <c r="D514">
        <v>8</v>
      </c>
      <c r="E514">
        <v>6</v>
      </c>
      <c r="F514">
        <v>8</v>
      </c>
      <c r="G514" t="s">
        <v>38</v>
      </c>
      <c r="H514">
        <v>331.5</v>
      </c>
      <c r="I514">
        <v>8.7799999999999994</v>
      </c>
      <c r="J514">
        <f t="shared" si="7"/>
        <v>37.756264236902055</v>
      </c>
    </row>
    <row r="515" spans="1:10" x14ac:dyDescent="0.25">
      <c r="A515">
        <v>1</v>
      </c>
      <c r="B515">
        <v>1</v>
      </c>
      <c r="C515">
        <v>1</v>
      </c>
      <c r="D515">
        <v>8</v>
      </c>
      <c r="E515">
        <v>6</v>
      </c>
      <c r="F515">
        <v>9</v>
      </c>
      <c r="G515" t="s">
        <v>38</v>
      </c>
      <c r="H515">
        <v>308.39999999999998</v>
      </c>
      <c r="I515">
        <v>9.0399999999999991</v>
      </c>
      <c r="J515">
        <f t="shared" si="7"/>
        <v>34.115044247787608</v>
      </c>
    </row>
    <row r="516" spans="1:10" x14ac:dyDescent="0.25">
      <c r="A516">
        <v>1</v>
      </c>
      <c r="B516">
        <v>1</v>
      </c>
      <c r="C516">
        <v>1</v>
      </c>
      <c r="D516">
        <v>8</v>
      </c>
      <c r="E516">
        <v>6</v>
      </c>
      <c r="F516">
        <v>10</v>
      </c>
      <c r="G516" t="s">
        <v>38</v>
      </c>
      <c r="H516">
        <v>441.8</v>
      </c>
      <c r="I516">
        <v>13.68</v>
      </c>
      <c r="J516">
        <f t="shared" si="7"/>
        <v>32.295321637426902</v>
      </c>
    </row>
    <row r="517" spans="1:10" x14ac:dyDescent="0.25">
      <c r="A517">
        <v>1</v>
      </c>
      <c r="B517">
        <v>1</v>
      </c>
      <c r="C517">
        <v>1</v>
      </c>
      <c r="D517">
        <v>8</v>
      </c>
      <c r="E517">
        <v>6</v>
      </c>
      <c r="F517">
        <v>11</v>
      </c>
      <c r="G517" t="s">
        <v>38</v>
      </c>
      <c r="H517">
        <v>660.7</v>
      </c>
      <c r="I517">
        <v>21.52</v>
      </c>
      <c r="J517">
        <f t="shared" si="7"/>
        <v>30.701672862453535</v>
      </c>
    </row>
    <row r="518" spans="1:10" x14ac:dyDescent="0.25">
      <c r="A518">
        <v>1</v>
      </c>
      <c r="B518">
        <v>1</v>
      </c>
      <c r="C518">
        <v>1</v>
      </c>
      <c r="D518">
        <v>8</v>
      </c>
      <c r="E518">
        <v>6</v>
      </c>
      <c r="F518">
        <v>12</v>
      </c>
      <c r="G518" t="s">
        <v>38</v>
      </c>
      <c r="H518">
        <v>89</v>
      </c>
      <c r="I518">
        <v>9.83</v>
      </c>
      <c r="J518">
        <f t="shared" si="7"/>
        <v>9.0539165818921674</v>
      </c>
    </row>
    <row r="519" spans="1:10" x14ac:dyDescent="0.25">
      <c r="A519">
        <v>1</v>
      </c>
      <c r="B519">
        <v>1</v>
      </c>
      <c r="C519">
        <v>1</v>
      </c>
      <c r="D519">
        <v>8</v>
      </c>
      <c r="E519">
        <v>6</v>
      </c>
      <c r="F519">
        <v>13</v>
      </c>
      <c r="G519" t="s">
        <v>38</v>
      </c>
      <c r="H519">
        <v>395.2</v>
      </c>
      <c r="I519">
        <v>13.49</v>
      </c>
      <c r="J519">
        <f t="shared" si="7"/>
        <v>29.295774647887324</v>
      </c>
    </row>
    <row r="520" spans="1:10" x14ac:dyDescent="0.25">
      <c r="A520">
        <v>1</v>
      </c>
      <c r="B520">
        <v>1</v>
      </c>
      <c r="C520">
        <v>1</v>
      </c>
      <c r="D520">
        <v>8</v>
      </c>
      <c r="E520">
        <v>6</v>
      </c>
      <c r="F520">
        <v>14</v>
      </c>
      <c r="G520" t="s">
        <v>38</v>
      </c>
      <c r="H520">
        <v>189.7</v>
      </c>
      <c r="I520">
        <v>13.06</v>
      </c>
      <c r="J520">
        <f t="shared" si="7"/>
        <v>14.525267993874424</v>
      </c>
    </row>
    <row r="521" spans="1:10" x14ac:dyDescent="0.25">
      <c r="A521">
        <v>1</v>
      </c>
      <c r="B521">
        <v>1</v>
      </c>
      <c r="C521">
        <v>1</v>
      </c>
      <c r="D521">
        <v>8</v>
      </c>
      <c r="E521">
        <v>6</v>
      </c>
      <c r="F521">
        <v>15</v>
      </c>
      <c r="G521" t="s">
        <v>39</v>
      </c>
      <c r="H521">
        <v>534.6</v>
      </c>
      <c r="I521">
        <v>24.99</v>
      </c>
      <c r="J521">
        <f t="shared" si="7"/>
        <v>21.392557022809125</v>
      </c>
    </row>
    <row r="522" spans="1:10" x14ac:dyDescent="0.25">
      <c r="A522">
        <v>1</v>
      </c>
      <c r="B522">
        <v>1</v>
      </c>
      <c r="C522">
        <v>1</v>
      </c>
      <c r="D522">
        <v>8</v>
      </c>
      <c r="E522">
        <v>6</v>
      </c>
      <c r="F522">
        <v>16</v>
      </c>
      <c r="G522" t="s">
        <v>38</v>
      </c>
      <c r="H522">
        <v>161.5</v>
      </c>
      <c r="I522">
        <v>13.28</v>
      </c>
      <c r="J522">
        <f t="shared" si="7"/>
        <v>12.161144578313253</v>
      </c>
    </row>
    <row r="523" spans="1:10" x14ac:dyDescent="0.25">
      <c r="A523">
        <v>1</v>
      </c>
      <c r="B523">
        <v>1</v>
      </c>
      <c r="C523">
        <v>1</v>
      </c>
      <c r="D523">
        <v>8</v>
      </c>
      <c r="E523">
        <v>6</v>
      </c>
      <c r="F523">
        <v>17</v>
      </c>
      <c r="G523" t="s">
        <v>38</v>
      </c>
      <c r="H523">
        <v>335.6</v>
      </c>
      <c r="I523">
        <v>15.02</v>
      </c>
      <c r="J523">
        <f t="shared" si="7"/>
        <v>22.34354194407457</v>
      </c>
    </row>
    <row r="524" spans="1:10" x14ac:dyDescent="0.25">
      <c r="A524">
        <v>1</v>
      </c>
      <c r="B524">
        <v>1</v>
      </c>
      <c r="C524">
        <v>1</v>
      </c>
      <c r="D524">
        <v>8</v>
      </c>
      <c r="E524">
        <v>6</v>
      </c>
      <c r="F524">
        <v>18</v>
      </c>
      <c r="G524" t="s">
        <v>38</v>
      </c>
      <c r="H524">
        <v>157.4</v>
      </c>
      <c r="I524">
        <v>13.08</v>
      </c>
      <c r="J524">
        <f t="shared" si="7"/>
        <v>12.033639143730888</v>
      </c>
    </row>
    <row r="525" spans="1:10" x14ac:dyDescent="0.25">
      <c r="A525">
        <v>1</v>
      </c>
      <c r="B525">
        <v>1</v>
      </c>
      <c r="C525">
        <v>1</v>
      </c>
      <c r="D525">
        <v>8</v>
      </c>
      <c r="E525">
        <v>6</v>
      </c>
      <c r="F525">
        <v>19</v>
      </c>
      <c r="G525" t="s">
        <v>38</v>
      </c>
      <c r="H525">
        <v>161.19999999999999</v>
      </c>
      <c r="I525">
        <v>12.63</v>
      </c>
      <c r="J525">
        <f t="shared" si="7"/>
        <v>12.763262074425969</v>
      </c>
    </row>
    <row r="526" spans="1:10" x14ac:dyDescent="0.25">
      <c r="A526">
        <v>1</v>
      </c>
      <c r="B526">
        <v>1</v>
      </c>
      <c r="C526">
        <v>1</v>
      </c>
      <c r="D526">
        <v>8</v>
      </c>
      <c r="E526">
        <v>6</v>
      </c>
      <c r="F526">
        <v>20</v>
      </c>
      <c r="G526" t="s">
        <v>38</v>
      </c>
      <c r="H526">
        <v>104.4</v>
      </c>
      <c r="I526">
        <v>19.32</v>
      </c>
      <c r="J526">
        <f t="shared" si="7"/>
        <v>5.4037267080745348</v>
      </c>
    </row>
    <row r="527" spans="1:10" x14ac:dyDescent="0.25">
      <c r="A527">
        <v>1</v>
      </c>
      <c r="B527">
        <v>1</v>
      </c>
      <c r="C527">
        <v>1</v>
      </c>
      <c r="D527">
        <v>8</v>
      </c>
      <c r="E527">
        <v>6</v>
      </c>
      <c r="F527">
        <v>21</v>
      </c>
      <c r="G527" t="s">
        <v>38</v>
      </c>
      <c r="H527">
        <v>98.5</v>
      </c>
      <c r="I527">
        <v>19.02</v>
      </c>
      <c r="J527">
        <f t="shared" si="7"/>
        <v>5.1787592008412195</v>
      </c>
    </row>
    <row r="528" spans="1:10" x14ac:dyDescent="0.25">
      <c r="A528">
        <v>1</v>
      </c>
      <c r="B528">
        <v>1</v>
      </c>
      <c r="C528">
        <v>1</v>
      </c>
      <c r="D528">
        <v>8</v>
      </c>
      <c r="E528">
        <v>6</v>
      </c>
      <c r="F528">
        <v>22</v>
      </c>
      <c r="G528" t="s">
        <v>38</v>
      </c>
      <c r="H528">
        <v>144</v>
      </c>
      <c r="I528">
        <v>15.13</v>
      </c>
      <c r="J528">
        <f t="shared" si="7"/>
        <v>9.517514871116985</v>
      </c>
    </row>
    <row r="529" spans="1:10" x14ac:dyDescent="0.25">
      <c r="A529">
        <v>1</v>
      </c>
      <c r="B529">
        <v>1</v>
      </c>
      <c r="C529">
        <v>1</v>
      </c>
      <c r="D529">
        <v>8</v>
      </c>
      <c r="E529">
        <v>6</v>
      </c>
      <c r="F529">
        <v>23</v>
      </c>
      <c r="G529" t="s">
        <v>38</v>
      </c>
      <c r="H529">
        <v>93.3</v>
      </c>
      <c r="I529">
        <v>24.05</v>
      </c>
      <c r="J529">
        <f t="shared" si="7"/>
        <v>3.8794178794178791</v>
      </c>
    </row>
    <row r="530" spans="1:10" x14ac:dyDescent="0.25">
      <c r="A530">
        <v>1</v>
      </c>
      <c r="B530">
        <v>1</v>
      </c>
      <c r="C530">
        <v>1</v>
      </c>
      <c r="D530">
        <v>8</v>
      </c>
      <c r="E530">
        <v>7</v>
      </c>
      <c r="F530">
        <v>0</v>
      </c>
      <c r="G530" t="s">
        <v>39</v>
      </c>
      <c r="H530">
        <v>935.7</v>
      </c>
      <c r="I530">
        <v>22.93</v>
      </c>
      <c r="J530">
        <f t="shared" si="7"/>
        <v>40.806803314435243</v>
      </c>
    </row>
    <row r="531" spans="1:10" x14ac:dyDescent="0.25">
      <c r="A531">
        <v>1</v>
      </c>
      <c r="B531">
        <v>1</v>
      </c>
      <c r="C531">
        <v>1</v>
      </c>
      <c r="D531">
        <v>8</v>
      </c>
      <c r="E531">
        <v>7</v>
      </c>
      <c r="F531">
        <v>1</v>
      </c>
      <c r="G531" t="s">
        <v>38</v>
      </c>
      <c r="H531">
        <v>866.6</v>
      </c>
      <c r="I531">
        <v>13.95</v>
      </c>
      <c r="J531">
        <f t="shared" si="7"/>
        <v>62.121863799283162</v>
      </c>
    </row>
    <row r="532" spans="1:10" x14ac:dyDescent="0.25">
      <c r="A532">
        <v>1</v>
      </c>
      <c r="B532">
        <v>1</v>
      </c>
      <c r="C532">
        <v>1</v>
      </c>
      <c r="D532">
        <v>8</v>
      </c>
      <c r="E532">
        <v>7</v>
      </c>
      <c r="F532">
        <v>2</v>
      </c>
      <c r="G532" t="s">
        <v>38</v>
      </c>
      <c r="H532">
        <v>228.3</v>
      </c>
      <c r="I532">
        <v>4.01</v>
      </c>
      <c r="J532">
        <f t="shared" si="7"/>
        <v>56.932668329177062</v>
      </c>
    </row>
    <row r="533" spans="1:10" x14ac:dyDescent="0.25">
      <c r="A533">
        <v>1</v>
      </c>
      <c r="B533">
        <v>1</v>
      </c>
      <c r="C533">
        <v>1</v>
      </c>
      <c r="D533">
        <v>8</v>
      </c>
      <c r="E533">
        <v>7</v>
      </c>
      <c r="F533">
        <v>3</v>
      </c>
      <c r="G533" t="s">
        <v>38</v>
      </c>
      <c r="H533">
        <v>859.4</v>
      </c>
      <c r="I533">
        <v>14.95</v>
      </c>
      <c r="J533">
        <f t="shared" si="7"/>
        <v>57.484949832775918</v>
      </c>
    </row>
    <row r="534" spans="1:10" x14ac:dyDescent="0.25">
      <c r="A534">
        <v>1</v>
      </c>
      <c r="B534">
        <v>1</v>
      </c>
      <c r="C534">
        <v>1</v>
      </c>
      <c r="D534">
        <v>8</v>
      </c>
      <c r="E534">
        <v>7</v>
      </c>
      <c r="F534">
        <v>4</v>
      </c>
      <c r="G534" t="s">
        <v>38</v>
      </c>
      <c r="H534">
        <v>1483.6</v>
      </c>
      <c r="I534">
        <v>29.58</v>
      </c>
      <c r="J534">
        <f t="shared" si="7"/>
        <v>50.15551048005409</v>
      </c>
    </row>
    <row r="535" spans="1:10" x14ac:dyDescent="0.25">
      <c r="A535">
        <v>1</v>
      </c>
      <c r="B535">
        <v>1</v>
      </c>
      <c r="C535">
        <v>1</v>
      </c>
      <c r="D535">
        <v>8</v>
      </c>
      <c r="E535">
        <v>7</v>
      </c>
      <c r="F535">
        <v>5</v>
      </c>
      <c r="G535" t="s">
        <v>38</v>
      </c>
      <c r="H535">
        <v>788.3</v>
      </c>
      <c r="I535">
        <v>15.82</v>
      </c>
      <c r="J535">
        <f t="shared" si="7"/>
        <v>49.829329962073324</v>
      </c>
    </row>
    <row r="536" spans="1:10" x14ac:dyDescent="0.25">
      <c r="A536">
        <v>1</v>
      </c>
      <c r="B536">
        <v>1</v>
      </c>
      <c r="C536">
        <v>1</v>
      </c>
      <c r="D536">
        <v>8</v>
      </c>
      <c r="E536">
        <v>7</v>
      </c>
      <c r="F536">
        <v>6</v>
      </c>
      <c r="G536" t="s">
        <v>38</v>
      </c>
      <c r="H536">
        <v>971.8</v>
      </c>
      <c r="I536">
        <v>19.45</v>
      </c>
      <c r="J536">
        <f t="shared" si="7"/>
        <v>49.96401028277635</v>
      </c>
    </row>
    <row r="537" spans="1:10" x14ac:dyDescent="0.25">
      <c r="A537">
        <v>1</v>
      </c>
      <c r="B537">
        <v>1</v>
      </c>
      <c r="C537">
        <v>1</v>
      </c>
      <c r="D537">
        <v>8</v>
      </c>
      <c r="E537">
        <v>7</v>
      </c>
      <c r="F537">
        <v>7</v>
      </c>
      <c r="G537" t="s">
        <v>38</v>
      </c>
      <c r="H537">
        <v>1515.2</v>
      </c>
      <c r="I537">
        <v>32</v>
      </c>
      <c r="J537">
        <f t="shared" si="7"/>
        <v>47.35</v>
      </c>
    </row>
    <row r="538" spans="1:10" x14ac:dyDescent="0.25">
      <c r="A538">
        <v>1</v>
      </c>
      <c r="B538">
        <v>1</v>
      </c>
      <c r="C538">
        <v>1</v>
      </c>
      <c r="D538">
        <v>8</v>
      </c>
      <c r="E538">
        <v>7</v>
      </c>
      <c r="F538">
        <v>8</v>
      </c>
      <c r="G538" t="s">
        <v>38</v>
      </c>
      <c r="H538">
        <v>322.10000000000002</v>
      </c>
      <c r="I538">
        <v>8.4</v>
      </c>
      <c r="J538">
        <f t="shared" si="7"/>
        <v>38.345238095238095</v>
      </c>
    </row>
    <row r="539" spans="1:10" x14ac:dyDescent="0.25">
      <c r="A539">
        <v>1</v>
      </c>
      <c r="B539">
        <v>1</v>
      </c>
      <c r="C539">
        <v>1</v>
      </c>
      <c r="D539">
        <v>8</v>
      </c>
      <c r="E539">
        <v>7</v>
      </c>
      <c r="F539">
        <v>9</v>
      </c>
      <c r="G539" t="s">
        <v>38</v>
      </c>
      <c r="H539">
        <v>283.60000000000002</v>
      </c>
      <c r="I539">
        <v>7.87</v>
      </c>
      <c r="J539">
        <f t="shared" si="7"/>
        <v>36.035578144853879</v>
      </c>
    </row>
    <row r="540" spans="1:10" x14ac:dyDescent="0.25">
      <c r="A540">
        <v>1</v>
      </c>
      <c r="B540">
        <v>1</v>
      </c>
      <c r="C540">
        <v>1</v>
      </c>
      <c r="D540">
        <v>8</v>
      </c>
      <c r="E540">
        <v>7</v>
      </c>
      <c r="F540">
        <v>10</v>
      </c>
      <c r="G540" t="s">
        <v>38</v>
      </c>
      <c r="H540">
        <v>787.2</v>
      </c>
      <c r="I540">
        <v>23.74</v>
      </c>
      <c r="J540">
        <f t="shared" si="7"/>
        <v>33.159224936815505</v>
      </c>
    </row>
    <row r="541" spans="1:10" x14ac:dyDescent="0.25">
      <c r="A541">
        <v>1</v>
      </c>
      <c r="B541">
        <v>1</v>
      </c>
      <c r="C541">
        <v>1</v>
      </c>
      <c r="D541">
        <v>8</v>
      </c>
      <c r="E541">
        <v>7</v>
      </c>
      <c r="F541">
        <v>11</v>
      </c>
      <c r="G541" t="s">
        <v>38</v>
      </c>
      <c r="H541">
        <v>1393.9</v>
      </c>
      <c r="I541">
        <v>44.9</v>
      </c>
      <c r="J541">
        <f t="shared" si="7"/>
        <v>31.044543429844101</v>
      </c>
    </row>
    <row r="542" spans="1:10" x14ac:dyDescent="0.25">
      <c r="A542">
        <v>1</v>
      </c>
      <c r="B542">
        <v>1</v>
      </c>
      <c r="C542">
        <v>1</v>
      </c>
      <c r="D542">
        <v>8</v>
      </c>
      <c r="E542">
        <v>7</v>
      </c>
      <c r="F542">
        <v>12</v>
      </c>
      <c r="G542" t="s">
        <v>38</v>
      </c>
      <c r="H542">
        <v>320.7</v>
      </c>
      <c r="I542">
        <v>11.5</v>
      </c>
      <c r="J542">
        <f t="shared" si="7"/>
        <v>27.88695652173913</v>
      </c>
    </row>
    <row r="543" spans="1:10" x14ac:dyDescent="0.25">
      <c r="A543">
        <v>1</v>
      </c>
      <c r="B543">
        <v>1</v>
      </c>
      <c r="C543">
        <v>1</v>
      </c>
      <c r="D543">
        <v>8</v>
      </c>
      <c r="E543">
        <v>7</v>
      </c>
      <c r="F543">
        <v>13</v>
      </c>
      <c r="G543" t="s">
        <v>39</v>
      </c>
      <c r="H543">
        <v>801.5</v>
      </c>
      <c r="I543">
        <v>26.11</v>
      </c>
      <c r="J543">
        <f t="shared" si="7"/>
        <v>30.697050938337803</v>
      </c>
    </row>
    <row r="544" spans="1:10" x14ac:dyDescent="0.25">
      <c r="A544">
        <v>1</v>
      </c>
      <c r="B544">
        <v>1</v>
      </c>
      <c r="C544">
        <v>1</v>
      </c>
      <c r="D544">
        <v>8</v>
      </c>
      <c r="E544">
        <v>7</v>
      </c>
      <c r="F544">
        <v>14</v>
      </c>
      <c r="G544" t="s">
        <v>38</v>
      </c>
      <c r="H544">
        <v>687.2</v>
      </c>
      <c r="I544">
        <v>27.41</v>
      </c>
      <c r="J544">
        <f t="shared" si="7"/>
        <v>25.071141919007662</v>
      </c>
    </row>
    <row r="545" spans="1:10" x14ac:dyDescent="0.25">
      <c r="A545">
        <v>1</v>
      </c>
      <c r="B545">
        <v>1</v>
      </c>
      <c r="C545">
        <v>1</v>
      </c>
      <c r="D545">
        <v>8</v>
      </c>
      <c r="E545">
        <v>7</v>
      </c>
      <c r="F545">
        <v>15</v>
      </c>
      <c r="G545" t="s">
        <v>38</v>
      </c>
      <c r="H545">
        <v>595.79999999999995</v>
      </c>
      <c r="I545">
        <v>24.06</v>
      </c>
      <c r="J545">
        <f t="shared" si="7"/>
        <v>24.763092269326684</v>
      </c>
    </row>
    <row r="546" spans="1:10" x14ac:dyDescent="0.25">
      <c r="A546">
        <v>1</v>
      </c>
      <c r="B546">
        <v>1</v>
      </c>
      <c r="C546">
        <v>1</v>
      </c>
      <c r="D546">
        <v>8</v>
      </c>
      <c r="E546">
        <v>7</v>
      </c>
      <c r="F546">
        <v>16</v>
      </c>
      <c r="G546" t="s">
        <v>38</v>
      </c>
      <c r="H546">
        <v>294.5</v>
      </c>
      <c r="I546">
        <v>13.06</v>
      </c>
      <c r="J546">
        <f t="shared" si="7"/>
        <v>22.549770290964776</v>
      </c>
    </row>
    <row r="547" spans="1:10" x14ac:dyDescent="0.25">
      <c r="A547">
        <v>1</v>
      </c>
      <c r="B547">
        <v>1</v>
      </c>
      <c r="C547">
        <v>1</v>
      </c>
      <c r="D547">
        <v>8</v>
      </c>
      <c r="E547">
        <v>7</v>
      </c>
      <c r="F547">
        <v>17</v>
      </c>
      <c r="G547" t="s">
        <v>38</v>
      </c>
      <c r="H547">
        <v>153</v>
      </c>
      <c r="I547">
        <v>10.72</v>
      </c>
      <c r="J547">
        <f t="shared" si="7"/>
        <v>14.272388059701491</v>
      </c>
    </row>
    <row r="548" spans="1:10" x14ac:dyDescent="0.25">
      <c r="A548">
        <v>1</v>
      </c>
      <c r="B548">
        <v>1</v>
      </c>
      <c r="C548">
        <v>1</v>
      </c>
      <c r="D548">
        <v>8</v>
      </c>
      <c r="E548">
        <v>7</v>
      </c>
      <c r="F548">
        <v>18</v>
      </c>
      <c r="G548" t="s">
        <v>38</v>
      </c>
      <c r="H548">
        <v>159.1</v>
      </c>
      <c r="I548">
        <v>13.12</v>
      </c>
      <c r="J548">
        <f t="shared" si="7"/>
        <v>12.126524390243903</v>
      </c>
    </row>
    <row r="549" spans="1:10" x14ac:dyDescent="0.25">
      <c r="A549">
        <v>1</v>
      </c>
      <c r="B549">
        <v>1</v>
      </c>
      <c r="C549">
        <v>1</v>
      </c>
      <c r="D549">
        <v>8</v>
      </c>
      <c r="E549">
        <v>7</v>
      </c>
      <c r="F549">
        <v>19</v>
      </c>
      <c r="G549" t="s">
        <v>38</v>
      </c>
      <c r="H549">
        <v>100</v>
      </c>
      <c r="I549">
        <v>17.77</v>
      </c>
      <c r="J549">
        <f t="shared" si="7"/>
        <v>5.6274620146314014</v>
      </c>
    </row>
    <row r="550" spans="1:10" x14ac:dyDescent="0.25">
      <c r="A550">
        <v>1</v>
      </c>
      <c r="B550">
        <v>1</v>
      </c>
      <c r="C550">
        <v>1</v>
      </c>
      <c r="D550">
        <v>8</v>
      </c>
      <c r="E550">
        <v>7</v>
      </c>
      <c r="F550">
        <v>20</v>
      </c>
      <c r="G550" t="s">
        <v>39</v>
      </c>
      <c r="H550">
        <v>167.3</v>
      </c>
      <c r="I550">
        <v>12.36</v>
      </c>
      <c r="J550">
        <f t="shared" si="7"/>
        <v>13.53559870550162</v>
      </c>
    </row>
    <row r="551" spans="1:10" x14ac:dyDescent="0.25">
      <c r="A551">
        <v>1</v>
      </c>
      <c r="B551">
        <v>1</v>
      </c>
      <c r="C551">
        <v>1</v>
      </c>
      <c r="D551">
        <v>8</v>
      </c>
      <c r="E551">
        <v>7</v>
      </c>
      <c r="F551">
        <v>21</v>
      </c>
      <c r="G551" t="s">
        <v>38</v>
      </c>
      <c r="H551">
        <v>85.9</v>
      </c>
      <c r="I551">
        <v>21.83</v>
      </c>
      <c r="J551">
        <f t="shared" si="7"/>
        <v>3.9349519010535965</v>
      </c>
    </row>
    <row r="552" spans="1:10" x14ac:dyDescent="0.25">
      <c r="A552">
        <v>1</v>
      </c>
      <c r="B552">
        <v>1</v>
      </c>
      <c r="C552">
        <v>1</v>
      </c>
      <c r="D552">
        <v>8</v>
      </c>
      <c r="E552">
        <v>7</v>
      </c>
      <c r="F552">
        <v>22</v>
      </c>
      <c r="G552" t="s">
        <v>38</v>
      </c>
      <c r="H552">
        <v>55.7</v>
      </c>
      <c r="I552">
        <v>17.57</v>
      </c>
      <c r="J552">
        <f t="shared" si="7"/>
        <v>3.170176437108708</v>
      </c>
    </row>
    <row r="553" spans="1:10" x14ac:dyDescent="0.25">
      <c r="A553">
        <v>1</v>
      </c>
      <c r="B553">
        <v>1</v>
      </c>
      <c r="C553">
        <v>1</v>
      </c>
      <c r="D553">
        <v>8</v>
      </c>
      <c r="E553">
        <v>8</v>
      </c>
      <c r="F553">
        <v>1</v>
      </c>
      <c r="G553" t="s">
        <v>38</v>
      </c>
      <c r="H553">
        <v>102.7</v>
      </c>
      <c r="I553">
        <v>3.7</v>
      </c>
      <c r="J553">
        <f t="shared" si="7"/>
        <v>27.756756756756758</v>
      </c>
    </row>
    <row r="554" spans="1:10" x14ac:dyDescent="0.25">
      <c r="A554">
        <v>1</v>
      </c>
      <c r="B554">
        <v>1</v>
      </c>
      <c r="C554">
        <v>1</v>
      </c>
      <c r="D554">
        <v>8</v>
      </c>
      <c r="E554">
        <v>8</v>
      </c>
      <c r="F554">
        <v>2</v>
      </c>
      <c r="G554" t="s">
        <v>38</v>
      </c>
      <c r="H554">
        <v>930.5</v>
      </c>
      <c r="I554">
        <v>21.11</v>
      </c>
      <c r="J554">
        <f t="shared" si="7"/>
        <v>44.07863571766935</v>
      </c>
    </row>
    <row r="555" spans="1:10" x14ac:dyDescent="0.25">
      <c r="A555">
        <v>1</v>
      </c>
      <c r="B555">
        <v>1</v>
      </c>
      <c r="C555">
        <v>1</v>
      </c>
      <c r="D555">
        <v>8</v>
      </c>
      <c r="E555">
        <v>8</v>
      </c>
      <c r="F555">
        <v>3</v>
      </c>
      <c r="G555" t="s">
        <v>38</v>
      </c>
      <c r="H555">
        <v>606.6</v>
      </c>
      <c r="I555">
        <v>14.99</v>
      </c>
      <c r="J555">
        <f t="shared" ref="J555:J618" si="8">H555/I555</f>
        <v>40.466977985323553</v>
      </c>
    </row>
    <row r="556" spans="1:10" x14ac:dyDescent="0.25">
      <c r="A556">
        <v>1</v>
      </c>
      <c r="B556">
        <v>1</v>
      </c>
      <c r="C556">
        <v>1</v>
      </c>
      <c r="D556">
        <v>8</v>
      </c>
      <c r="E556">
        <v>8</v>
      </c>
      <c r="F556">
        <v>4</v>
      </c>
      <c r="G556" t="s">
        <v>38</v>
      </c>
      <c r="H556">
        <v>162.5</v>
      </c>
      <c r="I556">
        <v>5.94</v>
      </c>
      <c r="J556">
        <f t="shared" si="8"/>
        <v>27.356902356902356</v>
      </c>
    </row>
    <row r="557" spans="1:10" x14ac:dyDescent="0.25">
      <c r="A557">
        <v>1</v>
      </c>
      <c r="B557">
        <v>1</v>
      </c>
      <c r="C557">
        <v>1</v>
      </c>
      <c r="D557">
        <v>8</v>
      </c>
      <c r="E557">
        <v>8</v>
      </c>
      <c r="F557">
        <v>5</v>
      </c>
      <c r="G557" t="s">
        <v>38</v>
      </c>
      <c r="H557">
        <v>114.7</v>
      </c>
      <c r="I557">
        <v>5.08</v>
      </c>
      <c r="J557">
        <f t="shared" si="8"/>
        <v>22.578740157480315</v>
      </c>
    </row>
    <row r="558" spans="1:10" x14ac:dyDescent="0.25">
      <c r="A558">
        <v>1</v>
      </c>
      <c r="B558">
        <v>1</v>
      </c>
      <c r="C558">
        <v>1</v>
      </c>
      <c r="D558">
        <v>8</v>
      </c>
      <c r="E558">
        <v>8</v>
      </c>
      <c r="F558">
        <v>6</v>
      </c>
      <c r="G558" t="s">
        <v>38</v>
      </c>
      <c r="H558">
        <v>102.1</v>
      </c>
      <c r="I558">
        <v>6.23</v>
      </c>
      <c r="J558">
        <f t="shared" si="8"/>
        <v>16.388443017656499</v>
      </c>
    </row>
    <row r="559" spans="1:10" x14ac:dyDescent="0.25">
      <c r="A559">
        <v>1</v>
      </c>
      <c r="B559">
        <v>1</v>
      </c>
      <c r="C559">
        <v>1</v>
      </c>
      <c r="D559">
        <v>8</v>
      </c>
      <c r="E559">
        <v>8</v>
      </c>
      <c r="F559">
        <v>7</v>
      </c>
      <c r="G559" t="s">
        <v>38</v>
      </c>
      <c r="H559">
        <v>1126.3</v>
      </c>
      <c r="I559">
        <v>33.67</v>
      </c>
      <c r="J559">
        <f t="shared" si="8"/>
        <v>33.451143451143452</v>
      </c>
    </row>
    <row r="560" spans="1:10" x14ac:dyDescent="0.25">
      <c r="A560">
        <v>1</v>
      </c>
      <c r="B560">
        <v>1</v>
      </c>
      <c r="C560">
        <v>1</v>
      </c>
      <c r="D560">
        <v>8</v>
      </c>
      <c r="E560">
        <v>8</v>
      </c>
      <c r="F560">
        <v>8</v>
      </c>
      <c r="G560" t="s">
        <v>38</v>
      </c>
      <c r="H560">
        <v>117.1</v>
      </c>
      <c r="I560">
        <v>7.88</v>
      </c>
      <c r="J560">
        <f t="shared" si="8"/>
        <v>14.860406091370558</v>
      </c>
    </row>
    <row r="561" spans="1:10" x14ac:dyDescent="0.25">
      <c r="A561">
        <v>1</v>
      </c>
      <c r="B561">
        <v>1</v>
      </c>
      <c r="C561">
        <v>1</v>
      </c>
      <c r="D561">
        <v>8</v>
      </c>
      <c r="E561">
        <v>8</v>
      </c>
      <c r="F561">
        <v>9</v>
      </c>
      <c r="G561" t="s">
        <v>38</v>
      </c>
      <c r="H561">
        <v>490.1</v>
      </c>
      <c r="I561">
        <v>17.38</v>
      </c>
      <c r="J561">
        <f t="shared" si="8"/>
        <v>28.199079401611051</v>
      </c>
    </row>
    <row r="562" spans="1:10" x14ac:dyDescent="0.25">
      <c r="A562">
        <v>1</v>
      </c>
      <c r="B562">
        <v>1</v>
      </c>
      <c r="C562">
        <v>1</v>
      </c>
      <c r="D562">
        <v>8</v>
      </c>
      <c r="E562">
        <v>8</v>
      </c>
      <c r="F562">
        <v>10</v>
      </c>
      <c r="G562" t="s">
        <v>38</v>
      </c>
      <c r="H562">
        <v>317.39999999999998</v>
      </c>
      <c r="I562">
        <v>15.3</v>
      </c>
      <c r="J562">
        <f t="shared" si="8"/>
        <v>20.745098039215684</v>
      </c>
    </row>
    <row r="563" spans="1:10" x14ac:dyDescent="0.25">
      <c r="A563">
        <v>1</v>
      </c>
      <c r="B563">
        <v>1</v>
      </c>
      <c r="C563">
        <v>1</v>
      </c>
      <c r="D563">
        <v>8</v>
      </c>
      <c r="E563">
        <v>8</v>
      </c>
      <c r="F563">
        <v>11</v>
      </c>
      <c r="G563" t="s">
        <v>38</v>
      </c>
      <c r="H563">
        <v>593.70000000000005</v>
      </c>
      <c r="I563">
        <v>27.46</v>
      </c>
      <c r="J563">
        <f t="shared" si="8"/>
        <v>21.620538965768393</v>
      </c>
    </row>
    <row r="564" spans="1:10" x14ac:dyDescent="0.25">
      <c r="A564">
        <v>1</v>
      </c>
      <c r="B564">
        <v>1</v>
      </c>
      <c r="C564">
        <v>1</v>
      </c>
      <c r="D564">
        <v>8</v>
      </c>
      <c r="E564">
        <v>8</v>
      </c>
      <c r="F564">
        <v>12</v>
      </c>
      <c r="G564" t="s">
        <v>38</v>
      </c>
      <c r="H564">
        <v>653.20000000000005</v>
      </c>
      <c r="I564">
        <v>29.96</v>
      </c>
      <c r="J564">
        <f t="shared" si="8"/>
        <v>21.802403204272363</v>
      </c>
    </row>
    <row r="565" spans="1:10" x14ac:dyDescent="0.25">
      <c r="A565">
        <v>1</v>
      </c>
      <c r="B565">
        <v>1</v>
      </c>
      <c r="C565">
        <v>1</v>
      </c>
      <c r="D565">
        <v>8</v>
      </c>
      <c r="E565">
        <v>8</v>
      </c>
      <c r="F565">
        <v>13</v>
      </c>
      <c r="G565" t="s">
        <v>38</v>
      </c>
      <c r="H565">
        <v>613.1</v>
      </c>
      <c r="I565">
        <v>34.5</v>
      </c>
      <c r="J565">
        <f t="shared" si="8"/>
        <v>17.771014492753626</v>
      </c>
    </row>
    <row r="566" spans="1:10" x14ac:dyDescent="0.25">
      <c r="A566">
        <v>1</v>
      </c>
      <c r="B566">
        <v>1</v>
      </c>
      <c r="C566">
        <v>1</v>
      </c>
      <c r="D566">
        <v>8</v>
      </c>
      <c r="E566">
        <v>8</v>
      </c>
      <c r="F566">
        <v>14</v>
      </c>
      <c r="G566" t="s">
        <v>38</v>
      </c>
      <c r="H566">
        <v>199.5</v>
      </c>
      <c r="I566">
        <v>14.41</v>
      </c>
      <c r="J566">
        <f t="shared" si="8"/>
        <v>13.844552394170714</v>
      </c>
    </row>
    <row r="567" spans="1:10" x14ac:dyDescent="0.25">
      <c r="A567">
        <v>1</v>
      </c>
      <c r="B567">
        <v>1</v>
      </c>
      <c r="C567">
        <v>1</v>
      </c>
      <c r="D567">
        <v>8</v>
      </c>
      <c r="E567">
        <v>8</v>
      </c>
      <c r="F567">
        <v>15</v>
      </c>
      <c r="G567" t="s">
        <v>38</v>
      </c>
      <c r="H567">
        <v>829.3</v>
      </c>
      <c r="I567">
        <v>46.33</v>
      </c>
      <c r="J567">
        <f t="shared" si="8"/>
        <v>17.899848909993523</v>
      </c>
    </row>
    <row r="568" spans="1:10" x14ac:dyDescent="0.25">
      <c r="A568">
        <v>1</v>
      </c>
      <c r="B568">
        <v>1</v>
      </c>
      <c r="C568">
        <v>1</v>
      </c>
      <c r="D568">
        <v>8</v>
      </c>
      <c r="E568">
        <v>8</v>
      </c>
      <c r="F568">
        <v>16</v>
      </c>
      <c r="G568" t="s">
        <v>38</v>
      </c>
      <c r="H568">
        <v>363.1</v>
      </c>
      <c r="I568">
        <v>21.74</v>
      </c>
      <c r="J568">
        <f t="shared" si="8"/>
        <v>16.701931922723094</v>
      </c>
    </row>
    <row r="569" spans="1:10" x14ac:dyDescent="0.25">
      <c r="A569">
        <v>1</v>
      </c>
      <c r="B569">
        <v>1</v>
      </c>
      <c r="C569">
        <v>1</v>
      </c>
      <c r="D569">
        <v>8</v>
      </c>
      <c r="E569">
        <v>8</v>
      </c>
      <c r="F569">
        <v>17</v>
      </c>
      <c r="G569" t="s">
        <v>38</v>
      </c>
      <c r="H569">
        <v>202.7</v>
      </c>
      <c r="I569">
        <v>13.23</v>
      </c>
      <c r="J569">
        <f t="shared" si="8"/>
        <v>15.321239606953892</v>
      </c>
    </row>
    <row r="570" spans="1:10" x14ac:dyDescent="0.25">
      <c r="A570">
        <v>1</v>
      </c>
      <c r="B570">
        <v>1</v>
      </c>
      <c r="C570">
        <v>1</v>
      </c>
      <c r="D570">
        <v>8</v>
      </c>
      <c r="E570">
        <v>8</v>
      </c>
      <c r="F570">
        <v>18</v>
      </c>
      <c r="G570" t="s">
        <v>38</v>
      </c>
      <c r="H570">
        <v>206.4</v>
      </c>
      <c r="I570">
        <v>14.9</v>
      </c>
      <c r="J570">
        <f t="shared" si="8"/>
        <v>13.85234899328859</v>
      </c>
    </row>
    <row r="571" spans="1:10" x14ac:dyDescent="0.25">
      <c r="A571">
        <v>1</v>
      </c>
      <c r="B571">
        <v>1</v>
      </c>
      <c r="C571">
        <v>1</v>
      </c>
      <c r="D571">
        <v>8</v>
      </c>
      <c r="E571">
        <v>8</v>
      </c>
      <c r="F571">
        <v>19</v>
      </c>
      <c r="G571" t="s">
        <v>38</v>
      </c>
      <c r="H571">
        <v>67.3</v>
      </c>
      <c r="I571">
        <v>21.39</v>
      </c>
      <c r="J571">
        <f t="shared" si="8"/>
        <v>3.1463300607760636</v>
      </c>
    </row>
    <row r="572" spans="1:10" x14ac:dyDescent="0.25">
      <c r="A572">
        <v>1</v>
      </c>
      <c r="B572">
        <v>1</v>
      </c>
      <c r="C572">
        <v>1</v>
      </c>
      <c r="D572">
        <v>8</v>
      </c>
      <c r="E572">
        <v>8</v>
      </c>
      <c r="F572">
        <v>20</v>
      </c>
      <c r="G572" t="s">
        <v>38</v>
      </c>
      <c r="H572">
        <v>47.6</v>
      </c>
      <c r="I572">
        <v>31.13</v>
      </c>
      <c r="J572">
        <f t="shared" si="8"/>
        <v>1.5290716350787024</v>
      </c>
    </row>
    <row r="573" spans="1:10" x14ac:dyDescent="0.25">
      <c r="A573">
        <v>1</v>
      </c>
      <c r="B573">
        <v>1</v>
      </c>
      <c r="C573">
        <v>1</v>
      </c>
      <c r="D573">
        <v>8</v>
      </c>
      <c r="E573">
        <v>8</v>
      </c>
      <c r="F573">
        <v>21</v>
      </c>
      <c r="G573" t="s">
        <v>39</v>
      </c>
      <c r="H573">
        <v>108.3</v>
      </c>
      <c r="I573">
        <v>17.309999999999999</v>
      </c>
      <c r="J573">
        <f t="shared" si="8"/>
        <v>6.256499133448874</v>
      </c>
    </row>
    <row r="574" spans="1:10" x14ac:dyDescent="0.25">
      <c r="A574">
        <v>1</v>
      </c>
      <c r="B574">
        <v>1</v>
      </c>
      <c r="C574">
        <v>1</v>
      </c>
      <c r="D574">
        <v>8</v>
      </c>
      <c r="E574">
        <v>8</v>
      </c>
      <c r="F574">
        <v>22</v>
      </c>
      <c r="G574" t="s">
        <v>38</v>
      </c>
      <c r="H574">
        <v>68.2</v>
      </c>
      <c r="I574">
        <v>20.170000000000002</v>
      </c>
      <c r="J574">
        <f t="shared" si="8"/>
        <v>3.3812592959841345</v>
      </c>
    </row>
    <row r="575" spans="1:10" x14ac:dyDescent="0.25">
      <c r="A575">
        <v>1</v>
      </c>
      <c r="B575">
        <v>1</v>
      </c>
      <c r="C575">
        <v>1</v>
      </c>
      <c r="D575">
        <v>9</v>
      </c>
      <c r="E575">
        <v>0</v>
      </c>
      <c r="F575">
        <v>1</v>
      </c>
      <c r="G575" t="s">
        <v>39</v>
      </c>
      <c r="H575">
        <v>65.900000000000006</v>
      </c>
      <c r="I575">
        <v>5.63</v>
      </c>
      <c r="J575">
        <f t="shared" si="8"/>
        <v>11.705150976909415</v>
      </c>
    </row>
    <row r="576" spans="1:10" x14ac:dyDescent="0.25">
      <c r="A576">
        <v>1</v>
      </c>
      <c r="B576">
        <v>1</v>
      </c>
      <c r="C576">
        <v>1</v>
      </c>
      <c r="D576">
        <v>9</v>
      </c>
      <c r="E576">
        <v>0</v>
      </c>
      <c r="F576">
        <v>2</v>
      </c>
      <c r="G576" t="s">
        <v>38</v>
      </c>
      <c r="H576">
        <v>1311.7</v>
      </c>
      <c r="I576">
        <v>39.07</v>
      </c>
      <c r="J576">
        <f t="shared" si="8"/>
        <v>33.573073969797797</v>
      </c>
    </row>
    <row r="577" spans="1:10" x14ac:dyDescent="0.25">
      <c r="A577">
        <v>1</v>
      </c>
      <c r="B577">
        <v>1</v>
      </c>
      <c r="C577">
        <v>1</v>
      </c>
      <c r="D577">
        <v>9</v>
      </c>
      <c r="E577">
        <v>0</v>
      </c>
      <c r="F577">
        <v>3</v>
      </c>
      <c r="G577" t="s">
        <v>38</v>
      </c>
      <c r="H577">
        <v>129.19999999999999</v>
      </c>
      <c r="I577">
        <v>4.53</v>
      </c>
      <c r="J577">
        <f t="shared" si="8"/>
        <v>28.520971302428251</v>
      </c>
    </row>
    <row r="578" spans="1:10" x14ac:dyDescent="0.25">
      <c r="A578">
        <v>1</v>
      </c>
      <c r="B578">
        <v>1</v>
      </c>
      <c r="C578">
        <v>1</v>
      </c>
      <c r="D578">
        <v>9</v>
      </c>
      <c r="E578">
        <v>0</v>
      </c>
      <c r="F578">
        <v>4</v>
      </c>
      <c r="G578" t="s">
        <v>38</v>
      </c>
      <c r="H578">
        <v>749.4</v>
      </c>
      <c r="I578">
        <v>20.12</v>
      </c>
      <c r="J578">
        <f t="shared" si="8"/>
        <v>37.246520874751489</v>
      </c>
    </row>
    <row r="579" spans="1:10" x14ac:dyDescent="0.25">
      <c r="A579">
        <v>1</v>
      </c>
      <c r="B579">
        <v>1</v>
      </c>
      <c r="C579">
        <v>1</v>
      </c>
      <c r="D579">
        <v>9</v>
      </c>
      <c r="E579">
        <v>0</v>
      </c>
      <c r="F579">
        <v>5</v>
      </c>
      <c r="G579" t="s">
        <v>38</v>
      </c>
      <c r="H579">
        <v>251.9</v>
      </c>
      <c r="I579">
        <v>7.92</v>
      </c>
      <c r="J579">
        <f t="shared" si="8"/>
        <v>31.805555555555557</v>
      </c>
    </row>
    <row r="580" spans="1:10" x14ac:dyDescent="0.25">
      <c r="A580">
        <v>1</v>
      </c>
      <c r="B580">
        <v>1</v>
      </c>
      <c r="C580">
        <v>1</v>
      </c>
      <c r="D580">
        <v>9</v>
      </c>
      <c r="E580">
        <v>0</v>
      </c>
      <c r="F580">
        <v>6</v>
      </c>
      <c r="G580" t="s">
        <v>38</v>
      </c>
      <c r="H580">
        <v>1000.7</v>
      </c>
      <c r="I580">
        <v>26.76</v>
      </c>
      <c r="J580">
        <f t="shared" si="8"/>
        <v>37.39536621823617</v>
      </c>
    </row>
    <row r="581" spans="1:10" x14ac:dyDescent="0.25">
      <c r="A581">
        <v>1</v>
      </c>
      <c r="B581">
        <v>1</v>
      </c>
      <c r="C581">
        <v>1</v>
      </c>
      <c r="D581">
        <v>9</v>
      </c>
      <c r="E581">
        <v>0</v>
      </c>
      <c r="F581">
        <v>7</v>
      </c>
      <c r="G581" t="s">
        <v>39</v>
      </c>
      <c r="H581">
        <v>245.4</v>
      </c>
      <c r="I581">
        <v>9.5299999999999994</v>
      </c>
      <c r="J581">
        <f t="shared" si="8"/>
        <v>25.750262329485835</v>
      </c>
    </row>
    <row r="582" spans="1:10" x14ac:dyDescent="0.25">
      <c r="A582">
        <v>1</v>
      </c>
      <c r="B582">
        <v>1</v>
      </c>
      <c r="C582">
        <v>1</v>
      </c>
      <c r="D582">
        <v>9</v>
      </c>
      <c r="E582">
        <v>0</v>
      </c>
      <c r="F582">
        <v>8</v>
      </c>
      <c r="G582" t="s">
        <v>38</v>
      </c>
      <c r="H582">
        <v>361</v>
      </c>
      <c r="I582">
        <v>12.89</v>
      </c>
      <c r="J582">
        <f t="shared" si="8"/>
        <v>28.006206361520558</v>
      </c>
    </row>
    <row r="583" spans="1:10" x14ac:dyDescent="0.25">
      <c r="A583">
        <v>1</v>
      </c>
      <c r="B583">
        <v>1</v>
      </c>
      <c r="C583">
        <v>1</v>
      </c>
      <c r="D583">
        <v>9</v>
      </c>
      <c r="E583">
        <v>0</v>
      </c>
      <c r="F583">
        <v>9</v>
      </c>
      <c r="G583" t="s">
        <v>38</v>
      </c>
      <c r="H583">
        <v>196</v>
      </c>
      <c r="I583">
        <v>11.8</v>
      </c>
      <c r="J583">
        <f t="shared" si="8"/>
        <v>16.610169491525422</v>
      </c>
    </row>
    <row r="584" spans="1:10" x14ac:dyDescent="0.25">
      <c r="A584">
        <v>1</v>
      </c>
      <c r="B584">
        <v>1</v>
      </c>
      <c r="C584">
        <v>1</v>
      </c>
      <c r="D584">
        <v>9</v>
      </c>
      <c r="E584">
        <v>0</v>
      </c>
      <c r="F584">
        <v>10</v>
      </c>
      <c r="G584" t="s">
        <v>38</v>
      </c>
      <c r="H584">
        <v>1044.9000000000001</v>
      </c>
      <c r="I584">
        <v>35.979999999999997</v>
      </c>
      <c r="J584">
        <f t="shared" si="8"/>
        <v>29.041133963312955</v>
      </c>
    </row>
    <row r="585" spans="1:10" x14ac:dyDescent="0.25">
      <c r="A585">
        <v>1</v>
      </c>
      <c r="B585">
        <v>1</v>
      </c>
      <c r="C585">
        <v>1</v>
      </c>
      <c r="D585">
        <v>9</v>
      </c>
      <c r="E585">
        <v>0</v>
      </c>
      <c r="F585">
        <v>11</v>
      </c>
      <c r="G585" t="s">
        <v>38</v>
      </c>
      <c r="H585">
        <v>299.10000000000002</v>
      </c>
      <c r="I585">
        <v>15.53</v>
      </c>
      <c r="J585">
        <f t="shared" si="8"/>
        <v>19.259497746297491</v>
      </c>
    </row>
    <row r="586" spans="1:10" x14ac:dyDescent="0.25">
      <c r="A586">
        <v>1</v>
      </c>
      <c r="B586">
        <v>1</v>
      </c>
      <c r="C586">
        <v>1</v>
      </c>
      <c r="D586">
        <v>9</v>
      </c>
      <c r="E586">
        <v>0</v>
      </c>
      <c r="F586">
        <v>12</v>
      </c>
      <c r="G586" t="s">
        <v>38</v>
      </c>
      <c r="H586">
        <v>1263.5</v>
      </c>
      <c r="I586">
        <v>57.35</v>
      </c>
      <c r="J586">
        <f t="shared" si="8"/>
        <v>22.031386224934611</v>
      </c>
    </row>
    <row r="587" spans="1:10" x14ac:dyDescent="0.25">
      <c r="A587">
        <v>1</v>
      </c>
      <c r="B587">
        <v>1</v>
      </c>
      <c r="C587">
        <v>1</v>
      </c>
      <c r="D587">
        <v>9</v>
      </c>
      <c r="E587">
        <v>0</v>
      </c>
      <c r="F587">
        <v>13</v>
      </c>
      <c r="G587" t="s">
        <v>38</v>
      </c>
      <c r="H587">
        <v>1157.5999999999999</v>
      </c>
      <c r="I587">
        <v>52.85</v>
      </c>
      <c r="J587">
        <f t="shared" si="8"/>
        <v>21.903500473036896</v>
      </c>
    </row>
    <row r="588" spans="1:10" x14ac:dyDescent="0.25">
      <c r="A588">
        <v>1</v>
      </c>
      <c r="B588">
        <v>1</v>
      </c>
      <c r="C588">
        <v>1</v>
      </c>
      <c r="D588">
        <v>9</v>
      </c>
      <c r="E588">
        <v>0</v>
      </c>
      <c r="F588">
        <v>14</v>
      </c>
      <c r="G588" t="s">
        <v>38</v>
      </c>
      <c r="H588">
        <v>852.7</v>
      </c>
      <c r="I588">
        <v>66.819999999999993</v>
      </c>
      <c r="J588">
        <f t="shared" si="8"/>
        <v>12.761149356480098</v>
      </c>
    </row>
    <row r="589" spans="1:10" x14ac:dyDescent="0.25">
      <c r="A589">
        <v>1</v>
      </c>
      <c r="B589">
        <v>1</v>
      </c>
      <c r="C589">
        <v>1</v>
      </c>
      <c r="D589">
        <v>9</v>
      </c>
      <c r="E589">
        <v>0</v>
      </c>
      <c r="F589">
        <v>15</v>
      </c>
      <c r="G589" t="s">
        <v>38</v>
      </c>
      <c r="H589">
        <v>37</v>
      </c>
      <c r="I589">
        <v>77.989999999999995</v>
      </c>
      <c r="J589">
        <f t="shared" si="8"/>
        <v>0.4744197974099244</v>
      </c>
    </row>
    <row r="590" spans="1:10" x14ac:dyDescent="0.25">
      <c r="A590">
        <v>1</v>
      </c>
      <c r="B590">
        <v>1</v>
      </c>
      <c r="C590">
        <v>1</v>
      </c>
      <c r="D590">
        <v>9</v>
      </c>
      <c r="E590">
        <v>0</v>
      </c>
      <c r="F590">
        <v>16</v>
      </c>
      <c r="G590" t="s">
        <v>38</v>
      </c>
      <c r="H590">
        <v>1036.4000000000001</v>
      </c>
      <c r="I590">
        <v>80.989999999999995</v>
      </c>
      <c r="J590">
        <f t="shared" si="8"/>
        <v>12.796641560686506</v>
      </c>
    </row>
    <row r="591" spans="1:10" x14ac:dyDescent="0.25">
      <c r="A591">
        <v>1</v>
      </c>
      <c r="B591">
        <v>1</v>
      </c>
      <c r="C591">
        <v>1</v>
      </c>
      <c r="D591">
        <v>9</v>
      </c>
      <c r="E591">
        <v>0</v>
      </c>
      <c r="F591">
        <v>17</v>
      </c>
      <c r="G591" t="s">
        <v>38</v>
      </c>
      <c r="H591">
        <v>371.8</v>
      </c>
      <c r="I591">
        <v>30.03</v>
      </c>
      <c r="J591">
        <f t="shared" si="8"/>
        <v>12.380952380952381</v>
      </c>
    </row>
    <row r="592" spans="1:10" x14ac:dyDescent="0.25">
      <c r="A592">
        <v>1</v>
      </c>
      <c r="B592">
        <v>1</v>
      </c>
      <c r="C592">
        <v>1</v>
      </c>
      <c r="D592">
        <v>9</v>
      </c>
      <c r="E592">
        <v>0</v>
      </c>
      <c r="F592">
        <v>18</v>
      </c>
      <c r="G592" t="s">
        <v>38</v>
      </c>
      <c r="H592">
        <v>326.5</v>
      </c>
      <c r="I592">
        <v>29.34</v>
      </c>
      <c r="J592">
        <f t="shared" si="8"/>
        <v>11.12815269256987</v>
      </c>
    </row>
    <row r="593" spans="1:10" x14ac:dyDescent="0.25">
      <c r="A593">
        <v>1</v>
      </c>
      <c r="B593">
        <v>1</v>
      </c>
      <c r="C593">
        <v>1</v>
      </c>
      <c r="D593">
        <v>9</v>
      </c>
      <c r="E593">
        <v>0</v>
      </c>
      <c r="F593">
        <v>19</v>
      </c>
      <c r="G593" t="s">
        <v>38</v>
      </c>
      <c r="H593">
        <v>195.6</v>
      </c>
      <c r="I593">
        <v>36.76</v>
      </c>
      <c r="J593">
        <f t="shared" si="8"/>
        <v>5.3210010881392815</v>
      </c>
    </row>
    <row r="594" spans="1:10" x14ac:dyDescent="0.25">
      <c r="A594">
        <v>1</v>
      </c>
      <c r="B594">
        <v>1</v>
      </c>
      <c r="C594">
        <v>1</v>
      </c>
      <c r="D594">
        <v>9</v>
      </c>
      <c r="E594">
        <v>0</v>
      </c>
      <c r="F594">
        <v>20</v>
      </c>
      <c r="G594" t="s">
        <v>38</v>
      </c>
      <c r="H594">
        <v>83.8</v>
      </c>
      <c r="I594">
        <v>77.14</v>
      </c>
      <c r="J594">
        <f t="shared" si="8"/>
        <v>1.0863365309826289</v>
      </c>
    </row>
    <row r="595" spans="1:10" x14ac:dyDescent="0.25">
      <c r="A595">
        <v>1</v>
      </c>
      <c r="B595">
        <v>1</v>
      </c>
      <c r="C595">
        <v>1</v>
      </c>
      <c r="D595">
        <v>9</v>
      </c>
      <c r="E595">
        <v>0</v>
      </c>
      <c r="F595">
        <v>21</v>
      </c>
      <c r="G595" t="s">
        <v>38</v>
      </c>
      <c r="H595">
        <v>185.6</v>
      </c>
      <c r="I595">
        <v>60.22</v>
      </c>
      <c r="J595">
        <f t="shared" si="8"/>
        <v>3.0820325473264694</v>
      </c>
    </row>
    <row r="596" spans="1:10" x14ac:dyDescent="0.25">
      <c r="A596">
        <v>1</v>
      </c>
      <c r="B596">
        <v>1</v>
      </c>
      <c r="C596">
        <v>1</v>
      </c>
      <c r="D596">
        <v>9</v>
      </c>
      <c r="E596">
        <v>0</v>
      </c>
      <c r="F596">
        <v>22</v>
      </c>
      <c r="G596" t="s">
        <v>38</v>
      </c>
      <c r="H596">
        <v>65</v>
      </c>
      <c r="I596">
        <v>112.15</v>
      </c>
      <c r="J596">
        <f t="shared" si="8"/>
        <v>0.57958091841283987</v>
      </c>
    </row>
    <row r="597" spans="1:10" x14ac:dyDescent="0.25">
      <c r="A597">
        <v>1</v>
      </c>
      <c r="B597">
        <v>1</v>
      </c>
      <c r="C597">
        <v>1</v>
      </c>
      <c r="D597">
        <v>9</v>
      </c>
      <c r="E597">
        <v>1</v>
      </c>
      <c r="F597">
        <v>0</v>
      </c>
      <c r="G597" t="s">
        <v>38</v>
      </c>
      <c r="H597">
        <v>735.3</v>
      </c>
      <c r="I597">
        <v>22.11</v>
      </c>
      <c r="J597">
        <f t="shared" si="8"/>
        <v>33.256445047489819</v>
      </c>
    </row>
    <row r="598" spans="1:10" x14ac:dyDescent="0.25">
      <c r="A598">
        <v>1</v>
      </c>
      <c r="B598">
        <v>1</v>
      </c>
      <c r="C598">
        <v>1</v>
      </c>
      <c r="D598">
        <v>9</v>
      </c>
      <c r="E598">
        <v>1</v>
      </c>
      <c r="F598">
        <v>1</v>
      </c>
      <c r="G598" t="s">
        <v>38</v>
      </c>
      <c r="H598">
        <v>958.3</v>
      </c>
      <c r="I598">
        <v>20.36</v>
      </c>
      <c r="J598">
        <f t="shared" si="8"/>
        <v>47.06777996070727</v>
      </c>
    </row>
    <row r="599" spans="1:10" x14ac:dyDescent="0.25">
      <c r="A599">
        <v>1</v>
      </c>
      <c r="B599">
        <v>1</v>
      </c>
      <c r="C599">
        <v>1</v>
      </c>
      <c r="D599">
        <v>9</v>
      </c>
      <c r="E599">
        <v>1</v>
      </c>
      <c r="F599">
        <v>2</v>
      </c>
      <c r="G599" t="s">
        <v>38</v>
      </c>
      <c r="H599">
        <v>817.4</v>
      </c>
      <c r="I599">
        <v>16.420000000000002</v>
      </c>
      <c r="J599">
        <f t="shared" si="8"/>
        <v>49.78075517661388</v>
      </c>
    </row>
    <row r="600" spans="1:10" x14ac:dyDescent="0.25">
      <c r="A600">
        <v>1</v>
      </c>
      <c r="B600">
        <v>1</v>
      </c>
      <c r="C600">
        <v>1</v>
      </c>
      <c r="D600">
        <v>9</v>
      </c>
      <c r="E600">
        <v>1</v>
      </c>
      <c r="F600">
        <v>4</v>
      </c>
      <c r="G600" t="s">
        <v>38</v>
      </c>
      <c r="H600">
        <v>1588</v>
      </c>
      <c r="I600">
        <v>33.520000000000003</v>
      </c>
      <c r="J600">
        <f t="shared" si="8"/>
        <v>47.374701670644384</v>
      </c>
    </row>
    <row r="601" spans="1:10" x14ac:dyDescent="0.25">
      <c r="A601">
        <v>1</v>
      </c>
      <c r="B601">
        <v>1</v>
      </c>
      <c r="C601">
        <v>1</v>
      </c>
      <c r="D601">
        <v>9</v>
      </c>
      <c r="E601">
        <v>1</v>
      </c>
      <c r="F601">
        <v>5</v>
      </c>
      <c r="G601" t="s">
        <v>38</v>
      </c>
      <c r="H601">
        <v>1017.4</v>
      </c>
      <c r="I601">
        <v>19.32</v>
      </c>
      <c r="J601">
        <f t="shared" si="8"/>
        <v>52.660455486542439</v>
      </c>
    </row>
    <row r="602" spans="1:10" x14ac:dyDescent="0.25">
      <c r="A602">
        <v>1</v>
      </c>
      <c r="B602">
        <v>1</v>
      </c>
      <c r="C602">
        <v>1</v>
      </c>
      <c r="D602">
        <v>9</v>
      </c>
      <c r="E602">
        <v>1</v>
      </c>
      <c r="F602">
        <v>6</v>
      </c>
      <c r="G602" t="s">
        <v>38</v>
      </c>
      <c r="H602">
        <v>1004.8</v>
      </c>
      <c r="I602">
        <v>18.190000000000001</v>
      </c>
      <c r="J602">
        <f t="shared" si="8"/>
        <v>55.239142385926328</v>
      </c>
    </row>
    <row r="603" spans="1:10" x14ac:dyDescent="0.25">
      <c r="A603">
        <v>1</v>
      </c>
      <c r="B603">
        <v>1</v>
      </c>
      <c r="C603">
        <v>1</v>
      </c>
      <c r="D603">
        <v>9</v>
      </c>
      <c r="E603">
        <v>1</v>
      </c>
      <c r="F603">
        <v>7</v>
      </c>
      <c r="G603" t="s">
        <v>38</v>
      </c>
      <c r="H603">
        <v>568.20000000000005</v>
      </c>
      <c r="I603">
        <v>12.19</v>
      </c>
      <c r="J603">
        <f t="shared" si="8"/>
        <v>46.611977030352755</v>
      </c>
    </row>
    <row r="604" spans="1:10" x14ac:dyDescent="0.25">
      <c r="A604">
        <v>1</v>
      </c>
      <c r="B604">
        <v>1</v>
      </c>
      <c r="C604">
        <v>1</v>
      </c>
      <c r="D604">
        <v>9</v>
      </c>
      <c r="E604">
        <v>1</v>
      </c>
      <c r="F604">
        <v>8</v>
      </c>
      <c r="G604" t="s">
        <v>38</v>
      </c>
      <c r="H604">
        <v>511.3</v>
      </c>
      <c r="I604">
        <v>12.83</v>
      </c>
      <c r="J604">
        <f t="shared" si="8"/>
        <v>39.851909586905691</v>
      </c>
    </row>
    <row r="605" spans="1:10" x14ac:dyDescent="0.25">
      <c r="A605">
        <v>1</v>
      </c>
      <c r="B605">
        <v>1</v>
      </c>
      <c r="C605">
        <v>1</v>
      </c>
      <c r="D605">
        <v>9</v>
      </c>
      <c r="E605">
        <v>1</v>
      </c>
      <c r="F605">
        <v>9</v>
      </c>
      <c r="G605" t="s">
        <v>39</v>
      </c>
      <c r="H605">
        <v>992.3</v>
      </c>
      <c r="I605">
        <v>26.6</v>
      </c>
      <c r="J605">
        <f t="shared" si="8"/>
        <v>37.304511278195484</v>
      </c>
    </row>
    <row r="606" spans="1:10" x14ac:dyDescent="0.25">
      <c r="A606">
        <v>1</v>
      </c>
      <c r="B606">
        <v>1</v>
      </c>
      <c r="C606">
        <v>1</v>
      </c>
      <c r="D606">
        <v>9</v>
      </c>
      <c r="E606">
        <v>1</v>
      </c>
      <c r="F606">
        <v>10</v>
      </c>
      <c r="G606" t="s">
        <v>38</v>
      </c>
      <c r="H606">
        <v>143.4</v>
      </c>
      <c r="I606">
        <v>7.69</v>
      </c>
      <c r="J606">
        <f t="shared" si="8"/>
        <v>18.647594278283485</v>
      </c>
    </row>
    <row r="607" spans="1:10" x14ac:dyDescent="0.25">
      <c r="A607">
        <v>1</v>
      </c>
      <c r="B607">
        <v>1</v>
      </c>
      <c r="C607">
        <v>1</v>
      </c>
      <c r="D607">
        <v>9</v>
      </c>
      <c r="E607">
        <v>1</v>
      </c>
      <c r="F607">
        <v>11</v>
      </c>
      <c r="G607" t="s">
        <v>38</v>
      </c>
      <c r="H607">
        <v>1538</v>
      </c>
      <c r="I607">
        <v>44.35</v>
      </c>
      <c r="J607">
        <f t="shared" si="8"/>
        <v>34.678692220969559</v>
      </c>
    </row>
    <row r="608" spans="1:10" x14ac:dyDescent="0.25">
      <c r="A608">
        <v>1</v>
      </c>
      <c r="B608">
        <v>1</v>
      </c>
      <c r="C608">
        <v>1</v>
      </c>
      <c r="D608">
        <v>9</v>
      </c>
      <c r="E608">
        <v>1</v>
      </c>
      <c r="F608">
        <v>12</v>
      </c>
      <c r="G608" t="s">
        <v>38</v>
      </c>
      <c r="H608">
        <v>756.7</v>
      </c>
      <c r="I608">
        <v>22.19</v>
      </c>
      <c r="J608">
        <f t="shared" si="8"/>
        <v>34.100946372239747</v>
      </c>
    </row>
    <row r="609" spans="1:10" x14ac:dyDescent="0.25">
      <c r="A609">
        <v>1</v>
      </c>
      <c r="B609">
        <v>1</v>
      </c>
      <c r="C609">
        <v>1</v>
      </c>
      <c r="D609">
        <v>9</v>
      </c>
      <c r="E609">
        <v>1</v>
      </c>
      <c r="F609">
        <v>13</v>
      </c>
      <c r="G609" t="s">
        <v>38</v>
      </c>
      <c r="H609">
        <v>591.5</v>
      </c>
      <c r="I609">
        <v>22.58</v>
      </c>
      <c r="J609">
        <f t="shared" si="8"/>
        <v>26.195748449955715</v>
      </c>
    </row>
    <row r="610" spans="1:10" x14ac:dyDescent="0.25">
      <c r="A610">
        <v>1</v>
      </c>
      <c r="B610">
        <v>1</v>
      </c>
      <c r="C610">
        <v>1</v>
      </c>
      <c r="D610">
        <v>9</v>
      </c>
      <c r="E610">
        <v>1</v>
      </c>
      <c r="F610">
        <v>14</v>
      </c>
      <c r="G610" t="s">
        <v>38</v>
      </c>
      <c r="H610">
        <v>632.5</v>
      </c>
      <c r="I610">
        <v>35.86</v>
      </c>
      <c r="J610">
        <f t="shared" si="8"/>
        <v>17.638036809815951</v>
      </c>
    </row>
    <row r="611" spans="1:10" x14ac:dyDescent="0.25">
      <c r="A611">
        <v>1</v>
      </c>
      <c r="B611">
        <v>1</v>
      </c>
      <c r="C611">
        <v>1</v>
      </c>
      <c r="D611">
        <v>9</v>
      </c>
      <c r="E611">
        <v>1</v>
      </c>
      <c r="F611">
        <v>15</v>
      </c>
      <c r="G611" t="s">
        <v>38</v>
      </c>
      <c r="H611">
        <v>238.1</v>
      </c>
      <c r="I611">
        <v>27.55</v>
      </c>
      <c r="J611">
        <f t="shared" si="8"/>
        <v>8.6424682395644279</v>
      </c>
    </row>
    <row r="612" spans="1:10" x14ac:dyDescent="0.25">
      <c r="A612">
        <v>1</v>
      </c>
      <c r="B612">
        <v>1</v>
      </c>
      <c r="C612">
        <v>1</v>
      </c>
      <c r="D612">
        <v>9</v>
      </c>
      <c r="E612">
        <v>1</v>
      </c>
      <c r="F612">
        <v>16</v>
      </c>
      <c r="G612" t="s">
        <v>38</v>
      </c>
      <c r="H612">
        <v>212.9</v>
      </c>
      <c r="I612">
        <v>29.56</v>
      </c>
      <c r="J612">
        <f t="shared" si="8"/>
        <v>7.2023004059539923</v>
      </c>
    </row>
    <row r="613" spans="1:10" x14ac:dyDescent="0.25">
      <c r="A613">
        <v>1</v>
      </c>
      <c r="B613">
        <v>1</v>
      </c>
      <c r="C613">
        <v>1</v>
      </c>
      <c r="D613">
        <v>9</v>
      </c>
      <c r="E613">
        <v>1</v>
      </c>
      <c r="F613">
        <v>17</v>
      </c>
      <c r="G613" t="s">
        <v>38</v>
      </c>
      <c r="H613">
        <v>309.3</v>
      </c>
      <c r="I613">
        <v>27.83</v>
      </c>
      <c r="J613">
        <f t="shared" si="8"/>
        <v>11.113905856988863</v>
      </c>
    </row>
    <row r="614" spans="1:10" x14ac:dyDescent="0.25">
      <c r="A614">
        <v>1</v>
      </c>
      <c r="B614">
        <v>1</v>
      </c>
      <c r="C614">
        <v>1</v>
      </c>
      <c r="D614">
        <v>9</v>
      </c>
      <c r="E614">
        <v>1</v>
      </c>
      <c r="F614">
        <v>18</v>
      </c>
      <c r="G614" t="s">
        <v>38</v>
      </c>
      <c r="H614">
        <v>239.4</v>
      </c>
      <c r="I614">
        <v>30.42</v>
      </c>
      <c r="J614">
        <f t="shared" si="8"/>
        <v>7.8698224852071004</v>
      </c>
    </row>
    <row r="615" spans="1:10" x14ac:dyDescent="0.25">
      <c r="A615">
        <v>1</v>
      </c>
      <c r="B615">
        <v>1</v>
      </c>
      <c r="C615">
        <v>1</v>
      </c>
      <c r="D615">
        <v>9</v>
      </c>
      <c r="E615">
        <v>1</v>
      </c>
      <c r="F615">
        <v>19</v>
      </c>
      <c r="G615" t="s">
        <v>38</v>
      </c>
      <c r="H615">
        <v>101.5</v>
      </c>
      <c r="I615">
        <v>55.72</v>
      </c>
      <c r="J615">
        <f t="shared" si="8"/>
        <v>1.8216080402010051</v>
      </c>
    </row>
    <row r="616" spans="1:10" x14ac:dyDescent="0.25">
      <c r="A616">
        <v>1</v>
      </c>
      <c r="B616">
        <v>1</v>
      </c>
      <c r="C616">
        <v>1</v>
      </c>
      <c r="D616">
        <v>9</v>
      </c>
      <c r="E616">
        <v>1</v>
      </c>
      <c r="F616">
        <v>20</v>
      </c>
      <c r="G616" t="s">
        <v>39</v>
      </c>
      <c r="H616">
        <v>121.3</v>
      </c>
      <c r="I616">
        <v>66.97</v>
      </c>
      <c r="J616">
        <f t="shared" si="8"/>
        <v>1.8112587725847393</v>
      </c>
    </row>
    <row r="617" spans="1:10" x14ac:dyDescent="0.25">
      <c r="A617">
        <v>1</v>
      </c>
      <c r="B617">
        <v>1</v>
      </c>
      <c r="C617">
        <v>1</v>
      </c>
      <c r="D617">
        <v>9</v>
      </c>
      <c r="E617">
        <v>1</v>
      </c>
      <c r="F617">
        <v>21</v>
      </c>
      <c r="G617" t="s">
        <v>38</v>
      </c>
      <c r="H617">
        <v>228.2</v>
      </c>
      <c r="I617">
        <v>24.65</v>
      </c>
      <c r="J617">
        <f t="shared" si="8"/>
        <v>9.2576064908722113</v>
      </c>
    </row>
    <row r="618" spans="1:10" x14ac:dyDescent="0.25">
      <c r="A618">
        <v>1</v>
      </c>
      <c r="B618">
        <v>1</v>
      </c>
      <c r="C618">
        <v>1</v>
      </c>
      <c r="D618">
        <v>9</v>
      </c>
      <c r="E618">
        <v>1</v>
      </c>
      <c r="F618">
        <v>22</v>
      </c>
      <c r="G618" t="s">
        <v>38</v>
      </c>
      <c r="H618">
        <v>114</v>
      </c>
      <c r="I618">
        <v>43.46</v>
      </c>
      <c r="J618">
        <f t="shared" si="8"/>
        <v>2.6231017027151404</v>
      </c>
    </row>
    <row r="619" spans="1:10" x14ac:dyDescent="0.25">
      <c r="A619">
        <v>1</v>
      </c>
      <c r="B619">
        <v>1</v>
      </c>
      <c r="C619">
        <v>1</v>
      </c>
      <c r="D619">
        <v>9</v>
      </c>
      <c r="E619">
        <v>1</v>
      </c>
      <c r="F619">
        <v>23</v>
      </c>
      <c r="G619" t="s">
        <v>39</v>
      </c>
      <c r="H619">
        <v>131.69999999999999</v>
      </c>
      <c r="I619">
        <v>45.69</v>
      </c>
      <c r="J619">
        <f t="shared" ref="J619:J682" si="9">H619/I619</f>
        <v>2.882468811556139</v>
      </c>
    </row>
    <row r="620" spans="1:10" x14ac:dyDescent="0.25">
      <c r="A620">
        <v>1</v>
      </c>
      <c r="B620">
        <v>1</v>
      </c>
      <c r="C620">
        <v>1</v>
      </c>
      <c r="D620">
        <v>9</v>
      </c>
      <c r="E620">
        <v>2</v>
      </c>
      <c r="F620">
        <v>0</v>
      </c>
      <c r="G620" t="s">
        <v>38</v>
      </c>
      <c r="H620">
        <v>242.6</v>
      </c>
      <c r="I620">
        <v>7.73</v>
      </c>
      <c r="J620">
        <f t="shared" si="9"/>
        <v>31.384217335058214</v>
      </c>
    </row>
    <row r="621" spans="1:10" x14ac:dyDescent="0.25">
      <c r="A621">
        <v>1</v>
      </c>
      <c r="B621">
        <v>1</v>
      </c>
      <c r="C621">
        <v>1</v>
      </c>
      <c r="D621">
        <v>9</v>
      </c>
      <c r="E621">
        <v>2</v>
      </c>
      <c r="F621">
        <v>1</v>
      </c>
      <c r="G621" t="s">
        <v>38</v>
      </c>
      <c r="H621">
        <v>1468.6</v>
      </c>
      <c r="I621">
        <v>33.17</v>
      </c>
      <c r="J621">
        <f t="shared" si="9"/>
        <v>44.274947241483261</v>
      </c>
    </row>
    <row r="622" spans="1:10" x14ac:dyDescent="0.25">
      <c r="A622">
        <v>1</v>
      </c>
      <c r="B622">
        <v>1</v>
      </c>
      <c r="C622">
        <v>1</v>
      </c>
      <c r="D622">
        <v>9</v>
      </c>
      <c r="E622">
        <v>2</v>
      </c>
      <c r="F622">
        <v>2</v>
      </c>
      <c r="G622" t="s">
        <v>38</v>
      </c>
      <c r="H622">
        <v>544.70000000000005</v>
      </c>
      <c r="I622">
        <v>11.63</v>
      </c>
      <c r="J622">
        <f t="shared" si="9"/>
        <v>46.835769561478934</v>
      </c>
    </row>
    <row r="623" spans="1:10" x14ac:dyDescent="0.25">
      <c r="A623">
        <v>1</v>
      </c>
      <c r="B623">
        <v>1</v>
      </c>
      <c r="C623">
        <v>1</v>
      </c>
      <c r="D623">
        <v>9</v>
      </c>
      <c r="E623">
        <v>2</v>
      </c>
      <c r="F623">
        <v>3</v>
      </c>
      <c r="G623" t="s">
        <v>39</v>
      </c>
      <c r="H623">
        <v>420.9</v>
      </c>
      <c r="I623">
        <v>8.6199999999999992</v>
      </c>
      <c r="J623">
        <f t="shared" si="9"/>
        <v>48.828306264501165</v>
      </c>
    </row>
    <row r="624" spans="1:10" x14ac:dyDescent="0.25">
      <c r="A624">
        <v>1</v>
      </c>
      <c r="B624">
        <v>1</v>
      </c>
      <c r="C624">
        <v>1</v>
      </c>
      <c r="D624">
        <v>9</v>
      </c>
      <c r="E624">
        <v>2</v>
      </c>
      <c r="F624">
        <v>4</v>
      </c>
      <c r="G624" t="s">
        <v>39</v>
      </c>
      <c r="H624">
        <v>1070.2</v>
      </c>
      <c r="I624">
        <v>20.32</v>
      </c>
      <c r="J624">
        <f t="shared" si="9"/>
        <v>52.667322834645674</v>
      </c>
    </row>
    <row r="625" spans="1:10" x14ac:dyDescent="0.25">
      <c r="A625">
        <v>1</v>
      </c>
      <c r="B625">
        <v>1</v>
      </c>
      <c r="C625">
        <v>1</v>
      </c>
      <c r="D625">
        <v>9</v>
      </c>
      <c r="E625">
        <v>2</v>
      </c>
      <c r="F625">
        <v>5</v>
      </c>
      <c r="G625" t="s">
        <v>38</v>
      </c>
      <c r="H625">
        <v>916.1</v>
      </c>
      <c r="I625">
        <v>17.43</v>
      </c>
      <c r="J625">
        <f t="shared" si="9"/>
        <v>52.5588066551922</v>
      </c>
    </row>
    <row r="626" spans="1:10" x14ac:dyDescent="0.25">
      <c r="A626">
        <v>1</v>
      </c>
      <c r="B626">
        <v>1</v>
      </c>
      <c r="C626">
        <v>1</v>
      </c>
      <c r="D626">
        <v>9</v>
      </c>
      <c r="E626">
        <v>2</v>
      </c>
      <c r="F626">
        <v>6</v>
      </c>
      <c r="G626" t="s">
        <v>38</v>
      </c>
      <c r="H626">
        <v>522</v>
      </c>
      <c r="I626">
        <v>9.56</v>
      </c>
      <c r="J626">
        <f t="shared" si="9"/>
        <v>54.602510460251047</v>
      </c>
    </row>
    <row r="627" spans="1:10" x14ac:dyDescent="0.25">
      <c r="A627">
        <v>1</v>
      </c>
      <c r="B627">
        <v>1</v>
      </c>
      <c r="C627">
        <v>1</v>
      </c>
      <c r="D627">
        <v>9</v>
      </c>
      <c r="E627">
        <v>2</v>
      </c>
      <c r="F627">
        <v>7</v>
      </c>
      <c r="G627" t="s">
        <v>39</v>
      </c>
      <c r="H627">
        <v>502.6</v>
      </c>
      <c r="I627">
        <v>11.66</v>
      </c>
      <c r="J627">
        <f t="shared" si="9"/>
        <v>43.104631217838765</v>
      </c>
    </row>
    <row r="628" spans="1:10" x14ac:dyDescent="0.25">
      <c r="A628">
        <v>1</v>
      </c>
      <c r="B628">
        <v>1</v>
      </c>
      <c r="C628">
        <v>1</v>
      </c>
      <c r="D628">
        <v>9</v>
      </c>
      <c r="E628">
        <v>2</v>
      </c>
      <c r="F628">
        <v>8</v>
      </c>
      <c r="G628" t="s">
        <v>38</v>
      </c>
      <c r="H628">
        <v>105.8</v>
      </c>
      <c r="I628">
        <v>7.08</v>
      </c>
      <c r="J628">
        <f t="shared" si="9"/>
        <v>14.943502824858756</v>
      </c>
    </row>
    <row r="629" spans="1:10" x14ac:dyDescent="0.25">
      <c r="A629">
        <v>1</v>
      </c>
      <c r="B629">
        <v>1</v>
      </c>
      <c r="C629">
        <v>1</v>
      </c>
      <c r="D629">
        <v>9</v>
      </c>
      <c r="E629">
        <v>2</v>
      </c>
      <c r="F629">
        <v>9</v>
      </c>
      <c r="G629" t="s">
        <v>38</v>
      </c>
      <c r="H629">
        <v>718.3</v>
      </c>
      <c r="I629">
        <v>19.39</v>
      </c>
      <c r="J629">
        <f t="shared" si="9"/>
        <v>37.04486848891181</v>
      </c>
    </row>
    <row r="630" spans="1:10" x14ac:dyDescent="0.25">
      <c r="A630">
        <v>1</v>
      </c>
      <c r="B630">
        <v>1</v>
      </c>
      <c r="C630">
        <v>1</v>
      </c>
      <c r="D630">
        <v>9</v>
      </c>
      <c r="E630">
        <v>2</v>
      </c>
      <c r="F630">
        <v>10</v>
      </c>
      <c r="G630" t="s">
        <v>38</v>
      </c>
      <c r="H630">
        <v>1401.6</v>
      </c>
      <c r="I630">
        <v>37.46</v>
      </c>
      <c r="J630">
        <f t="shared" si="9"/>
        <v>37.415910304324612</v>
      </c>
    </row>
    <row r="631" spans="1:10" x14ac:dyDescent="0.25">
      <c r="A631">
        <v>1</v>
      </c>
      <c r="B631">
        <v>1</v>
      </c>
      <c r="C631">
        <v>1</v>
      </c>
      <c r="D631">
        <v>9</v>
      </c>
      <c r="E631">
        <v>2</v>
      </c>
      <c r="F631">
        <v>11</v>
      </c>
      <c r="G631" t="s">
        <v>38</v>
      </c>
      <c r="H631">
        <v>949.3</v>
      </c>
      <c r="I631">
        <v>30.72</v>
      </c>
      <c r="J631">
        <f t="shared" si="9"/>
        <v>30.901692708333332</v>
      </c>
    </row>
    <row r="632" spans="1:10" x14ac:dyDescent="0.25">
      <c r="A632">
        <v>1</v>
      </c>
      <c r="B632">
        <v>1</v>
      </c>
      <c r="C632">
        <v>1</v>
      </c>
      <c r="D632">
        <v>9</v>
      </c>
      <c r="E632">
        <v>2</v>
      </c>
      <c r="F632">
        <v>12</v>
      </c>
      <c r="G632" t="s">
        <v>39</v>
      </c>
      <c r="H632">
        <v>1226.2</v>
      </c>
      <c r="I632">
        <v>45.62</v>
      </c>
      <c r="J632">
        <f t="shared" si="9"/>
        <v>26.878562034195532</v>
      </c>
    </row>
    <row r="633" spans="1:10" x14ac:dyDescent="0.25">
      <c r="A633">
        <v>1</v>
      </c>
      <c r="B633">
        <v>1</v>
      </c>
      <c r="C633">
        <v>1</v>
      </c>
      <c r="D633">
        <v>9</v>
      </c>
      <c r="E633">
        <v>2</v>
      </c>
      <c r="F633">
        <v>13</v>
      </c>
      <c r="G633" t="s">
        <v>38</v>
      </c>
      <c r="H633">
        <v>1308.2</v>
      </c>
      <c r="I633">
        <v>48.71</v>
      </c>
      <c r="J633">
        <f t="shared" si="9"/>
        <v>26.856908232395813</v>
      </c>
    </row>
    <row r="634" spans="1:10" x14ac:dyDescent="0.25">
      <c r="A634">
        <v>1</v>
      </c>
      <c r="B634">
        <v>1</v>
      </c>
      <c r="C634">
        <v>1</v>
      </c>
      <c r="D634">
        <v>9</v>
      </c>
      <c r="E634">
        <v>2</v>
      </c>
      <c r="F634">
        <v>14</v>
      </c>
      <c r="G634" t="s">
        <v>38</v>
      </c>
      <c r="H634">
        <v>1133.2</v>
      </c>
      <c r="I634">
        <v>51.71</v>
      </c>
      <c r="J634">
        <f t="shared" si="9"/>
        <v>21.914523303036162</v>
      </c>
    </row>
    <row r="635" spans="1:10" x14ac:dyDescent="0.25">
      <c r="A635">
        <v>1</v>
      </c>
      <c r="B635">
        <v>1</v>
      </c>
      <c r="C635">
        <v>1</v>
      </c>
      <c r="D635">
        <v>9</v>
      </c>
      <c r="E635">
        <v>2</v>
      </c>
      <c r="F635">
        <v>15</v>
      </c>
      <c r="G635" t="s">
        <v>38</v>
      </c>
      <c r="H635">
        <v>501.4</v>
      </c>
      <c r="I635">
        <v>23.96</v>
      </c>
      <c r="J635">
        <f t="shared" si="9"/>
        <v>20.926544240400666</v>
      </c>
    </row>
    <row r="636" spans="1:10" x14ac:dyDescent="0.25">
      <c r="A636">
        <v>1</v>
      </c>
      <c r="B636">
        <v>1</v>
      </c>
      <c r="C636">
        <v>1</v>
      </c>
      <c r="D636">
        <v>9</v>
      </c>
      <c r="E636">
        <v>2</v>
      </c>
      <c r="F636">
        <v>16</v>
      </c>
      <c r="G636" t="s">
        <v>38</v>
      </c>
      <c r="H636">
        <v>557.5</v>
      </c>
      <c r="I636">
        <v>31.79</v>
      </c>
      <c r="J636">
        <f t="shared" si="9"/>
        <v>17.536961308587607</v>
      </c>
    </row>
    <row r="637" spans="1:10" x14ac:dyDescent="0.25">
      <c r="A637">
        <v>1</v>
      </c>
      <c r="B637">
        <v>1</v>
      </c>
      <c r="C637">
        <v>1</v>
      </c>
      <c r="D637">
        <v>9</v>
      </c>
      <c r="E637">
        <v>2</v>
      </c>
      <c r="F637">
        <v>17</v>
      </c>
      <c r="G637" t="s">
        <v>38</v>
      </c>
      <c r="H637">
        <v>193.6</v>
      </c>
      <c r="I637">
        <v>21.16</v>
      </c>
      <c r="J637">
        <f t="shared" si="9"/>
        <v>9.1493383742911156</v>
      </c>
    </row>
    <row r="638" spans="1:10" x14ac:dyDescent="0.25">
      <c r="A638">
        <v>1</v>
      </c>
      <c r="B638">
        <v>1</v>
      </c>
      <c r="C638">
        <v>1</v>
      </c>
      <c r="D638">
        <v>9</v>
      </c>
      <c r="E638">
        <v>2</v>
      </c>
      <c r="F638">
        <v>18</v>
      </c>
      <c r="G638" t="s">
        <v>38</v>
      </c>
      <c r="H638">
        <v>276.10000000000002</v>
      </c>
      <c r="I638">
        <v>20.39</v>
      </c>
      <c r="J638">
        <f t="shared" si="9"/>
        <v>13.540951446787641</v>
      </c>
    </row>
    <row r="639" spans="1:10" x14ac:dyDescent="0.25">
      <c r="A639">
        <v>1</v>
      </c>
      <c r="B639">
        <v>1</v>
      </c>
      <c r="C639">
        <v>1</v>
      </c>
      <c r="D639">
        <v>9</v>
      </c>
      <c r="E639">
        <v>2</v>
      </c>
      <c r="F639">
        <v>19</v>
      </c>
      <c r="G639" t="s">
        <v>38</v>
      </c>
      <c r="H639">
        <v>128.9</v>
      </c>
      <c r="I639">
        <v>36.799999999999997</v>
      </c>
      <c r="J639">
        <f t="shared" si="9"/>
        <v>3.5027173913043481</v>
      </c>
    </row>
    <row r="640" spans="1:10" x14ac:dyDescent="0.25">
      <c r="A640">
        <v>1</v>
      </c>
      <c r="B640">
        <v>1</v>
      </c>
      <c r="C640">
        <v>1</v>
      </c>
      <c r="D640">
        <v>9</v>
      </c>
      <c r="E640">
        <v>2</v>
      </c>
      <c r="F640">
        <v>22</v>
      </c>
      <c r="G640" t="s">
        <v>38</v>
      </c>
      <c r="H640">
        <v>46.3</v>
      </c>
      <c r="I640">
        <v>89.81</v>
      </c>
      <c r="J640">
        <f t="shared" si="9"/>
        <v>0.51553279144861375</v>
      </c>
    </row>
    <row r="641" spans="1:10" x14ac:dyDescent="0.25">
      <c r="A641">
        <v>1</v>
      </c>
      <c r="B641">
        <v>1</v>
      </c>
      <c r="C641">
        <v>1</v>
      </c>
      <c r="D641">
        <v>9</v>
      </c>
      <c r="E641">
        <v>2</v>
      </c>
      <c r="F641">
        <v>23</v>
      </c>
      <c r="G641" t="s">
        <v>38</v>
      </c>
      <c r="H641">
        <v>112.9</v>
      </c>
      <c r="I641">
        <v>57.94</v>
      </c>
      <c r="J641">
        <f t="shared" si="9"/>
        <v>1.9485674836037281</v>
      </c>
    </row>
    <row r="642" spans="1:10" x14ac:dyDescent="0.25">
      <c r="A642">
        <v>1</v>
      </c>
      <c r="B642">
        <v>1</v>
      </c>
      <c r="C642">
        <v>1</v>
      </c>
      <c r="D642">
        <v>9</v>
      </c>
      <c r="E642">
        <v>3</v>
      </c>
      <c r="F642">
        <v>0</v>
      </c>
      <c r="G642" t="s">
        <v>39</v>
      </c>
      <c r="H642">
        <v>185.9</v>
      </c>
      <c r="I642">
        <v>5.53</v>
      </c>
      <c r="J642">
        <f t="shared" si="9"/>
        <v>33.616636528028934</v>
      </c>
    </row>
    <row r="643" spans="1:10" x14ac:dyDescent="0.25">
      <c r="A643">
        <v>1</v>
      </c>
      <c r="B643">
        <v>1</v>
      </c>
      <c r="C643">
        <v>1</v>
      </c>
      <c r="D643">
        <v>9</v>
      </c>
      <c r="E643">
        <v>3</v>
      </c>
      <c r="F643">
        <v>1</v>
      </c>
      <c r="G643" t="s">
        <v>38</v>
      </c>
      <c r="H643">
        <v>1192.5</v>
      </c>
      <c r="I643">
        <v>22.62</v>
      </c>
      <c r="J643">
        <f t="shared" si="9"/>
        <v>52.718832891246684</v>
      </c>
    </row>
    <row r="644" spans="1:10" x14ac:dyDescent="0.25">
      <c r="A644">
        <v>1</v>
      </c>
      <c r="B644">
        <v>1</v>
      </c>
      <c r="C644">
        <v>1</v>
      </c>
      <c r="D644">
        <v>9</v>
      </c>
      <c r="E644">
        <v>3</v>
      </c>
      <c r="F644">
        <v>2</v>
      </c>
      <c r="G644" t="s">
        <v>38</v>
      </c>
      <c r="H644">
        <v>692.4</v>
      </c>
      <c r="I644">
        <v>13.21</v>
      </c>
      <c r="J644">
        <f t="shared" si="9"/>
        <v>52.41483724451173</v>
      </c>
    </row>
    <row r="645" spans="1:10" x14ac:dyDescent="0.25">
      <c r="A645">
        <v>1</v>
      </c>
      <c r="B645">
        <v>1</v>
      </c>
      <c r="C645">
        <v>1</v>
      </c>
      <c r="D645">
        <v>9</v>
      </c>
      <c r="E645">
        <v>3</v>
      </c>
      <c r="F645">
        <v>3</v>
      </c>
      <c r="G645" t="s">
        <v>38</v>
      </c>
      <c r="H645">
        <v>1206.9000000000001</v>
      </c>
      <c r="I645">
        <v>22.88</v>
      </c>
      <c r="J645">
        <f t="shared" si="9"/>
        <v>52.74912587412588</v>
      </c>
    </row>
    <row r="646" spans="1:10" x14ac:dyDescent="0.25">
      <c r="A646">
        <v>1</v>
      </c>
      <c r="B646">
        <v>1</v>
      </c>
      <c r="C646">
        <v>1</v>
      </c>
      <c r="D646">
        <v>9</v>
      </c>
      <c r="E646">
        <v>3</v>
      </c>
      <c r="F646">
        <v>4</v>
      </c>
      <c r="G646" t="s">
        <v>38</v>
      </c>
      <c r="H646">
        <v>876.4</v>
      </c>
      <c r="I646">
        <v>16.66</v>
      </c>
      <c r="J646">
        <f t="shared" si="9"/>
        <v>52.605042016806721</v>
      </c>
    </row>
    <row r="647" spans="1:10" x14ac:dyDescent="0.25">
      <c r="A647">
        <v>1</v>
      </c>
      <c r="B647">
        <v>1</v>
      </c>
      <c r="C647">
        <v>1</v>
      </c>
      <c r="D647">
        <v>9</v>
      </c>
      <c r="E647">
        <v>3</v>
      </c>
      <c r="F647">
        <v>5</v>
      </c>
      <c r="G647" t="s">
        <v>38</v>
      </c>
      <c r="H647">
        <v>456.2</v>
      </c>
      <c r="I647">
        <v>9.3699999999999992</v>
      </c>
      <c r="J647">
        <f t="shared" si="9"/>
        <v>48.687299893276418</v>
      </c>
    </row>
    <row r="648" spans="1:10" x14ac:dyDescent="0.25">
      <c r="A648">
        <v>1</v>
      </c>
      <c r="B648">
        <v>1</v>
      </c>
      <c r="C648">
        <v>1</v>
      </c>
      <c r="D648">
        <v>9</v>
      </c>
      <c r="E648">
        <v>3</v>
      </c>
      <c r="F648">
        <v>6</v>
      </c>
      <c r="G648" t="s">
        <v>38</v>
      </c>
      <c r="H648">
        <v>424.7</v>
      </c>
      <c r="I648">
        <v>8.27</v>
      </c>
      <c r="J648">
        <f t="shared" si="9"/>
        <v>51.354292623941959</v>
      </c>
    </row>
    <row r="649" spans="1:10" x14ac:dyDescent="0.25">
      <c r="A649">
        <v>1</v>
      </c>
      <c r="B649">
        <v>1</v>
      </c>
      <c r="C649">
        <v>1</v>
      </c>
      <c r="D649">
        <v>9</v>
      </c>
      <c r="E649">
        <v>3</v>
      </c>
      <c r="F649">
        <v>7</v>
      </c>
      <c r="G649" t="s">
        <v>38</v>
      </c>
      <c r="H649">
        <v>397.1</v>
      </c>
      <c r="I649">
        <v>8.17</v>
      </c>
      <c r="J649">
        <f t="shared" si="9"/>
        <v>48.604651162790702</v>
      </c>
    </row>
    <row r="650" spans="1:10" x14ac:dyDescent="0.25">
      <c r="A650">
        <v>1</v>
      </c>
      <c r="B650">
        <v>1</v>
      </c>
      <c r="C650">
        <v>1</v>
      </c>
      <c r="D650">
        <v>9</v>
      </c>
      <c r="E650">
        <v>3</v>
      </c>
      <c r="F650">
        <v>8</v>
      </c>
      <c r="G650" t="s">
        <v>38</v>
      </c>
      <c r="H650">
        <v>680.7</v>
      </c>
      <c r="I650">
        <v>16.86</v>
      </c>
      <c r="J650">
        <f t="shared" si="9"/>
        <v>40.37366548042705</v>
      </c>
    </row>
    <row r="651" spans="1:10" x14ac:dyDescent="0.25">
      <c r="A651">
        <v>1</v>
      </c>
      <c r="B651">
        <v>1</v>
      </c>
      <c r="C651">
        <v>1</v>
      </c>
      <c r="D651">
        <v>9</v>
      </c>
      <c r="E651">
        <v>3</v>
      </c>
      <c r="F651">
        <v>9</v>
      </c>
      <c r="G651" t="s">
        <v>38</v>
      </c>
      <c r="H651">
        <v>1399.6</v>
      </c>
      <c r="I651">
        <v>41.69</v>
      </c>
      <c r="J651">
        <f t="shared" si="9"/>
        <v>33.571599904053727</v>
      </c>
    </row>
    <row r="652" spans="1:10" x14ac:dyDescent="0.25">
      <c r="A652">
        <v>1</v>
      </c>
      <c r="B652">
        <v>1</v>
      </c>
      <c r="C652">
        <v>1</v>
      </c>
      <c r="D652">
        <v>9</v>
      </c>
      <c r="E652">
        <v>3</v>
      </c>
      <c r="F652">
        <v>10</v>
      </c>
      <c r="G652" t="s">
        <v>38</v>
      </c>
      <c r="H652">
        <v>726.3</v>
      </c>
      <c r="I652">
        <v>22.02</v>
      </c>
      <c r="J652">
        <f t="shared" si="9"/>
        <v>32.983651226158038</v>
      </c>
    </row>
    <row r="653" spans="1:10" x14ac:dyDescent="0.25">
      <c r="A653">
        <v>1</v>
      </c>
      <c r="B653">
        <v>1</v>
      </c>
      <c r="C653">
        <v>1</v>
      </c>
      <c r="D653">
        <v>9</v>
      </c>
      <c r="E653">
        <v>3</v>
      </c>
      <c r="F653">
        <v>11</v>
      </c>
      <c r="G653" t="s">
        <v>38</v>
      </c>
      <c r="H653">
        <v>806.6</v>
      </c>
      <c r="I653">
        <v>30.23</v>
      </c>
      <c r="J653">
        <f t="shared" si="9"/>
        <v>26.682103870327488</v>
      </c>
    </row>
    <row r="654" spans="1:10" x14ac:dyDescent="0.25">
      <c r="A654">
        <v>1</v>
      </c>
      <c r="B654">
        <v>1</v>
      </c>
      <c r="C654">
        <v>1</v>
      </c>
      <c r="D654">
        <v>9</v>
      </c>
      <c r="E654">
        <v>3</v>
      </c>
      <c r="F654">
        <v>12</v>
      </c>
      <c r="G654" t="s">
        <v>38</v>
      </c>
      <c r="H654">
        <v>471.6</v>
      </c>
      <c r="I654">
        <v>18.22</v>
      </c>
      <c r="J654">
        <f t="shared" si="9"/>
        <v>25.883644346871574</v>
      </c>
    </row>
    <row r="655" spans="1:10" x14ac:dyDescent="0.25">
      <c r="A655">
        <v>1</v>
      </c>
      <c r="B655">
        <v>1</v>
      </c>
      <c r="C655">
        <v>1</v>
      </c>
      <c r="D655">
        <v>9</v>
      </c>
      <c r="E655">
        <v>3</v>
      </c>
      <c r="F655">
        <v>13</v>
      </c>
      <c r="G655" t="s">
        <v>38</v>
      </c>
      <c r="H655">
        <v>516.6</v>
      </c>
      <c r="I655">
        <v>19.91</v>
      </c>
      <c r="J655">
        <f t="shared" si="9"/>
        <v>25.946760421898546</v>
      </c>
    </row>
    <row r="656" spans="1:10" x14ac:dyDescent="0.25">
      <c r="A656">
        <v>1</v>
      </c>
      <c r="B656">
        <v>1</v>
      </c>
      <c r="C656">
        <v>1</v>
      </c>
      <c r="D656">
        <v>9</v>
      </c>
      <c r="E656">
        <v>3</v>
      </c>
      <c r="F656">
        <v>14</v>
      </c>
      <c r="G656" t="s">
        <v>38</v>
      </c>
      <c r="H656">
        <v>251.2</v>
      </c>
      <c r="I656">
        <v>14.19</v>
      </c>
      <c r="J656">
        <f t="shared" si="9"/>
        <v>17.70260747004933</v>
      </c>
    </row>
    <row r="657" spans="1:10" x14ac:dyDescent="0.25">
      <c r="A657">
        <v>1</v>
      </c>
      <c r="B657">
        <v>1</v>
      </c>
      <c r="C657">
        <v>1</v>
      </c>
      <c r="D657">
        <v>9</v>
      </c>
      <c r="E657">
        <v>3</v>
      </c>
      <c r="F657">
        <v>15</v>
      </c>
      <c r="G657" t="s">
        <v>38</v>
      </c>
      <c r="H657">
        <v>126.6</v>
      </c>
      <c r="I657">
        <v>22.48</v>
      </c>
      <c r="J657">
        <f t="shared" si="9"/>
        <v>5.6316725978647684</v>
      </c>
    </row>
    <row r="658" spans="1:10" x14ac:dyDescent="0.25">
      <c r="A658">
        <v>1</v>
      </c>
      <c r="B658">
        <v>1</v>
      </c>
      <c r="C658">
        <v>1</v>
      </c>
      <c r="D658">
        <v>9</v>
      </c>
      <c r="E658">
        <v>3</v>
      </c>
      <c r="F658">
        <v>16</v>
      </c>
      <c r="G658" t="s">
        <v>38</v>
      </c>
      <c r="H658">
        <v>402.5</v>
      </c>
      <c r="I658">
        <v>20.07</v>
      </c>
      <c r="J658">
        <f t="shared" si="9"/>
        <v>20.054808171400101</v>
      </c>
    </row>
    <row r="659" spans="1:10" x14ac:dyDescent="0.25">
      <c r="A659">
        <v>1</v>
      </c>
      <c r="B659">
        <v>1</v>
      </c>
      <c r="C659">
        <v>1</v>
      </c>
      <c r="D659">
        <v>9</v>
      </c>
      <c r="E659">
        <v>3</v>
      </c>
      <c r="F659">
        <v>17</v>
      </c>
      <c r="G659" t="s">
        <v>38</v>
      </c>
      <c r="H659">
        <v>325.3</v>
      </c>
      <c r="I659">
        <v>15.21</v>
      </c>
      <c r="J659">
        <f t="shared" si="9"/>
        <v>21.387245233399078</v>
      </c>
    </row>
    <row r="660" spans="1:10" x14ac:dyDescent="0.25">
      <c r="A660">
        <v>1</v>
      </c>
      <c r="B660">
        <v>1</v>
      </c>
      <c r="C660">
        <v>1</v>
      </c>
      <c r="D660">
        <v>9</v>
      </c>
      <c r="E660">
        <v>3</v>
      </c>
      <c r="F660">
        <v>18</v>
      </c>
      <c r="G660" t="s">
        <v>38</v>
      </c>
      <c r="H660">
        <v>224.2</v>
      </c>
      <c r="I660">
        <v>14.91</v>
      </c>
      <c r="J660">
        <f t="shared" si="9"/>
        <v>15.036887994634473</v>
      </c>
    </row>
    <row r="661" spans="1:10" x14ac:dyDescent="0.25">
      <c r="A661">
        <v>1</v>
      </c>
      <c r="B661">
        <v>1</v>
      </c>
      <c r="C661">
        <v>1</v>
      </c>
      <c r="D661">
        <v>9</v>
      </c>
      <c r="E661">
        <v>3</v>
      </c>
      <c r="F661">
        <v>19</v>
      </c>
      <c r="G661" t="s">
        <v>38</v>
      </c>
      <c r="H661">
        <v>137.19999999999999</v>
      </c>
      <c r="I661">
        <v>29.95</v>
      </c>
      <c r="J661">
        <f t="shared" si="9"/>
        <v>4.5809682804674452</v>
      </c>
    </row>
    <row r="662" spans="1:10" x14ac:dyDescent="0.25">
      <c r="A662">
        <v>1</v>
      </c>
      <c r="B662">
        <v>1</v>
      </c>
      <c r="C662">
        <v>1</v>
      </c>
      <c r="D662">
        <v>9</v>
      </c>
      <c r="E662">
        <v>3</v>
      </c>
      <c r="F662">
        <v>20</v>
      </c>
      <c r="G662" t="s">
        <v>38</v>
      </c>
      <c r="H662">
        <v>137.19999999999999</v>
      </c>
      <c r="I662">
        <v>34.17</v>
      </c>
      <c r="J662">
        <f t="shared" si="9"/>
        <v>4.0152180275095111</v>
      </c>
    </row>
    <row r="663" spans="1:10" x14ac:dyDescent="0.25">
      <c r="A663">
        <v>1</v>
      </c>
      <c r="B663">
        <v>1</v>
      </c>
      <c r="C663">
        <v>1</v>
      </c>
      <c r="D663">
        <v>9</v>
      </c>
      <c r="E663">
        <v>3</v>
      </c>
      <c r="F663">
        <v>21</v>
      </c>
      <c r="G663" t="s">
        <v>38</v>
      </c>
      <c r="H663">
        <v>84.2</v>
      </c>
      <c r="I663">
        <v>22.75</v>
      </c>
      <c r="J663">
        <f t="shared" si="9"/>
        <v>3.7010989010989013</v>
      </c>
    </row>
    <row r="664" spans="1:10" x14ac:dyDescent="0.25">
      <c r="A664">
        <v>1</v>
      </c>
      <c r="B664">
        <v>1</v>
      </c>
      <c r="C664">
        <v>1</v>
      </c>
      <c r="D664">
        <v>9</v>
      </c>
      <c r="E664">
        <v>3</v>
      </c>
      <c r="F664">
        <v>23</v>
      </c>
      <c r="G664" t="s">
        <v>38</v>
      </c>
      <c r="H664">
        <v>45</v>
      </c>
      <c r="I664">
        <v>37.4</v>
      </c>
      <c r="J664">
        <f t="shared" si="9"/>
        <v>1.2032085561497328</v>
      </c>
    </row>
    <row r="665" spans="1:10" x14ac:dyDescent="0.25">
      <c r="A665">
        <v>1</v>
      </c>
      <c r="B665">
        <v>1</v>
      </c>
      <c r="C665">
        <v>1</v>
      </c>
      <c r="D665">
        <v>9</v>
      </c>
      <c r="E665">
        <v>4</v>
      </c>
      <c r="F665">
        <v>0</v>
      </c>
      <c r="G665" t="s">
        <v>38</v>
      </c>
      <c r="H665">
        <v>343.7</v>
      </c>
      <c r="I665">
        <v>8.73</v>
      </c>
      <c r="J665">
        <f t="shared" si="9"/>
        <v>39.369988545246272</v>
      </c>
    </row>
    <row r="666" spans="1:10" x14ac:dyDescent="0.25">
      <c r="A666">
        <v>1</v>
      </c>
      <c r="B666">
        <v>1</v>
      </c>
      <c r="C666">
        <v>1</v>
      </c>
      <c r="D666">
        <v>9</v>
      </c>
      <c r="E666">
        <v>4</v>
      </c>
      <c r="F666">
        <v>1</v>
      </c>
      <c r="G666" t="s">
        <v>38</v>
      </c>
      <c r="H666">
        <v>651.9</v>
      </c>
      <c r="I666">
        <v>11.91</v>
      </c>
      <c r="J666">
        <f t="shared" si="9"/>
        <v>54.735516372795971</v>
      </c>
    </row>
    <row r="667" spans="1:10" x14ac:dyDescent="0.25">
      <c r="A667">
        <v>1</v>
      </c>
      <c r="B667">
        <v>1</v>
      </c>
      <c r="C667">
        <v>1</v>
      </c>
      <c r="D667">
        <v>9</v>
      </c>
      <c r="E667">
        <v>4</v>
      </c>
      <c r="F667">
        <v>2</v>
      </c>
      <c r="G667" t="s">
        <v>38</v>
      </c>
      <c r="H667">
        <v>1124</v>
      </c>
      <c r="I667">
        <v>21.32</v>
      </c>
      <c r="J667">
        <f t="shared" si="9"/>
        <v>52.72045028142589</v>
      </c>
    </row>
    <row r="668" spans="1:10" x14ac:dyDescent="0.25">
      <c r="A668">
        <v>1</v>
      </c>
      <c r="B668">
        <v>1</v>
      </c>
      <c r="C668">
        <v>1</v>
      </c>
      <c r="D668">
        <v>9</v>
      </c>
      <c r="E668">
        <v>4</v>
      </c>
      <c r="F668">
        <v>3</v>
      </c>
      <c r="G668" t="s">
        <v>38</v>
      </c>
      <c r="H668">
        <v>285.3</v>
      </c>
      <c r="I668">
        <v>5.38</v>
      </c>
      <c r="J668">
        <f t="shared" si="9"/>
        <v>53.029739776951679</v>
      </c>
    </row>
    <row r="669" spans="1:10" x14ac:dyDescent="0.25">
      <c r="A669">
        <v>1</v>
      </c>
      <c r="B669">
        <v>1</v>
      </c>
      <c r="C669">
        <v>1</v>
      </c>
      <c r="D669">
        <v>9</v>
      </c>
      <c r="E669">
        <v>4</v>
      </c>
      <c r="F669">
        <v>4</v>
      </c>
      <c r="G669" t="s">
        <v>38</v>
      </c>
      <c r="H669">
        <v>1630.6</v>
      </c>
      <c r="I669">
        <v>34.44</v>
      </c>
      <c r="J669">
        <f t="shared" si="9"/>
        <v>47.346109175377471</v>
      </c>
    </row>
    <row r="670" spans="1:10" x14ac:dyDescent="0.25">
      <c r="A670">
        <v>1</v>
      </c>
      <c r="B670">
        <v>1</v>
      </c>
      <c r="C670">
        <v>1</v>
      </c>
      <c r="D670">
        <v>9</v>
      </c>
      <c r="E670">
        <v>4</v>
      </c>
      <c r="F670">
        <v>5</v>
      </c>
      <c r="G670" t="s">
        <v>39</v>
      </c>
      <c r="H670">
        <v>99.7</v>
      </c>
      <c r="I670">
        <v>4.67</v>
      </c>
      <c r="J670">
        <f t="shared" si="9"/>
        <v>21.349036402569595</v>
      </c>
    </row>
    <row r="671" spans="1:10" x14ac:dyDescent="0.25">
      <c r="A671">
        <v>1</v>
      </c>
      <c r="B671">
        <v>1</v>
      </c>
      <c r="C671">
        <v>1</v>
      </c>
      <c r="D671">
        <v>9</v>
      </c>
      <c r="E671">
        <v>4</v>
      </c>
      <c r="F671">
        <v>6</v>
      </c>
      <c r="G671" t="s">
        <v>38</v>
      </c>
      <c r="H671">
        <v>1627.7</v>
      </c>
      <c r="I671">
        <v>34.39</v>
      </c>
      <c r="J671">
        <f t="shared" si="9"/>
        <v>47.330619366094794</v>
      </c>
    </row>
    <row r="672" spans="1:10" x14ac:dyDescent="0.25">
      <c r="A672">
        <v>1</v>
      </c>
      <c r="B672">
        <v>1</v>
      </c>
      <c r="C672">
        <v>1</v>
      </c>
      <c r="D672">
        <v>9</v>
      </c>
      <c r="E672">
        <v>4</v>
      </c>
      <c r="F672">
        <v>7</v>
      </c>
      <c r="G672" t="s">
        <v>38</v>
      </c>
      <c r="H672">
        <v>557.5</v>
      </c>
      <c r="I672">
        <v>11.37</v>
      </c>
      <c r="J672">
        <f t="shared" si="9"/>
        <v>49.032541776605107</v>
      </c>
    </row>
    <row r="673" spans="1:10" x14ac:dyDescent="0.25">
      <c r="A673">
        <v>1</v>
      </c>
      <c r="B673">
        <v>1</v>
      </c>
      <c r="C673">
        <v>1</v>
      </c>
      <c r="D673">
        <v>9</v>
      </c>
      <c r="E673">
        <v>4</v>
      </c>
      <c r="F673">
        <v>8</v>
      </c>
      <c r="G673" t="s">
        <v>38</v>
      </c>
      <c r="H673">
        <v>711.1</v>
      </c>
      <c r="I673">
        <v>16.23</v>
      </c>
      <c r="J673">
        <f t="shared" si="9"/>
        <v>43.813924830560687</v>
      </c>
    </row>
    <row r="674" spans="1:10" x14ac:dyDescent="0.25">
      <c r="A674">
        <v>1</v>
      </c>
      <c r="B674">
        <v>1</v>
      </c>
      <c r="C674">
        <v>1</v>
      </c>
      <c r="D674">
        <v>9</v>
      </c>
      <c r="E674">
        <v>4</v>
      </c>
      <c r="F674">
        <v>9</v>
      </c>
      <c r="G674" t="s">
        <v>38</v>
      </c>
      <c r="H674">
        <v>605</v>
      </c>
      <c r="I674">
        <v>16.420000000000002</v>
      </c>
      <c r="J674">
        <f t="shared" si="9"/>
        <v>36.84531059683313</v>
      </c>
    </row>
    <row r="675" spans="1:10" x14ac:dyDescent="0.25">
      <c r="A675">
        <v>1</v>
      </c>
      <c r="B675">
        <v>1</v>
      </c>
      <c r="C675">
        <v>1</v>
      </c>
      <c r="D675">
        <v>9</v>
      </c>
      <c r="E675">
        <v>4</v>
      </c>
      <c r="F675">
        <v>11</v>
      </c>
      <c r="G675" t="s">
        <v>38</v>
      </c>
      <c r="H675">
        <v>1061.9000000000001</v>
      </c>
      <c r="I675">
        <v>39.630000000000003</v>
      </c>
      <c r="J675">
        <f t="shared" si="9"/>
        <v>26.795357052737824</v>
      </c>
    </row>
    <row r="676" spans="1:10" x14ac:dyDescent="0.25">
      <c r="A676">
        <v>1</v>
      </c>
      <c r="B676">
        <v>1</v>
      </c>
      <c r="C676">
        <v>1</v>
      </c>
      <c r="D676">
        <v>9</v>
      </c>
      <c r="E676">
        <v>4</v>
      </c>
      <c r="F676">
        <v>12</v>
      </c>
      <c r="G676" t="s">
        <v>38</v>
      </c>
      <c r="H676">
        <v>563.6</v>
      </c>
      <c r="I676">
        <v>21.37</v>
      </c>
      <c r="J676">
        <f t="shared" si="9"/>
        <v>26.373420683200749</v>
      </c>
    </row>
    <row r="677" spans="1:10" x14ac:dyDescent="0.25">
      <c r="A677">
        <v>1</v>
      </c>
      <c r="B677">
        <v>1</v>
      </c>
      <c r="C677">
        <v>1</v>
      </c>
      <c r="D677">
        <v>9</v>
      </c>
      <c r="E677">
        <v>4</v>
      </c>
      <c r="F677">
        <v>13</v>
      </c>
      <c r="G677" t="s">
        <v>38</v>
      </c>
      <c r="H677">
        <v>1017.6</v>
      </c>
      <c r="I677">
        <v>37.93</v>
      </c>
      <c r="J677">
        <f t="shared" si="9"/>
        <v>26.828368046401266</v>
      </c>
    </row>
    <row r="678" spans="1:10" x14ac:dyDescent="0.25">
      <c r="A678">
        <v>1</v>
      </c>
      <c r="B678">
        <v>1</v>
      </c>
      <c r="C678">
        <v>1</v>
      </c>
      <c r="D678">
        <v>9</v>
      </c>
      <c r="E678">
        <v>4</v>
      </c>
      <c r="F678">
        <v>14</v>
      </c>
      <c r="G678" t="s">
        <v>38</v>
      </c>
      <c r="H678">
        <v>829.9</v>
      </c>
      <c r="I678">
        <v>37.97</v>
      </c>
      <c r="J678">
        <f t="shared" si="9"/>
        <v>21.856728996576244</v>
      </c>
    </row>
    <row r="679" spans="1:10" x14ac:dyDescent="0.25">
      <c r="A679">
        <v>1</v>
      </c>
      <c r="B679">
        <v>1</v>
      </c>
      <c r="C679">
        <v>1</v>
      </c>
      <c r="D679">
        <v>9</v>
      </c>
      <c r="E679">
        <v>4</v>
      </c>
      <c r="F679">
        <v>15</v>
      </c>
      <c r="G679" t="s">
        <v>38</v>
      </c>
      <c r="H679">
        <v>664.7</v>
      </c>
      <c r="I679">
        <v>30.79</v>
      </c>
      <c r="J679">
        <f t="shared" si="9"/>
        <v>21.588177979863595</v>
      </c>
    </row>
    <row r="680" spans="1:10" x14ac:dyDescent="0.25">
      <c r="A680">
        <v>1</v>
      </c>
      <c r="B680">
        <v>1</v>
      </c>
      <c r="C680">
        <v>1</v>
      </c>
      <c r="D680">
        <v>9</v>
      </c>
      <c r="E680">
        <v>4</v>
      </c>
      <c r="F680">
        <v>16</v>
      </c>
      <c r="G680" t="s">
        <v>38</v>
      </c>
      <c r="H680">
        <v>848.3</v>
      </c>
      <c r="I680">
        <v>38.92</v>
      </c>
      <c r="J680">
        <f t="shared" si="9"/>
        <v>21.795991778006165</v>
      </c>
    </row>
    <row r="681" spans="1:10" x14ac:dyDescent="0.25">
      <c r="A681">
        <v>1</v>
      </c>
      <c r="B681">
        <v>1</v>
      </c>
      <c r="C681">
        <v>1</v>
      </c>
      <c r="D681">
        <v>9</v>
      </c>
      <c r="E681">
        <v>4</v>
      </c>
      <c r="F681">
        <v>17</v>
      </c>
      <c r="G681" t="s">
        <v>38</v>
      </c>
      <c r="H681">
        <v>131.4</v>
      </c>
      <c r="I681">
        <v>15.21</v>
      </c>
      <c r="J681">
        <f t="shared" si="9"/>
        <v>8.6390532544378704</v>
      </c>
    </row>
    <row r="682" spans="1:10" x14ac:dyDescent="0.25">
      <c r="A682">
        <v>1</v>
      </c>
      <c r="B682">
        <v>1</v>
      </c>
      <c r="C682">
        <v>1</v>
      </c>
      <c r="D682">
        <v>9</v>
      </c>
      <c r="E682">
        <v>4</v>
      </c>
      <c r="F682">
        <v>18</v>
      </c>
      <c r="G682" t="s">
        <v>38</v>
      </c>
      <c r="H682">
        <v>174</v>
      </c>
      <c r="I682">
        <v>14.94</v>
      </c>
      <c r="J682">
        <f t="shared" si="9"/>
        <v>11.646586345381527</v>
      </c>
    </row>
    <row r="683" spans="1:10" x14ac:dyDescent="0.25">
      <c r="A683">
        <v>1</v>
      </c>
      <c r="B683">
        <v>1</v>
      </c>
      <c r="C683">
        <v>1</v>
      </c>
      <c r="D683">
        <v>9</v>
      </c>
      <c r="E683">
        <v>4</v>
      </c>
      <c r="F683">
        <v>19</v>
      </c>
      <c r="G683" t="s">
        <v>38</v>
      </c>
      <c r="H683">
        <v>91</v>
      </c>
      <c r="I683">
        <v>19.239999999999998</v>
      </c>
      <c r="J683">
        <f t="shared" ref="J683:J746" si="10">H683/I683</f>
        <v>4.7297297297297298</v>
      </c>
    </row>
    <row r="684" spans="1:10" x14ac:dyDescent="0.25">
      <c r="A684">
        <v>1</v>
      </c>
      <c r="B684">
        <v>1</v>
      </c>
      <c r="C684">
        <v>1</v>
      </c>
      <c r="D684">
        <v>9</v>
      </c>
      <c r="E684">
        <v>4</v>
      </c>
      <c r="F684">
        <v>20</v>
      </c>
      <c r="G684" t="s">
        <v>38</v>
      </c>
      <c r="H684">
        <v>126.4</v>
      </c>
      <c r="I684">
        <v>14.7</v>
      </c>
      <c r="J684">
        <f t="shared" si="10"/>
        <v>8.5986394557823136</v>
      </c>
    </row>
    <row r="685" spans="1:10" x14ac:dyDescent="0.25">
      <c r="A685">
        <v>1</v>
      </c>
      <c r="B685">
        <v>1</v>
      </c>
      <c r="C685">
        <v>1</v>
      </c>
      <c r="D685">
        <v>9</v>
      </c>
      <c r="E685">
        <v>4</v>
      </c>
      <c r="F685">
        <v>21</v>
      </c>
      <c r="G685" t="s">
        <v>38</v>
      </c>
      <c r="H685">
        <v>85.6</v>
      </c>
      <c r="I685">
        <v>23.83</v>
      </c>
      <c r="J685">
        <f t="shared" si="10"/>
        <v>3.5921107847251363</v>
      </c>
    </row>
    <row r="686" spans="1:10" x14ac:dyDescent="0.25">
      <c r="A686">
        <v>1</v>
      </c>
      <c r="B686">
        <v>1</v>
      </c>
      <c r="C686">
        <v>1</v>
      </c>
      <c r="D686">
        <v>9</v>
      </c>
      <c r="E686">
        <v>4</v>
      </c>
      <c r="F686">
        <v>22</v>
      </c>
      <c r="G686" t="s">
        <v>39</v>
      </c>
      <c r="H686">
        <v>59.3</v>
      </c>
      <c r="I686">
        <v>30.73</v>
      </c>
      <c r="J686">
        <f t="shared" si="10"/>
        <v>1.9297103807354377</v>
      </c>
    </row>
    <row r="687" spans="1:10" x14ac:dyDescent="0.25">
      <c r="A687">
        <v>1</v>
      </c>
      <c r="B687">
        <v>1</v>
      </c>
      <c r="C687">
        <v>1</v>
      </c>
      <c r="D687">
        <v>9</v>
      </c>
      <c r="E687">
        <v>5</v>
      </c>
      <c r="F687">
        <v>0</v>
      </c>
      <c r="G687" t="s">
        <v>38</v>
      </c>
      <c r="H687">
        <v>128</v>
      </c>
      <c r="I687">
        <v>6.14</v>
      </c>
      <c r="J687">
        <f t="shared" si="10"/>
        <v>20.846905537459286</v>
      </c>
    </row>
    <row r="688" spans="1:10" x14ac:dyDescent="0.25">
      <c r="A688">
        <v>1</v>
      </c>
      <c r="B688">
        <v>1</v>
      </c>
      <c r="C688">
        <v>1</v>
      </c>
      <c r="D688">
        <v>9</v>
      </c>
      <c r="E688">
        <v>5</v>
      </c>
      <c r="F688">
        <v>1</v>
      </c>
      <c r="G688" t="s">
        <v>38</v>
      </c>
      <c r="H688">
        <v>1533.7</v>
      </c>
      <c r="I688">
        <v>26.53</v>
      </c>
      <c r="J688">
        <f t="shared" si="10"/>
        <v>57.810026385224276</v>
      </c>
    </row>
    <row r="689" spans="1:10" x14ac:dyDescent="0.25">
      <c r="A689">
        <v>1</v>
      </c>
      <c r="B689">
        <v>1</v>
      </c>
      <c r="C689">
        <v>1</v>
      </c>
      <c r="D689">
        <v>9</v>
      </c>
      <c r="E689">
        <v>5</v>
      </c>
      <c r="F689">
        <v>2</v>
      </c>
      <c r="G689" t="s">
        <v>38</v>
      </c>
      <c r="H689">
        <v>1943.2</v>
      </c>
      <c r="I689">
        <v>51.72</v>
      </c>
      <c r="J689">
        <f t="shared" si="10"/>
        <v>37.571539056457851</v>
      </c>
    </row>
    <row r="690" spans="1:10" x14ac:dyDescent="0.25">
      <c r="A690">
        <v>1</v>
      </c>
      <c r="B690">
        <v>1</v>
      </c>
      <c r="C690">
        <v>1</v>
      </c>
      <c r="D690">
        <v>9</v>
      </c>
      <c r="E690">
        <v>5</v>
      </c>
      <c r="F690">
        <v>3</v>
      </c>
      <c r="G690" t="s">
        <v>38</v>
      </c>
      <c r="H690">
        <v>1434.9</v>
      </c>
      <c r="I690">
        <v>27.19</v>
      </c>
      <c r="J690">
        <f t="shared" si="10"/>
        <v>52.773078337624128</v>
      </c>
    </row>
    <row r="691" spans="1:10" x14ac:dyDescent="0.25">
      <c r="A691">
        <v>1</v>
      </c>
      <c r="B691">
        <v>1</v>
      </c>
      <c r="C691">
        <v>1</v>
      </c>
      <c r="D691">
        <v>9</v>
      </c>
      <c r="E691">
        <v>5</v>
      </c>
      <c r="F691">
        <v>4</v>
      </c>
      <c r="G691" t="s">
        <v>38</v>
      </c>
      <c r="H691">
        <v>688.8</v>
      </c>
      <c r="I691">
        <v>12.56</v>
      </c>
      <c r="J691">
        <f t="shared" si="10"/>
        <v>54.840764331210188</v>
      </c>
    </row>
    <row r="692" spans="1:10" x14ac:dyDescent="0.25">
      <c r="A692">
        <v>1</v>
      </c>
      <c r="B692">
        <v>1</v>
      </c>
      <c r="C692">
        <v>1</v>
      </c>
      <c r="D692">
        <v>9</v>
      </c>
      <c r="E692">
        <v>5</v>
      </c>
      <c r="F692">
        <v>5</v>
      </c>
      <c r="G692" t="s">
        <v>38</v>
      </c>
      <c r="H692">
        <v>528.29999999999995</v>
      </c>
      <c r="I692">
        <v>9.7200000000000006</v>
      </c>
      <c r="J692">
        <f t="shared" si="10"/>
        <v>54.351851851851841</v>
      </c>
    </row>
    <row r="693" spans="1:10" x14ac:dyDescent="0.25">
      <c r="A693">
        <v>1</v>
      </c>
      <c r="B693">
        <v>1</v>
      </c>
      <c r="C693">
        <v>1</v>
      </c>
      <c r="D693">
        <v>9</v>
      </c>
      <c r="E693">
        <v>5</v>
      </c>
      <c r="F693">
        <v>6</v>
      </c>
      <c r="G693" t="s">
        <v>38</v>
      </c>
      <c r="H693">
        <v>277.10000000000002</v>
      </c>
      <c r="I693">
        <v>5.74</v>
      </c>
      <c r="J693">
        <f t="shared" si="10"/>
        <v>48.275261324041814</v>
      </c>
    </row>
    <row r="694" spans="1:10" x14ac:dyDescent="0.25">
      <c r="A694">
        <v>1</v>
      </c>
      <c r="B694">
        <v>1</v>
      </c>
      <c r="C694">
        <v>1</v>
      </c>
      <c r="D694">
        <v>9</v>
      </c>
      <c r="E694">
        <v>5</v>
      </c>
      <c r="F694">
        <v>7</v>
      </c>
      <c r="G694" t="s">
        <v>38</v>
      </c>
      <c r="H694">
        <v>733.5</v>
      </c>
      <c r="I694">
        <v>15.67</v>
      </c>
      <c r="J694">
        <f t="shared" si="10"/>
        <v>46.809189534141673</v>
      </c>
    </row>
    <row r="695" spans="1:10" x14ac:dyDescent="0.25">
      <c r="A695">
        <v>1</v>
      </c>
      <c r="B695">
        <v>1</v>
      </c>
      <c r="C695">
        <v>1</v>
      </c>
      <c r="D695">
        <v>9</v>
      </c>
      <c r="E695">
        <v>5</v>
      </c>
      <c r="F695">
        <v>8</v>
      </c>
      <c r="G695" t="s">
        <v>38</v>
      </c>
      <c r="H695">
        <v>351.9</v>
      </c>
      <c r="I695">
        <v>7.87</v>
      </c>
      <c r="J695">
        <f t="shared" si="10"/>
        <v>44.714104193138496</v>
      </c>
    </row>
    <row r="696" spans="1:10" x14ac:dyDescent="0.25">
      <c r="A696">
        <v>1</v>
      </c>
      <c r="B696">
        <v>1</v>
      </c>
      <c r="C696">
        <v>1</v>
      </c>
      <c r="D696">
        <v>9</v>
      </c>
      <c r="E696">
        <v>5</v>
      </c>
      <c r="F696">
        <v>9</v>
      </c>
      <c r="G696" t="s">
        <v>38</v>
      </c>
      <c r="H696">
        <v>913</v>
      </c>
      <c r="I696">
        <v>22.4</v>
      </c>
      <c r="J696">
        <f t="shared" si="10"/>
        <v>40.758928571428577</v>
      </c>
    </row>
    <row r="697" spans="1:10" x14ac:dyDescent="0.25">
      <c r="A697">
        <v>1</v>
      </c>
      <c r="B697">
        <v>1</v>
      </c>
      <c r="C697">
        <v>1</v>
      </c>
      <c r="D697">
        <v>9</v>
      </c>
      <c r="E697">
        <v>5</v>
      </c>
      <c r="F697">
        <v>10</v>
      </c>
      <c r="G697" t="s">
        <v>38</v>
      </c>
      <c r="H697">
        <v>1010.5</v>
      </c>
      <c r="I697">
        <v>30.26</v>
      </c>
      <c r="J697">
        <f t="shared" si="10"/>
        <v>33.393919365499009</v>
      </c>
    </row>
    <row r="698" spans="1:10" x14ac:dyDescent="0.25">
      <c r="A698">
        <v>1</v>
      </c>
      <c r="B698">
        <v>1</v>
      </c>
      <c r="C698">
        <v>1</v>
      </c>
      <c r="D698">
        <v>9</v>
      </c>
      <c r="E698">
        <v>5</v>
      </c>
      <c r="F698">
        <v>11</v>
      </c>
      <c r="G698" t="s">
        <v>38</v>
      </c>
      <c r="H698">
        <v>782.3</v>
      </c>
      <c r="I698">
        <v>25.4</v>
      </c>
      <c r="J698">
        <f t="shared" si="10"/>
        <v>30.799212598425196</v>
      </c>
    </row>
    <row r="699" spans="1:10" x14ac:dyDescent="0.25">
      <c r="A699">
        <v>1</v>
      </c>
      <c r="B699">
        <v>1</v>
      </c>
      <c r="C699">
        <v>1</v>
      </c>
      <c r="D699">
        <v>9</v>
      </c>
      <c r="E699">
        <v>5</v>
      </c>
      <c r="F699">
        <v>12</v>
      </c>
      <c r="G699" t="s">
        <v>38</v>
      </c>
      <c r="H699">
        <v>329.2</v>
      </c>
      <c r="I699">
        <v>13.48</v>
      </c>
      <c r="J699">
        <f t="shared" si="10"/>
        <v>24.421364985163205</v>
      </c>
    </row>
    <row r="700" spans="1:10" x14ac:dyDescent="0.25">
      <c r="A700">
        <v>1</v>
      </c>
      <c r="B700">
        <v>1</v>
      </c>
      <c r="C700">
        <v>1</v>
      </c>
      <c r="D700">
        <v>9</v>
      </c>
      <c r="E700">
        <v>5</v>
      </c>
      <c r="F700">
        <v>13</v>
      </c>
      <c r="G700" t="s">
        <v>38</v>
      </c>
      <c r="H700">
        <v>517.29999999999995</v>
      </c>
      <c r="I700">
        <v>19.940000000000001</v>
      </c>
      <c r="J700">
        <f t="shared" si="10"/>
        <v>25.942828485456364</v>
      </c>
    </row>
    <row r="701" spans="1:10" x14ac:dyDescent="0.25">
      <c r="A701">
        <v>1</v>
      </c>
      <c r="B701">
        <v>1</v>
      </c>
      <c r="C701">
        <v>1</v>
      </c>
      <c r="D701">
        <v>9</v>
      </c>
      <c r="E701">
        <v>5</v>
      </c>
      <c r="F701">
        <v>14</v>
      </c>
      <c r="G701" t="s">
        <v>38</v>
      </c>
      <c r="H701">
        <v>505.3</v>
      </c>
      <c r="I701">
        <v>23.5</v>
      </c>
      <c r="J701">
        <f t="shared" si="10"/>
        <v>21.502127659574469</v>
      </c>
    </row>
    <row r="702" spans="1:10" x14ac:dyDescent="0.25">
      <c r="A702">
        <v>1</v>
      </c>
      <c r="B702">
        <v>1</v>
      </c>
      <c r="C702">
        <v>1</v>
      </c>
      <c r="D702">
        <v>9</v>
      </c>
      <c r="E702">
        <v>5</v>
      </c>
      <c r="F702">
        <v>15</v>
      </c>
      <c r="G702" t="s">
        <v>38</v>
      </c>
      <c r="H702">
        <v>282.5</v>
      </c>
      <c r="I702">
        <v>14.89</v>
      </c>
      <c r="J702">
        <f t="shared" si="10"/>
        <v>18.972464741437207</v>
      </c>
    </row>
    <row r="703" spans="1:10" x14ac:dyDescent="0.25">
      <c r="A703">
        <v>1</v>
      </c>
      <c r="B703">
        <v>1</v>
      </c>
      <c r="C703">
        <v>1</v>
      </c>
      <c r="D703">
        <v>9</v>
      </c>
      <c r="E703">
        <v>5</v>
      </c>
      <c r="F703">
        <v>16</v>
      </c>
      <c r="G703" t="s">
        <v>38</v>
      </c>
      <c r="H703">
        <v>227.8</v>
      </c>
      <c r="I703">
        <v>14.08</v>
      </c>
      <c r="J703">
        <f t="shared" si="10"/>
        <v>16.178977272727273</v>
      </c>
    </row>
    <row r="704" spans="1:10" x14ac:dyDescent="0.25">
      <c r="A704">
        <v>1</v>
      </c>
      <c r="B704">
        <v>1</v>
      </c>
      <c r="C704">
        <v>1</v>
      </c>
      <c r="D704">
        <v>9</v>
      </c>
      <c r="E704">
        <v>5</v>
      </c>
      <c r="F704">
        <v>17</v>
      </c>
      <c r="G704" t="s">
        <v>38</v>
      </c>
      <c r="H704">
        <v>647.29999999999995</v>
      </c>
      <c r="I704">
        <v>24.79</v>
      </c>
      <c r="J704">
        <f t="shared" si="10"/>
        <v>26.111335215812826</v>
      </c>
    </row>
    <row r="705" spans="1:10" x14ac:dyDescent="0.25">
      <c r="A705">
        <v>1</v>
      </c>
      <c r="B705">
        <v>1</v>
      </c>
      <c r="C705">
        <v>1</v>
      </c>
      <c r="D705">
        <v>9</v>
      </c>
      <c r="E705">
        <v>5</v>
      </c>
      <c r="F705">
        <v>18</v>
      </c>
      <c r="G705" t="s">
        <v>38</v>
      </c>
      <c r="H705">
        <v>125.4</v>
      </c>
      <c r="I705">
        <v>16.7</v>
      </c>
      <c r="J705">
        <f t="shared" si="10"/>
        <v>7.5089820359281445</v>
      </c>
    </row>
    <row r="706" spans="1:10" x14ac:dyDescent="0.25">
      <c r="A706">
        <v>1</v>
      </c>
      <c r="B706">
        <v>1</v>
      </c>
      <c r="C706">
        <v>1</v>
      </c>
      <c r="D706">
        <v>9</v>
      </c>
      <c r="E706">
        <v>5</v>
      </c>
      <c r="F706">
        <v>19</v>
      </c>
      <c r="G706" t="s">
        <v>38</v>
      </c>
      <c r="H706">
        <v>198.9</v>
      </c>
      <c r="I706">
        <v>11.78</v>
      </c>
      <c r="J706">
        <f t="shared" si="10"/>
        <v>16.884550084889646</v>
      </c>
    </row>
    <row r="707" spans="1:10" x14ac:dyDescent="0.25">
      <c r="A707">
        <v>1</v>
      </c>
      <c r="B707">
        <v>1</v>
      </c>
      <c r="C707">
        <v>1</v>
      </c>
      <c r="D707">
        <v>9</v>
      </c>
      <c r="E707">
        <v>5</v>
      </c>
      <c r="F707">
        <v>20</v>
      </c>
      <c r="G707" t="s">
        <v>38</v>
      </c>
      <c r="H707">
        <v>180</v>
      </c>
      <c r="I707">
        <v>12.94</v>
      </c>
      <c r="J707">
        <f t="shared" si="10"/>
        <v>13.910355486862443</v>
      </c>
    </row>
    <row r="708" spans="1:10" x14ac:dyDescent="0.25">
      <c r="A708">
        <v>1</v>
      </c>
      <c r="B708">
        <v>1</v>
      </c>
      <c r="C708">
        <v>1</v>
      </c>
      <c r="D708">
        <v>9</v>
      </c>
      <c r="E708">
        <v>5</v>
      </c>
      <c r="F708">
        <v>21</v>
      </c>
      <c r="G708" t="s">
        <v>38</v>
      </c>
      <c r="H708">
        <v>50.6</v>
      </c>
      <c r="I708">
        <v>32.869999999999997</v>
      </c>
      <c r="J708">
        <f t="shared" si="10"/>
        <v>1.5393976270155159</v>
      </c>
    </row>
    <row r="709" spans="1:10" x14ac:dyDescent="0.25">
      <c r="A709">
        <v>1</v>
      </c>
      <c r="B709">
        <v>1</v>
      </c>
      <c r="C709">
        <v>1</v>
      </c>
      <c r="D709">
        <v>9</v>
      </c>
      <c r="E709">
        <v>5</v>
      </c>
      <c r="F709">
        <v>22</v>
      </c>
      <c r="G709" t="s">
        <v>38</v>
      </c>
      <c r="H709">
        <v>85.6</v>
      </c>
      <c r="I709">
        <v>25.18</v>
      </c>
      <c r="J709">
        <f t="shared" si="10"/>
        <v>3.399523431294678</v>
      </c>
    </row>
    <row r="710" spans="1:10" x14ac:dyDescent="0.25">
      <c r="A710">
        <v>1</v>
      </c>
      <c r="B710">
        <v>1</v>
      </c>
      <c r="C710">
        <v>1</v>
      </c>
      <c r="D710">
        <v>9</v>
      </c>
      <c r="E710">
        <v>6</v>
      </c>
      <c r="F710">
        <v>0</v>
      </c>
      <c r="G710" t="s">
        <v>38</v>
      </c>
      <c r="H710">
        <v>97.6</v>
      </c>
      <c r="I710">
        <v>5.0599999999999996</v>
      </c>
      <c r="J710">
        <f t="shared" si="10"/>
        <v>19.288537549407113</v>
      </c>
    </row>
    <row r="711" spans="1:10" x14ac:dyDescent="0.25">
      <c r="A711">
        <v>1</v>
      </c>
      <c r="B711">
        <v>1</v>
      </c>
      <c r="C711">
        <v>1</v>
      </c>
      <c r="D711">
        <v>9</v>
      </c>
      <c r="E711">
        <v>6</v>
      </c>
      <c r="F711">
        <v>1</v>
      </c>
      <c r="G711" t="s">
        <v>38</v>
      </c>
      <c r="H711">
        <v>627</v>
      </c>
      <c r="I711">
        <v>10.97</v>
      </c>
      <c r="J711">
        <f t="shared" si="10"/>
        <v>57.155879671832267</v>
      </c>
    </row>
    <row r="712" spans="1:10" x14ac:dyDescent="0.25">
      <c r="A712">
        <v>1</v>
      </c>
      <c r="B712">
        <v>1</v>
      </c>
      <c r="C712">
        <v>1</v>
      </c>
      <c r="D712">
        <v>9</v>
      </c>
      <c r="E712">
        <v>6</v>
      </c>
      <c r="F712">
        <v>2</v>
      </c>
      <c r="G712" t="s">
        <v>38</v>
      </c>
      <c r="H712">
        <v>619</v>
      </c>
      <c r="I712">
        <v>10.83</v>
      </c>
      <c r="J712">
        <f t="shared" si="10"/>
        <v>57.156048014773774</v>
      </c>
    </row>
    <row r="713" spans="1:10" x14ac:dyDescent="0.25">
      <c r="A713">
        <v>1</v>
      </c>
      <c r="B713">
        <v>1</v>
      </c>
      <c r="C713">
        <v>1</v>
      </c>
      <c r="D713">
        <v>9</v>
      </c>
      <c r="E713">
        <v>6</v>
      </c>
      <c r="F713">
        <v>3</v>
      </c>
      <c r="G713" t="s">
        <v>38</v>
      </c>
      <c r="H713">
        <v>985.2</v>
      </c>
      <c r="I713">
        <v>17.11</v>
      </c>
      <c r="J713">
        <f t="shared" si="10"/>
        <v>57.580362361192293</v>
      </c>
    </row>
    <row r="714" spans="1:10" x14ac:dyDescent="0.25">
      <c r="A714">
        <v>1</v>
      </c>
      <c r="B714">
        <v>1</v>
      </c>
      <c r="C714">
        <v>1</v>
      </c>
      <c r="D714">
        <v>9</v>
      </c>
      <c r="E714">
        <v>6</v>
      </c>
      <c r="F714">
        <v>4</v>
      </c>
      <c r="G714" t="s">
        <v>38</v>
      </c>
      <c r="H714">
        <v>1734.4</v>
      </c>
      <c r="I714">
        <v>42.25</v>
      </c>
      <c r="J714">
        <f t="shared" si="10"/>
        <v>41.050887573964502</v>
      </c>
    </row>
    <row r="715" spans="1:10" x14ac:dyDescent="0.25">
      <c r="A715">
        <v>1</v>
      </c>
      <c r="B715">
        <v>1</v>
      </c>
      <c r="C715">
        <v>1</v>
      </c>
      <c r="D715">
        <v>9</v>
      </c>
      <c r="E715">
        <v>6</v>
      </c>
      <c r="F715">
        <v>5</v>
      </c>
      <c r="G715" t="s">
        <v>38</v>
      </c>
      <c r="H715">
        <v>469.6</v>
      </c>
      <c r="I715">
        <v>8.67</v>
      </c>
      <c r="J715">
        <f t="shared" si="10"/>
        <v>54.163783160322957</v>
      </c>
    </row>
    <row r="716" spans="1:10" x14ac:dyDescent="0.25">
      <c r="A716">
        <v>1</v>
      </c>
      <c r="B716">
        <v>1</v>
      </c>
      <c r="C716">
        <v>1</v>
      </c>
      <c r="D716">
        <v>9</v>
      </c>
      <c r="E716">
        <v>6</v>
      </c>
      <c r="F716">
        <v>6</v>
      </c>
      <c r="G716" t="s">
        <v>38</v>
      </c>
      <c r="H716">
        <v>1397.6</v>
      </c>
      <c r="I716">
        <v>29.57</v>
      </c>
      <c r="J716">
        <f t="shared" si="10"/>
        <v>47.264119039567127</v>
      </c>
    </row>
    <row r="717" spans="1:10" x14ac:dyDescent="0.25">
      <c r="A717">
        <v>1</v>
      </c>
      <c r="B717">
        <v>1</v>
      </c>
      <c r="C717">
        <v>1</v>
      </c>
      <c r="D717">
        <v>9</v>
      </c>
      <c r="E717">
        <v>6</v>
      </c>
      <c r="F717">
        <v>7</v>
      </c>
      <c r="G717" t="s">
        <v>38</v>
      </c>
      <c r="H717">
        <v>794.9</v>
      </c>
      <c r="I717">
        <v>16.98</v>
      </c>
      <c r="J717">
        <f t="shared" si="10"/>
        <v>46.813898704358067</v>
      </c>
    </row>
    <row r="718" spans="1:10" x14ac:dyDescent="0.25">
      <c r="A718">
        <v>1</v>
      </c>
      <c r="B718">
        <v>1</v>
      </c>
      <c r="C718">
        <v>1</v>
      </c>
      <c r="D718">
        <v>9</v>
      </c>
      <c r="E718">
        <v>6</v>
      </c>
      <c r="F718">
        <v>8</v>
      </c>
      <c r="G718" t="s">
        <v>38</v>
      </c>
      <c r="H718">
        <v>835.8</v>
      </c>
      <c r="I718">
        <v>17.84</v>
      </c>
      <c r="J718">
        <f t="shared" si="10"/>
        <v>46.849775784753362</v>
      </c>
    </row>
    <row r="719" spans="1:10" x14ac:dyDescent="0.25">
      <c r="A719">
        <v>1</v>
      </c>
      <c r="B719">
        <v>1</v>
      </c>
      <c r="C719">
        <v>1</v>
      </c>
      <c r="D719">
        <v>9</v>
      </c>
      <c r="E719">
        <v>6</v>
      </c>
      <c r="F719">
        <v>9</v>
      </c>
      <c r="G719" t="s">
        <v>39</v>
      </c>
      <c r="H719">
        <v>394.6</v>
      </c>
      <c r="I719">
        <v>10.14</v>
      </c>
      <c r="J719">
        <f t="shared" si="10"/>
        <v>38.915187376725839</v>
      </c>
    </row>
    <row r="720" spans="1:10" x14ac:dyDescent="0.25">
      <c r="A720">
        <v>1</v>
      </c>
      <c r="B720">
        <v>1</v>
      </c>
      <c r="C720">
        <v>1</v>
      </c>
      <c r="D720">
        <v>9</v>
      </c>
      <c r="E720">
        <v>6</v>
      </c>
      <c r="F720">
        <v>10</v>
      </c>
      <c r="G720" t="s">
        <v>38</v>
      </c>
      <c r="H720">
        <v>1148</v>
      </c>
      <c r="I720">
        <v>37.049999999999997</v>
      </c>
      <c r="J720">
        <f t="shared" si="10"/>
        <v>30.985155195681514</v>
      </c>
    </row>
    <row r="721" spans="1:10" x14ac:dyDescent="0.25">
      <c r="A721">
        <v>1</v>
      </c>
      <c r="B721">
        <v>1</v>
      </c>
      <c r="C721">
        <v>1</v>
      </c>
      <c r="D721">
        <v>9</v>
      </c>
      <c r="E721">
        <v>6</v>
      </c>
      <c r="F721">
        <v>11</v>
      </c>
      <c r="G721" t="s">
        <v>38</v>
      </c>
      <c r="H721">
        <v>382</v>
      </c>
      <c r="I721">
        <v>13.03</v>
      </c>
      <c r="J721">
        <f t="shared" si="10"/>
        <v>29.316960859554875</v>
      </c>
    </row>
    <row r="722" spans="1:10" x14ac:dyDescent="0.25">
      <c r="A722">
        <v>1</v>
      </c>
      <c r="B722">
        <v>1</v>
      </c>
      <c r="C722">
        <v>1</v>
      </c>
      <c r="D722">
        <v>9</v>
      </c>
      <c r="E722">
        <v>6</v>
      </c>
      <c r="F722">
        <v>12</v>
      </c>
      <c r="G722" t="s">
        <v>38</v>
      </c>
      <c r="H722">
        <v>220.6</v>
      </c>
      <c r="I722">
        <v>9</v>
      </c>
      <c r="J722">
        <f t="shared" si="10"/>
        <v>24.511111111111109</v>
      </c>
    </row>
    <row r="723" spans="1:10" x14ac:dyDescent="0.25">
      <c r="A723">
        <v>1</v>
      </c>
      <c r="B723">
        <v>1</v>
      </c>
      <c r="C723">
        <v>1</v>
      </c>
      <c r="D723">
        <v>9</v>
      </c>
      <c r="E723">
        <v>6</v>
      </c>
      <c r="F723">
        <v>13</v>
      </c>
      <c r="G723" t="s">
        <v>38</v>
      </c>
      <c r="H723">
        <v>763.3</v>
      </c>
      <c r="I723">
        <v>25.03</v>
      </c>
      <c r="J723">
        <f t="shared" si="10"/>
        <v>30.495405513383936</v>
      </c>
    </row>
    <row r="724" spans="1:10" x14ac:dyDescent="0.25">
      <c r="A724">
        <v>1</v>
      </c>
      <c r="B724">
        <v>1</v>
      </c>
      <c r="C724">
        <v>1</v>
      </c>
      <c r="D724">
        <v>9</v>
      </c>
      <c r="E724">
        <v>6</v>
      </c>
      <c r="F724">
        <v>14</v>
      </c>
      <c r="G724" t="s">
        <v>38</v>
      </c>
      <c r="H724">
        <v>779.3</v>
      </c>
      <c r="I724">
        <v>31.11</v>
      </c>
      <c r="J724">
        <f t="shared" si="10"/>
        <v>25.049823207971713</v>
      </c>
    </row>
    <row r="725" spans="1:10" x14ac:dyDescent="0.25">
      <c r="A725">
        <v>1</v>
      </c>
      <c r="B725">
        <v>1</v>
      </c>
      <c r="C725">
        <v>1</v>
      </c>
      <c r="D725">
        <v>9</v>
      </c>
      <c r="E725">
        <v>6</v>
      </c>
      <c r="F725">
        <v>15</v>
      </c>
      <c r="G725" t="s">
        <v>39</v>
      </c>
      <c r="H725">
        <v>327.39999999999998</v>
      </c>
      <c r="I725">
        <v>16.68</v>
      </c>
      <c r="J725">
        <f t="shared" si="10"/>
        <v>19.62829736211031</v>
      </c>
    </row>
    <row r="726" spans="1:10" x14ac:dyDescent="0.25">
      <c r="A726">
        <v>1</v>
      </c>
      <c r="B726">
        <v>1</v>
      </c>
      <c r="C726">
        <v>1</v>
      </c>
      <c r="D726">
        <v>9</v>
      </c>
      <c r="E726">
        <v>6</v>
      </c>
      <c r="F726">
        <v>16</v>
      </c>
      <c r="G726" t="s">
        <v>39</v>
      </c>
      <c r="H726">
        <v>152.6</v>
      </c>
      <c r="I726">
        <v>13.82</v>
      </c>
      <c r="J726">
        <f t="shared" si="10"/>
        <v>11.041968162083936</v>
      </c>
    </row>
    <row r="727" spans="1:10" x14ac:dyDescent="0.25">
      <c r="A727">
        <v>1</v>
      </c>
      <c r="B727">
        <v>1</v>
      </c>
      <c r="C727">
        <v>1</v>
      </c>
      <c r="D727">
        <v>9</v>
      </c>
      <c r="E727">
        <v>6</v>
      </c>
      <c r="F727">
        <v>17</v>
      </c>
      <c r="G727" t="s">
        <v>39</v>
      </c>
      <c r="H727">
        <v>334.9</v>
      </c>
      <c r="I727">
        <v>14.71</v>
      </c>
      <c r="J727">
        <f t="shared" si="10"/>
        <v>22.766825288919101</v>
      </c>
    </row>
    <row r="728" spans="1:10" x14ac:dyDescent="0.25">
      <c r="A728">
        <v>1</v>
      </c>
      <c r="B728">
        <v>1</v>
      </c>
      <c r="C728">
        <v>1</v>
      </c>
      <c r="D728">
        <v>9</v>
      </c>
      <c r="E728">
        <v>6</v>
      </c>
      <c r="F728">
        <v>18</v>
      </c>
      <c r="G728" t="s">
        <v>38</v>
      </c>
      <c r="H728">
        <v>120.3</v>
      </c>
      <c r="I728">
        <v>16.45</v>
      </c>
      <c r="J728">
        <f t="shared" si="10"/>
        <v>7.3130699088145894</v>
      </c>
    </row>
    <row r="729" spans="1:10" x14ac:dyDescent="0.25">
      <c r="A729">
        <v>1</v>
      </c>
      <c r="B729">
        <v>1</v>
      </c>
      <c r="C729">
        <v>1</v>
      </c>
      <c r="D729">
        <v>9</v>
      </c>
      <c r="E729">
        <v>6</v>
      </c>
      <c r="F729">
        <v>19</v>
      </c>
      <c r="G729" t="s">
        <v>38</v>
      </c>
      <c r="H729">
        <v>211.9</v>
      </c>
      <c r="I729">
        <v>11.23</v>
      </c>
      <c r="J729">
        <f t="shared" si="10"/>
        <v>18.869100623330365</v>
      </c>
    </row>
    <row r="730" spans="1:10" x14ac:dyDescent="0.25">
      <c r="A730">
        <v>1</v>
      </c>
      <c r="B730">
        <v>1</v>
      </c>
      <c r="C730">
        <v>1</v>
      </c>
      <c r="D730">
        <v>9</v>
      </c>
      <c r="E730">
        <v>6</v>
      </c>
      <c r="F730">
        <v>20</v>
      </c>
      <c r="G730" t="s">
        <v>38</v>
      </c>
      <c r="H730">
        <v>23.2</v>
      </c>
      <c r="I730">
        <v>45.01</v>
      </c>
      <c r="J730">
        <f t="shared" si="10"/>
        <v>0.51544101310819823</v>
      </c>
    </row>
    <row r="731" spans="1:10" x14ac:dyDescent="0.25">
      <c r="A731">
        <v>1</v>
      </c>
      <c r="B731">
        <v>1</v>
      </c>
      <c r="C731">
        <v>1</v>
      </c>
      <c r="D731">
        <v>9</v>
      </c>
      <c r="E731">
        <v>6</v>
      </c>
      <c r="F731">
        <v>22</v>
      </c>
      <c r="G731" t="s">
        <v>38</v>
      </c>
      <c r="H731">
        <v>63.2</v>
      </c>
      <c r="I731">
        <v>25.84</v>
      </c>
      <c r="J731">
        <f t="shared" si="10"/>
        <v>2.4458204334365328</v>
      </c>
    </row>
    <row r="732" spans="1:10" x14ac:dyDescent="0.25">
      <c r="A732">
        <v>1</v>
      </c>
      <c r="B732">
        <v>1</v>
      </c>
      <c r="C732">
        <v>1</v>
      </c>
      <c r="D732">
        <v>9</v>
      </c>
      <c r="E732">
        <v>7</v>
      </c>
      <c r="F732">
        <v>0</v>
      </c>
      <c r="G732" t="s">
        <v>38</v>
      </c>
      <c r="H732">
        <v>1392.9</v>
      </c>
      <c r="I732">
        <v>31.47</v>
      </c>
      <c r="J732">
        <f t="shared" si="10"/>
        <v>44.261201143946622</v>
      </c>
    </row>
    <row r="733" spans="1:10" x14ac:dyDescent="0.25">
      <c r="A733">
        <v>1</v>
      </c>
      <c r="B733">
        <v>1</v>
      </c>
      <c r="C733">
        <v>1</v>
      </c>
      <c r="D733">
        <v>9</v>
      </c>
      <c r="E733">
        <v>7</v>
      </c>
      <c r="F733">
        <v>1</v>
      </c>
      <c r="G733" t="s">
        <v>38</v>
      </c>
      <c r="H733">
        <v>457.4</v>
      </c>
      <c r="I733">
        <v>8.07</v>
      </c>
      <c r="J733">
        <f t="shared" si="10"/>
        <v>56.679058240396529</v>
      </c>
    </row>
    <row r="734" spans="1:10" x14ac:dyDescent="0.25">
      <c r="A734">
        <v>1</v>
      </c>
      <c r="B734">
        <v>1</v>
      </c>
      <c r="C734">
        <v>1</v>
      </c>
      <c r="D734">
        <v>9</v>
      </c>
      <c r="E734">
        <v>7</v>
      </c>
      <c r="F734">
        <v>2</v>
      </c>
      <c r="G734" t="s">
        <v>38</v>
      </c>
      <c r="H734">
        <v>2012.8</v>
      </c>
      <c r="I734">
        <v>84.19</v>
      </c>
      <c r="J734">
        <f t="shared" si="10"/>
        <v>23.907827532961161</v>
      </c>
    </row>
    <row r="735" spans="1:10" x14ac:dyDescent="0.25">
      <c r="A735">
        <v>1</v>
      </c>
      <c r="B735">
        <v>1</v>
      </c>
      <c r="C735">
        <v>1</v>
      </c>
      <c r="D735">
        <v>9</v>
      </c>
      <c r="E735">
        <v>7</v>
      </c>
      <c r="F735">
        <v>3</v>
      </c>
      <c r="G735" t="s">
        <v>38</v>
      </c>
      <c r="H735">
        <v>1695.4</v>
      </c>
      <c r="I735">
        <v>38.26</v>
      </c>
      <c r="J735">
        <f t="shared" si="10"/>
        <v>44.31259801359122</v>
      </c>
    </row>
    <row r="736" spans="1:10" x14ac:dyDescent="0.25">
      <c r="A736">
        <v>1</v>
      </c>
      <c r="B736">
        <v>1</v>
      </c>
      <c r="C736">
        <v>1</v>
      </c>
      <c r="D736">
        <v>9</v>
      </c>
      <c r="E736">
        <v>7</v>
      </c>
      <c r="F736">
        <v>4</v>
      </c>
      <c r="G736" t="s">
        <v>38</v>
      </c>
      <c r="H736">
        <v>439.5</v>
      </c>
      <c r="I736">
        <v>7.79</v>
      </c>
      <c r="J736">
        <f t="shared" si="10"/>
        <v>56.418485237483956</v>
      </c>
    </row>
    <row r="737" spans="1:10" x14ac:dyDescent="0.25">
      <c r="A737">
        <v>1</v>
      </c>
      <c r="B737">
        <v>1</v>
      </c>
      <c r="C737">
        <v>1</v>
      </c>
      <c r="D737">
        <v>9</v>
      </c>
      <c r="E737">
        <v>7</v>
      </c>
      <c r="F737">
        <v>5</v>
      </c>
      <c r="G737" t="s">
        <v>38</v>
      </c>
      <c r="H737">
        <v>414.4</v>
      </c>
      <c r="I737">
        <v>8.5399999999999991</v>
      </c>
      <c r="J737">
        <f t="shared" si="10"/>
        <v>48.524590163934427</v>
      </c>
    </row>
    <row r="738" spans="1:10" x14ac:dyDescent="0.25">
      <c r="A738">
        <v>1</v>
      </c>
      <c r="B738">
        <v>1</v>
      </c>
      <c r="C738">
        <v>1</v>
      </c>
      <c r="D738">
        <v>9</v>
      </c>
      <c r="E738">
        <v>7</v>
      </c>
      <c r="F738">
        <v>6</v>
      </c>
      <c r="G738" t="s">
        <v>39</v>
      </c>
      <c r="H738">
        <v>287.7</v>
      </c>
      <c r="I738">
        <v>6.15</v>
      </c>
      <c r="J738">
        <f t="shared" si="10"/>
        <v>46.780487804878042</v>
      </c>
    </row>
    <row r="739" spans="1:10" x14ac:dyDescent="0.25">
      <c r="A739">
        <v>1</v>
      </c>
      <c r="B739">
        <v>1</v>
      </c>
      <c r="C739">
        <v>1</v>
      </c>
      <c r="D739">
        <v>9</v>
      </c>
      <c r="E739">
        <v>7</v>
      </c>
      <c r="F739">
        <v>7</v>
      </c>
      <c r="G739" t="s">
        <v>38</v>
      </c>
      <c r="H739">
        <v>1038.2</v>
      </c>
      <c r="I739">
        <v>20.77</v>
      </c>
      <c r="J739">
        <f t="shared" si="10"/>
        <v>49.985556090515168</v>
      </c>
    </row>
    <row r="740" spans="1:10" x14ac:dyDescent="0.25">
      <c r="A740">
        <v>1</v>
      </c>
      <c r="B740">
        <v>1</v>
      </c>
      <c r="C740">
        <v>1</v>
      </c>
      <c r="D740">
        <v>9</v>
      </c>
      <c r="E740">
        <v>7</v>
      </c>
      <c r="F740">
        <v>8</v>
      </c>
      <c r="G740" t="s">
        <v>38</v>
      </c>
      <c r="H740">
        <v>736.6</v>
      </c>
      <c r="I740">
        <v>15.76</v>
      </c>
      <c r="J740">
        <f t="shared" si="10"/>
        <v>46.738578680203048</v>
      </c>
    </row>
    <row r="741" spans="1:10" x14ac:dyDescent="0.25">
      <c r="A741">
        <v>1</v>
      </c>
      <c r="B741">
        <v>1</v>
      </c>
      <c r="C741">
        <v>1</v>
      </c>
      <c r="D741">
        <v>9</v>
      </c>
      <c r="E741">
        <v>7</v>
      </c>
      <c r="F741">
        <v>9</v>
      </c>
      <c r="G741" t="s">
        <v>38</v>
      </c>
      <c r="H741">
        <v>930.3</v>
      </c>
      <c r="I741">
        <v>22.84</v>
      </c>
      <c r="J741">
        <f t="shared" si="10"/>
        <v>40.731173380035024</v>
      </c>
    </row>
    <row r="742" spans="1:10" x14ac:dyDescent="0.25">
      <c r="A742">
        <v>1</v>
      </c>
      <c r="B742">
        <v>1</v>
      </c>
      <c r="C742">
        <v>1</v>
      </c>
      <c r="D742">
        <v>9</v>
      </c>
      <c r="E742">
        <v>7</v>
      </c>
      <c r="F742">
        <v>10</v>
      </c>
      <c r="G742" t="s">
        <v>38</v>
      </c>
      <c r="H742">
        <v>581.29999999999995</v>
      </c>
      <c r="I742">
        <v>17.07</v>
      </c>
      <c r="J742">
        <f t="shared" si="10"/>
        <v>34.0538957234915</v>
      </c>
    </row>
    <row r="743" spans="1:10" x14ac:dyDescent="0.25">
      <c r="A743">
        <v>1</v>
      </c>
      <c r="B743">
        <v>1</v>
      </c>
      <c r="C743">
        <v>1</v>
      </c>
      <c r="D743">
        <v>9</v>
      </c>
      <c r="E743">
        <v>7</v>
      </c>
      <c r="F743">
        <v>11</v>
      </c>
      <c r="G743" t="s">
        <v>38</v>
      </c>
      <c r="H743">
        <v>370.1</v>
      </c>
      <c r="I743">
        <v>12.66</v>
      </c>
      <c r="J743">
        <f t="shared" si="10"/>
        <v>29.233807266982623</v>
      </c>
    </row>
    <row r="744" spans="1:10" x14ac:dyDescent="0.25">
      <c r="A744">
        <v>1</v>
      </c>
      <c r="B744">
        <v>1</v>
      </c>
      <c r="C744">
        <v>1</v>
      </c>
      <c r="D744">
        <v>9</v>
      </c>
      <c r="E744">
        <v>7</v>
      </c>
      <c r="F744">
        <v>12</v>
      </c>
      <c r="G744" t="s">
        <v>38</v>
      </c>
      <c r="H744">
        <v>540.70000000000005</v>
      </c>
      <c r="I744">
        <v>17.829999999999998</v>
      </c>
      <c r="J744">
        <f t="shared" si="10"/>
        <v>30.325294447560296</v>
      </c>
    </row>
    <row r="745" spans="1:10" x14ac:dyDescent="0.25">
      <c r="A745">
        <v>1</v>
      </c>
      <c r="B745">
        <v>1</v>
      </c>
      <c r="C745">
        <v>1</v>
      </c>
      <c r="D745">
        <v>9</v>
      </c>
      <c r="E745">
        <v>7</v>
      </c>
      <c r="F745">
        <v>13</v>
      </c>
      <c r="G745" t="s">
        <v>38</v>
      </c>
      <c r="H745">
        <v>409.1</v>
      </c>
      <c r="I745">
        <v>16.84</v>
      </c>
      <c r="J745">
        <f t="shared" si="10"/>
        <v>24.293349168646081</v>
      </c>
    </row>
    <row r="746" spans="1:10" x14ac:dyDescent="0.25">
      <c r="A746">
        <v>1</v>
      </c>
      <c r="B746">
        <v>1</v>
      </c>
      <c r="C746">
        <v>1</v>
      </c>
      <c r="D746">
        <v>9</v>
      </c>
      <c r="E746">
        <v>7</v>
      </c>
      <c r="F746">
        <v>14</v>
      </c>
      <c r="G746" t="s">
        <v>39</v>
      </c>
      <c r="H746">
        <v>644.29999999999995</v>
      </c>
      <c r="I746">
        <v>25.83</v>
      </c>
      <c r="J746">
        <f t="shared" si="10"/>
        <v>24.94386372435153</v>
      </c>
    </row>
    <row r="747" spans="1:10" x14ac:dyDescent="0.25">
      <c r="A747">
        <v>1</v>
      </c>
      <c r="B747">
        <v>1</v>
      </c>
      <c r="C747">
        <v>1</v>
      </c>
      <c r="D747">
        <v>9</v>
      </c>
      <c r="E747">
        <v>7</v>
      </c>
      <c r="F747">
        <v>15</v>
      </c>
      <c r="G747" t="s">
        <v>38</v>
      </c>
      <c r="H747">
        <v>257.5</v>
      </c>
      <c r="I747">
        <v>12.31</v>
      </c>
      <c r="J747">
        <f t="shared" ref="J747:J810" si="11">H747/I747</f>
        <v>20.917952883834282</v>
      </c>
    </row>
    <row r="748" spans="1:10" x14ac:dyDescent="0.25">
      <c r="A748">
        <v>1</v>
      </c>
      <c r="B748">
        <v>1</v>
      </c>
      <c r="C748">
        <v>1</v>
      </c>
      <c r="D748">
        <v>9</v>
      </c>
      <c r="E748">
        <v>7</v>
      </c>
      <c r="F748">
        <v>16</v>
      </c>
      <c r="G748" t="s">
        <v>38</v>
      </c>
      <c r="H748">
        <v>399.4</v>
      </c>
      <c r="I748">
        <v>16.87</v>
      </c>
      <c r="J748">
        <f t="shared" si="11"/>
        <v>23.675163011262594</v>
      </c>
    </row>
    <row r="749" spans="1:10" x14ac:dyDescent="0.25">
      <c r="A749">
        <v>1</v>
      </c>
      <c r="B749">
        <v>1</v>
      </c>
      <c r="C749">
        <v>1</v>
      </c>
      <c r="D749">
        <v>9</v>
      </c>
      <c r="E749">
        <v>7</v>
      </c>
      <c r="F749">
        <v>17</v>
      </c>
      <c r="G749" t="s">
        <v>38</v>
      </c>
      <c r="H749">
        <v>167.3</v>
      </c>
      <c r="I749">
        <v>10.02</v>
      </c>
      <c r="J749">
        <f t="shared" si="11"/>
        <v>16.696606786427147</v>
      </c>
    </row>
    <row r="750" spans="1:10" x14ac:dyDescent="0.25">
      <c r="A750">
        <v>1</v>
      </c>
      <c r="B750">
        <v>1</v>
      </c>
      <c r="C750">
        <v>1</v>
      </c>
      <c r="D750">
        <v>9</v>
      </c>
      <c r="E750">
        <v>7</v>
      </c>
      <c r="F750">
        <v>18</v>
      </c>
      <c r="G750" t="s">
        <v>38</v>
      </c>
      <c r="H750">
        <v>250.9</v>
      </c>
      <c r="I750">
        <v>10.81</v>
      </c>
      <c r="J750">
        <f t="shared" si="11"/>
        <v>23.209990749306197</v>
      </c>
    </row>
    <row r="751" spans="1:10" x14ac:dyDescent="0.25">
      <c r="A751">
        <v>1</v>
      </c>
      <c r="B751">
        <v>1</v>
      </c>
      <c r="C751">
        <v>1</v>
      </c>
      <c r="D751">
        <v>9</v>
      </c>
      <c r="E751">
        <v>7</v>
      </c>
      <c r="F751">
        <v>19</v>
      </c>
      <c r="G751" t="s">
        <v>38</v>
      </c>
      <c r="H751">
        <v>331.6</v>
      </c>
      <c r="I751">
        <v>10.26</v>
      </c>
      <c r="J751">
        <f t="shared" si="11"/>
        <v>32.319688109161795</v>
      </c>
    </row>
    <row r="752" spans="1:10" x14ac:dyDescent="0.25">
      <c r="A752">
        <v>1</v>
      </c>
      <c r="B752">
        <v>1</v>
      </c>
      <c r="C752">
        <v>1</v>
      </c>
      <c r="D752">
        <v>9</v>
      </c>
      <c r="E752">
        <v>7</v>
      </c>
      <c r="F752">
        <v>20</v>
      </c>
      <c r="G752" t="s">
        <v>38</v>
      </c>
      <c r="H752">
        <v>95.2</v>
      </c>
      <c r="I752">
        <v>15.08</v>
      </c>
      <c r="J752">
        <f t="shared" si="11"/>
        <v>6.3129973474801062</v>
      </c>
    </row>
    <row r="753" spans="1:10" x14ac:dyDescent="0.25">
      <c r="A753">
        <v>1</v>
      </c>
      <c r="B753">
        <v>1</v>
      </c>
      <c r="C753">
        <v>1</v>
      </c>
      <c r="D753">
        <v>9</v>
      </c>
      <c r="E753">
        <v>7</v>
      </c>
      <c r="F753">
        <v>21</v>
      </c>
      <c r="G753" t="s">
        <v>38</v>
      </c>
      <c r="H753">
        <v>144.4</v>
      </c>
      <c r="I753">
        <v>10.36</v>
      </c>
      <c r="J753">
        <f t="shared" si="11"/>
        <v>13.93822393822394</v>
      </c>
    </row>
    <row r="754" spans="1:10" x14ac:dyDescent="0.25">
      <c r="A754">
        <v>1</v>
      </c>
      <c r="B754">
        <v>1</v>
      </c>
      <c r="C754">
        <v>1</v>
      </c>
      <c r="D754">
        <v>9</v>
      </c>
      <c r="E754">
        <v>7</v>
      </c>
      <c r="F754">
        <v>22</v>
      </c>
      <c r="G754" t="s">
        <v>38</v>
      </c>
      <c r="H754">
        <v>129.80000000000001</v>
      </c>
      <c r="I754">
        <v>12.06</v>
      </c>
      <c r="J754">
        <f t="shared" si="11"/>
        <v>10.76285240464345</v>
      </c>
    </row>
    <row r="755" spans="1:10" x14ac:dyDescent="0.25">
      <c r="A755">
        <v>1</v>
      </c>
      <c r="B755">
        <v>1</v>
      </c>
      <c r="C755">
        <v>1</v>
      </c>
      <c r="D755">
        <v>9</v>
      </c>
      <c r="E755">
        <v>8</v>
      </c>
      <c r="F755">
        <v>1</v>
      </c>
      <c r="G755" t="s">
        <v>38</v>
      </c>
      <c r="H755">
        <v>1077.5999999999999</v>
      </c>
      <c r="I755">
        <v>17.329999999999998</v>
      </c>
      <c r="J755">
        <f t="shared" si="11"/>
        <v>62.181188690132721</v>
      </c>
    </row>
    <row r="756" spans="1:10" x14ac:dyDescent="0.25">
      <c r="A756">
        <v>1</v>
      </c>
      <c r="B756">
        <v>1</v>
      </c>
      <c r="C756">
        <v>1</v>
      </c>
      <c r="D756">
        <v>9</v>
      </c>
      <c r="E756">
        <v>8</v>
      </c>
      <c r="F756">
        <v>2</v>
      </c>
      <c r="G756" t="s">
        <v>38</v>
      </c>
      <c r="H756">
        <v>74.400000000000006</v>
      </c>
      <c r="I756">
        <v>3.9</v>
      </c>
      <c r="J756">
        <f t="shared" si="11"/>
        <v>19.07692307692308</v>
      </c>
    </row>
    <row r="757" spans="1:10" x14ac:dyDescent="0.25">
      <c r="A757">
        <v>1</v>
      </c>
      <c r="B757">
        <v>1</v>
      </c>
      <c r="C757">
        <v>1</v>
      </c>
      <c r="D757">
        <v>9</v>
      </c>
      <c r="E757">
        <v>8</v>
      </c>
      <c r="F757">
        <v>3</v>
      </c>
      <c r="G757" t="s">
        <v>38</v>
      </c>
      <c r="H757">
        <v>738.2</v>
      </c>
      <c r="I757">
        <v>12.37</v>
      </c>
      <c r="J757">
        <f t="shared" si="11"/>
        <v>59.676637025060636</v>
      </c>
    </row>
    <row r="758" spans="1:10" x14ac:dyDescent="0.25">
      <c r="A758">
        <v>1</v>
      </c>
      <c r="B758">
        <v>1</v>
      </c>
      <c r="C758">
        <v>1</v>
      </c>
      <c r="D758">
        <v>9</v>
      </c>
      <c r="E758">
        <v>8</v>
      </c>
      <c r="F758">
        <v>4</v>
      </c>
      <c r="G758" t="s">
        <v>38</v>
      </c>
      <c r="H758">
        <v>638.79999999999995</v>
      </c>
      <c r="I758">
        <v>12.24</v>
      </c>
      <c r="J758">
        <f t="shared" si="11"/>
        <v>52.189542483660126</v>
      </c>
    </row>
    <row r="759" spans="1:10" x14ac:dyDescent="0.25">
      <c r="A759">
        <v>1</v>
      </c>
      <c r="B759">
        <v>1</v>
      </c>
      <c r="C759">
        <v>1</v>
      </c>
      <c r="D759">
        <v>9</v>
      </c>
      <c r="E759">
        <v>8</v>
      </c>
      <c r="F759">
        <v>5</v>
      </c>
      <c r="G759" t="s">
        <v>38</v>
      </c>
      <c r="H759">
        <v>844.2</v>
      </c>
      <c r="I759">
        <v>16.079999999999998</v>
      </c>
      <c r="J759">
        <f t="shared" si="11"/>
        <v>52.500000000000007</v>
      </c>
    </row>
    <row r="760" spans="1:10" x14ac:dyDescent="0.25">
      <c r="A760">
        <v>1</v>
      </c>
      <c r="B760">
        <v>1</v>
      </c>
      <c r="C760">
        <v>1</v>
      </c>
      <c r="D760">
        <v>9</v>
      </c>
      <c r="E760">
        <v>8</v>
      </c>
      <c r="F760">
        <v>6</v>
      </c>
      <c r="G760" t="s">
        <v>38</v>
      </c>
      <c r="H760">
        <v>563.70000000000005</v>
      </c>
      <c r="I760">
        <v>11.46</v>
      </c>
      <c r="J760">
        <f t="shared" si="11"/>
        <v>49.188481675392673</v>
      </c>
    </row>
    <row r="761" spans="1:10" x14ac:dyDescent="0.25">
      <c r="A761">
        <v>1</v>
      </c>
      <c r="B761">
        <v>1</v>
      </c>
      <c r="C761">
        <v>1</v>
      </c>
      <c r="D761">
        <v>9</v>
      </c>
      <c r="E761">
        <v>8</v>
      </c>
      <c r="F761">
        <v>7</v>
      </c>
      <c r="G761" t="s">
        <v>38</v>
      </c>
      <c r="H761">
        <v>697.7</v>
      </c>
      <c r="I761">
        <v>14.12</v>
      </c>
      <c r="J761">
        <f t="shared" si="11"/>
        <v>49.412181303116157</v>
      </c>
    </row>
    <row r="762" spans="1:10" x14ac:dyDescent="0.25">
      <c r="A762">
        <v>1</v>
      </c>
      <c r="B762">
        <v>1</v>
      </c>
      <c r="C762">
        <v>1</v>
      </c>
      <c r="D762">
        <v>9</v>
      </c>
      <c r="E762">
        <v>8</v>
      </c>
      <c r="F762">
        <v>8</v>
      </c>
      <c r="G762" t="s">
        <v>38</v>
      </c>
      <c r="H762">
        <v>82</v>
      </c>
      <c r="I762">
        <v>6.63</v>
      </c>
      <c r="J762">
        <f t="shared" si="11"/>
        <v>12.368024132730016</v>
      </c>
    </row>
    <row r="763" spans="1:10" x14ac:dyDescent="0.25">
      <c r="A763">
        <v>1</v>
      </c>
      <c r="B763">
        <v>1</v>
      </c>
      <c r="C763">
        <v>1</v>
      </c>
      <c r="D763">
        <v>9</v>
      </c>
      <c r="E763">
        <v>8</v>
      </c>
      <c r="F763">
        <v>9</v>
      </c>
      <c r="G763" t="s">
        <v>38</v>
      </c>
      <c r="H763">
        <v>1068.5</v>
      </c>
      <c r="I763">
        <v>26.14</v>
      </c>
      <c r="J763">
        <f t="shared" si="11"/>
        <v>40.876052027543992</v>
      </c>
    </row>
    <row r="764" spans="1:10" x14ac:dyDescent="0.25">
      <c r="A764">
        <v>1</v>
      </c>
      <c r="B764">
        <v>1</v>
      </c>
      <c r="C764">
        <v>1</v>
      </c>
      <c r="D764">
        <v>9</v>
      </c>
      <c r="E764">
        <v>8</v>
      </c>
      <c r="F764">
        <v>10</v>
      </c>
      <c r="G764" t="s">
        <v>38</v>
      </c>
      <c r="H764">
        <v>498.4</v>
      </c>
      <c r="I764">
        <v>13.56</v>
      </c>
      <c r="J764">
        <f t="shared" si="11"/>
        <v>36.755162241887902</v>
      </c>
    </row>
    <row r="765" spans="1:10" x14ac:dyDescent="0.25">
      <c r="A765">
        <v>1</v>
      </c>
      <c r="B765">
        <v>1</v>
      </c>
      <c r="C765">
        <v>1</v>
      </c>
      <c r="D765">
        <v>9</v>
      </c>
      <c r="E765">
        <v>8</v>
      </c>
      <c r="F765">
        <v>11</v>
      </c>
      <c r="G765" t="s">
        <v>38</v>
      </c>
      <c r="H765">
        <v>730.6</v>
      </c>
      <c r="I765">
        <v>23.71</v>
      </c>
      <c r="J765">
        <f t="shared" si="11"/>
        <v>30.814002530577817</v>
      </c>
    </row>
    <row r="766" spans="1:10" x14ac:dyDescent="0.25">
      <c r="A766">
        <v>1</v>
      </c>
      <c r="B766">
        <v>1</v>
      </c>
      <c r="C766">
        <v>1</v>
      </c>
      <c r="D766">
        <v>9</v>
      </c>
      <c r="E766">
        <v>8</v>
      </c>
      <c r="F766">
        <v>12</v>
      </c>
      <c r="G766" t="s">
        <v>38</v>
      </c>
      <c r="H766">
        <v>662.1</v>
      </c>
      <c r="I766">
        <v>21.6</v>
      </c>
      <c r="J766">
        <f t="shared" si="11"/>
        <v>30.652777777777779</v>
      </c>
    </row>
    <row r="767" spans="1:10" x14ac:dyDescent="0.25">
      <c r="A767">
        <v>1</v>
      </c>
      <c r="B767">
        <v>1</v>
      </c>
      <c r="C767">
        <v>1</v>
      </c>
      <c r="D767">
        <v>9</v>
      </c>
      <c r="E767">
        <v>8</v>
      </c>
      <c r="F767">
        <v>14</v>
      </c>
      <c r="G767" t="s">
        <v>38</v>
      </c>
      <c r="H767">
        <v>698.2</v>
      </c>
      <c r="I767">
        <v>27.94</v>
      </c>
      <c r="J767">
        <f t="shared" si="11"/>
        <v>24.98926270579814</v>
      </c>
    </row>
    <row r="768" spans="1:10" x14ac:dyDescent="0.25">
      <c r="A768">
        <v>1</v>
      </c>
      <c r="B768">
        <v>1</v>
      </c>
      <c r="C768">
        <v>1</v>
      </c>
      <c r="D768">
        <v>9</v>
      </c>
      <c r="E768">
        <v>8</v>
      </c>
      <c r="F768">
        <v>15</v>
      </c>
      <c r="G768" t="s">
        <v>38</v>
      </c>
      <c r="H768">
        <v>631.6</v>
      </c>
      <c r="I768">
        <v>25.38</v>
      </c>
      <c r="J768">
        <f t="shared" si="11"/>
        <v>24.885736800630418</v>
      </c>
    </row>
    <row r="769" spans="1:10" x14ac:dyDescent="0.25">
      <c r="A769">
        <v>1</v>
      </c>
      <c r="B769">
        <v>1</v>
      </c>
      <c r="C769">
        <v>1</v>
      </c>
      <c r="D769">
        <v>9</v>
      </c>
      <c r="E769">
        <v>8</v>
      </c>
      <c r="F769">
        <v>16</v>
      </c>
      <c r="G769" t="s">
        <v>38</v>
      </c>
      <c r="H769">
        <v>209.1</v>
      </c>
      <c r="I769">
        <v>11.37</v>
      </c>
      <c r="J769">
        <f t="shared" si="11"/>
        <v>18.390501319261215</v>
      </c>
    </row>
    <row r="770" spans="1:10" x14ac:dyDescent="0.25">
      <c r="A770">
        <v>1</v>
      </c>
      <c r="B770">
        <v>1</v>
      </c>
      <c r="C770">
        <v>1</v>
      </c>
      <c r="D770">
        <v>9</v>
      </c>
      <c r="E770">
        <v>8</v>
      </c>
      <c r="F770">
        <v>17</v>
      </c>
      <c r="G770" t="s">
        <v>38</v>
      </c>
      <c r="H770">
        <v>359</v>
      </c>
      <c r="I770">
        <v>12.96</v>
      </c>
      <c r="J770">
        <f t="shared" si="11"/>
        <v>27.700617283950617</v>
      </c>
    </row>
    <row r="771" spans="1:10" x14ac:dyDescent="0.25">
      <c r="A771">
        <v>1</v>
      </c>
      <c r="B771">
        <v>1</v>
      </c>
      <c r="C771">
        <v>1</v>
      </c>
      <c r="D771">
        <v>9</v>
      </c>
      <c r="E771">
        <v>8</v>
      </c>
      <c r="F771">
        <v>18</v>
      </c>
      <c r="G771" t="s">
        <v>38</v>
      </c>
      <c r="H771">
        <v>159.9</v>
      </c>
      <c r="I771">
        <v>10.11</v>
      </c>
      <c r="J771">
        <f t="shared" si="11"/>
        <v>15.816023738872405</v>
      </c>
    </row>
    <row r="772" spans="1:10" x14ac:dyDescent="0.25">
      <c r="A772">
        <v>1</v>
      </c>
      <c r="B772">
        <v>1</v>
      </c>
      <c r="C772">
        <v>1</v>
      </c>
      <c r="D772">
        <v>9</v>
      </c>
      <c r="E772">
        <v>8</v>
      </c>
      <c r="F772">
        <v>19</v>
      </c>
      <c r="G772" t="s">
        <v>38</v>
      </c>
      <c r="H772">
        <v>118.8</v>
      </c>
      <c r="I772">
        <v>11.25</v>
      </c>
      <c r="J772">
        <f t="shared" si="11"/>
        <v>10.56</v>
      </c>
    </row>
    <row r="773" spans="1:10" x14ac:dyDescent="0.25">
      <c r="A773">
        <v>1</v>
      </c>
      <c r="B773">
        <v>1</v>
      </c>
      <c r="C773">
        <v>1</v>
      </c>
      <c r="D773">
        <v>9</v>
      </c>
      <c r="E773">
        <v>8</v>
      </c>
      <c r="F773">
        <v>20</v>
      </c>
      <c r="G773" t="s">
        <v>38</v>
      </c>
      <c r="H773">
        <v>241</v>
      </c>
      <c r="I773">
        <v>7.66</v>
      </c>
      <c r="J773">
        <f t="shared" si="11"/>
        <v>31.4621409921671</v>
      </c>
    </row>
    <row r="774" spans="1:10" x14ac:dyDescent="0.25">
      <c r="A774">
        <v>1</v>
      </c>
      <c r="B774">
        <v>1</v>
      </c>
      <c r="C774">
        <v>1</v>
      </c>
      <c r="D774">
        <v>9</v>
      </c>
      <c r="E774">
        <v>8</v>
      </c>
      <c r="F774">
        <v>21</v>
      </c>
      <c r="G774" t="s">
        <v>38</v>
      </c>
      <c r="H774">
        <v>129.6</v>
      </c>
      <c r="I774">
        <v>10.81</v>
      </c>
      <c r="J774">
        <f t="shared" si="11"/>
        <v>11.988899167437557</v>
      </c>
    </row>
    <row r="775" spans="1:10" x14ac:dyDescent="0.25">
      <c r="A775">
        <v>1</v>
      </c>
      <c r="B775">
        <v>1</v>
      </c>
      <c r="C775">
        <v>1</v>
      </c>
      <c r="D775">
        <v>9</v>
      </c>
      <c r="E775">
        <v>8</v>
      </c>
      <c r="F775">
        <v>22</v>
      </c>
      <c r="G775" t="s">
        <v>38</v>
      </c>
      <c r="H775">
        <v>57.8</v>
      </c>
      <c r="I775">
        <v>21.33</v>
      </c>
      <c r="J775">
        <f t="shared" si="11"/>
        <v>2.7097984060009379</v>
      </c>
    </row>
    <row r="776" spans="1:10" x14ac:dyDescent="0.25">
      <c r="A776">
        <v>1</v>
      </c>
      <c r="B776">
        <v>1</v>
      </c>
      <c r="C776">
        <v>1</v>
      </c>
      <c r="D776">
        <v>9</v>
      </c>
      <c r="E776">
        <v>9</v>
      </c>
      <c r="F776">
        <v>1</v>
      </c>
      <c r="G776" t="s">
        <v>39</v>
      </c>
      <c r="H776">
        <v>982.6</v>
      </c>
      <c r="I776">
        <v>24.02</v>
      </c>
      <c r="J776">
        <f t="shared" si="11"/>
        <v>40.907577019150708</v>
      </c>
    </row>
    <row r="777" spans="1:10" x14ac:dyDescent="0.25">
      <c r="A777">
        <v>1</v>
      </c>
      <c r="B777">
        <v>1</v>
      </c>
      <c r="C777">
        <v>1</v>
      </c>
      <c r="D777">
        <v>9</v>
      </c>
      <c r="E777">
        <v>9</v>
      </c>
      <c r="F777">
        <v>2</v>
      </c>
      <c r="G777" t="s">
        <v>39</v>
      </c>
      <c r="H777">
        <v>365.2</v>
      </c>
      <c r="I777">
        <v>8.5500000000000007</v>
      </c>
      <c r="J777">
        <f t="shared" si="11"/>
        <v>42.713450292397653</v>
      </c>
    </row>
    <row r="778" spans="1:10" x14ac:dyDescent="0.25">
      <c r="A778">
        <v>1</v>
      </c>
      <c r="B778">
        <v>1</v>
      </c>
      <c r="C778">
        <v>1</v>
      </c>
      <c r="D778">
        <v>9</v>
      </c>
      <c r="E778">
        <v>9</v>
      </c>
      <c r="F778">
        <v>3</v>
      </c>
      <c r="G778" t="s">
        <v>38</v>
      </c>
      <c r="H778">
        <v>1742.5</v>
      </c>
      <c r="I778">
        <v>42.41</v>
      </c>
      <c r="J778">
        <f t="shared" si="11"/>
        <v>41.087007781183686</v>
      </c>
    </row>
    <row r="779" spans="1:10" x14ac:dyDescent="0.25">
      <c r="A779">
        <v>1</v>
      </c>
      <c r="B779">
        <v>1</v>
      </c>
      <c r="C779">
        <v>1</v>
      </c>
      <c r="D779">
        <v>9</v>
      </c>
      <c r="E779">
        <v>9</v>
      </c>
      <c r="F779">
        <v>4</v>
      </c>
      <c r="G779" t="s">
        <v>38</v>
      </c>
      <c r="H779">
        <v>306.89999999999998</v>
      </c>
      <c r="I779">
        <v>7.95</v>
      </c>
      <c r="J779">
        <f t="shared" si="11"/>
        <v>38.603773584905653</v>
      </c>
    </row>
    <row r="780" spans="1:10" x14ac:dyDescent="0.25">
      <c r="A780">
        <v>1</v>
      </c>
      <c r="B780">
        <v>1</v>
      </c>
      <c r="C780">
        <v>1</v>
      </c>
      <c r="D780">
        <v>9</v>
      </c>
      <c r="E780">
        <v>9</v>
      </c>
      <c r="F780">
        <v>5</v>
      </c>
      <c r="G780" t="s">
        <v>38</v>
      </c>
      <c r="H780">
        <v>644.1</v>
      </c>
      <c r="I780">
        <v>17.47</v>
      </c>
      <c r="J780">
        <f t="shared" si="11"/>
        <v>36.868918145392108</v>
      </c>
    </row>
    <row r="781" spans="1:10" x14ac:dyDescent="0.25">
      <c r="A781">
        <v>1</v>
      </c>
      <c r="B781">
        <v>1</v>
      </c>
      <c r="C781">
        <v>1</v>
      </c>
      <c r="D781">
        <v>9</v>
      </c>
      <c r="E781">
        <v>9</v>
      </c>
      <c r="F781">
        <v>6</v>
      </c>
      <c r="G781" t="s">
        <v>38</v>
      </c>
      <c r="H781">
        <v>318.3</v>
      </c>
      <c r="I781">
        <v>10.130000000000001</v>
      </c>
      <c r="J781">
        <f t="shared" si="11"/>
        <v>31.421520236920038</v>
      </c>
    </row>
    <row r="782" spans="1:10" x14ac:dyDescent="0.25">
      <c r="A782">
        <v>1</v>
      </c>
      <c r="B782">
        <v>1</v>
      </c>
      <c r="C782">
        <v>1</v>
      </c>
      <c r="D782">
        <v>9</v>
      </c>
      <c r="E782">
        <v>9</v>
      </c>
      <c r="F782">
        <v>7</v>
      </c>
      <c r="G782" t="s">
        <v>38</v>
      </c>
      <c r="H782">
        <v>331.8</v>
      </c>
      <c r="I782">
        <v>12.17</v>
      </c>
      <c r="J782">
        <f t="shared" si="11"/>
        <v>27.263763352506164</v>
      </c>
    </row>
    <row r="783" spans="1:10" x14ac:dyDescent="0.25">
      <c r="A783">
        <v>1</v>
      </c>
      <c r="B783">
        <v>1</v>
      </c>
      <c r="C783">
        <v>1</v>
      </c>
      <c r="D783">
        <v>9</v>
      </c>
      <c r="E783">
        <v>9</v>
      </c>
      <c r="F783">
        <v>8</v>
      </c>
      <c r="G783" t="s">
        <v>38</v>
      </c>
      <c r="H783">
        <v>127.8</v>
      </c>
      <c r="I783">
        <v>9.23</v>
      </c>
      <c r="J783">
        <f t="shared" si="11"/>
        <v>13.846153846153845</v>
      </c>
    </row>
    <row r="784" spans="1:10" x14ac:dyDescent="0.25">
      <c r="A784">
        <v>1</v>
      </c>
      <c r="B784">
        <v>1</v>
      </c>
      <c r="C784">
        <v>1</v>
      </c>
      <c r="D784">
        <v>9</v>
      </c>
      <c r="E784">
        <v>9</v>
      </c>
      <c r="F784">
        <v>9</v>
      </c>
      <c r="G784" t="s">
        <v>38</v>
      </c>
      <c r="H784">
        <v>149.9</v>
      </c>
      <c r="I784">
        <v>13.5</v>
      </c>
      <c r="J784">
        <f t="shared" si="11"/>
        <v>11.103703703703705</v>
      </c>
    </row>
    <row r="785" spans="1:10" x14ac:dyDescent="0.25">
      <c r="A785">
        <v>1</v>
      </c>
      <c r="B785">
        <v>1</v>
      </c>
      <c r="C785">
        <v>1</v>
      </c>
      <c r="D785">
        <v>9</v>
      </c>
      <c r="E785">
        <v>9</v>
      </c>
      <c r="F785">
        <v>10</v>
      </c>
      <c r="G785" t="s">
        <v>38</v>
      </c>
      <c r="H785">
        <v>421.2</v>
      </c>
      <c r="I785">
        <v>16.37</v>
      </c>
      <c r="J785">
        <f t="shared" si="11"/>
        <v>25.729993891264506</v>
      </c>
    </row>
    <row r="786" spans="1:10" x14ac:dyDescent="0.25">
      <c r="A786">
        <v>1</v>
      </c>
      <c r="B786">
        <v>1</v>
      </c>
      <c r="C786">
        <v>1</v>
      </c>
      <c r="D786">
        <v>9</v>
      </c>
      <c r="E786">
        <v>9</v>
      </c>
      <c r="F786">
        <v>12</v>
      </c>
      <c r="G786" t="s">
        <v>38</v>
      </c>
      <c r="H786">
        <v>294.5</v>
      </c>
      <c r="I786">
        <v>14.8</v>
      </c>
      <c r="J786">
        <f t="shared" si="11"/>
        <v>19.898648648648649</v>
      </c>
    </row>
    <row r="787" spans="1:10" x14ac:dyDescent="0.25">
      <c r="A787">
        <v>1</v>
      </c>
      <c r="B787">
        <v>1</v>
      </c>
      <c r="C787">
        <v>1</v>
      </c>
      <c r="D787">
        <v>9</v>
      </c>
      <c r="E787">
        <v>9</v>
      </c>
      <c r="F787">
        <v>13</v>
      </c>
      <c r="G787" t="s">
        <v>38</v>
      </c>
      <c r="H787">
        <v>664.2</v>
      </c>
      <c r="I787">
        <v>37.17</v>
      </c>
      <c r="J787">
        <f t="shared" si="11"/>
        <v>17.869249394673123</v>
      </c>
    </row>
    <row r="788" spans="1:10" x14ac:dyDescent="0.25">
      <c r="A788">
        <v>1</v>
      </c>
      <c r="B788">
        <v>1</v>
      </c>
      <c r="C788">
        <v>1</v>
      </c>
      <c r="D788">
        <v>9</v>
      </c>
      <c r="E788">
        <v>9</v>
      </c>
      <c r="F788">
        <v>14</v>
      </c>
      <c r="G788" t="s">
        <v>38</v>
      </c>
      <c r="H788">
        <v>392.3</v>
      </c>
      <c r="I788">
        <v>22.8</v>
      </c>
      <c r="J788">
        <f t="shared" si="11"/>
        <v>17.206140350877192</v>
      </c>
    </row>
    <row r="789" spans="1:10" x14ac:dyDescent="0.25">
      <c r="A789">
        <v>1</v>
      </c>
      <c r="B789">
        <v>1</v>
      </c>
      <c r="C789">
        <v>1</v>
      </c>
      <c r="D789">
        <v>9</v>
      </c>
      <c r="E789">
        <v>9</v>
      </c>
      <c r="F789">
        <v>15</v>
      </c>
      <c r="G789" t="s">
        <v>38</v>
      </c>
      <c r="H789">
        <v>520.29999999999995</v>
      </c>
      <c r="I789">
        <v>29.67</v>
      </c>
      <c r="J789">
        <f t="shared" si="11"/>
        <v>17.536231884057969</v>
      </c>
    </row>
    <row r="790" spans="1:10" x14ac:dyDescent="0.25">
      <c r="A790">
        <v>1</v>
      </c>
      <c r="B790">
        <v>1</v>
      </c>
      <c r="C790">
        <v>1</v>
      </c>
      <c r="D790">
        <v>9</v>
      </c>
      <c r="E790">
        <v>9</v>
      </c>
      <c r="F790">
        <v>16</v>
      </c>
      <c r="G790" t="s">
        <v>38</v>
      </c>
      <c r="H790">
        <v>100.6</v>
      </c>
      <c r="I790">
        <v>18.940000000000001</v>
      </c>
      <c r="J790">
        <f t="shared" si="11"/>
        <v>5.3115100316789858</v>
      </c>
    </row>
    <row r="791" spans="1:10" x14ac:dyDescent="0.25">
      <c r="A791">
        <v>1</v>
      </c>
      <c r="B791">
        <v>1</v>
      </c>
      <c r="C791">
        <v>1</v>
      </c>
      <c r="D791">
        <v>9</v>
      </c>
      <c r="E791">
        <v>9</v>
      </c>
      <c r="F791">
        <v>17</v>
      </c>
      <c r="G791" t="s">
        <v>38</v>
      </c>
      <c r="H791">
        <v>327.3</v>
      </c>
      <c r="I791">
        <v>17.38</v>
      </c>
      <c r="J791">
        <f t="shared" si="11"/>
        <v>18.831990794016111</v>
      </c>
    </row>
    <row r="792" spans="1:10" x14ac:dyDescent="0.25">
      <c r="A792">
        <v>1</v>
      </c>
      <c r="B792">
        <v>1</v>
      </c>
      <c r="C792">
        <v>1</v>
      </c>
      <c r="D792">
        <v>9</v>
      </c>
      <c r="E792">
        <v>9</v>
      </c>
      <c r="F792">
        <v>18</v>
      </c>
      <c r="G792" t="s">
        <v>38</v>
      </c>
      <c r="H792">
        <v>238.5</v>
      </c>
      <c r="I792">
        <v>13.6</v>
      </c>
      <c r="J792">
        <f t="shared" si="11"/>
        <v>17.536764705882355</v>
      </c>
    </row>
    <row r="793" spans="1:10" x14ac:dyDescent="0.25">
      <c r="A793">
        <v>1</v>
      </c>
      <c r="B793">
        <v>1</v>
      </c>
      <c r="C793">
        <v>1</v>
      </c>
      <c r="D793">
        <v>9</v>
      </c>
      <c r="E793">
        <v>9</v>
      </c>
      <c r="F793">
        <v>19</v>
      </c>
      <c r="G793" t="s">
        <v>38</v>
      </c>
      <c r="H793">
        <v>120.6</v>
      </c>
      <c r="I793">
        <v>14.89</v>
      </c>
      <c r="J793">
        <f t="shared" si="11"/>
        <v>8.0993955674949625</v>
      </c>
    </row>
    <row r="794" spans="1:10" x14ac:dyDescent="0.25">
      <c r="A794">
        <v>1</v>
      </c>
      <c r="B794">
        <v>1</v>
      </c>
      <c r="C794">
        <v>1</v>
      </c>
      <c r="D794">
        <v>9</v>
      </c>
      <c r="E794">
        <v>9</v>
      </c>
      <c r="F794">
        <v>20</v>
      </c>
      <c r="G794" t="s">
        <v>39</v>
      </c>
      <c r="H794">
        <v>35.4</v>
      </c>
      <c r="I794">
        <v>32.36</v>
      </c>
      <c r="J794">
        <f t="shared" si="11"/>
        <v>1.0939431396786155</v>
      </c>
    </row>
    <row r="795" spans="1:10" x14ac:dyDescent="0.25">
      <c r="A795">
        <v>1</v>
      </c>
      <c r="B795">
        <v>1</v>
      </c>
      <c r="C795">
        <v>1</v>
      </c>
      <c r="D795">
        <v>9</v>
      </c>
      <c r="E795">
        <v>9</v>
      </c>
      <c r="F795">
        <v>22</v>
      </c>
      <c r="G795" t="s">
        <v>38</v>
      </c>
      <c r="H795">
        <v>224.5</v>
      </c>
      <c r="I795">
        <v>13.27</v>
      </c>
      <c r="J795">
        <f t="shared" si="11"/>
        <v>16.917859834212511</v>
      </c>
    </row>
    <row r="796" spans="1:10" x14ac:dyDescent="0.25">
      <c r="A796">
        <v>1</v>
      </c>
      <c r="B796">
        <v>1</v>
      </c>
      <c r="C796">
        <v>1</v>
      </c>
      <c r="D796">
        <v>10</v>
      </c>
      <c r="E796">
        <v>0</v>
      </c>
      <c r="F796">
        <v>1</v>
      </c>
      <c r="G796" t="s">
        <v>38</v>
      </c>
      <c r="H796">
        <v>864.9</v>
      </c>
      <c r="I796">
        <v>25.89</v>
      </c>
      <c r="J796">
        <f t="shared" si="11"/>
        <v>33.406720741599074</v>
      </c>
    </row>
    <row r="797" spans="1:10" x14ac:dyDescent="0.25">
      <c r="A797">
        <v>1</v>
      </c>
      <c r="B797">
        <v>1</v>
      </c>
      <c r="C797">
        <v>1</v>
      </c>
      <c r="D797">
        <v>10</v>
      </c>
      <c r="E797">
        <v>0</v>
      </c>
      <c r="F797">
        <v>3</v>
      </c>
      <c r="G797" t="s">
        <v>38</v>
      </c>
      <c r="H797">
        <v>533.79999999999995</v>
      </c>
      <c r="I797">
        <v>14.53</v>
      </c>
      <c r="J797">
        <f t="shared" si="11"/>
        <v>36.737783895388851</v>
      </c>
    </row>
    <row r="798" spans="1:10" x14ac:dyDescent="0.25">
      <c r="A798">
        <v>1</v>
      </c>
      <c r="B798">
        <v>1</v>
      </c>
      <c r="C798">
        <v>1</v>
      </c>
      <c r="D798">
        <v>10</v>
      </c>
      <c r="E798">
        <v>0</v>
      </c>
      <c r="F798">
        <v>4</v>
      </c>
      <c r="G798" t="s">
        <v>38</v>
      </c>
      <c r="H798">
        <v>343.9</v>
      </c>
      <c r="I798">
        <v>9.48</v>
      </c>
      <c r="J798">
        <f t="shared" si="11"/>
        <v>36.276371308016877</v>
      </c>
    </row>
    <row r="799" spans="1:10" x14ac:dyDescent="0.25">
      <c r="A799">
        <v>1</v>
      </c>
      <c r="B799">
        <v>1</v>
      </c>
      <c r="C799">
        <v>1</v>
      </c>
      <c r="D799">
        <v>10</v>
      </c>
      <c r="E799">
        <v>0</v>
      </c>
      <c r="F799">
        <v>5</v>
      </c>
      <c r="G799" t="s">
        <v>39</v>
      </c>
      <c r="H799">
        <v>127.3</v>
      </c>
      <c r="I799">
        <v>5.27</v>
      </c>
      <c r="J799">
        <f t="shared" si="11"/>
        <v>24.155597722960152</v>
      </c>
    </row>
    <row r="800" spans="1:10" x14ac:dyDescent="0.25">
      <c r="A800">
        <v>1</v>
      </c>
      <c r="B800">
        <v>1</v>
      </c>
      <c r="C800">
        <v>1</v>
      </c>
      <c r="D800">
        <v>10</v>
      </c>
      <c r="E800">
        <v>0</v>
      </c>
      <c r="F800">
        <v>6</v>
      </c>
      <c r="G800" t="s">
        <v>38</v>
      </c>
      <c r="H800">
        <v>433.2</v>
      </c>
      <c r="I800">
        <v>13.34</v>
      </c>
      <c r="J800">
        <f t="shared" si="11"/>
        <v>32.473763118440779</v>
      </c>
    </row>
    <row r="801" spans="1:10" x14ac:dyDescent="0.25">
      <c r="A801">
        <v>1</v>
      </c>
      <c r="B801">
        <v>1</v>
      </c>
      <c r="C801">
        <v>1</v>
      </c>
      <c r="D801">
        <v>10</v>
      </c>
      <c r="E801">
        <v>0</v>
      </c>
      <c r="F801">
        <v>7</v>
      </c>
      <c r="G801" t="s">
        <v>39</v>
      </c>
      <c r="H801">
        <v>773.2</v>
      </c>
      <c r="I801">
        <v>20.76</v>
      </c>
      <c r="J801">
        <f t="shared" si="11"/>
        <v>37.24470134874759</v>
      </c>
    </row>
    <row r="802" spans="1:10" x14ac:dyDescent="0.25">
      <c r="A802">
        <v>1</v>
      </c>
      <c r="B802">
        <v>1</v>
      </c>
      <c r="C802">
        <v>1</v>
      </c>
      <c r="D802">
        <v>10</v>
      </c>
      <c r="E802">
        <v>0</v>
      </c>
      <c r="F802">
        <v>8</v>
      </c>
      <c r="G802" t="s">
        <v>38</v>
      </c>
      <c r="H802">
        <v>51.8</v>
      </c>
      <c r="I802">
        <v>15.95</v>
      </c>
      <c r="J802">
        <f t="shared" si="11"/>
        <v>3.2476489028213167</v>
      </c>
    </row>
    <row r="803" spans="1:10" x14ac:dyDescent="0.25">
      <c r="A803">
        <v>1</v>
      </c>
      <c r="B803">
        <v>1</v>
      </c>
      <c r="C803">
        <v>1</v>
      </c>
      <c r="D803">
        <v>10</v>
      </c>
      <c r="E803">
        <v>0</v>
      </c>
      <c r="F803">
        <v>9</v>
      </c>
      <c r="G803" t="s">
        <v>38</v>
      </c>
      <c r="H803">
        <v>1301.4000000000001</v>
      </c>
      <c r="I803">
        <v>44.67</v>
      </c>
      <c r="J803">
        <f t="shared" si="11"/>
        <v>29.133646742780389</v>
      </c>
    </row>
    <row r="804" spans="1:10" x14ac:dyDescent="0.25">
      <c r="A804">
        <v>1</v>
      </c>
      <c r="B804">
        <v>1</v>
      </c>
      <c r="C804">
        <v>1</v>
      </c>
      <c r="D804">
        <v>10</v>
      </c>
      <c r="E804">
        <v>0</v>
      </c>
      <c r="F804">
        <v>10</v>
      </c>
      <c r="G804" t="s">
        <v>38</v>
      </c>
      <c r="H804">
        <v>1044.0999999999999</v>
      </c>
      <c r="I804">
        <v>36.119999999999997</v>
      </c>
      <c r="J804">
        <f t="shared" si="11"/>
        <v>28.906423034330011</v>
      </c>
    </row>
    <row r="805" spans="1:10" x14ac:dyDescent="0.25">
      <c r="A805">
        <v>1</v>
      </c>
      <c r="B805">
        <v>1</v>
      </c>
      <c r="C805">
        <v>1</v>
      </c>
      <c r="D805">
        <v>10</v>
      </c>
      <c r="E805">
        <v>0</v>
      </c>
      <c r="F805">
        <v>11</v>
      </c>
      <c r="G805" t="s">
        <v>38</v>
      </c>
      <c r="H805">
        <v>218.6</v>
      </c>
      <c r="I805">
        <v>14</v>
      </c>
      <c r="J805">
        <f t="shared" si="11"/>
        <v>15.614285714285714</v>
      </c>
    </row>
    <row r="806" spans="1:10" x14ac:dyDescent="0.25">
      <c r="A806">
        <v>1</v>
      </c>
      <c r="B806">
        <v>1</v>
      </c>
      <c r="C806">
        <v>1</v>
      </c>
      <c r="D806">
        <v>10</v>
      </c>
      <c r="E806">
        <v>0</v>
      </c>
      <c r="F806">
        <v>12</v>
      </c>
      <c r="G806" t="s">
        <v>38</v>
      </c>
      <c r="H806">
        <v>263.2</v>
      </c>
      <c r="I806">
        <v>11.52</v>
      </c>
      <c r="J806">
        <f t="shared" si="11"/>
        <v>22.847222222222221</v>
      </c>
    </row>
    <row r="807" spans="1:10" x14ac:dyDescent="0.25">
      <c r="A807">
        <v>1</v>
      </c>
      <c r="B807">
        <v>1</v>
      </c>
      <c r="C807">
        <v>1</v>
      </c>
      <c r="D807">
        <v>10</v>
      </c>
      <c r="E807">
        <v>0</v>
      </c>
      <c r="F807">
        <v>13</v>
      </c>
      <c r="G807" t="s">
        <v>38</v>
      </c>
      <c r="H807">
        <v>452.2</v>
      </c>
      <c r="I807">
        <v>21.81</v>
      </c>
      <c r="J807">
        <f t="shared" si="11"/>
        <v>20.733608436497022</v>
      </c>
    </row>
    <row r="808" spans="1:10" x14ac:dyDescent="0.25">
      <c r="A808">
        <v>1</v>
      </c>
      <c r="B808">
        <v>1</v>
      </c>
      <c r="C808">
        <v>1</v>
      </c>
      <c r="D808">
        <v>10</v>
      </c>
      <c r="E808">
        <v>0</v>
      </c>
      <c r="F808">
        <v>14</v>
      </c>
      <c r="G808" t="s">
        <v>38</v>
      </c>
      <c r="H808">
        <v>687</v>
      </c>
      <c r="I808">
        <v>38.549999999999997</v>
      </c>
      <c r="J808">
        <f t="shared" si="11"/>
        <v>17.821011673151752</v>
      </c>
    </row>
    <row r="809" spans="1:10" x14ac:dyDescent="0.25">
      <c r="A809">
        <v>1</v>
      </c>
      <c r="B809">
        <v>1</v>
      </c>
      <c r="C809">
        <v>1</v>
      </c>
      <c r="D809">
        <v>10</v>
      </c>
      <c r="E809">
        <v>0</v>
      </c>
      <c r="F809">
        <v>16</v>
      </c>
      <c r="G809" t="s">
        <v>38</v>
      </c>
      <c r="H809">
        <v>171.2</v>
      </c>
      <c r="I809">
        <v>17.54</v>
      </c>
      <c r="J809">
        <f t="shared" si="11"/>
        <v>9.76054732041049</v>
      </c>
    </row>
    <row r="810" spans="1:10" x14ac:dyDescent="0.25">
      <c r="A810">
        <v>1</v>
      </c>
      <c r="B810">
        <v>1</v>
      </c>
      <c r="C810">
        <v>1</v>
      </c>
      <c r="D810">
        <v>10</v>
      </c>
      <c r="E810">
        <v>0</v>
      </c>
      <c r="F810">
        <v>17</v>
      </c>
      <c r="G810" t="s">
        <v>38</v>
      </c>
      <c r="H810">
        <v>137</v>
      </c>
      <c r="I810">
        <v>17.96</v>
      </c>
      <c r="J810">
        <f t="shared" si="11"/>
        <v>7.6280623608017812</v>
      </c>
    </row>
    <row r="811" spans="1:10" x14ac:dyDescent="0.25">
      <c r="A811">
        <v>1</v>
      </c>
      <c r="B811">
        <v>1</v>
      </c>
      <c r="C811">
        <v>1</v>
      </c>
      <c r="D811">
        <v>10</v>
      </c>
      <c r="E811">
        <v>0</v>
      </c>
      <c r="F811">
        <v>18</v>
      </c>
      <c r="G811" t="s">
        <v>38</v>
      </c>
      <c r="H811">
        <v>418.9</v>
      </c>
      <c r="I811">
        <v>22.91</v>
      </c>
      <c r="J811">
        <f t="shared" ref="J811:J874" si="12">H811/I811</f>
        <v>18.284591881274551</v>
      </c>
    </row>
    <row r="812" spans="1:10" x14ac:dyDescent="0.25">
      <c r="A812">
        <v>1</v>
      </c>
      <c r="B812">
        <v>1</v>
      </c>
      <c r="C812">
        <v>1</v>
      </c>
      <c r="D812">
        <v>10</v>
      </c>
      <c r="E812">
        <v>0</v>
      </c>
      <c r="F812">
        <v>19</v>
      </c>
      <c r="G812" t="s">
        <v>38</v>
      </c>
      <c r="H812">
        <v>294.5</v>
      </c>
      <c r="I812">
        <v>30.48</v>
      </c>
      <c r="J812">
        <f t="shared" si="12"/>
        <v>9.6620734908136487</v>
      </c>
    </row>
    <row r="813" spans="1:10" x14ac:dyDescent="0.25">
      <c r="A813">
        <v>1</v>
      </c>
      <c r="B813">
        <v>1</v>
      </c>
      <c r="C813">
        <v>1</v>
      </c>
      <c r="D813">
        <v>10</v>
      </c>
      <c r="E813">
        <v>0</v>
      </c>
      <c r="F813">
        <v>20</v>
      </c>
      <c r="G813" t="s">
        <v>38</v>
      </c>
      <c r="H813">
        <v>254.8</v>
      </c>
      <c r="I813">
        <v>34.380000000000003</v>
      </c>
      <c r="J813">
        <f t="shared" si="12"/>
        <v>7.4112856311809185</v>
      </c>
    </row>
    <row r="814" spans="1:10" x14ac:dyDescent="0.25">
      <c r="A814">
        <v>1</v>
      </c>
      <c r="B814">
        <v>1</v>
      </c>
      <c r="C814">
        <v>1</v>
      </c>
      <c r="D814">
        <v>10</v>
      </c>
      <c r="E814">
        <v>0</v>
      </c>
      <c r="F814">
        <v>23</v>
      </c>
      <c r="G814" t="s">
        <v>38</v>
      </c>
      <c r="H814">
        <v>134.1</v>
      </c>
      <c r="I814">
        <v>22.15</v>
      </c>
      <c r="J814">
        <f t="shared" si="12"/>
        <v>6.0541760722347631</v>
      </c>
    </row>
    <row r="815" spans="1:10" x14ac:dyDescent="0.25">
      <c r="A815">
        <v>1</v>
      </c>
      <c r="B815">
        <v>1</v>
      </c>
      <c r="C815">
        <v>1</v>
      </c>
      <c r="D815">
        <v>10</v>
      </c>
      <c r="E815">
        <v>1</v>
      </c>
      <c r="F815">
        <v>0</v>
      </c>
      <c r="G815" t="s">
        <v>38</v>
      </c>
      <c r="H815">
        <v>606.6</v>
      </c>
      <c r="I815">
        <v>18.239999999999998</v>
      </c>
      <c r="J815">
        <f t="shared" si="12"/>
        <v>33.256578947368425</v>
      </c>
    </row>
    <row r="816" spans="1:10" x14ac:dyDescent="0.25">
      <c r="A816">
        <v>1</v>
      </c>
      <c r="B816">
        <v>1</v>
      </c>
      <c r="C816">
        <v>1</v>
      </c>
      <c r="D816">
        <v>10</v>
      </c>
      <c r="E816">
        <v>1</v>
      </c>
      <c r="F816">
        <v>1</v>
      </c>
      <c r="G816" t="s">
        <v>38</v>
      </c>
      <c r="H816">
        <v>931.6</v>
      </c>
      <c r="I816">
        <v>19.87</v>
      </c>
      <c r="J816">
        <f t="shared" si="12"/>
        <v>46.88475088072471</v>
      </c>
    </row>
    <row r="817" spans="1:10" x14ac:dyDescent="0.25">
      <c r="A817">
        <v>1</v>
      </c>
      <c r="B817">
        <v>1</v>
      </c>
      <c r="C817">
        <v>1</v>
      </c>
      <c r="D817">
        <v>10</v>
      </c>
      <c r="E817">
        <v>1</v>
      </c>
      <c r="F817">
        <v>2</v>
      </c>
      <c r="G817" t="s">
        <v>38</v>
      </c>
      <c r="H817">
        <v>982</v>
      </c>
      <c r="I817">
        <v>19.64</v>
      </c>
      <c r="J817">
        <f t="shared" si="12"/>
        <v>50</v>
      </c>
    </row>
    <row r="818" spans="1:10" x14ac:dyDescent="0.25">
      <c r="A818">
        <v>1</v>
      </c>
      <c r="B818">
        <v>1</v>
      </c>
      <c r="C818">
        <v>1</v>
      </c>
      <c r="D818">
        <v>10</v>
      </c>
      <c r="E818">
        <v>1</v>
      </c>
      <c r="F818">
        <v>3</v>
      </c>
      <c r="G818" t="s">
        <v>38</v>
      </c>
      <c r="H818">
        <v>1259.5999999999999</v>
      </c>
      <c r="I818">
        <v>26.65</v>
      </c>
      <c r="J818">
        <f t="shared" si="12"/>
        <v>47.264540337711068</v>
      </c>
    </row>
    <row r="819" spans="1:10" x14ac:dyDescent="0.25">
      <c r="A819">
        <v>1</v>
      </c>
      <c r="B819">
        <v>1</v>
      </c>
      <c r="C819">
        <v>1</v>
      </c>
      <c r="D819">
        <v>10</v>
      </c>
      <c r="E819">
        <v>1</v>
      </c>
      <c r="F819">
        <v>4</v>
      </c>
      <c r="G819" t="s">
        <v>38</v>
      </c>
      <c r="H819">
        <v>327.60000000000002</v>
      </c>
      <c r="I819">
        <v>6.13</v>
      </c>
      <c r="J819">
        <f t="shared" si="12"/>
        <v>53.442088091354002</v>
      </c>
    </row>
    <row r="820" spans="1:10" x14ac:dyDescent="0.25">
      <c r="A820">
        <v>1</v>
      </c>
      <c r="B820">
        <v>1</v>
      </c>
      <c r="C820">
        <v>1</v>
      </c>
      <c r="D820">
        <v>10</v>
      </c>
      <c r="E820">
        <v>1</v>
      </c>
      <c r="F820">
        <v>5</v>
      </c>
      <c r="G820" t="s">
        <v>38</v>
      </c>
      <c r="H820">
        <v>435.9</v>
      </c>
      <c r="I820">
        <v>8.4600000000000009</v>
      </c>
      <c r="J820">
        <f t="shared" si="12"/>
        <v>51.524822695035454</v>
      </c>
    </row>
    <row r="821" spans="1:10" x14ac:dyDescent="0.25">
      <c r="A821">
        <v>1</v>
      </c>
      <c r="B821">
        <v>1</v>
      </c>
      <c r="C821">
        <v>1</v>
      </c>
      <c r="D821">
        <v>10</v>
      </c>
      <c r="E821">
        <v>1</v>
      </c>
      <c r="F821">
        <v>6</v>
      </c>
      <c r="G821" t="s">
        <v>38</v>
      </c>
      <c r="H821">
        <v>1283.5</v>
      </c>
      <c r="I821">
        <v>24.32</v>
      </c>
      <c r="J821">
        <f t="shared" si="12"/>
        <v>52.77549342105263</v>
      </c>
    </row>
    <row r="822" spans="1:10" x14ac:dyDescent="0.25">
      <c r="A822">
        <v>1</v>
      </c>
      <c r="B822">
        <v>1</v>
      </c>
      <c r="C822">
        <v>1</v>
      </c>
      <c r="D822">
        <v>10</v>
      </c>
      <c r="E822">
        <v>1</v>
      </c>
      <c r="F822">
        <v>7</v>
      </c>
      <c r="G822" t="s">
        <v>38</v>
      </c>
      <c r="H822">
        <v>568.79999999999995</v>
      </c>
      <c r="I822">
        <v>12.28</v>
      </c>
      <c r="J822">
        <f t="shared" si="12"/>
        <v>46.319218241042343</v>
      </c>
    </row>
    <row r="823" spans="1:10" x14ac:dyDescent="0.25">
      <c r="A823">
        <v>1</v>
      </c>
      <c r="B823">
        <v>1</v>
      </c>
      <c r="C823">
        <v>1</v>
      </c>
      <c r="D823">
        <v>10</v>
      </c>
      <c r="E823">
        <v>1</v>
      </c>
      <c r="F823">
        <v>8</v>
      </c>
      <c r="G823" t="s">
        <v>38</v>
      </c>
      <c r="H823">
        <v>966.2</v>
      </c>
      <c r="I823">
        <v>23.66</v>
      </c>
      <c r="J823">
        <f t="shared" si="12"/>
        <v>40.836855452240073</v>
      </c>
    </row>
    <row r="824" spans="1:10" x14ac:dyDescent="0.25">
      <c r="A824">
        <v>1</v>
      </c>
      <c r="B824">
        <v>1</v>
      </c>
      <c r="C824">
        <v>1</v>
      </c>
      <c r="D824">
        <v>10</v>
      </c>
      <c r="E824">
        <v>1</v>
      </c>
      <c r="F824">
        <v>9</v>
      </c>
      <c r="G824" t="s">
        <v>38</v>
      </c>
      <c r="H824">
        <v>1312.7</v>
      </c>
      <c r="I824">
        <v>32.06</v>
      </c>
      <c r="J824">
        <f t="shared" si="12"/>
        <v>40.945102932002492</v>
      </c>
    </row>
    <row r="825" spans="1:10" x14ac:dyDescent="0.25">
      <c r="A825">
        <v>1</v>
      </c>
      <c r="B825">
        <v>1</v>
      </c>
      <c r="C825">
        <v>1</v>
      </c>
      <c r="D825">
        <v>10</v>
      </c>
      <c r="E825">
        <v>1</v>
      </c>
      <c r="F825">
        <v>10</v>
      </c>
      <c r="G825" t="s">
        <v>38</v>
      </c>
      <c r="H825">
        <v>1260.4000000000001</v>
      </c>
      <c r="I825">
        <v>30.8</v>
      </c>
      <c r="J825">
        <f t="shared" si="12"/>
        <v>40.922077922077925</v>
      </c>
    </row>
    <row r="826" spans="1:10" x14ac:dyDescent="0.25">
      <c r="A826">
        <v>1</v>
      </c>
      <c r="B826">
        <v>1</v>
      </c>
      <c r="C826">
        <v>1</v>
      </c>
      <c r="D826">
        <v>10</v>
      </c>
      <c r="E826">
        <v>1</v>
      </c>
      <c r="F826">
        <v>11</v>
      </c>
      <c r="G826" t="s">
        <v>38</v>
      </c>
      <c r="H826">
        <v>558.5</v>
      </c>
      <c r="I826">
        <v>16.5</v>
      </c>
      <c r="J826">
        <f t="shared" si="12"/>
        <v>33.848484848484851</v>
      </c>
    </row>
    <row r="827" spans="1:10" x14ac:dyDescent="0.25">
      <c r="A827">
        <v>1</v>
      </c>
      <c r="B827">
        <v>1</v>
      </c>
      <c r="C827">
        <v>1</v>
      </c>
      <c r="D827">
        <v>10</v>
      </c>
      <c r="E827">
        <v>1</v>
      </c>
      <c r="F827">
        <v>12</v>
      </c>
      <c r="G827" t="s">
        <v>38</v>
      </c>
      <c r="H827">
        <v>608.5</v>
      </c>
      <c r="I827">
        <v>17.95</v>
      </c>
      <c r="J827">
        <f t="shared" si="12"/>
        <v>33.899721448467965</v>
      </c>
    </row>
    <row r="828" spans="1:10" x14ac:dyDescent="0.25">
      <c r="A828">
        <v>1</v>
      </c>
      <c r="B828">
        <v>1</v>
      </c>
      <c r="C828">
        <v>1</v>
      </c>
      <c r="D828">
        <v>10</v>
      </c>
      <c r="E828">
        <v>1</v>
      </c>
      <c r="F828">
        <v>13</v>
      </c>
      <c r="G828" t="s">
        <v>38</v>
      </c>
      <c r="H828">
        <v>863.5</v>
      </c>
      <c r="I828">
        <v>25.13</v>
      </c>
      <c r="J828">
        <f t="shared" si="12"/>
        <v>34.361321130123358</v>
      </c>
    </row>
    <row r="829" spans="1:10" x14ac:dyDescent="0.25">
      <c r="A829">
        <v>1</v>
      </c>
      <c r="B829">
        <v>1</v>
      </c>
      <c r="C829">
        <v>1</v>
      </c>
      <c r="D829">
        <v>10</v>
      </c>
      <c r="E829">
        <v>1</v>
      </c>
      <c r="F829">
        <v>14</v>
      </c>
      <c r="G829" t="s">
        <v>38</v>
      </c>
      <c r="H829">
        <v>523.4</v>
      </c>
      <c r="I829">
        <v>19.28</v>
      </c>
      <c r="J829">
        <f t="shared" si="12"/>
        <v>27.147302904564313</v>
      </c>
    </row>
    <row r="830" spans="1:10" x14ac:dyDescent="0.25">
      <c r="A830">
        <v>1</v>
      </c>
      <c r="B830">
        <v>1</v>
      </c>
      <c r="C830">
        <v>1</v>
      </c>
      <c r="D830">
        <v>10</v>
      </c>
      <c r="E830">
        <v>1</v>
      </c>
      <c r="F830">
        <v>15</v>
      </c>
      <c r="G830" t="s">
        <v>38</v>
      </c>
      <c r="H830">
        <v>982.3</v>
      </c>
      <c r="I830">
        <v>35.06</v>
      </c>
      <c r="J830">
        <f t="shared" si="12"/>
        <v>28.017683970336563</v>
      </c>
    </row>
    <row r="831" spans="1:10" x14ac:dyDescent="0.25">
      <c r="A831">
        <v>1</v>
      </c>
      <c r="B831">
        <v>1</v>
      </c>
      <c r="C831">
        <v>1</v>
      </c>
      <c r="D831">
        <v>10</v>
      </c>
      <c r="E831">
        <v>1</v>
      </c>
      <c r="F831">
        <v>16</v>
      </c>
      <c r="G831" t="s">
        <v>38</v>
      </c>
      <c r="H831">
        <v>121.1</v>
      </c>
      <c r="I831">
        <v>16.149999999999999</v>
      </c>
      <c r="J831">
        <f t="shared" si="12"/>
        <v>7.4984520123839014</v>
      </c>
    </row>
    <row r="832" spans="1:10" x14ac:dyDescent="0.25">
      <c r="A832">
        <v>1</v>
      </c>
      <c r="B832">
        <v>1</v>
      </c>
      <c r="C832">
        <v>1</v>
      </c>
      <c r="D832">
        <v>10</v>
      </c>
      <c r="E832">
        <v>1</v>
      </c>
      <c r="F832">
        <v>17</v>
      </c>
      <c r="G832" t="s">
        <v>38</v>
      </c>
      <c r="H832">
        <v>271</v>
      </c>
      <c r="I832">
        <v>12.88</v>
      </c>
      <c r="J832">
        <f t="shared" si="12"/>
        <v>21.040372670807454</v>
      </c>
    </row>
    <row r="833" spans="1:10" x14ac:dyDescent="0.25">
      <c r="A833">
        <v>1</v>
      </c>
      <c r="B833">
        <v>1</v>
      </c>
      <c r="C833">
        <v>1</v>
      </c>
      <c r="D833">
        <v>10</v>
      </c>
      <c r="E833">
        <v>1</v>
      </c>
      <c r="F833">
        <v>18</v>
      </c>
      <c r="G833" t="s">
        <v>38</v>
      </c>
      <c r="H833">
        <v>155.69999999999999</v>
      </c>
      <c r="I833">
        <v>13.74</v>
      </c>
      <c r="J833">
        <f t="shared" si="12"/>
        <v>11.331877729257641</v>
      </c>
    </row>
    <row r="834" spans="1:10" x14ac:dyDescent="0.25">
      <c r="A834">
        <v>1</v>
      </c>
      <c r="B834">
        <v>1</v>
      </c>
      <c r="C834">
        <v>1</v>
      </c>
      <c r="D834">
        <v>10</v>
      </c>
      <c r="E834">
        <v>1</v>
      </c>
      <c r="F834">
        <v>19</v>
      </c>
      <c r="G834" t="s">
        <v>38</v>
      </c>
      <c r="H834">
        <v>103.3</v>
      </c>
      <c r="I834">
        <v>19.02</v>
      </c>
      <c r="J834">
        <f t="shared" si="12"/>
        <v>5.4311251314405888</v>
      </c>
    </row>
    <row r="835" spans="1:10" x14ac:dyDescent="0.25">
      <c r="A835">
        <v>1</v>
      </c>
      <c r="B835">
        <v>1</v>
      </c>
      <c r="C835">
        <v>1</v>
      </c>
      <c r="D835">
        <v>10</v>
      </c>
      <c r="E835">
        <v>1</v>
      </c>
      <c r="F835">
        <v>22</v>
      </c>
      <c r="G835" t="s">
        <v>38</v>
      </c>
      <c r="H835">
        <v>101.8</v>
      </c>
      <c r="I835">
        <v>23.36</v>
      </c>
      <c r="J835">
        <f t="shared" si="12"/>
        <v>4.3578767123287667</v>
      </c>
    </row>
    <row r="836" spans="1:10" x14ac:dyDescent="0.25">
      <c r="A836">
        <v>1</v>
      </c>
      <c r="B836">
        <v>1</v>
      </c>
      <c r="C836">
        <v>1</v>
      </c>
      <c r="D836">
        <v>10</v>
      </c>
      <c r="E836">
        <v>2</v>
      </c>
      <c r="F836">
        <v>0</v>
      </c>
      <c r="G836" t="s">
        <v>38</v>
      </c>
      <c r="H836">
        <v>2040</v>
      </c>
      <c r="I836">
        <v>85.09</v>
      </c>
      <c r="J836">
        <f t="shared" si="12"/>
        <v>23.974615113409332</v>
      </c>
    </row>
    <row r="837" spans="1:10" x14ac:dyDescent="0.25">
      <c r="A837">
        <v>1</v>
      </c>
      <c r="B837">
        <v>1</v>
      </c>
      <c r="C837">
        <v>1</v>
      </c>
      <c r="D837">
        <v>10</v>
      </c>
      <c r="E837">
        <v>2</v>
      </c>
      <c r="F837">
        <v>1</v>
      </c>
      <c r="G837" t="s">
        <v>38</v>
      </c>
      <c r="H837">
        <v>993.7</v>
      </c>
      <c r="I837">
        <v>22.53</v>
      </c>
      <c r="J837">
        <f t="shared" si="12"/>
        <v>44.105636928539724</v>
      </c>
    </row>
    <row r="838" spans="1:10" x14ac:dyDescent="0.25">
      <c r="A838">
        <v>1</v>
      </c>
      <c r="B838">
        <v>1</v>
      </c>
      <c r="C838">
        <v>1</v>
      </c>
      <c r="D838">
        <v>10</v>
      </c>
      <c r="E838">
        <v>2</v>
      </c>
      <c r="F838">
        <v>3</v>
      </c>
      <c r="G838" t="s">
        <v>38</v>
      </c>
      <c r="H838">
        <v>854.8</v>
      </c>
      <c r="I838">
        <v>16.260000000000002</v>
      </c>
      <c r="J838">
        <f t="shared" si="12"/>
        <v>52.570725707257061</v>
      </c>
    </row>
    <row r="839" spans="1:10" x14ac:dyDescent="0.25">
      <c r="A839">
        <v>1</v>
      </c>
      <c r="B839">
        <v>1</v>
      </c>
      <c r="C839">
        <v>1</v>
      </c>
      <c r="D839">
        <v>10</v>
      </c>
      <c r="E839">
        <v>2</v>
      </c>
      <c r="F839">
        <v>4</v>
      </c>
      <c r="G839" t="s">
        <v>38</v>
      </c>
      <c r="H839">
        <v>916.3</v>
      </c>
      <c r="I839">
        <v>17.420000000000002</v>
      </c>
      <c r="J839">
        <f t="shared" si="12"/>
        <v>52.600459242250281</v>
      </c>
    </row>
    <row r="840" spans="1:10" x14ac:dyDescent="0.25">
      <c r="A840">
        <v>1</v>
      </c>
      <c r="B840">
        <v>1</v>
      </c>
      <c r="C840">
        <v>1</v>
      </c>
      <c r="D840">
        <v>10</v>
      </c>
      <c r="E840">
        <v>2</v>
      </c>
      <c r="F840">
        <v>5</v>
      </c>
      <c r="G840" t="s">
        <v>38</v>
      </c>
      <c r="H840">
        <v>435</v>
      </c>
      <c r="I840">
        <v>8.41</v>
      </c>
      <c r="J840">
        <f t="shared" si="12"/>
        <v>51.724137931034484</v>
      </c>
    </row>
    <row r="841" spans="1:10" x14ac:dyDescent="0.25">
      <c r="A841">
        <v>1</v>
      </c>
      <c r="B841">
        <v>1</v>
      </c>
      <c r="C841">
        <v>1</v>
      </c>
      <c r="D841">
        <v>10</v>
      </c>
      <c r="E841">
        <v>2</v>
      </c>
      <c r="F841">
        <v>6</v>
      </c>
      <c r="G841" t="s">
        <v>38</v>
      </c>
      <c r="H841">
        <v>199.5</v>
      </c>
      <c r="I841">
        <v>4.72</v>
      </c>
      <c r="J841">
        <f t="shared" si="12"/>
        <v>42.266949152542374</v>
      </c>
    </row>
    <row r="842" spans="1:10" x14ac:dyDescent="0.25">
      <c r="A842">
        <v>1</v>
      </c>
      <c r="B842">
        <v>1</v>
      </c>
      <c r="C842">
        <v>1</v>
      </c>
      <c r="D842">
        <v>10</v>
      </c>
      <c r="E842">
        <v>2</v>
      </c>
      <c r="F842">
        <v>7</v>
      </c>
      <c r="G842" t="s">
        <v>38</v>
      </c>
      <c r="H842">
        <v>165.7</v>
      </c>
      <c r="I842">
        <v>4.08</v>
      </c>
      <c r="J842">
        <f t="shared" si="12"/>
        <v>40.612745098039213</v>
      </c>
    </row>
    <row r="843" spans="1:10" x14ac:dyDescent="0.25">
      <c r="A843">
        <v>1</v>
      </c>
      <c r="B843">
        <v>1</v>
      </c>
      <c r="C843">
        <v>1</v>
      </c>
      <c r="D843">
        <v>10</v>
      </c>
      <c r="E843">
        <v>2</v>
      </c>
      <c r="F843">
        <v>8</v>
      </c>
      <c r="G843" t="s">
        <v>38</v>
      </c>
      <c r="H843">
        <v>459.4</v>
      </c>
      <c r="I843">
        <v>10.07</v>
      </c>
      <c r="J843">
        <f t="shared" si="12"/>
        <v>45.620655412115191</v>
      </c>
    </row>
    <row r="844" spans="1:10" x14ac:dyDescent="0.25">
      <c r="A844">
        <v>1</v>
      </c>
      <c r="B844">
        <v>1</v>
      </c>
      <c r="C844">
        <v>1</v>
      </c>
      <c r="D844">
        <v>10</v>
      </c>
      <c r="E844">
        <v>2</v>
      </c>
      <c r="F844">
        <v>9</v>
      </c>
      <c r="G844" t="s">
        <v>38</v>
      </c>
      <c r="H844">
        <v>382</v>
      </c>
      <c r="I844">
        <v>10.99</v>
      </c>
      <c r="J844">
        <f t="shared" si="12"/>
        <v>34.758871701546859</v>
      </c>
    </row>
    <row r="845" spans="1:10" x14ac:dyDescent="0.25">
      <c r="A845">
        <v>1</v>
      </c>
      <c r="B845">
        <v>1</v>
      </c>
      <c r="C845">
        <v>1</v>
      </c>
      <c r="D845">
        <v>10</v>
      </c>
      <c r="E845">
        <v>2</v>
      </c>
      <c r="F845">
        <v>10</v>
      </c>
      <c r="G845" t="s">
        <v>38</v>
      </c>
      <c r="H845">
        <v>1330.1</v>
      </c>
      <c r="I845">
        <v>35.51</v>
      </c>
      <c r="J845">
        <f t="shared" si="12"/>
        <v>37.457054350887077</v>
      </c>
    </row>
    <row r="846" spans="1:10" x14ac:dyDescent="0.25">
      <c r="A846">
        <v>1</v>
      </c>
      <c r="B846">
        <v>1</v>
      </c>
      <c r="C846">
        <v>1</v>
      </c>
      <c r="D846">
        <v>10</v>
      </c>
      <c r="E846">
        <v>2</v>
      </c>
      <c r="F846">
        <v>11</v>
      </c>
      <c r="G846" t="s">
        <v>38</v>
      </c>
      <c r="H846">
        <v>745.6</v>
      </c>
      <c r="I846">
        <v>21.74</v>
      </c>
      <c r="J846">
        <f t="shared" si="12"/>
        <v>34.296228150873965</v>
      </c>
    </row>
    <row r="847" spans="1:10" x14ac:dyDescent="0.25">
      <c r="A847">
        <v>1</v>
      </c>
      <c r="B847">
        <v>1</v>
      </c>
      <c r="C847">
        <v>1</v>
      </c>
      <c r="D847">
        <v>10</v>
      </c>
      <c r="E847">
        <v>2</v>
      </c>
      <c r="F847">
        <v>12</v>
      </c>
      <c r="G847" t="s">
        <v>38</v>
      </c>
      <c r="H847">
        <v>248.4</v>
      </c>
      <c r="I847">
        <v>9.18</v>
      </c>
      <c r="J847">
        <f t="shared" si="12"/>
        <v>27.058823529411764</v>
      </c>
    </row>
    <row r="848" spans="1:10" x14ac:dyDescent="0.25">
      <c r="A848">
        <v>1</v>
      </c>
      <c r="B848">
        <v>1</v>
      </c>
      <c r="C848">
        <v>1</v>
      </c>
      <c r="D848">
        <v>10</v>
      </c>
      <c r="E848">
        <v>2</v>
      </c>
      <c r="F848">
        <v>13</v>
      </c>
      <c r="G848" t="s">
        <v>38</v>
      </c>
      <c r="H848">
        <v>488.4</v>
      </c>
      <c r="I848">
        <v>14.78</v>
      </c>
      <c r="J848">
        <f t="shared" si="12"/>
        <v>33.044654939106898</v>
      </c>
    </row>
    <row r="849" spans="1:10" x14ac:dyDescent="0.25">
      <c r="A849">
        <v>1</v>
      </c>
      <c r="B849">
        <v>1</v>
      </c>
      <c r="C849">
        <v>1</v>
      </c>
      <c r="D849">
        <v>10</v>
      </c>
      <c r="E849">
        <v>2</v>
      </c>
      <c r="F849">
        <v>14</v>
      </c>
      <c r="G849" t="s">
        <v>38</v>
      </c>
      <c r="H849">
        <v>854.2</v>
      </c>
      <c r="I849">
        <v>30.52</v>
      </c>
      <c r="J849">
        <f t="shared" si="12"/>
        <v>27.988204456094365</v>
      </c>
    </row>
    <row r="850" spans="1:10" x14ac:dyDescent="0.25">
      <c r="A850">
        <v>1</v>
      </c>
      <c r="B850">
        <v>1</v>
      </c>
      <c r="C850">
        <v>1</v>
      </c>
      <c r="D850">
        <v>10</v>
      </c>
      <c r="E850">
        <v>2</v>
      </c>
      <c r="F850">
        <v>15</v>
      </c>
      <c r="G850" t="s">
        <v>38</v>
      </c>
      <c r="H850">
        <v>410</v>
      </c>
      <c r="I850">
        <v>19.86</v>
      </c>
      <c r="J850">
        <f t="shared" si="12"/>
        <v>20.644511581067473</v>
      </c>
    </row>
    <row r="851" spans="1:10" x14ac:dyDescent="0.25">
      <c r="A851">
        <v>1</v>
      </c>
      <c r="B851">
        <v>1</v>
      </c>
      <c r="C851">
        <v>1</v>
      </c>
      <c r="D851">
        <v>10</v>
      </c>
      <c r="E851">
        <v>2</v>
      </c>
      <c r="F851">
        <v>16</v>
      </c>
      <c r="G851" t="s">
        <v>38</v>
      </c>
      <c r="H851">
        <v>209.5</v>
      </c>
      <c r="I851">
        <v>14.03</v>
      </c>
      <c r="J851">
        <f t="shared" si="12"/>
        <v>14.932287954383465</v>
      </c>
    </row>
    <row r="852" spans="1:10" x14ac:dyDescent="0.25">
      <c r="A852">
        <v>1</v>
      </c>
      <c r="B852">
        <v>1</v>
      </c>
      <c r="C852">
        <v>1</v>
      </c>
      <c r="D852">
        <v>10</v>
      </c>
      <c r="E852">
        <v>2</v>
      </c>
      <c r="F852">
        <v>17</v>
      </c>
      <c r="G852" t="s">
        <v>38</v>
      </c>
      <c r="H852">
        <v>95.2</v>
      </c>
      <c r="I852">
        <v>20.100000000000001</v>
      </c>
      <c r="J852">
        <f t="shared" si="12"/>
        <v>4.7363184079601988</v>
      </c>
    </row>
    <row r="853" spans="1:10" x14ac:dyDescent="0.25">
      <c r="A853">
        <v>1</v>
      </c>
      <c r="B853">
        <v>1</v>
      </c>
      <c r="C853">
        <v>1</v>
      </c>
      <c r="D853">
        <v>10</v>
      </c>
      <c r="E853">
        <v>2</v>
      </c>
      <c r="F853">
        <v>18</v>
      </c>
      <c r="G853" t="s">
        <v>38</v>
      </c>
      <c r="H853">
        <v>187</v>
      </c>
      <c r="I853">
        <v>15.01</v>
      </c>
      <c r="J853">
        <f t="shared" si="12"/>
        <v>12.45836109260493</v>
      </c>
    </row>
    <row r="854" spans="1:10" x14ac:dyDescent="0.25">
      <c r="A854">
        <v>1</v>
      </c>
      <c r="B854">
        <v>1</v>
      </c>
      <c r="C854">
        <v>1</v>
      </c>
      <c r="D854">
        <v>10</v>
      </c>
      <c r="E854">
        <v>2</v>
      </c>
      <c r="F854">
        <v>20</v>
      </c>
      <c r="G854" t="s">
        <v>39</v>
      </c>
      <c r="H854">
        <v>255.6</v>
      </c>
      <c r="I854">
        <v>11.17</v>
      </c>
      <c r="J854">
        <f t="shared" si="12"/>
        <v>22.882721575649061</v>
      </c>
    </row>
    <row r="855" spans="1:10" x14ac:dyDescent="0.25">
      <c r="A855">
        <v>1</v>
      </c>
      <c r="B855">
        <v>1</v>
      </c>
      <c r="C855">
        <v>1</v>
      </c>
      <c r="D855">
        <v>10</v>
      </c>
      <c r="E855">
        <v>2</v>
      </c>
      <c r="F855">
        <v>21</v>
      </c>
      <c r="G855" t="s">
        <v>38</v>
      </c>
      <c r="H855">
        <v>152.6</v>
      </c>
      <c r="I855">
        <v>16.3</v>
      </c>
      <c r="J855">
        <f t="shared" si="12"/>
        <v>9.3619631901840492</v>
      </c>
    </row>
    <row r="856" spans="1:10" x14ac:dyDescent="0.25">
      <c r="A856">
        <v>1</v>
      </c>
      <c r="B856">
        <v>1</v>
      </c>
      <c r="C856">
        <v>1</v>
      </c>
      <c r="D856">
        <v>10</v>
      </c>
      <c r="E856">
        <v>3</v>
      </c>
      <c r="F856">
        <v>0</v>
      </c>
      <c r="G856" t="s">
        <v>38</v>
      </c>
      <c r="H856">
        <v>257.60000000000002</v>
      </c>
      <c r="I856">
        <v>8.19</v>
      </c>
      <c r="J856">
        <f t="shared" si="12"/>
        <v>31.452991452991458</v>
      </c>
    </row>
    <row r="857" spans="1:10" x14ac:dyDescent="0.25">
      <c r="A857">
        <v>1</v>
      </c>
      <c r="B857">
        <v>1</v>
      </c>
      <c r="C857">
        <v>1</v>
      </c>
      <c r="D857">
        <v>10</v>
      </c>
      <c r="E857">
        <v>3</v>
      </c>
      <c r="F857">
        <v>1</v>
      </c>
      <c r="G857" t="s">
        <v>38</v>
      </c>
      <c r="H857">
        <v>485.2</v>
      </c>
      <c r="I857">
        <v>9.85</v>
      </c>
      <c r="J857">
        <f t="shared" si="12"/>
        <v>49.258883248730967</v>
      </c>
    </row>
    <row r="858" spans="1:10" x14ac:dyDescent="0.25">
      <c r="A858">
        <v>1</v>
      </c>
      <c r="B858">
        <v>1</v>
      </c>
      <c r="C858">
        <v>1</v>
      </c>
      <c r="D858">
        <v>10</v>
      </c>
      <c r="E858">
        <v>3</v>
      </c>
      <c r="F858">
        <v>2</v>
      </c>
      <c r="G858" t="s">
        <v>38</v>
      </c>
      <c r="H858">
        <v>1763.4</v>
      </c>
      <c r="I858">
        <v>46.96</v>
      </c>
      <c r="J858">
        <f t="shared" si="12"/>
        <v>37.551107325383306</v>
      </c>
    </row>
    <row r="859" spans="1:10" x14ac:dyDescent="0.25">
      <c r="A859">
        <v>1</v>
      </c>
      <c r="B859">
        <v>1</v>
      </c>
      <c r="C859">
        <v>1</v>
      </c>
      <c r="D859">
        <v>10</v>
      </c>
      <c r="E859">
        <v>3</v>
      </c>
      <c r="F859">
        <v>3</v>
      </c>
      <c r="G859" t="s">
        <v>38</v>
      </c>
      <c r="H859">
        <v>787.7</v>
      </c>
      <c r="I859">
        <v>15.02</v>
      </c>
      <c r="J859">
        <f t="shared" si="12"/>
        <v>52.443408788282298</v>
      </c>
    </row>
    <row r="860" spans="1:10" x14ac:dyDescent="0.25">
      <c r="A860">
        <v>1</v>
      </c>
      <c r="B860">
        <v>1</v>
      </c>
      <c r="C860">
        <v>1</v>
      </c>
      <c r="D860">
        <v>10</v>
      </c>
      <c r="E860">
        <v>3</v>
      </c>
      <c r="F860">
        <v>4</v>
      </c>
      <c r="G860" t="s">
        <v>38</v>
      </c>
      <c r="H860">
        <v>1205.5999999999999</v>
      </c>
      <c r="I860">
        <v>22.86</v>
      </c>
      <c r="J860">
        <f t="shared" si="12"/>
        <v>52.738407699037616</v>
      </c>
    </row>
    <row r="861" spans="1:10" x14ac:dyDescent="0.25">
      <c r="A861">
        <v>1</v>
      </c>
      <c r="B861">
        <v>1</v>
      </c>
      <c r="C861">
        <v>1</v>
      </c>
      <c r="D861">
        <v>10</v>
      </c>
      <c r="E861">
        <v>3</v>
      </c>
      <c r="F861">
        <v>5</v>
      </c>
      <c r="G861" t="s">
        <v>38</v>
      </c>
      <c r="H861">
        <v>709.8</v>
      </c>
      <c r="I861">
        <v>12.93</v>
      </c>
      <c r="J861">
        <f t="shared" si="12"/>
        <v>54.895591647331784</v>
      </c>
    </row>
    <row r="862" spans="1:10" x14ac:dyDescent="0.25">
      <c r="A862">
        <v>1</v>
      </c>
      <c r="B862">
        <v>1</v>
      </c>
      <c r="C862">
        <v>1</v>
      </c>
      <c r="D862">
        <v>10</v>
      </c>
      <c r="E862">
        <v>3</v>
      </c>
      <c r="F862">
        <v>6</v>
      </c>
      <c r="G862" t="s">
        <v>38</v>
      </c>
      <c r="H862">
        <v>1112</v>
      </c>
      <c r="I862">
        <v>22.25</v>
      </c>
      <c r="J862">
        <f t="shared" si="12"/>
        <v>49.977528089887642</v>
      </c>
    </row>
    <row r="863" spans="1:10" x14ac:dyDescent="0.25">
      <c r="A863">
        <v>1</v>
      </c>
      <c r="B863">
        <v>1</v>
      </c>
      <c r="C863">
        <v>1</v>
      </c>
      <c r="D863">
        <v>10</v>
      </c>
      <c r="E863">
        <v>3</v>
      </c>
      <c r="F863">
        <v>7</v>
      </c>
      <c r="G863" t="s">
        <v>38</v>
      </c>
      <c r="H863">
        <v>640.4</v>
      </c>
      <c r="I863">
        <v>12.94</v>
      </c>
      <c r="J863">
        <f t="shared" si="12"/>
        <v>49.489953632148378</v>
      </c>
    </row>
    <row r="864" spans="1:10" x14ac:dyDescent="0.25">
      <c r="A864">
        <v>1</v>
      </c>
      <c r="B864">
        <v>1</v>
      </c>
      <c r="C864">
        <v>1</v>
      </c>
      <c r="D864">
        <v>10</v>
      </c>
      <c r="E864">
        <v>3</v>
      </c>
      <c r="F864">
        <v>8</v>
      </c>
      <c r="G864" t="s">
        <v>38</v>
      </c>
      <c r="H864">
        <v>797.6</v>
      </c>
      <c r="I864">
        <v>17.03</v>
      </c>
      <c r="J864">
        <f t="shared" si="12"/>
        <v>46.834997064004696</v>
      </c>
    </row>
    <row r="865" spans="1:10" x14ac:dyDescent="0.25">
      <c r="A865">
        <v>1</v>
      </c>
      <c r="B865">
        <v>1</v>
      </c>
      <c r="C865">
        <v>1</v>
      </c>
      <c r="D865">
        <v>10</v>
      </c>
      <c r="E865">
        <v>3</v>
      </c>
      <c r="F865">
        <v>9</v>
      </c>
      <c r="G865" t="s">
        <v>38</v>
      </c>
      <c r="H865">
        <v>1435.5</v>
      </c>
      <c r="I865">
        <v>38.369999999999997</v>
      </c>
      <c r="J865">
        <f t="shared" si="12"/>
        <v>37.412040656763097</v>
      </c>
    </row>
    <row r="866" spans="1:10" x14ac:dyDescent="0.25">
      <c r="A866">
        <v>1</v>
      </c>
      <c r="B866">
        <v>1</v>
      </c>
      <c r="C866">
        <v>1</v>
      </c>
      <c r="D866">
        <v>10</v>
      </c>
      <c r="E866">
        <v>3</v>
      </c>
      <c r="F866">
        <v>10</v>
      </c>
      <c r="G866" t="s">
        <v>38</v>
      </c>
      <c r="H866">
        <v>1019.5</v>
      </c>
      <c r="I866">
        <v>27.39</v>
      </c>
      <c r="J866">
        <f t="shared" si="12"/>
        <v>37.221613727637823</v>
      </c>
    </row>
    <row r="867" spans="1:10" x14ac:dyDescent="0.25">
      <c r="A867">
        <v>1</v>
      </c>
      <c r="B867">
        <v>1</v>
      </c>
      <c r="C867">
        <v>1</v>
      </c>
      <c r="D867">
        <v>10</v>
      </c>
      <c r="E867">
        <v>3</v>
      </c>
      <c r="F867">
        <v>11</v>
      </c>
      <c r="G867" t="s">
        <v>38</v>
      </c>
      <c r="H867">
        <v>1561.4</v>
      </c>
      <c r="I867">
        <v>44.98</v>
      </c>
      <c r="J867">
        <f t="shared" si="12"/>
        <v>34.713205869275235</v>
      </c>
    </row>
    <row r="868" spans="1:10" x14ac:dyDescent="0.25">
      <c r="A868">
        <v>1</v>
      </c>
      <c r="B868">
        <v>1</v>
      </c>
      <c r="C868">
        <v>1</v>
      </c>
      <c r="D868">
        <v>10</v>
      </c>
      <c r="E868">
        <v>3</v>
      </c>
      <c r="F868">
        <v>12</v>
      </c>
      <c r="G868" t="s">
        <v>38</v>
      </c>
      <c r="H868">
        <v>758.3</v>
      </c>
      <c r="I868">
        <v>24.89</v>
      </c>
      <c r="J868">
        <f t="shared" si="12"/>
        <v>30.466050622740052</v>
      </c>
    </row>
    <row r="869" spans="1:10" x14ac:dyDescent="0.25">
      <c r="A869">
        <v>1</v>
      </c>
      <c r="B869">
        <v>1</v>
      </c>
      <c r="C869">
        <v>1</v>
      </c>
      <c r="D869">
        <v>10</v>
      </c>
      <c r="E869">
        <v>3</v>
      </c>
      <c r="F869">
        <v>13</v>
      </c>
      <c r="G869" t="s">
        <v>38</v>
      </c>
      <c r="H869">
        <v>1193.0999999999999</v>
      </c>
      <c r="I869">
        <v>38.65</v>
      </c>
      <c r="J869">
        <f t="shared" si="12"/>
        <v>30.869340232858988</v>
      </c>
    </row>
    <row r="870" spans="1:10" x14ac:dyDescent="0.25">
      <c r="A870">
        <v>1</v>
      </c>
      <c r="B870">
        <v>1</v>
      </c>
      <c r="C870">
        <v>1</v>
      </c>
      <c r="D870">
        <v>10</v>
      </c>
      <c r="E870">
        <v>3</v>
      </c>
      <c r="F870">
        <v>14</v>
      </c>
      <c r="G870" t="s">
        <v>38</v>
      </c>
      <c r="H870">
        <v>680.1</v>
      </c>
      <c r="I870">
        <v>31.3</v>
      </c>
      <c r="J870">
        <f t="shared" si="12"/>
        <v>21.728434504792332</v>
      </c>
    </row>
    <row r="871" spans="1:10" x14ac:dyDescent="0.25">
      <c r="A871">
        <v>1</v>
      </c>
      <c r="B871">
        <v>1</v>
      </c>
      <c r="C871">
        <v>1</v>
      </c>
      <c r="D871">
        <v>10</v>
      </c>
      <c r="E871">
        <v>3</v>
      </c>
      <c r="F871">
        <v>15</v>
      </c>
      <c r="G871" t="s">
        <v>38</v>
      </c>
      <c r="H871">
        <v>786.6</v>
      </c>
      <c r="I871">
        <v>36.06</v>
      </c>
      <c r="J871">
        <f t="shared" si="12"/>
        <v>21.813643926788686</v>
      </c>
    </row>
    <row r="872" spans="1:10" x14ac:dyDescent="0.25">
      <c r="A872">
        <v>1</v>
      </c>
      <c r="B872">
        <v>1</v>
      </c>
      <c r="C872">
        <v>1</v>
      </c>
      <c r="D872">
        <v>10</v>
      </c>
      <c r="E872">
        <v>3</v>
      </c>
      <c r="F872">
        <v>16</v>
      </c>
      <c r="G872" t="s">
        <v>38</v>
      </c>
      <c r="H872">
        <v>158</v>
      </c>
      <c r="I872">
        <v>13.38</v>
      </c>
      <c r="J872">
        <f t="shared" si="12"/>
        <v>11.808669656203287</v>
      </c>
    </row>
    <row r="873" spans="1:10" x14ac:dyDescent="0.25">
      <c r="A873">
        <v>1</v>
      </c>
      <c r="B873">
        <v>1</v>
      </c>
      <c r="C873">
        <v>1</v>
      </c>
      <c r="D873">
        <v>10</v>
      </c>
      <c r="E873">
        <v>3</v>
      </c>
      <c r="F873">
        <v>17</v>
      </c>
      <c r="G873" t="s">
        <v>38</v>
      </c>
      <c r="H873">
        <v>395.3</v>
      </c>
      <c r="I873">
        <v>16.100000000000001</v>
      </c>
      <c r="J873">
        <f t="shared" si="12"/>
        <v>24.552795031055901</v>
      </c>
    </row>
    <row r="874" spans="1:10" x14ac:dyDescent="0.25">
      <c r="A874">
        <v>1</v>
      </c>
      <c r="B874">
        <v>1</v>
      </c>
      <c r="C874">
        <v>1</v>
      </c>
      <c r="D874">
        <v>10</v>
      </c>
      <c r="E874">
        <v>3</v>
      </c>
      <c r="F874">
        <v>18</v>
      </c>
      <c r="G874" t="s">
        <v>38</v>
      </c>
      <c r="H874">
        <v>203.9</v>
      </c>
      <c r="I874">
        <v>14.26</v>
      </c>
      <c r="J874">
        <f t="shared" si="12"/>
        <v>14.29873772791024</v>
      </c>
    </row>
    <row r="875" spans="1:10" x14ac:dyDescent="0.25">
      <c r="A875">
        <v>1</v>
      </c>
      <c r="B875">
        <v>1</v>
      </c>
      <c r="C875">
        <v>1</v>
      </c>
      <c r="D875">
        <v>10</v>
      </c>
      <c r="E875">
        <v>3</v>
      </c>
      <c r="F875">
        <v>19</v>
      </c>
      <c r="G875" t="s">
        <v>38</v>
      </c>
      <c r="H875">
        <v>160.4</v>
      </c>
      <c r="I875">
        <v>13.88</v>
      </c>
      <c r="J875">
        <f t="shared" ref="J875:J938" si="13">H875/I875</f>
        <v>11.556195965417867</v>
      </c>
    </row>
    <row r="876" spans="1:10" x14ac:dyDescent="0.25">
      <c r="A876">
        <v>1</v>
      </c>
      <c r="B876">
        <v>1</v>
      </c>
      <c r="C876">
        <v>1</v>
      </c>
      <c r="D876">
        <v>10</v>
      </c>
      <c r="E876">
        <v>3</v>
      </c>
      <c r="F876">
        <v>20</v>
      </c>
      <c r="G876" t="s">
        <v>38</v>
      </c>
      <c r="H876">
        <v>132.6</v>
      </c>
      <c r="I876">
        <v>18.09</v>
      </c>
      <c r="J876">
        <f t="shared" si="13"/>
        <v>7.330016583747927</v>
      </c>
    </row>
    <row r="877" spans="1:10" x14ac:dyDescent="0.25">
      <c r="A877">
        <v>1</v>
      </c>
      <c r="B877">
        <v>1</v>
      </c>
      <c r="C877">
        <v>1</v>
      </c>
      <c r="D877">
        <v>10</v>
      </c>
      <c r="E877">
        <v>3</v>
      </c>
      <c r="F877">
        <v>21</v>
      </c>
      <c r="G877" t="s">
        <v>38</v>
      </c>
      <c r="H877">
        <v>65.5</v>
      </c>
      <c r="I877">
        <v>29.04</v>
      </c>
      <c r="J877">
        <f t="shared" si="13"/>
        <v>2.2555096418732785</v>
      </c>
    </row>
    <row r="878" spans="1:10" x14ac:dyDescent="0.25">
      <c r="A878">
        <v>1</v>
      </c>
      <c r="B878">
        <v>1</v>
      </c>
      <c r="C878">
        <v>1</v>
      </c>
      <c r="D878">
        <v>10</v>
      </c>
      <c r="E878">
        <v>3</v>
      </c>
      <c r="F878">
        <v>22</v>
      </c>
      <c r="G878" t="s">
        <v>38</v>
      </c>
      <c r="H878">
        <v>128.5</v>
      </c>
      <c r="I878">
        <v>46.7</v>
      </c>
      <c r="J878">
        <f t="shared" si="13"/>
        <v>2.7516059957173447</v>
      </c>
    </row>
    <row r="879" spans="1:10" x14ac:dyDescent="0.25">
      <c r="A879">
        <v>1</v>
      </c>
      <c r="B879">
        <v>1</v>
      </c>
      <c r="C879">
        <v>1</v>
      </c>
      <c r="D879">
        <v>10</v>
      </c>
      <c r="E879">
        <v>4</v>
      </c>
      <c r="F879">
        <v>0</v>
      </c>
      <c r="G879" t="s">
        <v>39</v>
      </c>
      <c r="H879">
        <v>938</v>
      </c>
      <c r="I879">
        <v>25.1</v>
      </c>
      <c r="J879">
        <f t="shared" si="13"/>
        <v>37.370517928286851</v>
      </c>
    </row>
    <row r="880" spans="1:10" x14ac:dyDescent="0.25">
      <c r="A880">
        <v>1</v>
      </c>
      <c r="B880">
        <v>1</v>
      </c>
      <c r="C880">
        <v>1</v>
      </c>
      <c r="D880">
        <v>10</v>
      </c>
      <c r="E880">
        <v>4</v>
      </c>
      <c r="F880">
        <v>1</v>
      </c>
      <c r="G880" t="s">
        <v>38</v>
      </c>
      <c r="H880">
        <v>731.5</v>
      </c>
      <c r="I880">
        <v>13.96</v>
      </c>
      <c r="J880">
        <f t="shared" si="13"/>
        <v>52.399713467048706</v>
      </c>
    </row>
    <row r="881" spans="1:10" x14ac:dyDescent="0.25">
      <c r="A881">
        <v>1</v>
      </c>
      <c r="B881">
        <v>1</v>
      </c>
      <c r="C881">
        <v>1</v>
      </c>
      <c r="D881">
        <v>10</v>
      </c>
      <c r="E881">
        <v>4</v>
      </c>
      <c r="F881">
        <v>2</v>
      </c>
      <c r="G881" t="s">
        <v>38</v>
      </c>
      <c r="H881">
        <v>2077.1</v>
      </c>
      <c r="I881">
        <v>121.51</v>
      </c>
      <c r="J881">
        <f t="shared" si="13"/>
        <v>17.094066331989136</v>
      </c>
    </row>
    <row r="882" spans="1:10" x14ac:dyDescent="0.25">
      <c r="A882">
        <v>1</v>
      </c>
      <c r="B882">
        <v>1</v>
      </c>
      <c r="C882">
        <v>1</v>
      </c>
      <c r="D882">
        <v>10</v>
      </c>
      <c r="E882">
        <v>4</v>
      </c>
      <c r="F882">
        <v>3</v>
      </c>
      <c r="G882" t="s">
        <v>39</v>
      </c>
      <c r="H882">
        <v>478.9</v>
      </c>
      <c r="I882">
        <v>9.24</v>
      </c>
      <c r="J882">
        <f t="shared" si="13"/>
        <v>51.829004329004327</v>
      </c>
    </row>
    <row r="883" spans="1:10" x14ac:dyDescent="0.25">
      <c r="A883">
        <v>1</v>
      </c>
      <c r="B883">
        <v>1</v>
      </c>
      <c r="C883">
        <v>1</v>
      </c>
      <c r="D883">
        <v>10</v>
      </c>
      <c r="E883">
        <v>4</v>
      </c>
      <c r="F883">
        <v>4</v>
      </c>
      <c r="G883" t="s">
        <v>38</v>
      </c>
      <c r="H883">
        <v>995.8</v>
      </c>
      <c r="I883">
        <v>18.93</v>
      </c>
      <c r="J883">
        <f t="shared" si="13"/>
        <v>52.604331748547281</v>
      </c>
    </row>
    <row r="884" spans="1:10" x14ac:dyDescent="0.25">
      <c r="A884">
        <v>1</v>
      </c>
      <c r="B884">
        <v>1</v>
      </c>
      <c r="C884">
        <v>1</v>
      </c>
      <c r="D884">
        <v>10</v>
      </c>
      <c r="E884">
        <v>4</v>
      </c>
      <c r="F884">
        <v>5</v>
      </c>
      <c r="G884" t="s">
        <v>38</v>
      </c>
      <c r="H884">
        <v>216.7</v>
      </c>
      <c r="I884">
        <v>4.8899999999999997</v>
      </c>
      <c r="J884">
        <f t="shared" si="13"/>
        <v>44.314928425357877</v>
      </c>
    </row>
    <row r="885" spans="1:10" x14ac:dyDescent="0.25">
      <c r="A885">
        <v>1</v>
      </c>
      <c r="B885">
        <v>1</v>
      </c>
      <c r="C885">
        <v>1</v>
      </c>
      <c r="D885">
        <v>10</v>
      </c>
      <c r="E885">
        <v>4</v>
      </c>
      <c r="F885">
        <v>6</v>
      </c>
      <c r="G885" t="s">
        <v>38</v>
      </c>
      <c r="H885">
        <v>242.5</v>
      </c>
      <c r="I885">
        <v>4.99</v>
      </c>
      <c r="J885">
        <f t="shared" si="13"/>
        <v>48.597194388777552</v>
      </c>
    </row>
    <row r="886" spans="1:10" x14ac:dyDescent="0.25">
      <c r="A886">
        <v>1</v>
      </c>
      <c r="B886">
        <v>1</v>
      </c>
      <c r="C886">
        <v>1</v>
      </c>
      <c r="D886">
        <v>10</v>
      </c>
      <c r="E886">
        <v>4</v>
      </c>
      <c r="F886">
        <v>7</v>
      </c>
      <c r="G886" t="s">
        <v>38</v>
      </c>
      <c r="H886">
        <v>92.9</v>
      </c>
      <c r="I886">
        <v>4.99</v>
      </c>
      <c r="J886">
        <f t="shared" si="13"/>
        <v>18.617234468937877</v>
      </c>
    </row>
    <row r="887" spans="1:10" x14ac:dyDescent="0.25">
      <c r="A887">
        <v>1</v>
      </c>
      <c r="B887">
        <v>1</v>
      </c>
      <c r="C887">
        <v>1</v>
      </c>
      <c r="D887">
        <v>10</v>
      </c>
      <c r="E887">
        <v>4</v>
      </c>
      <c r="F887">
        <v>8</v>
      </c>
      <c r="G887" t="s">
        <v>38</v>
      </c>
      <c r="H887">
        <v>472.9</v>
      </c>
      <c r="I887">
        <v>9.7899999999999991</v>
      </c>
      <c r="J887">
        <f t="shared" si="13"/>
        <v>48.304392236976511</v>
      </c>
    </row>
    <row r="888" spans="1:10" x14ac:dyDescent="0.25">
      <c r="A888">
        <v>1</v>
      </c>
      <c r="B888">
        <v>1</v>
      </c>
      <c r="C888">
        <v>1</v>
      </c>
      <c r="D888">
        <v>10</v>
      </c>
      <c r="E888">
        <v>4</v>
      </c>
      <c r="F888">
        <v>9</v>
      </c>
      <c r="G888" t="s">
        <v>38</v>
      </c>
      <c r="H888">
        <v>411.8</v>
      </c>
      <c r="I888">
        <v>9.7899999999999991</v>
      </c>
      <c r="J888">
        <f t="shared" si="13"/>
        <v>42.063329928498476</v>
      </c>
    </row>
    <row r="889" spans="1:10" x14ac:dyDescent="0.25">
      <c r="A889">
        <v>1</v>
      </c>
      <c r="B889">
        <v>1</v>
      </c>
      <c r="C889">
        <v>1</v>
      </c>
      <c r="D889">
        <v>10</v>
      </c>
      <c r="E889">
        <v>4</v>
      </c>
      <c r="F889">
        <v>10</v>
      </c>
      <c r="G889" t="s">
        <v>38</v>
      </c>
      <c r="H889">
        <v>1169</v>
      </c>
      <c r="I889">
        <v>31.33</v>
      </c>
      <c r="J889">
        <f t="shared" si="13"/>
        <v>37.312480051069265</v>
      </c>
    </row>
    <row r="890" spans="1:10" x14ac:dyDescent="0.25">
      <c r="A890">
        <v>1</v>
      </c>
      <c r="B890">
        <v>1</v>
      </c>
      <c r="C890">
        <v>1</v>
      </c>
      <c r="D890">
        <v>10</v>
      </c>
      <c r="E890">
        <v>4</v>
      </c>
      <c r="F890">
        <v>11</v>
      </c>
      <c r="G890" t="s">
        <v>39</v>
      </c>
      <c r="H890">
        <v>734.6</v>
      </c>
      <c r="I890">
        <v>23.98</v>
      </c>
      <c r="J890">
        <f t="shared" si="13"/>
        <v>30.633861551292746</v>
      </c>
    </row>
    <row r="891" spans="1:10" x14ac:dyDescent="0.25">
      <c r="A891">
        <v>1</v>
      </c>
      <c r="B891">
        <v>1</v>
      </c>
      <c r="C891">
        <v>1</v>
      </c>
      <c r="D891">
        <v>10</v>
      </c>
      <c r="E891">
        <v>4</v>
      </c>
      <c r="F891">
        <v>12</v>
      </c>
      <c r="G891" t="s">
        <v>38</v>
      </c>
      <c r="H891">
        <v>567.1</v>
      </c>
      <c r="I891">
        <v>18.71</v>
      </c>
      <c r="J891">
        <f t="shared" si="13"/>
        <v>30.309994655264564</v>
      </c>
    </row>
    <row r="892" spans="1:10" x14ac:dyDescent="0.25">
      <c r="A892">
        <v>1</v>
      </c>
      <c r="B892">
        <v>1</v>
      </c>
      <c r="C892">
        <v>1</v>
      </c>
      <c r="D892">
        <v>10</v>
      </c>
      <c r="E892">
        <v>4</v>
      </c>
      <c r="F892">
        <v>13</v>
      </c>
      <c r="G892" t="s">
        <v>38</v>
      </c>
      <c r="H892">
        <v>798.8</v>
      </c>
      <c r="I892">
        <v>30.23</v>
      </c>
      <c r="J892">
        <f t="shared" si="13"/>
        <v>26.424082037710882</v>
      </c>
    </row>
    <row r="893" spans="1:10" x14ac:dyDescent="0.25">
      <c r="A893">
        <v>1</v>
      </c>
      <c r="B893">
        <v>1</v>
      </c>
      <c r="C893">
        <v>1</v>
      </c>
      <c r="D893">
        <v>10</v>
      </c>
      <c r="E893">
        <v>4</v>
      </c>
      <c r="F893">
        <v>14</v>
      </c>
      <c r="G893" t="s">
        <v>38</v>
      </c>
      <c r="H893">
        <v>445.5</v>
      </c>
      <c r="I893">
        <v>21.16</v>
      </c>
      <c r="J893">
        <f t="shared" si="13"/>
        <v>21.053875236294896</v>
      </c>
    </row>
    <row r="894" spans="1:10" x14ac:dyDescent="0.25">
      <c r="A894">
        <v>1</v>
      </c>
      <c r="B894">
        <v>1</v>
      </c>
      <c r="C894">
        <v>1</v>
      </c>
      <c r="D894">
        <v>10</v>
      </c>
      <c r="E894">
        <v>4</v>
      </c>
      <c r="F894">
        <v>15</v>
      </c>
      <c r="G894" t="s">
        <v>38</v>
      </c>
      <c r="H894">
        <v>184.4</v>
      </c>
      <c r="I894">
        <v>13.1</v>
      </c>
      <c r="J894">
        <f t="shared" si="13"/>
        <v>14.076335877862597</v>
      </c>
    </row>
    <row r="895" spans="1:10" x14ac:dyDescent="0.25">
      <c r="A895">
        <v>1</v>
      </c>
      <c r="B895">
        <v>1</v>
      </c>
      <c r="C895">
        <v>1</v>
      </c>
      <c r="D895">
        <v>10</v>
      </c>
      <c r="E895">
        <v>4</v>
      </c>
      <c r="F895">
        <v>17</v>
      </c>
      <c r="G895" t="s">
        <v>38</v>
      </c>
      <c r="H895">
        <v>213.3</v>
      </c>
      <c r="I895">
        <v>12.35</v>
      </c>
      <c r="J895">
        <f t="shared" si="13"/>
        <v>17.271255060728745</v>
      </c>
    </row>
    <row r="896" spans="1:10" x14ac:dyDescent="0.25">
      <c r="A896">
        <v>1</v>
      </c>
      <c r="B896">
        <v>1</v>
      </c>
      <c r="C896">
        <v>1</v>
      </c>
      <c r="D896">
        <v>10</v>
      </c>
      <c r="E896">
        <v>4</v>
      </c>
      <c r="F896">
        <v>18</v>
      </c>
      <c r="G896" t="s">
        <v>38</v>
      </c>
      <c r="H896">
        <v>254.5</v>
      </c>
      <c r="I896">
        <v>13.68</v>
      </c>
      <c r="J896">
        <f t="shared" si="13"/>
        <v>18.603801169590643</v>
      </c>
    </row>
    <row r="897" spans="1:10" x14ac:dyDescent="0.25">
      <c r="A897">
        <v>1</v>
      </c>
      <c r="B897">
        <v>1</v>
      </c>
      <c r="C897">
        <v>1</v>
      </c>
      <c r="D897">
        <v>10</v>
      </c>
      <c r="E897">
        <v>4</v>
      </c>
      <c r="F897">
        <v>19</v>
      </c>
      <c r="G897" t="s">
        <v>38</v>
      </c>
      <c r="H897">
        <v>135.9</v>
      </c>
      <c r="I897">
        <v>17.309999999999999</v>
      </c>
      <c r="J897">
        <f t="shared" si="13"/>
        <v>7.8509532062391694</v>
      </c>
    </row>
    <row r="898" spans="1:10" x14ac:dyDescent="0.25">
      <c r="A898">
        <v>1</v>
      </c>
      <c r="B898">
        <v>1</v>
      </c>
      <c r="C898">
        <v>1</v>
      </c>
      <c r="D898">
        <v>10</v>
      </c>
      <c r="E898">
        <v>4</v>
      </c>
      <c r="F898">
        <v>20</v>
      </c>
      <c r="G898" t="s">
        <v>38</v>
      </c>
      <c r="H898">
        <v>58.8</v>
      </c>
      <c r="I898">
        <v>25.77</v>
      </c>
      <c r="J898">
        <f t="shared" si="13"/>
        <v>2.2817229336437719</v>
      </c>
    </row>
    <row r="899" spans="1:10" x14ac:dyDescent="0.25">
      <c r="A899">
        <v>1</v>
      </c>
      <c r="B899">
        <v>1</v>
      </c>
      <c r="C899">
        <v>1</v>
      </c>
      <c r="D899">
        <v>10</v>
      </c>
      <c r="E899">
        <v>4</v>
      </c>
      <c r="F899">
        <v>21</v>
      </c>
      <c r="G899" t="s">
        <v>38</v>
      </c>
      <c r="H899">
        <v>57.2</v>
      </c>
      <c r="I899">
        <v>31.77</v>
      </c>
      <c r="J899">
        <f t="shared" si="13"/>
        <v>1.8004406672961915</v>
      </c>
    </row>
    <row r="900" spans="1:10" x14ac:dyDescent="0.25">
      <c r="A900">
        <v>1</v>
      </c>
      <c r="B900">
        <v>1</v>
      </c>
      <c r="C900">
        <v>1</v>
      </c>
      <c r="D900">
        <v>10</v>
      </c>
      <c r="E900">
        <v>5</v>
      </c>
      <c r="F900">
        <v>0</v>
      </c>
      <c r="G900" t="s">
        <v>38</v>
      </c>
      <c r="H900">
        <v>1177.5</v>
      </c>
      <c r="I900">
        <v>31.43</v>
      </c>
      <c r="J900">
        <f t="shared" si="13"/>
        <v>37.464206172446708</v>
      </c>
    </row>
    <row r="901" spans="1:10" x14ac:dyDescent="0.25">
      <c r="A901">
        <v>1</v>
      </c>
      <c r="B901">
        <v>1</v>
      </c>
      <c r="C901">
        <v>1</v>
      </c>
      <c r="D901">
        <v>10</v>
      </c>
      <c r="E901">
        <v>5</v>
      </c>
      <c r="F901">
        <v>1</v>
      </c>
      <c r="G901" t="s">
        <v>38</v>
      </c>
      <c r="H901">
        <v>397.6</v>
      </c>
      <c r="I901">
        <v>7.42</v>
      </c>
      <c r="J901">
        <f t="shared" si="13"/>
        <v>53.584905660377359</v>
      </c>
    </row>
    <row r="902" spans="1:10" x14ac:dyDescent="0.25">
      <c r="A902">
        <v>1</v>
      </c>
      <c r="B902">
        <v>1</v>
      </c>
      <c r="C902">
        <v>1</v>
      </c>
      <c r="D902">
        <v>10</v>
      </c>
      <c r="E902">
        <v>5</v>
      </c>
      <c r="F902">
        <v>2</v>
      </c>
      <c r="G902" t="s">
        <v>38</v>
      </c>
      <c r="H902">
        <v>470.5</v>
      </c>
      <c r="I902">
        <v>9.09</v>
      </c>
      <c r="J902">
        <f t="shared" si="13"/>
        <v>51.760176017601758</v>
      </c>
    </row>
    <row r="903" spans="1:10" x14ac:dyDescent="0.25">
      <c r="A903">
        <v>1</v>
      </c>
      <c r="B903">
        <v>1</v>
      </c>
      <c r="C903">
        <v>1</v>
      </c>
      <c r="D903">
        <v>10</v>
      </c>
      <c r="E903">
        <v>5</v>
      </c>
      <c r="F903">
        <v>3</v>
      </c>
      <c r="G903" t="s">
        <v>38</v>
      </c>
      <c r="H903">
        <v>720.8</v>
      </c>
      <c r="I903">
        <v>13.75</v>
      </c>
      <c r="J903">
        <f t="shared" si="13"/>
        <v>52.421818181818182</v>
      </c>
    </row>
    <row r="904" spans="1:10" x14ac:dyDescent="0.25">
      <c r="A904">
        <v>1</v>
      </c>
      <c r="B904">
        <v>1</v>
      </c>
      <c r="C904">
        <v>1</v>
      </c>
      <c r="D904">
        <v>10</v>
      </c>
      <c r="E904">
        <v>5</v>
      </c>
      <c r="F904">
        <v>4</v>
      </c>
      <c r="G904" t="s">
        <v>38</v>
      </c>
      <c r="H904">
        <v>1757.9</v>
      </c>
      <c r="I904">
        <v>35.020000000000003</v>
      </c>
      <c r="J904">
        <f t="shared" si="13"/>
        <v>50.197030268418047</v>
      </c>
    </row>
    <row r="905" spans="1:10" x14ac:dyDescent="0.25">
      <c r="A905">
        <v>1</v>
      </c>
      <c r="B905">
        <v>1</v>
      </c>
      <c r="C905">
        <v>1</v>
      </c>
      <c r="D905">
        <v>10</v>
      </c>
      <c r="E905">
        <v>5</v>
      </c>
      <c r="F905">
        <v>5</v>
      </c>
      <c r="G905" t="s">
        <v>38</v>
      </c>
      <c r="H905">
        <v>430</v>
      </c>
      <c r="I905">
        <v>7.96</v>
      </c>
      <c r="J905">
        <f t="shared" si="13"/>
        <v>54.020100502512562</v>
      </c>
    </row>
    <row r="906" spans="1:10" x14ac:dyDescent="0.25">
      <c r="A906">
        <v>1</v>
      </c>
      <c r="B906">
        <v>1</v>
      </c>
      <c r="C906">
        <v>1</v>
      </c>
      <c r="D906">
        <v>10</v>
      </c>
      <c r="E906">
        <v>5</v>
      </c>
      <c r="F906">
        <v>6</v>
      </c>
      <c r="G906" t="s">
        <v>38</v>
      </c>
      <c r="H906">
        <v>364.2</v>
      </c>
      <c r="I906">
        <v>6.89</v>
      </c>
      <c r="J906">
        <f t="shared" si="13"/>
        <v>52.859216255442668</v>
      </c>
    </row>
    <row r="907" spans="1:10" x14ac:dyDescent="0.25">
      <c r="A907">
        <v>1</v>
      </c>
      <c r="B907">
        <v>1</v>
      </c>
      <c r="C907">
        <v>1</v>
      </c>
      <c r="D907">
        <v>10</v>
      </c>
      <c r="E907">
        <v>5</v>
      </c>
      <c r="F907">
        <v>7</v>
      </c>
      <c r="G907" t="s">
        <v>38</v>
      </c>
      <c r="H907">
        <v>771.4</v>
      </c>
      <c r="I907">
        <v>15.52</v>
      </c>
      <c r="J907">
        <f t="shared" si="13"/>
        <v>49.703608247422679</v>
      </c>
    </row>
    <row r="908" spans="1:10" x14ac:dyDescent="0.25">
      <c r="A908">
        <v>1</v>
      </c>
      <c r="B908">
        <v>1</v>
      </c>
      <c r="C908">
        <v>1</v>
      </c>
      <c r="D908">
        <v>10</v>
      </c>
      <c r="E908">
        <v>5</v>
      </c>
      <c r="F908">
        <v>8</v>
      </c>
      <c r="G908" t="s">
        <v>38</v>
      </c>
      <c r="H908">
        <v>1050.2</v>
      </c>
      <c r="I908">
        <v>22.26</v>
      </c>
      <c r="J908">
        <f t="shared" si="13"/>
        <v>47.178796046720571</v>
      </c>
    </row>
    <row r="909" spans="1:10" x14ac:dyDescent="0.25">
      <c r="A909">
        <v>1</v>
      </c>
      <c r="B909">
        <v>1</v>
      </c>
      <c r="C909">
        <v>1</v>
      </c>
      <c r="D909">
        <v>10</v>
      </c>
      <c r="E909">
        <v>5</v>
      </c>
      <c r="F909">
        <v>9</v>
      </c>
      <c r="G909" t="s">
        <v>38</v>
      </c>
      <c r="H909">
        <v>996.2</v>
      </c>
      <c r="I909">
        <v>22.62</v>
      </c>
      <c r="J909">
        <f t="shared" si="13"/>
        <v>44.040671971706452</v>
      </c>
    </row>
    <row r="910" spans="1:10" x14ac:dyDescent="0.25">
      <c r="A910">
        <v>1</v>
      </c>
      <c r="B910">
        <v>1</v>
      </c>
      <c r="C910">
        <v>1</v>
      </c>
      <c r="D910">
        <v>10</v>
      </c>
      <c r="E910">
        <v>5</v>
      </c>
      <c r="F910">
        <v>10</v>
      </c>
      <c r="G910" t="s">
        <v>38</v>
      </c>
      <c r="H910">
        <v>1371.1</v>
      </c>
      <c r="I910">
        <v>39.53</v>
      </c>
      <c r="J910">
        <f t="shared" si="13"/>
        <v>34.68504932962307</v>
      </c>
    </row>
    <row r="911" spans="1:10" x14ac:dyDescent="0.25">
      <c r="A911">
        <v>1</v>
      </c>
      <c r="B911">
        <v>1</v>
      </c>
      <c r="C911">
        <v>1</v>
      </c>
      <c r="D911">
        <v>10</v>
      </c>
      <c r="E911">
        <v>5</v>
      </c>
      <c r="F911">
        <v>11</v>
      </c>
      <c r="G911" t="s">
        <v>38</v>
      </c>
      <c r="H911">
        <v>1341.7</v>
      </c>
      <c r="I911">
        <v>38.72</v>
      </c>
      <c r="J911">
        <f t="shared" si="13"/>
        <v>34.65134297520661</v>
      </c>
    </row>
    <row r="912" spans="1:10" x14ac:dyDescent="0.25">
      <c r="A912">
        <v>1</v>
      </c>
      <c r="B912">
        <v>1</v>
      </c>
      <c r="C912">
        <v>1</v>
      </c>
      <c r="D912">
        <v>10</v>
      </c>
      <c r="E912">
        <v>5</v>
      </c>
      <c r="F912">
        <v>12</v>
      </c>
      <c r="G912" t="s">
        <v>38</v>
      </c>
      <c r="H912">
        <v>616.9</v>
      </c>
      <c r="I912">
        <v>20.190000000000001</v>
      </c>
      <c r="J912">
        <f t="shared" si="13"/>
        <v>30.554730064388309</v>
      </c>
    </row>
    <row r="913" spans="1:10" x14ac:dyDescent="0.25">
      <c r="A913">
        <v>1</v>
      </c>
      <c r="B913">
        <v>1</v>
      </c>
      <c r="C913">
        <v>1</v>
      </c>
      <c r="D913">
        <v>10</v>
      </c>
      <c r="E913">
        <v>5</v>
      </c>
      <c r="F913">
        <v>13</v>
      </c>
      <c r="G913" t="s">
        <v>38</v>
      </c>
      <c r="H913">
        <v>1156.4000000000001</v>
      </c>
      <c r="I913">
        <v>52.61</v>
      </c>
      <c r="J913">
        <f t="shared" si="13"/>
        <v>21.980612050940888</v>
      </c>
    </row>
    <row r="914" spans="1:10" x14ac:dyDescent="0.25">
      <c r="A914">
        <v>1</v>
      </c>
      <c r="B914">
        <v>1</v>
      </c>
      <c r="C914">
        <v>1</v>
      </c>
      <c r="D914">
        <v>10</v>
      </c>
      <c r="E914">
        <v>5</v>
      </c>
      <c r="F914">
        <v>14</v>
      </c>
      <c r="G914" t="s">
        <v>38</v>
      </c>
      <c r="H914">
        <v>693.8</v>
      </c>
      <c r="I914">
        <v>32.020000000000003</v>
      </c>
      <c r="J914">
        <f t="shared" si="13"/>
        <v>21.66770768269831</v>
      </c>
    </row>
    <row r="915" spans="1:10" x14ac:dyDescent="0.25">
      <c r="A915">
        <v>1</v>
      </c>
      <c r="B915">
        <v>1</v>
      </c>
      <c r="C915">
        <v>1</v>
      </c>
      <c r="D915">
        <v>10</v>
      </c>
      <c r="E915">
        <v>5</v>
      </c>
      <c r="F915">
        <v>15</v>
      </c>
      <c r="G915" t="s">
        <v>38</v>
      </c>
      <c r="H915">
        <v>910.6</v>
      </c>
      <c r="I915">
        <v>41.79</v>
      </c>
      <c r="J915">
        <f t="shared" si="13"/>
        <v>21.789901890404405</v>
      </c>
    </row>
    <row r="916" spans="1:10" x14ac:dyDescent="0.25">
      <c r="A916">
        <v>1</v>
      </c>
      <c r="B916">
        <v>1</v>
      </c>
      <c r="C916">
        <v>1</v>
      </c>
      <c r="D916">
        <v>10</v>
      </c>
      <c r="E916">
        <v>5</v>
      </c>
      <c r="F916">
        <v>16</v>
      </c>
      <c r="G916" t="s">
        <v>38</v>
      </c>
      <c r="H916">
        <v>567.4</v>
      </c>
      <c r="I916">
        <v>26.62</v>
      </c>
      <c r="J916">
        <f t="shared" si="13"/>
        <v>21.314800901577758</v>
      </c>
    </row>
    <row r="917" spans="1:10" x14ac:dyDescent="0.25">
      <c r="A917">
        <v>1</v>
      </c>
      <c r="B917">
        <v>1</v>
      </c>
      <c r="C917">
        <v>1</v>
      </c>
      <c r="D917">
        <v>10</v>
      </c>
      <c r="E917">
        <v>5</v>
      </c>
      <c r="F917">
        <v>17</v>
      </c>
      <c r="G917" t="s">
        <v>38</v>
      </c>
      <c r="H917">
        <v>302.7</v>
      </c>
      <c r="I917">
        <v>14.32</v>
      </c>
      <c r="J917">
        <f t="shared" si="13"/>
        <v>21.13826815642458</v>
      </c>
    </row>
    <row r="918" spans="1:10" x14ac:dyDescent="0.25">
      <c r="A918">
        <v>1</v>
      </c>
      <c r="B918">
        <v>1</v>
      </c>
      <c r="C918">
        <v>1</v>
      </c>
      <c r="D918">
        <v>10</v>
      </c>
      <c r="E918">
        <v>5</v>
      </c>
      <c r="F918">
        <v>18</v>
      </c>
      <c r="G918" t="s">
        <v>38</v>
      </c>
      <c r="H918">
        <v>198.4</v>
      </c>
      <c r="I918">
        <v>13.36</v>
      </c>
      <c r="J918">
        <f t="shared" si="13"/>
        <v>14.850299401197606</v>
      </c>
    </row>
    <row r="919" spans="1:10" x14ac:dyDescent="0.25">
      <c r="A919">
        <v>1</v>
      </c>
      <c r="B919">
        <v>1</v>
      </c>
      <c r="C919">
        <v>1</v>
      </c>
      <c r="D919">
        <v>10</v>
      </c>
      <c r="E919">
        <v>5</v>
      </c>
      <c r="F919">
        <v>19</v>
      </c>
      <c r="G919" t="s">
        <v>38</v>
      </c>
      <c r="H919">
        <v>227.8</v>
      </c>
      <c r="I919">
        <v>11.6</v>
      </c>
      <c r="J919">
        <f t="shared" si="13"/>
        <v>19.637931034482762</v>
      </c>
    </row>
    <row r="920" spans="1:10" x14ac:dyDescent="0.25">
      <c r="A920">
        <v>1</v>
      </c>
      <c r="B920">
        <v>1</v>
      </c>
      <c r="C920">
        <v>1</v>
      </c>
      <c r="D920">
        <v>10</v>
      </c>
      <c r="E920">
        <v>5</v>
      </c>
      <c r="F920">
        <v>20</v>
      </c>
      <c r="G920" t="s">
        <v>39</v>
      </c>
      <c r="H920">
        <v>128.69999999999999</v>
      </c>
      <c r="I920">
        <v>16.73</v>
      </c>
      <c r="J920">
        <f t="shared" si="13"/>
        <v>7.692767483562462</v>
      </c>
    </row>
    <row r="921" spans="1:10" x14ac:dyDescent="0.25">
      <c r="A921">
        <v>1</v>
      </c>
      <c r="B921">
        <v>1</v>
      </c>
      <c r="C921">
        <v>1</v>
      </c>
      <c r="D921">
        <v>10</v>
      </c>
      <c r="E921">
        <v>5</v>
      </c>
      <c r="F921">
        <v>21</v>
      </c>
      <c r="G921" t="s">
        <v>38</v>
      </c>
      <c r="H921">
        <v>129.19999999999999</v>
      </c>
      <c r="I921">
        <v>16.27</v>
      </c>
      <c r="J921">
        <f t="shared" si="13"/>
        <v>7.9409956976029497</v>
      </c>
    </row>
    <row r="922" spans="1:10" x14ac:dyDescent="0.25">
      <c r="A922">
        <v>1</v>
      </c>
      <c r="B922">
        <v>1</v>
      </c>
      <c r="C922">
        <v>1</v>
      </c>
      <c r="D922">
        <v>10</v>
      </c>
      <c r="E922">
        <v>5</v>
      </c>
      <c r="F922">
        <v>22</v>
      </c>
      <c r="G922" t="s">
        <v>38</v>
      </c>
      <c r="H922">
        <v>109.7</v>
      </c>
      <c r="I922">
        <v>18.059999999999999</v>
      </c>
      <c r="J922">
        <f t="shared" si="13"/>
        <v>6.0741971207087495</v>
      </c>
    </row>
    <row r="923" spans="1:10" x14ac:dyDescent="0.25">
      <c r="A923">
        <v>1</v>
      </c>
      <c r="B923">
        <v>1</v>
      </c>
      <c r="C923">
        <v>1</v>
      </c>
      <c r="D923">
        <v>10</v>
      </c>
      <c r="E923">
        <v>6</v>
      </c>
      <c r="F923">
        <v>0</v>
      </c>
      <c r="G923" t="s">
        <v>38</v>
      </c>
      <c r="H923">
        <v>857.2</v>
      </c>
      <c r="I923">
        <v>20.97</v>
      </c>
      <c r="J923">
        <f t="shared" si="13"/>
        <v>40.877443967572731</v>
      </c>
    </row>
    <row r="924" spans="1:10" x14ac:dyDescent="0.25">
      <c r="A924">
        <v>1</v>
      </c>
      <c r="B924">
        <v>1</v>
      </c>
      <c r="C924">
        <v>1</v>
      </c>
      <c r="D924">
        <v>10</v>
      </c>
      <c r="E924">
        <v>6</v>
      </c>
      <c r="F924">
        <v>1</v>
      </c>
      <c r="G924" t="s">
        <v>38</v>
      </c>
      <c r="H924">
        <v>352.4</v>
      </c>
      <c r="I924">
        <v>6.61</v>
      </c>
      <c r="J924">
        <f t="shared" si="13"/>
        <v>53.313161875945532</v>
      </c>
    </row>
    <row r="925" spans="1:10" x14ac:dyDescent="0.25">
      <c r="A925">
        <v>1</v>
      </c>
      <c r="B925">
        <v>1</v>
      </c>
      <c r="C925">
        <v>1</v>
      </c>
      <c r="D925">
        <v>10</v>
      </c>
      <c r="E925">
        <v>6</v>
      </c>
      <c r="F925">
        <v>2</v>
      </c>
      <c r="G925" t="s">
        <v>38</v>
      </c>
      <c r="H925">
        <v>1739</v>
      </c>
      <c r="I925">
        <v>34.61</v>
      </c>
      <c r="J925">
        <f t="shared" si="13"/>
        <v>50.245593759029184</v>
      </c>
    </row>
    <row r="926" spans="1:10" x14ac:dyDescent="0.25">
      <c r="A926">
        <v>1</v>
      </c>
      <c r="B926">
        <v>1</v>
      </c>
      <c r="C926">
        <v>1</v>
      </c>
      <c r="D926">
        <v>10</v>
      </c>
      <c r="E926">
        <v>6</v>
      </c>
      <c r="F926">
        <v>3</v>
      </c>
      <c r="G926" t="s">
        <v>38</v>
      </c>
      <c r="H926">
        <v>921.5</v>
      </c>
      <c r="I926">
        <v>16.02</v>
      </c>
      <c r="J926">
        <f t="shared" si="13"/>
        <v>57.52184769038702</v>
      </c>
    </row>
    <row r="927" spans="1:10" x14ac:dyDescent="0.25">
      <c r="A927">
        <v>1</v>
      </c>
      <c r="B927">
        <v>1</v>
      </c>
      <c r="C927">
        <v>1</v>
      </c>
      <c r="D927">
        <v>10</v>
      </c>
      <c r="E927">
        <v>6</v>
      </c>
      <c r="F927">
        <v>4</v>
      </c>
      <c r="G927" t="s">
        <v>39</v>
      </c>
      <c r="H927">
        <v>945.4</v>
      </c>
      <c r="I927">
        <v>17.11</v>
      </c>
      <c r="J927">
        <f t="shared" si="13"/>
        <v>55.254237288135592</v>
      </c>
    </row>
    <row r="928" spans="1:10" x14ac:dyDescent="0.25">
      <c r="A928">
        <v>1</v>
      </c>
      <c r="B928">
        <v>1</v>
      </c>
      <c r="C928">
        <v>1</v>
      </c>
      <c r="D928">
        <v>10</v>
      </c>
      <c r="E928">
        <v>6</v>
      </c>
      <c r="F928">
        <v>5</v>
      </c>
      <c r="G928" t="s">
        <v>39</v>
      </c>
      <c r="H928">
        <v>1079.4000000000001</v>
      </c>
      <c r="I928">
        <v>20.47</v>
      </c>
      <c r="J928">
        <f t="shared" si="13"/>
        <v>52.730825598436745</v>
      </c>
    </row>
    <row r="929" spans="1:10" x14ac:dyDescent="0.25">
      <c r="A929">
        <v>1</v>
      </c>
      <c r="B929">
        <v>1</v>
      </c>
      <c r="C929">
        <v>1</v>
      </c>
      <c r="D929">
        <v>10</v>
      </c>
      <c r="E929">
        <v>6</v>
      </c>
      <c r="F929">
        <v>6</v>
      </c>
      <c r="G929" t="s">
        <v>38</v>
      </c>
      <c r="H929">
        <v>633.79999999999995</v>
      </c>
      <c r="I929">
        <v>12.15</v>
      </c>
      <c r="J929">
        <f t="shared" si="13"/>
        <v>52.164609053497934</v>
      </c>
    </row>
    <row r="930" spans="1:10" x14ac:dyDescent="0.25">
      <c r="A930">
        <v>1</v>
      </c>
      <c r="B930">
        <v>1</v>
      </c>
      <c r="C930">
        <v>1</v>
      </c>
      <c r="D930">
        <v>10</v>
      </c>
      <c r="E930">
        <v>6</v>
      </c>
      <c r="F930">
        <v>7</v>
      </c>
      <c r="G930" t="s">
        <v>38</v>
      </c>
      <c r="H930">
        <v>393.1</v>
      </c>
      <c r="I930">
        <v>8.17</v>
      </c>
      <c r="J930">
        <f t="shared" si="13"/>
        <v>48.115055079559369</v>
      </c>
    </row>
    <row r="931" spans="1:10" x14ac:dyDescent="0.25">
      <c r="A931">
        <v>1</v>
      </c>
      <c r="B931">
        <v>1</v>
      </c>
      <c r="C931">
        <v>1</v>
      </c>
      <c r="D931">
        <v>10</v>
      </c>
      <c r="E931">
        <v>6</v>
      </c>
      <c r="F931">
        <v>8</v>
      </c>
      <c r="G931" t="s">
        <v>38</v>
      </c>
      <c r="H931">
        <v>303.60000000000002</v>
      </c>
      <c r="I931">
        <v>7.18</v>
      </c>
      <c r="J931">
        <f t="shared" si="13"/>
        <v>42.284122562674099</v>
      </c>
    </row>
    <row r="932" spans="1:10" x14ac:dyDescent="0.25">
      <c r="A932">
        <v>1</v>
      </c>
      <c r="B932">
        <v>1</v>
      </c>
      <c r="C932">
        <v>1</v>
      </c>
      <c r="D932">
        <v>10</v>
      </c>
      <c r="E932">
        <v>6</v>
      </c>
      <c r="F932">
        <v>9</v>
      </c>
      <c r="G932" t="s">
        <v>39</v>
      </c>
      <c r="H932">
        <v>450.7</v>
      </c>
      <c r="I932">
        <v>10.58</v>
      </c>
      <c r="J932">
        <f t="shared" si="13"/>
        <v>42.599243856332698</v>
      </c>
    </row>
    <row r="933" spans="1:10" x14ac:dyDescent="0.25">
      <c r="A933">
        <v>1</v>
      </c>
      <c r="B933">
        <v>1</v>
      </c>
      <c r="C933">
        <v>1</v>
      </c>
      <c r="D933">
        <v>10</v>
      </c>
      <c r="E933">
        <v>6</v>
      </c>
      <c r="F933">
        <v>10</v>
      </c>
      <c r="G933" t="s">
        <v>39</v>
      </c>
      <c r="H933">
        <v>541.79999999999995</v>
      </c>
      <c r="I933">
        <v>14.65</v>
      </c>
      <c r="J933">
        <f t="shared" si="13"/>
        <v>36.982935153583611</v>
      </c>
    </row>
    <row r="934" spans="1:10" x14ac:dyDescent="0.25">
      <c r="A934">
        <v>1</v>
      </c>
      <c r="B934">
        <v>1</v>
      </c>
      <c r="C934">
        <v>1</v>
      </c>
      <c r="D934">
        <v>10</v>
      </c>
      <c r="E934">
        <v>6</v>
      </c>
      <c r="F934">
        <v>11</v>
      </c>
      <c r="G934" t="s">
        <v>38</v>
      </c>
      <c r="H934">
        <v>850.8</v>
      </c>
      <c r="I934">
        <v>27.6</v>
      </c>
      <c r="J934">
        <f t="shared" si="13"/>
        <v>30.826086956521735</v>
      </c>
    </row>
    <row r="935" spans="1:10" x14ac:dyDescent="0.25">
      <c r="A935">
        <v>1</v>
      </c>
      <c r="B935">
        <v>1</v>
      </c>
      <c r="C935">
        <v>1</v>
      </c>
      <c r="D935">
        <v>10</v>
      </c>
      <c r="E935">
        <v>6</v>
      </c>
      <c r="F935">
        <v>12</v>
      </c>
      <c r="G935" t="s">
        <v>38</v>
      </c>
      <c r="H935">
        <v>262.8</v>
      </c>
      <c r="I935">
        <v>9.68</v>
      </c>
      <c r="J935">
        <f t="shared" si="13"/>
        <v>27.148760330578515</v>
      </c>
    </row>
    <row r="936" spans="1:10" x14ac:dyDescent="0.25">
      <c r="A936">
        <v>1</v>
      </c>
      <c r="B936">
        <v>1</v>
      </c>
      <c r="C936">
        <v>1</v>
      </c>
      <c r="D936">
        <v>10</v>
      </c>
      <c r="E936">
        <v>6</v>
      </c>
      <c r="F936">
        <v>13</v>
      </c>
      <c r="G936" t="s">
        <v>38</v>
      </c>
      <c r="H936">
        <v>232.5</v>
      </c>
      <c r="I936">
        <v>10.77</v>
      </c>
      <c r="J936">
        <f t="shared" si="13"/>
        <v>21.587743732590528</v>
      </c>
    </row>
    <row r="937" spans="1:10" x14ac:dyDescent="0.25">
      <c r="A937">
        <v>1</v>
      </c>
      <c r="B937">
        <v>1</v>
      </c>
      <c r="C937">
        <v>1</v>
      </c>
      <c r="D937">
        <v>10</v>
      </c>
      <c r="E937">
        <v>6</v>
      </c>
      <c r="F937">
        <v>14</v>
      </c>
      <c r="G937" t="s">
        <v>38</v>
      </c>
      <c r="H937">
        <v>110.5</v>
      </c>
      <c r="I937">
        <v>11.04</v>
      </c>
      <c r="J937">
        <f t="shared" si="13"/>
        <v>10.009057971014494</v>
      </c>
    </row>
    <row r="938" spans="1:10" x14ac:dyDescent="0.25">
      <c r="A938">
        <v>1</v>
      </c>
      <c r="B938">
        <v>1</v>
      </c>
      <c r="C938">
        <v>1</v>
      </c>
      <c r="D938">
        <v>10</v>
      </c>
      <c r="E938">
        <v>6</v>
      </c>
      <c r="F938">
        <v>15</v>
      </c>
      <c r="G938" t="s">
        <v>39</v>
      </c>
      <c r="H938">
        <v>672.3</v>
      </c>
      <c r="I938">
        <v>27.01</v>
      </c>
      <c r="J938">
        <f t="shared" si="13"/>
        <v>24.890781192151053</v>
      </c>
    </row>
    <row r="939" spans="1:10" x14ac:dyDescent="0.25">
      <c r="A939">
        <v>1</v>
      </c>
      <c r="B939">
        <v>1</v>
      </c>
      <c r="C939">
        <v>1</v>
      </c>
      <c r="D939">
        <v>10</v>
      </c>
      <c r="E939">
        <v>6</v>
      </c>
      <c r="F939">
        <v>16</v>
      </c>
      <c r="G939" t="s">
        <v>38</v>
      </c>
      <c r="H939">
        <v>296.2</v>
      </c>
      <c r="I939">
        <v>13.47</v>
      </c>
      <c r="J939">
        <f t="shared" ref="J939:J1002" si="14">H939/I939</f>
        <v>21.989606533036376</v>
      </c>
    </row>
    <row r="940" spans="1:10" x14ac:dyDescent="0.25">
      <c r="A940">
        <v>1</v>
      </c>
      <c r="B940">
        <v>1</v>
      </c>
      <c r="C940">
        <v>1</v>
      </c>
      <c r="D940">
        <v>10</v>
      </c>
      <c r="E940">
        <v>6</v>
      </c>
      <c r="F940">
        <v>17</v>
      </c>
      <c r="G940" t="s">
        <v>38</v>
      </c>
      <c r="H940">
        <v>458.2</v>
      </c>
      <c r="I940">
        <v>18.48</v>
      </c>
      <c r="J940">
        <f t="shared" si="14"/>
        <v>24.794372294372295</v>
      </c>
    </row>
    <row r="941" spans="1:10" x14ac:dyDescent="0.25">
      <c r="A941">
        <v>1</v>
      </c>
      <c r="B941">
        <v>1</v>
      </c>
      <c r="C941">
        <v>1</v>
      </c>
      <c r="D941">
        <v>10</v>
      </c>
      <c r="E941">
        <v>6</v>
      </c>
      <c r="F941">
        <v>18</v>
      </c>
      <c r="G941" t="s">
        <v>38</v>
      </c>
      <c r="H941">
        <v>416.4</v>
      </c>
      <c r="I941">
        <v>17.239999999999998</v>
      </c>
      <c r="J941">
        <f t="shared" si="14"/>
        <v>24.153132250580047</v>
      </c>
    </row>
    <row r="942" spans="1:10" x14ac:dyDescent="0.25">
      <c r="A942">
        <v>1</v>
      </c>
      <c r="B942">
        <v>1</v>
      </c>
      <c r="C942">
        <v>1</v>
      </c>
      <c r="D942">
        <v>10</v>
      </c>
      <c r="E942">
        <v>6</v>
      </c>
      <c r="F942">
        <v>19</v>
      </c>
      <c r="G942" t="s">
        <v>38</v>
      </c>
      <c r="H942">
        <v>96.7</v>
      </c>
      <c r="I942">
        <v>17.510000000000002</v>
      </c>
      <c r="J942">
        <f t="shared" si="14"/>
        <v>5.5225585379782975</v>
      </c>
    </row>
    <row r="943" spans="1:10" x14ac:dyDescent="0.25">
      <c r="A943">
        <v>1</v>
      </c>
      <c r="B943">
        <v>1</v>
      </c>
      <c r="C943">
        <v>1</v>
      </c>
      <c r="D943">
        <v>10</v>
      </c>
      <c r="E943">
        <v>6</v>
      </c>
      <c r="F943">
        <v>20</v>
      </c>
      <c r="G943" t="s">
        <v>38</v>
      </c>
      <c r="H943">
        <v>278.39999999999998</v>
      </c>
      <c r="I943">
        <v>10.4</v>
      </c>
      <c r="J943">
        <f t="shared" si="14"/>
        <v>26.769230769230766</v>
      </c>
    </row>
    <row r="944" spans="1:10" x14ac:dyDescent="0.25">
      <c r="A944">
        <v>1</v>
      </c>
      <c r="B944">
        <v>1</v>
      </c>
      <c r="C944">
        <v>1</v>
      </c>
      <c r="D944">
        <v>10</v>
      </c>
      <c r="E944">
        <v>6</v>
      </c>
      <c r="F944">
        <v>21</v>
      </c>
      <c r="G944" t="s">
        <v>38</v>
      </c>
      <c r="H944">
        <v>229.4</v>
      </c>
      <c r="I944">
        <v>11.53</v>
      </c>
      <c r="J944">
        <f t="shared" si="14"/>
        <v>19.895923677363403</v>
      </c>
    </row>
    <row r="945" spans="1:10" x14ac:dyDescent="0.25">
      <c r="A945">
        <v>1</v>
      </c>
      <c r="B945">
        <v>1</v>
      </c>
      <c r="C945">
        <v>1</v>
      </c>
      <c r="D945">
        <v>10</v>
      </c>
      <c r="E945">
        <v>6</v>
      </c>
      <c r="F945">
        <v>22</v>
      </c>
      <c r="G945" t="s">
        <v>38</v>
      </c>
      <c r="H945">
        <v>105.8</v>
      </c>
      <c r="I945">
        <v>18.39</v>
      </c>
      <c r="J945">
        <f t="shared" si="14"/>
        <v>5.7531266992930936</v>
      </c>
    </row>
    <row r="946" spans="1:10" x14ac:dyDescent="0.25">
      <c r="A946">
        <v>1</v>
      </c>
      <c r="B946">
        <v>1</v>
      </c>
      <c r="C946">
        <v>1</v>
      </c>
      <c r="D946">
        <v>10</v>
      </c>
      <c r="E946">
        <v>7</v>
      </c>
      <c r="F946">
        <v>0</v>
      </c>
      <c r="G946" t="s">
        <v>38</v>
      </c>
      <c r="H946">
        <v>714</v>
      </c>
      <c r="I946">
        <v>17.600000000000001</v>
      </c>
      <c r="J946">
        <f t="shared" si="14"/>
        <v>40.568181818181813</v>
      </c>
    </row>
    <row r="947" spans="1:10" x14ac:dyDescent="0.25">
      <c r="A947">
        <v>1</v>
      </c>
      <c r="B947">
        <v>1</v>
      </c>
      <c r="C947">
        <v>1</v>
      </c>
      <c r="D947">
        <v>10</v>
      </c>
      <c r="E947">
        <v>7</v>
      </c>
      <c r="F947">
        <v>1</v>
      </c>
      <c r="G947" t="s">
        <v>38</v>
      </c>
      <c r="H947">
        <v>1599.3</v>
      </c>
      <c r="I947">
        <v>26.58</v>
      </c>
      <c r="J947">
        <f t="shared" si="14"/>
        <v>60.169300225733636</v>
      </c>
    </row>
    <row r="948" spans="1:10" x14ac:dyDescent="0.25">
      <c r="A948">
        <v>1</v>
      </c>
      <c r="B948">
        <v>1</v>
      </c>
      <c r="C948">
        <v>1</v>
      </c>
      <c r="D948">
        <v>10</v>
      </c>
      <c r="E948">
        <v>7</v>
      </c>
      <c r="F948">
        <v>2</v>
      </c>
      <c r="G948" t="s">
        <v>38</v>
      </c>
      <c r="H948">
        <v>700.2</v>
      </c>
      <c r="I948">
        <v>11.35</v>
      </c>
      <c r="J948">
        <f t="shared" si="14"/>
        <v>61.691629955947143</v>
      </c>
    </row>
    <row r="949" spans="1:10" x14ac:dyDescent="0.25">
      <c r="A949">
        <v>1</v>
      </c>
      <c r="B949">
        <v>1</v>
      </c>
      <c r="C949">
        <v>1</v>
      </c>
      <c r="D949">
        <v>10</v>
      </c>
      <c r="E949">
        <v>7</v>
      </c>
      <c r="F949">
        <v>3</v>
      </c>
      <c r="G949" t="s">
        <v>38</v>
      </c>
      <c r="H949">
        <v>980.2</v>
      </c>
      <c r="I949">
        <v>16.989999999999998</v>
      </c>
      <c r="J949">
        <f t="shared" si="14"/>
        <v>57.692760447321959</v>
      </c>
    </row>
    <row r="950" spans="1:10" x14ac:dyDescent="0.25">
      <c r="A950">
        <v>1</v>
      </c>
      <c r="B950">
        <v>1</v>
      </c>
      <c r="C950">
        <v>1</v>
      </c>
      <c r="D950">
        <v>10</v>
      </c>
      <c r="E950">
        <v>7</v>
      </c>
      <c r="F950">
        <v>4</v>
      </c>
      <c r="G950" t="s">
        <v>38</v>
      </c>
      <c r="H950">
        <v>1120.0999999999999</v>
      </c>
      <c r="I950">
        <v>19.43</v>
      </c>
      <c r="J950">
        <f t="shared" si="14"/>
        <v>57.647967061245495</v>
      </c>
    </row>
    <row r="951" spans="1:10" x14ac:dyDescent="0.25">
      <c r="A951">
        <v>1</v>
      </c>
      <c r="B951">
        <v>1</v>
      </c>
      <c r="C951">
        <v>1</v>
      </c>
      <c r="D951">
        <v>10</v>
      </c>
      <c r="E951">
        <v>7</v>
      </c>
      <c r="F951">
        <v>5</v>
      </c>
      <c r="G951" t="s">
        <v>38</v>
      </c>
      <c r="H951">
        <v>1361.5</v>
      </c>
      <c r="I951">
        <v>24.61</v>
      </c>
      <c r="J951">
        <f t="shared" si="14"/>
        <v>55.323039414872007</v>
      </c>
    </row>
    <row r="952" spans="1:10" x14ac:dyDescent="0.25">
      <c r="A952">
        <v>1</v>
      </c>
      <c r="B952">
        <v>1</v>
      </c>
      <c r="C952">
        <v>1</v>
      </c>
      <c r="D952">
        <v>10</v>
      </c>
      <c r="E952">
        <v>7</v>
      </c>
      <c r="F952">
        <v>6</v>
      </c>
      <c r="G952" t="s">
        <v>38</v>
      </c>
      <c r="H952">
        <v>1223.8</v>
      </c>
      <c r="I952">
        <v>24.46</v>
      </c>
      <c r="J952">
        <f t="shared" si="14"/>
        <v>50.032706459525755</v>
      </c>
    </row>
    <row r="953" spans="1:10" x14ac:dyDescent="0.25">
      <c r="A953">
        <v>1</v>
      </c>
      <c r="B953">
        <v>1</v>
      </c>
      <c r="C953">
        <v>1</v>
      </c>
      <c r="D953">
        <v>10</v>
      </c>
      <c r="E953">
        <v>7</v>
      </c>
      <c r="F953">
        <v>7</v>
      </c>
      <c r="G953" t="s">
        <v>38</v>
      </c>
      <c r="H953">
        <v>977</v>
      </c>
      <c r="I953">
        <v>19.559999999999999</v>
      </c>
      <c r="J953">
        <f t="shared" si="14"/>
        <v>49.948875255623726</v>
      </c>
    </row>
    <row r="954" spans="1:10" x14ac:dyDescent="0.25">
      <c r="A954">
        <v>1</v>
      </c>
      <c r="B954">
        <v>1</v>
      </c>
      <c r="C954">
        <v>1</v>
      </c>
      <c r="D954">
        <v>10</v>
      </c>
      <c r="E954">
        <v>7</v>
      </c>
      <c r="F954">
        <v>8</v>
      </c>
      <c r="G954" t="s">
        <v>38</v>
      </c>
      <c r="H954">
        <v>875.7</v>
      </c>
      <c r="I954">
        <v>18.649999999999999</v>
      </c>
      <c r="J954">
        <f t="shared" si="14"/>
        <v>46.954423592493306</v>
      </c>
    </row>
    <row r="955" spans="1:10" x14ac:dyDescent="0.25">
      <c r="A955">
        <v>1</v>
      </c>
      <c r="B955">
        <v>1</v>
      </c>
      <c r="C955">
        <v>1</v>
      </c>
      <c r="D955">
        <v>10</v>
      </c>
      <c r="E955">
        <v>7</v>
      </c>
      <c r="F955">
        <v>9</v>
      </c>
      <c r="G955" t="s">
        <v>39</v>
      </c>
      <c r="H955">
        <v>491.9</v>
      </c>
      <c r="I955">
        <v>10.72</v>
      </c>
      <c r="J955">
        <f t="shared" si="14"/>
        <v>45.886194029850742</v>
      </c>
    </row>
    <row r="956" spans="1:10" x14ac:dyDescent="0.25">
      <c r="A956">
        <v>1</v>
      </c>
      <c r="B956">
        <v>1</v>
      </c>
      <c r="C956">
        <v>1</v>
      </c>
      <c r="D956">
        <v>10</v>
      </c>
      <c r="E956">
        <v>7</v>
      </c>
      <c r="F956">
        <v>10</v>
      </c>
      <c r="G956" t="s">
        <v>38</v>
      </c>
      <c r="H956">
        <v>171.7</v>
      </c>
      <c r="I956">
        <v>6.8</v>
      </c>
      <c r="J956">
        <f t="shared" si="14"/>
        <v>25.25</v>
      </c>
    </row>
    <row r="957" spans="1:10" x14ac:dyDescent="0.25">
      <c r="A957">
        <v>1</v>
      </c>
      <c r="B957">
        <v>1</v>
      </c>
      <c r="C957">
        <v>1</v>
      </c>
      <c r="D957">
        <v>10</v>
      </c>
      <c r="E957">
        <v>7</v>
      </c>
      <c r="F957">
        <v>11</v>
      </c>
      <c r="G957" t="s">
        <v>38</v>
      </c>
      <c r="H957">
        <v>517.1</v>
      </c>
      <c r="I957">
        <v>17.11</v>
      </c>
      <c r="J957">
        <f t="shared" si="14"/>
        <v>30.22209234365868</v>
      </c>
    </row>
    <row r="958" spans="1:10" x14ac:dyDescent="0.25">
      <c r="A958">
        <v>1</v>
      </c>
      <c r="B958">
        <v>1</v>
      </c>
      <c r="C958">
        <v>1</v>
      </c>
      <c r="D958">
        <v>10</v>
      </c>
      <c r="E958">
        <v>7</v>
      </c>
      <c r="F958">
        <v>12</v>
      </c>
      <c r="G958" t="s">
        <v>38</v>
      </c>
      <c r="H958">
        <v>791.4</v>
      </c>
      <c r="I958">
        <v>25.74</v>
      </c>
      <c r="J958">
        <f t="shared" si="14"/>
        <v>30.745920745920746</v>
      </c>
    </row>
    <row r="959" spans="1:10" x14ac:dyDescent="0.25">
      <c r="A959">
        <v>1</v>
      </c>
      <c r="B959">
        <v>1</v>
      </c>
      <c r="C959">
        <v>1</v>
      </c>
      <c r="D959">
        <v>10</v>
      </c>
      <c r="E959">
        <v>7</v>
      </c>
      <c r="F959">
        <v>13</v>
      </c>
      <c r="G959" t="s">
        <v>38</v>
      </c>
      <c r="H959">
        <v>468.6</v>
      </c>
      <c r="I959">
        <v>19</v>
      </c>
      <c r="J959">
        <f t="shared" si="14"/>
        <v>24.663157894736845</v>
      </c>
    </row>
    <row r="960" spans="1:10" x14ac:dyDescent="0.25">
      <c r="A960">
        <v>1</v>
      </c>
      <c r="B960">
        <v>1</v>
      </c>
      <c r="C960">
        <v>1</v>
      </c>
      <c r="D960">
        <v>10</v>
      </c>
      <c r="E960">
        <v>7</v>
      </c>
      <c r="F960">
        <v>14</v>
      </c>
      <c r="G960" t="s">
        <v>38</v>
      </c>
      <c r="H960">
        <v>297.39999999999998</v>
      </c>
      <c r="I960">
        <v>13.03</v>
      </c>
      <c r="J960">
        <f t="shared" si="14"/>
        <v>22.824251726784343</v>
      </c>
    </row>
    <row r="961" spans="1:10" x14ac:dyDescent="0.25">
      <c r="A961">
        <v>1</v>
      </c>
      <c r="B961">
        <v>1</v>
      </c>
      <c r="C961">
        <v>1</v>
      </c>
      <c r="D961">
        <v>10</v>
      </c>
      <c r="E961">
        <v>7</v>
      </c>
      <c r="F961">
        <v>15</v>
      </c>
      <c r="G961" t="s">
        <v>38</v>
      </c>
      <c r="H961">
        <v>164.5</v>
      </c>
      <c r="I961">
        <v>10.36</v>
      </c>
      <c r="J961">
        <f t="shared" si="14"/>
        <v>15.878378378378379</v>
      </c>
    </row>
    <row r="962" spans="1:10" x14ac:dyDescent="0.25">
      <c r="A962">
        <v>1</v>
      </c>
      <c r="B962">
        <v>1</v>
      </c>
      <c r="C962">
        <v>1</v>
      </c>
      <c r="D962">
        <v>10</v>
      </c>
      <c r="E962">
        <v>7</v>
      </c>
      <c r="F962">
        <v>16</v>
      </c>
      <c r="G962" t="s">
        <v>38</v>
      </c>
      <c r="H962">
        <v>574.4</v>
      </c>
      <c r="I962">
        <v>23.18</v>
      </c>
      <c r="J962">
        <f t="shared" si="14"/>
        <v>24.779982743744608</v>
      </c>
    </row>
    <row r="963" spans="1:10" x14ac:dyDescent="0.25">
      <c r="A963">
        <v>1</v>
      </c>
      <c r="B963">
        <v>1</v>
      </c>
      <c r="C963">
        <v>1</v>
      </c>
      <c r="D963">
        <v>10</v>
      </c>
      <c r="E963">
        <v>7</v>
      </c>
      <c r="F963">
        <v>17</v>
      </c>
      <c r="G963" t="s">
        <v>38</v>
      </c>
      <c r="H963">
        <v>89.3</v>
      </c>
      <c r="I963">
        <v>14.21</v>
      </c>
      <c r="J963">
        <f t="shared" si="14"/>
        <v>6.2843068261787467</v>
      </c>
    </row>
    <row r="964" spans="1:10" x14ac:dyDescent="0.25">
      <c r="A964">
        <v>1</v>
      </c>
      <c r="B964">
        <v>1</v>
      </c>
      <c r="C964">
        <v>1</v>
      </c>
      <c r="D964">
        <v>10</v>
      </c>
      <c r="E964">
        <v>7</v>
      </c>
      <c r="F964">
        <v>18</v>
      </c>
      <c r="G964" t="s">
        <v>38</v>
      </c>
      <c r="H964">
        <v>242.5</v>
      </c>
      <c r="I964">
        <v>9.0399999999999991</v>
      </c>
      <c r="J964">
        <f t="shared" si="14"/>
        <v>26.825221238938056</v>
      </c>
    </row>
    <row r="965" spans="1:10" x14ac:dyDescent="0.25">
      <c r="A965">
        <v>1</v>
      </c>
      <c r="B965">
        <v>1</v>
      </c>
      <c r="C965">
        <v>1</v>
      </c>
      <c r="D965">
        <v>10</v>
      </c>
      <c r="E965">
        <v>7</v>
      </c>
      <c r="F965">
        <v>19</v>
      </c>
      <c r="G965" t="s">
        <v>38</v>
      </c>
      <c r="H965">
        <v>310.7</v>
      </c>
      <c r="I965">
        <v>10.1</v>
      </c>
      <c r="J965">
        <f t="shared" si="14"/>
        <v>30.762376237623762</v>
      </c>
    </row>
    <row r="966" spans="1:10" x14ac:dyDescent="0.25">
      <c r="A966">
        <v>1</v>
      </c>
      <c r="B966">
        <v>1</v>
      </c>
      <c r="C966">
        <v>1</v>
      </c>
      <c r="D966">
        <v>10</v>
      </c>
      <c r="E966">
        <v>7</v>
      </c>
      <c r="F966">
        <v>20</v>
      </c>
      <c r="G966" t="s">
        <v>38</v>
      </c>
      <c r="H966">
        <v>36.200000000000003</v>
      </c>
      <c r="I966">
        <v>30.19</v>
      </c>
      <c r="J966">
        <f t="shared" si="14"/>
        <v>1.1990725405763498</v>
      </c>
    </row>
    <row r="967" spans="1:10" x14ac:dyDescent="0.25">
      <c r="A967">
        <v>1</v>
      </c>
      <c r="B967">
        <v>1</v>
      </c>
      <c r="C967">
        <v>1</v>
      </c>
      <c r="D967">
        <v>10</v>
      </c>
      <c r="E967">
        <v>7</v>
      </c>
      <c r="F967">
        <v>21</v>
      </c>
      <c r="G967" t="s">
        <v>38</v>
      </c>
      <c r="H967">
        <v>147.69999999999999</v>
      </c>
      <c r="I967">
        <v>9.76</v>
      </c>
      <c r="J967">
        <f t="shared" si="14"/>
        <v>15.133196721311474</v>
      </c>
    </row>
    <row r="968" spans="1:10" x14ac:dyDescent="0.25">
      <c r="A968">
        <v>1</v>
      </c>
      <c r="B968">
        <v>1</v>
      </c>
      <c r="C968">
        <v>1</v>
      </c>
      <c r="D968">
        <v>10</v>
      </c>
      <c r="E968">
        <v>8</v>
      </c>
      <c r="F968">
        <v>0</v>
      </c>
      <c r="G968" t="s">
        <v>38</v>
      </c>
      <c r="H968">
        <v>380.6</v>
      </c>
      <c r="I968">
        <v>8.9</v>
      </c>
      <c r="J968">
        <f t="shared" si="14"/>
        <v>42.764044943820224</v>
      </c>
    </row>
    <row r="969" spans="1:10" x14ac:dyDescent="0.25">
      <c r="A969">
        <v>1</v>
      </c>
      <c r="B969">
        <v>1</v>
      </c>
      <c r="C969">
        <v>1</v>
      </c>
      <c r="D969">
        <v>10</v>
      </c>
      <c r="E969">
        <v>8</v>
      </c>
      <c r="F969">
        <v>1</v>
      </c>
      <c r="G969" t="s">
        <v>38</v>
      </c>
      <c r="H969">
        <v>1295</v>
      </c>
      <c r="I969">
        <v>22.39</v>
      </c>
      <c r="J969">
        <f t="shared" si="14"/>
        <v>57.838320678874496</v>
      </c>
    </row>
    <row r="970" spans="1:10" x14ac:dyDescent="0.25">
      <c r="A970">
        <v>1</v>
      </c>
      <c r="B970">
        <v>1</v>
      </c>
      <c r="C970">
        <v>1</v>
      </c>
      <c r="D970">
        <v>10</v>
      </c>
      <c r="E970">
        <v>8</v>
      </c>
      <c r="F970">
        <v>2</v>
      </c>
      <c r="G970" t="s">
        <v>38</v>
      </c>
      <c r="H970">
        <v>1153.5</v>
      </c>
      <c r="I970">
        <v>18.52</v>
      </c>
      <c r="J970">
        <f t="shared" si="14"/>
        <v>62.284017278617711</v>
      </c>
    </row>
    <row r="971" spans="1:10" x14ac:dyDescent="0.25">
      <c r="A971">
        <v>1</v>
      </c>
      <c r="B971">
        <v>1</v>
      </c>
      <c r="C971">
        <v>1</v>
      </c>
      <c r="D971">
        <v>10</v>
      </c>
      <c r="E971">
        <v>8</v>
      </c>
      <c r="F971">
        <v>3</v>
      </c>
      <c r="G971" t="s">
        <v>38</v>
      </c>
      <c r="H971">
        <v>1141.7</v>
      </c>
      <c r="I971">
        <v>19.04</v>
      </c>
      <c r="J971">
        <f t="shared" si="14"/>
        <v>59.963235294117652</v>
      </c>
    </row>
    <row r="972" spans="1:10" x14ac:dyDescent="0.25">
      <c r="A972">
        <v>1</v>
      </c>
      <c r="B972">
        <v>1</v>
      </c>
      <c r="C972">
        <v>1</v>
      </c>
      <c r="D972">
        <v>10</v>
      </c>
      <c r="E972">
        <v>8</v>
      </c>
      <c r="F972">
        <v>4</v>
      </c>
      <c r="G972" t="s">
        <v>38</v>
      </c>
      <c r="H972">
        <v>556.6</v>
      </c>
      <c r="I972">
        <v>9.76</v>
      </c>
      <c r="J972">
        <f t="shared" si="14"/>
        <v>57.028688524590166</v>
      </c>
    </row>
    <row r="973" spans="1:10" x14ac:dyDescent="0.25">
      <c r="A973">
        <v>1</v>
      </c>
      <c r="B973">
        <v>1</v>
      </c>
      <c r="C973">
        <v>1</v>
      </c>
      <c r="D973">
        <v>10</v>
      </c>
      <c r="E973">
        <v>8</v>
      </c>
      <c r="F973">
        <v>5</v>
      </c>
      <c r="G973" t="s">
        <v>39</v>
      </c>
      <c r="H973">
        <v>537.29999999999995</v>
      </c>
      <c r="I973">
        <v>9.89</v>
      </c>
      <c r="J973">
        <f t="shared" si="14"/>
        <v>54.327603640040437</v>
      </c>
    </row>
    <row r="974" spans="1:10" x14ac:dyDescent="0.25">
      <c r="A974">
        <v>1</v>
      </c>
      <c r="B974">
        <v>1</v>
      </c>
      <c r="C974">
        <v>1</v>
      </c>
      <c r="D974">
        <v>10</v>
      </c>
      <c r="E974">
        <v>8</v>
      </c>
      <c r="F974">
        <v>6</v>
      </c>
      <c r="G974" t="s">
        <v>38</v>
      </c>
      <c r="H974">
        <v>204.4</v>
      </c>
      <c r="I974">
        <v>5.04</v>
      </c>
      <c r="J974">
        <f t="shared" si="14"/>
        <v>40.555555555555557</v>
      </c>
    </row>
    <row r="975" spans="1:10" x14ac:dyDescent="0.25">
      <c r="A975">
        <v>1</v>
      </c>
      <c r="B975">
        <v>1</v>
      </c>
      <c r="C975">
        <v>1</v>
      </c>
      <c r="D975">
        <v>10</v>
      </c>
      <c r="E975">
        <v>8</v>
      </c>
      <c r="F975">
        <v>7</v>
      </c>
      <c r="G975" t="s">
        <v>38</v>
      </c>
      <c r="H975">
        <v>750.1</v>
      </c>
      <c r="I975">
        <v>15.17</v>
      </c>
      <c r="J975">
        <f t="shared" si="14"/>
        <v>49.446275543836521</v>
      </c>
    </row>
    <row r="976" spans="1:10" x14ac:dyDescent="0.25">
      <c r="A976">
        <v>1</v>
      </c>
      <c r="B976">
        <v>1</v>
      </c>
      <c r="C976">
        <v>1</v>
      </c>
      <c r="D976">
        <v>10</v>
      </c>
      <c r="E976">
        <v>8</v>
      </c>
      <c r="F976">
        <v>8</v>
      </c>
      <c r="G976" t="s">
        <v>38</v>
      </c>
      <c r="H976">
        <v>866.4</v>
      </c>
      <c r="I976">
        <v>17.43</v>
      </c>
      <c r="J976">
        <f t="shared" si="14"/>
        <v>49.707401032702236</v>
      </c>
    </row>
    <row r="977" spans="1:10" x14ac:dyDescent="0.25">
      <c r="A977">
        <v>1</v>
      </c>
      <c r="B977">
        <v>1</v>
      </c>
      <c r="C977">
        <v>1</v>
      </c>
      <c r="D977">
        <v>10</v>
      </c>
      <c r="E977">
        <v>8</v>
      </c>
      <c r="F977">
        <v>9</v>
      </c>
      <c r="G977" t="s">
        <v>38</v>
      </c>
      <c r="H977">
        <v>431.3</v>
      </c>
      <c r="I977">
        <v>9.56</v>
      </c>
      <c r="J977">
        <f t="shared" si="14"/>
        <v>45.115062761506273</v>
      </c>
    </row>
    <row r="978" spans="1:10" x14ac:dyDescent="0.25">
      <c r="A978">
        <v>1</v>
      </c>
      <c r="B978">
        <v>1</v>
      </c>
      <c r="C978">
        <v>1</v>
      </c>
      <c r="D978">
        <v>10</v>
      </c>
      <c r="E978">
        <v>8</v>
      </c>
      <c r="F978">
        <v>10</v>
      </c>
      <c r="G978" t="s">
        <v>38</v>
      </c>
      <c r="H978">
        <v>899.3</v>
      </c>
      <c r="I978">
        <v>23.8</v>
      </c>
      <c r="J978">
        <f t="shared" si="14"/>
        <v>37.785714285714285</v>
      </c>
    </row>
    <row r="979" spans="1:10" x14ac:dyDescent="0.25">
      <c r="A979">
        <v>1</v>
      </c>
      <c r="B979">
        <v>1</v>
      </c>
      <c r="C979">
        <v>1</v>
      </c>
      <c r="D979">
        <v>10</v>
      </c>
      <c r="E979">
        <v>8</v>
      </c>
      <c r="F979">
        <v>11</v>
      </c>
      <c r="G979" t="s">
        <v>38</v>
      </c>
      <c r="H979">
        <v>347.1</v>
      </c>
      <c r="I979">
        <v>12.06</v>
      </c>
      <c r="J979">
        <f t="shared" si="14"/>
        <v>28.781094527363184</v>
      </c>
    </row>
    <row r="980" spans="1:10" x14ac:dyDescent="0.25">
      <c r="A980">
        <v>1</v>
      </c>
      <c r="B980">
        <v>1</v>
      </c>
      <c r="C980">
        <v>1</v>
      </c>
      <c r="D980">
        <v>10</v>
      </c>
      <c r="E980">
        <v>8</v>
      </c>
      <c r="F980">
        <v>12</v>
      </c>
      <c r="G980" t="s">
        <v>39</v>
      </c>
      <c r="H980">
        <v>368.7</v>
      </c>
      <c r="I980">
        <v>12.79</v>
      </c>
      <c r="J980">
        <f t="shared" si="14"/>
        <v>28.827208756841284</v>
      </c>
    </row>
    <row r="981" spans="1:10" x14ac:dyDescent="0.25">
      <c r="A981">
        <v>1</v>
      </c>
      <c r="B981">
        <v>1</v>
      </c>
      <c r="C981">
        <v>1</v>
      </c>
      <c r="D981">
        <v>10</v>
      </c>
      <c r="E981">
        <v>8</v>
      </c>
      <c r="F981">
        <v>13</v>
      </c>
      <c r="G981" t="s">
        <v>38</v>
      </c>
      <c r="H981">
        <v>708.8</v>
      </c>
      <c r="I981">
        <v>28.26</v>
      </c>
      <c r="J981">
        <f t="shared" si="14"/>
        <v>25.081387119603676</v>
      </c>
    </row>
    <row r="982" spans="1:10" x14ac:dyDescent="0.25">
      <c r="A982">
        <v>1</v>
      </c>
      <c r="B982">
        <v>1</v>
      </c>
      <c r="C982">
        <v>1</v>
      </c>
      <c r="D982">
        <v>10</v>
      </c>
      <c r="E982">
        <v>8</v>
      </c>
      <c r="F982">
        <v>14</v>
      </c>
      <c r="G982" t="s">
        <v>38</v>
      </c>
      <c r="H982">
        <v>722.4</v>
      </c>
      <c r="I982">
        <v>28.86</v>
      </c>
      <c r="J982">
        <f t="shared" si="14"/>
        <v>25.031185031185032</v>
      </c>
    </row>
    <row r="983" spans="1:10" x14ac:dyDescent="0.25">
      <c r="A983">
        <v>1</v>
      </c>
      <c r="B983">
        <v>1</v>
      </c>
      <c r="C983">
        <v>1</v>
      </c>
      <c r="D983">
        <v>10</v>
      </c>
      <c r="E983">
        <v>8</v>
      </c>
      <c r="F983">
        <v>15</v>
      </c>
      <c r="G983" t="s">
        <v>38</v>
      </c>
      <c r="H983">
        <v>342.8</v>
      </c>
      <c r="I983">
        <v>14.55</v>
      </c>
      <c r="J983">
        <f t="shared" si="14"/>
        <v>23.560137457044672</v>
      </c>
    </row>
    <row r="984" spans="1:10" x14ac:dyDescent="0.25">
      <c r="A984">
        <v>1</v>
      </c>
      <c r="B984">
        <v>1</v>
      </c>
      <c r="C984">
        <v>1</v>
      </c>
      <c r="D984">
        <v>10</v>
      </c>
      <c r="E984">
        <v>8</v>
      </c>
      <c r="F984">
        <v>16</v>
      </c>
      <c r="G984" t="s">
        <v>38</v>
      </c>
      <c r="H984">
        <v>361.9</v>
      </c>
      <c r="I984">
        <v>15.55</v>
      </c>
      <c r="J984">
        <f t="shared" si="14"/>
        <v>23.273311897106108</v>
      </c>
    </row>
    <row r="985" spans="1:10" x14ac:dyDescent="0.25">
      <c r="A985">
        <v>1</v>
      </c>
      <c r="B985">
        <v>1</v>
      </c>
      <c r="C985">
        <v>1</v>
      </c>
      <c r="D985">
        <v>10</v>
      </c>
      <c r="E985">
        <v>8</v>
      </c>
      <c r="F985">
        <v>17</v>
      </c>
      <c r="G985" t="s">
        <v>38</v>
      </c>
      <c r="H985">
        <v>538.5</v>
      </c>
      <c r="I985">
        <v>18.170000000000002</v>
      </c>
      <c r="J985">
        <f t="shared" si="14"/>
        <v>29.636763896532745</v>
      </c>
    </row>
    <row r="986" spans="1:10" x14ac:dyDescent="0.25">
      <c r="A986">
        <v>1</v>
      </c>
      <c r="B986">
        <v>1</v>
      </c>
      <c r="C986">
        <v>1</v>
      </c>
      <c r="D986">
        <v>10</v>
      </c>
      <c r="E986">
        <v>8</v>
      </c>
      <c r="F986">
        <v>18</v>
      </c>
      <c r="G986" t="s">
        <v>38</v>
      </c>
      <c r="H986">
        <v>164.6</v>
      </c>
      <c r="I986">
        <v>10.01</v>
      </c>
      <c r="J986">
        <f t="shared" si="14"/>
        <v>16.443556443556442</v>
      </c>
    </row>
    <row r="987" spans="1:10" x14ac:dyDescent="0.25">
      <c r="A987">
        <v>1</v>
      </c>
      <c r="B987">
        <v>1</v>
      </c>
      <c r="C987">
        <v>1</v>
      </c>
      <c r="D987">
        <v>10</v>
      </c>
      <c r="E987">
        <v>8</v>
      </c>
      <c r="F987">
        <v>19</v>
      </c>
      <c r="G987" t="s">
        <v>38</v>
      </c>
      <c r="H987">
        <v>91</v>
      </c>
      <c r="I987">
        <v>14.55</v>
      </c>
      <c r="J987">
        <f t="shared" si="14"/>
        <v>6.2542955326460481</v>
      </c>
    </row>
    <row r="988" spans="1:10" x14ac:dyDescent="0.25">
      <c r="A988">
        <v>1</v>
      </c>
      <c r="B988">
        <v>1</v>
      </c>
      <c r="C988">
        <v>1</v>
      </c>
      <c r="D988">
        <v>10</v>
      </c>
      <c r="E988">
        <v>8</v>
      </c>
      <c r="F988">
        <v>20</v>
      </c>
      <c r="G988" t="s">
        <v>38</v>
      </c>
      <c r="H988">
        <v>266</v>
      </c>
      <c r="I988">
        <v>8.3800000000000008</v>
      </c>
      <c r="J988">
        <f t="shared" si="14"/>
        <v>31.742243436754173</v>
      </c>
    </row>
    <row r="989" spans="1:10" x14ac:dyDescent="0.25">
      <c r="A989">
        <v>1</v>
      </c>
      <c r="B989">
        <v>1</v>
      </c>
      <c r="C989">
        <v>1</v>
      </c>
      <c r="D989">
        <v>10</v>
      </c>
      <c r="E989">
        <v>8</v>
      </c>
      <c r="F989">
        <v>21</v>
      </c>
      <c r="G989" t="s">
        <v>38</v>
      </c>
      <c r="H989">
        <v>212.5</v>
      </c>
      <c r="I989">
        <v>8.92</v>
      </c>
      <c r="J989">
        <f t="shared" si="14"/>
        <v>23.82286995515695</v>
      </c>
    </row>
    <row r="990" spans="1:10" x14ac:dyDescent="0.25">
      <c r="A990">
        <v>1</v>
      </c>
      <c r="B990">
        <v>1</v>
      </c>
      <c r="C990">
        <v>1</v>
      </c>
      <c r="D990">
        <v>10</v>
      </c>
      <c r="E990">
        <v>8</v>
      </c>
      <c r="F990">
        <v>22</v>
      </c>
      <c r="G990" t="s">
        <v>38</v>
      </c>
      <c r="H990">
        <v>124</v>
      </c>
      <c r="I990">
        <v>12.36</v>
      </c>
      <c r="J990">
        <f t="shared" si="14"/>
        <v>10.032362459546926</v>
      </c>
    </row>
    <row r="991" spans="1:10" x14ac:dyDescent="0.25">
      <c r="A991">
        <v>1</v>
      </c>
      <c r="B991">
        <v>1</v>
      </c>
      <c r="C991">
        <v>1</v>
      </c>
      <c r="D991">
        <v>10</v>
      </c>
      <c r="E991">
        <v>9</v>
      </c>
      <c r="F991">
        <v>1</v>
      </c>
      <c r="G991" t="s">
        <v>38</v>
      </c>
      <c r="H991">
        <v>369.6</v>
      </c>
      <c r="I991">
        <v>5.92</v>
      </c>
      <c r="J991">
        <f t="shared" si="14"/>
        <v>62.432432432432435</v>
      </c>
    </row>
    <row r="992" spans="1:10" x14ac:dyDescent="0.25">
      <c r="A992">
        <v>1</v>
      </c>
      <c r="B992">
        <v>1</v>
      </c>
      <c r="C992">
        <v>1</v>
      </c>
      <c r="D992">
        <v>10</v>
      </c>
      <c r="E992">
        <v>9</v>
      </c>
      <c r="F992">
        <v>2</v>
      </c>
      <c r="G992" t="s">
        <v>38</v>
      </c>
      <c r="H992">
        <v>389</v>
      </c>
      <c r="I992">
        <v>6.76</v>
      </c>
      <c r="J992">
        <f t="shared" si="14"/>
        <v>57.544378698224854</v>
      </c>
    </row>
    <row r="993" spans="1:10" x14ac:dyDescent="0.25">
      <c r="A993">
        <v>1</v>
      </c>
      <c r="B993">
        <v>1</v>
      </c>
      <c r="C993">
        <v>1</v>
      </c>
      <c r="D993">
        <v>10</v>
      </c>
      <c r="E993">
        <v>9</v>
      </c>
      <c r="F993">
        <v>3</v>
      </c>
      <c r="G993" t="s">
        <v>38</v>
      </c>
      <c r="H993">
        <v>1170.2</v>
      </c>
      <c r="I993">
        <v>19.510000000000002</v>
      </c>
      <c r="J993">
        <f t="shared" si="14"/>
        <v>59.979497693490515</v>
      </c>
    </row>
    <row r="994" spans="1:10" x14ac:dyDescent="0.25">
      <c r="A994">
        <v>1</v>
      </c>
      <c r="B994">
        <v>1</v>
      </c>
      <c r="C994">
        <v>1</v>
      </c>
      <c r="D994">
        <v>10</v>
      </c>
      <c r="E994">
        <v>9</v>
      </c>
      <c r="F994">
        <v>4</v>
      </c>
      <c r="G994" t="s">
        <v>38</v>
      </c>
      <c r="H994">
        <v>517.79999999999995</v>
      </c>
      <c r="I994">
        <v>9.9700000000000006</v>
      </c>
      <c r="J994">
        <f t="shared" si="14"/>
        <v>51.935807422266791</v>
      </c>
    </row>
    <row r="995" spans="1:10" x14ac:dyDescent="0.25">
      <c r="A995">
        <v>1</v>
      </c>
      <c r="B995">
        <v>1</v>
      </c>
      <c r="C995">
        <v>1</v>
      </c>
      <c r="D995">
        <v>10</v>
      </c>
      <c r="E995">
        <v>9</v>
      </c>
      <c r="F995">
        <v>5</v>
      </c>
      <c r="G995" t="s">
        <v>38</v>
      </c>
      <c r="H995">
        <v>374.8</v>
      </c>
      <c r="I995">
        <v>7.4</v>
      </c>
      <c r="J995">
        <f t="shared" si="14"/>
        <v>50.648648648648646</v>
      </c>
    </row>
    <row r="996" spans="1:10" x14ac:dyDescent="0.25">
      <c r="A996">
        <v>1</v>
      </c>
      <c r="B996">
        <v>1</v>
      </c>
      <c r="C996">
        <v>1</v>
      </c>
      <c r="D996">
        <v>10</v>
      </c>
      <c r="E996">
        <v>9</v>
      </c>
      <c r="F996">
        <v>6</v>
      </c>
      <c r="G996" t="s">
        <v>38</v>
      </c>
      <c r="H996">
        <v>843.4</v>
      </c>
      <c r="I996">
        <v>16.09</v>
      </c>
      <c r="J996">
        <f t="shared" si="14"/>
        <v>52.417650714729646</v>
      </c>
    </row>
    <row r="997" spans="1:10" x14ac:dyDescent="0.25">
      <c r="A997">
        <v>1</v>
      </c>
      <c r="B997">
        <v>1</v>
      </c>
      <c r="C997">
        <v>1</v>
      </c>
      <c r="D997">
        <v>10</v>
      </c>
      <c r="E997">
        <v>9</v>
      </c>
      <c r="F997">
        <v>7</v>
      </c>
      <c r="G997" t="s">
        <v>38</v>
      </c>
      <c r="H997">
        <v>762.6</v>
      </c>
      <c r="I997">
        <v>14.62</v>
      </c>
      <c r="J997">
        <f t="shared" si="14"/>
        <v>52.161422708618332</v>
      </c>
    </row>
    <row r="998" spans="1:10" x14ac:dyDescent="0.25">
      <c r="A998">
        <v>1</v>
      </c>
      <c r="B998">
        <v>1</v>
      </c>
      <c r="C998">
        <v>1</v>
      </c>
      <c r="D998">
        <v>10</v>
      </c>
      <c r="E998">
        <v>9</v>
      </c>
      <c r="F998">
        <v>8</v>
      </c>
      <c r="G998" t="s">
        <v>38</v>
      </c>
      <c r="H998">
        <v>647.70000000000005</v>
      </c>
      <c r="I998">
        <v>13.16</v>
      </c>
      <c r="J998">
        <f t="shared" si="14"/>
        <v>49.217325227963528</v>
      </c>
    </row>
    <row r="999" spans="1:10" x14ac:dyDescent="0.25">
      <c r="A999">
        <v>1</v>
      </c>
      <c r="B999">
        <v>1</v>
      </c>
      <c r="C999">
        <v>1</v>
      </c>
      <c r="D999">
        <v>10</v>
      </c>
      <c r="E999">
        <v>9</v>
      </c>
      <c r="F999">
        <v>9</v>
      </c>
      <c r="G999" t="s">
        <v>39</v>
      </c>
      <c r="H999">
        <v>1154.5</v>
      </c>
      <c r="I999">
        <v>23.12</v>
      </c>
      <c r="J999">
        <f t="shared" si="14"/>
        <v>49.935121107266433</v>
      </c>
    </row>
    <row r="1000" spans="1:10" x14ac:dyDescent="0.25">
      <c r="A1000">
        <v>1</v>
      </c>
      <c r="B1000">
        <v>1</v>
      </c>
      <c r="C1000">
        <v>1</v>
      </c>
      <c r="D1000">
        <v>10</v>
      </c>
      <c r="E1000">
        <v>9</v>
      </c>
      <c r="F1000">
        <v>10</v>
      </c>
      <c r="G1000" t="s">
        <v>39</v>
      </c>
      <c r="H1000">
        <v>780.1</v>
      </c>
      <c r="I1000">
        <v>20.8</v>
      </c>
      <c r="J1000">
        <f t="shared" si="14"/>
        <v>37.504807692307693</v>
      </c>
    </row>
    <row r="1001" spans="1:10" x14ac:dyDescent="0.25">
      <c r="A1001">
        <v>1</v>
      </c>
      <c r="B1001">
        <v>1</v>
      </c>
      <c r="C1001">
        <v>1</v>
      </c>
      <c r="D1001">
        <v>10</v>
      </c>
      <c r="E1001">
        <v>9</v>
      </c>
      <c r="F1001">
        <v>11</v>
      </c>
      <c r="G1001" t="s">
        <v>39</v>
      </c>
      <c r="H1001">
        <v>763.1</v>
      </c>
      <c r="I1001">
        <v>20.34</v>
      </c>
      <c r="J1001">
        <f t="shared" si="14"/>
        <v>37.51720747295969</v>
      </c>
    </row>
    <row r="1002" spans="1:10" x14ac:dyDescent="0.25">
      <c r="A1002">
        <v>1</v>
      </c>
      <c r="B1002">
        <v>1</v>
      </c>
      <c r="C1002">
        <v>1</v>
      </c>
      <c r="D1002">
        <v>10</v>
      </c>
      <c r="E1002">
        <v>9</v>
      </c>
      <c r="F1002">
        <v>12</v>
      </c>
      <c r="G1002" t="s">
        <v>38</v>
      </c>
      <c r="H1002">
        <v>851.7</v>
      </c>
      <c r="I1002">
        <v>27.6</v>
      </c>
      <c r="J1002">
        <f t="shared" si="14"/>
        <v>30.858695652173914</v>
      </c>
    </row>
    <row r="1003" spans="1:10" x14ac:dyDescent="0.25">
      <c r="A1003">
        <v>1</v>
      </c>
      <c r="B1003">
        <v>1</v>
      </c>
      <c r="C1003">
        <v>1</v>
      </c>
      <c r="D1003">
        <v>10</v>
      </c>
      <c r="E1003">
        <v>9</v>
      </c>
      <c r="F1003">
        <v>13</v>
      </c>
      <c r="G1003" t="s">
        <v>39</v>
      </c>
      <c r="H1003">
        <v>1071</v>
      </c>
      <c r="I1003">
        <v>42.36</v>
      </c>
      <c r="J1003">
        <f t="shared" ref="J1003:J1066" si="15">H1003/I1003</f>
        <v>25.283286118980172</v>
      </c>
    </row>
    <row r="1004" spans="1:10" x14ac:dyDescent="0.25">
      <c r="A1004">
        <v>1</v>
      </c>
      <c r="B1004">
        <v>1</v>
      </c>
      <c r="C1004">
        <v>1</v>
      </c>
      <c r="D1004">
        <v>10</v>
      </c>
      <c r="E1004">
        <v>9</v>
      </c>
      <c r="F1004">
        <v>14</v>
      </c>
      <c r="G1004" t="s">
        <v>38</v>
      </c>
      <c r="H1004">
        <v>622.29999999999995</v>
      </c>
      <c r="I1004">
        <v>25.15</v>
      </c>
      <c r="J1004">
        <f t="shared" si="15"/>
        <v>24.743538767395627</v>
      </c>
    </row>
    <row r="1005" spans="1:10" x14ac:dyDescent="0.25">
      <c r="A1005">
        <v>1</v>
      </c>
      <c r="B1005">
        <v>1</v>
      </c>
      <c r="C1005">
        <v>1</v>
      </c>
      <c r="D1005">
        <v>10</v>
      </c>
      <c r="E1005">
        <v>9</v>
      </c>
      <c r="F1005">
        <v>15</v>
      </c>
      <c r="G1005" t="s">
        <v>38</v>
      </c>
      <c r="H1005">
        <v>237.4</v>
      </c>
      <c r="I1005">
        <v>11.63</v>
      </c>
      <c r="J1005">
        <f t="shared" si="15"/>
        <v>20.412725709372314</v>
      </c>
    </row>
    <row r="1006" spans="1:10" x14ac:dyDescent="0.25">
      <c r="A1006">
        <v>1</v>
      </c>
      <c r="B1006">
        <v>1</v>
      </c>
      <c r="C1006">
        <v>1</v>
      </c>
      <c r="D1006">
        <v>10</v>
      </c>
      <c r="E1006">
        <v>9</v>
      </c>
      <c r="F1006">
        <v>16</v>
      </c>
      <c r="G1006" t="s">
        <v>38</v>
      </c>
      <c r="H1006">
        <v>75.599999999999994</v>
      </c>
      <c r="I1006">
        <v>17</v>
      </c>
      <c r="J1006">
        <f t="shared" si="15"/>
        <v>4.4470588235294111</v>
      </c>
    </row>
    <row r="1007" spans="1:10" x14ac:dyDescent="0.25">
      <c r="A1007">
        <v>1</v>
      </c>
      <c r="B1007">
        <v>1</v>
      </c>
      <c r="C1007">
        <v>1</v>
      </c>
      <c r="D1007">
        <v>10</v>
      </c>
      <c r="E1007">
        <v>9</v>
      </c>
      <c r="F1007">
        <v>17</v>
      </c>
      <c r="G1007" t="s">
        <v>39</v>
      </c>
      <c r="H1007">
        <v>170</v>
      </c>
      <c r="I1007">
        <v>9.7100000000000009</v>
      </c>
      <c r="J1007">
        <f t="shared" si="15"/>
        <v>17.507723995880536</v>
      </c>
    </row>
    <row r="1008" spans="1:10" x14ac:dyDescent="0.25">
      <c r="A1008">
        <v>1</v>
      </c>
      <c r="B1008">
        <v>1</v>
      </c>
      <c r="C1008">
        <v>1</v>
      </c>
      <c r="D1008">
        <v>10</v>
      </c>
      <c r="E1008">
        <v>9</v>
      </c>
      <c r="F1008">
        <v>18</v>
      </c>
      <c r="G1008" t="s">
        <v>39</v>
      </c>
      <c r="H1008">
        <v>119.6</v>
      </c>
      <c r="I1008">
        <v>10.5</v>
      </c>
      <c r="J1008">
        <f t="shared" si="15"/>
        <v>11.390476190476189</v>
      </c>
    </row>
    <row r="1009" spans="1:10" x14ac:dyDescent="0.25">
      <c r="A1009">
        <v>1</v>
      </c>
      <c r="B1009">
        <v>1</v>
      </c>
      <c r="C1009">
        <v>1</v>
      </c>
      <c r="D1009">
        <v>10</v>
      </c>
      <c r="E1009">
        <v>9</v>
      </c>
      <c r="F1009">
        <v>19</v>
      </c>
      <c r="G1009" t="s">
        <v>38</v>
      </c>
      <c r="H1009">
        <v>124</v>
      </c>
      <c r="I1009">
        <v>12.58</v>
      </c>
      <c r="J1009">
        <f t="shared" si="15"/>
        <v>9.8569157392686808</v>
      </c>
    </row>
    <row r="1010" spans="1:10" x14ac:dyDescent="0.25">
      <c r="A1010">
        <v>1</v>
      </c>
      <c r="B1010">
        <v>1</v>
      </c>
      <c r="C1010">
        <v>1</v>
      </c>
      <c r="D1010">
        <v>10</v>
      </c>
      <c r="E1010">
        <v>9</v>
      </c>
      <c r="F1010">
        <v>20</v>
      </c>
      <c r="G1010" t="s">
        <v>38</v>
      </c>
      <c r="H1010">
        <v>88</v>
      </c>
      <c r="I1010">
        <v>13.22</v>
      </c>
      <c r="J1010">
        <f t="shared" si="15"/>
        <v>6.6565809379727678</v>
      </c>
    </row>
    <row r="1011" spans="1:10" x14ac:dyDescent="0.25">
      <c r="A1011">
        <v>1</v>
      </c>
      <c r="B1011">
        <v>1</v>
      </c>
      <c r="C1011">
        <v>1</v>
      </c>
      <c r="D1011">
        <v>10</v>
      </c>
      <c r="E1011">
        <v>9</v>
      </c>
      <c r="F1011">
        <v>21</v>
      </c>
      <c r="G1011" t="s">
        <v>38</v>
      </c>
      <c r="H1011">
        <v>101.2</v>
      </c>
      <c r="I1011">
        <v>16.34</v>
      </c>
      <c r="J1011">
        <f t="shared" si="15"/>
        <v>6.1933904528763772</v>
      </c>
    </row>
    <row r="1012" spans="1:10" x14ac:dyDescent="0.25">
      <c r="A1012">
        <v>1</v>
      </c>
      <c r="B1012">
        <v>1</v>
      </c>
      <c r="C1012">
        <v>1</v>
      </c>
      <c r="D1012">
        <v>10</v>
      </c>
      <c r="E1012">
        <v>10</v>
      </c>
      <c r="F1012">
        <v>0</v>
      </c>
      <c r="G1012" t="s">
        <v>38</v>
      </c>
      <c r="H1012">
        <v>1230.0999999999999</v>
      </c>
      <c r="I1012">
        <v>36.67</v>
      </c>
      <c r="J1012">
        <f t="shared" si="15"/>
        <v>33.545132260703568</v>
      </c>
    </row>
    <row r="1013" spans="1:10" x14ac:dyDescent="0.25">
      <c r="A1013">
        <v>1</v>
      </c>
      <c r="B1013">
        <v>1</v>
      </c>
      <c r="C1013">
        <v>1</v>
      </c>
      <c r="D1013">
        <v>10</v>
      </c>
      <c r="E1013">
        <v>10</v>
      </c>
      <c r="F1013">
        <v>1</v>
      </c>
      <c r="G1013" t="s">
        <v>38</v>
      </c>
      <c r="H1013">
        <v>1598.5</v>
      </c>
      <c r="I1013">
        <v>36.11</v>
      </c>
      <c r="J1013">
        <f t="shared" si="15"/>
        <v>44.267515923566883</v>
      </c>
    </row>
    <row r="1014" spans="1:10" x14ac:dyDescent="0.25">
      <c r="A1014">
        <v>1</v>
      </c>
      <c r="B1014">
        <v>1</v>
      </c>
      <c r="C1014">
        <v>1</v>
      </c>
      <c r="D1014">
        <v>10</v>
      </c>
      <c r="E1014">
        <v>10</v>
      </c>
      <c r="F1014">
        <v>2</v>
      </c>
      <c r="G1014" t="s">
        <v>38</v>
      </c>
      <c r="H1014">
        <v>352.6</v>
      </c>
      <c r="I1014">
        <v>8.27</v>
      </c>
      <c r="J1014">
        <f t="shared" si="15"/>
        <v>42.636033857315603</v>
      </c>
    </row>
    <row r="1015" spans="1:10" x14ac:dyDescent="0.25">
      <c r="A1015">
        <v>1</v>
      </c>
      <c r="B1015">
        <v>1</v>
      </c>
      <c r="C1015">
        <v>1</v>
      </c>
      <c r="D1015">
        <v>10</v>
      </c>
      <c r="E1015">
        <v>10</v>
      </c>
      <c r="F1015">
        <v>3</v>
      </c>
      <c r="G1015" t="s">
        <v>38</v>
      </c>
      <c r="H1015">
        <v>1615</v>
      </c>
      <c r="I1015">
        <v>39.380000000000003</v>
      </c>
      <c r="J1015">
        <f t="shared" si="15"/>
        <v>41.010665312341288</v>
      </c>
    </row>
    <row r="1016" spans="1:10" x14ac:dyDescent="0.25">
      <c r="A1016">
        <v>1</v>
      </c>
      <c r="B1016">
        <v>1</v>
      </c>
      <c r="C1016">
        <v>1</v>
      </c>
      <c r="D1016">
        <v>10</v>
      </c>
      <c r="E1016">
        <v>10</v>
      </c>
      <c r="F1016">
        <v>4</v>
      </c>
      <c r="G1016" t="s">
        <v>38</v>
      </c>
      <c r="H1016">
        <v>119.8</v>
      </c>
      <c r="I1016">
        <v>5.1100000000000003</v>
      </c>
      <c r="J1016">
        <f t="shared" si="15"/>
        <v>23.44422700587084</v>
      </c>
    </row>
    <row r="1017" spans="1:10" x14ac:dyDescent="0.25">
      <c r="A1017">
        <v>1</v>
      </c>
      <c r="B1017">
        <v>1</v>
      </c>
      <c r="C1017">
        <v>1</v>
      </c>
      <c r="D1017">
        <v>10</v>
      </c>
      <c r="E1017">
        <v>10</v>
      </c>
      <c r="F1017">
        <v>5</v>
      </c>
      <c r="G1017" t="s">
        <v>38</v>
      </c>
      <c r="H1017">
        <v>56.7</v>
      </c>
      <c r="I1017">
        <v>10.57</v>
      </c>
      <c r="J1017">
        <f t="shared" si="15"/>
        <v>5.3642384105960268</v>
      </c>
    </row>
    <row r="1018" spans="1:10" x14ac:dyDescent="0.25">
      <c r="A1018">
        <v>1</v>
      </c>
      <c r="B1018">
        <v>1</v>
      </c>
      <c r="C1018">
        <v>1</v>
      </c>
      <c r="D1018">
        <v>10</v>
      </c>
      <c r="E1018">
        <v>10</v>
      </c>
      <c r="F1018">
        <v>6</v>
      </c>
      <c r="G1018" t="s">
        <v>38</v>
      </c>
      <c r="H1018">
        <v>161</v>
      </c>
      <c r="I1018">
        <v>6.71</v>
      </c>
      <c r="J1018">
        <f t="shared" si="15"/>
        <v>23.994038748137108</v>
      </c>
    </row>
    <row r="1019" spans="1:10" x14ac:dyDescent="0.25">
      <c r="A1019">
        <v>1</v>
      </c>
      <c r="B1019">
        <v>1</v>
      </c>
      <c r="C1019">
        <v>1</v>
      </c>
      <c r="D1019">
        <v>10</v>
      </c>
      <c r="E1019">
        <v>10</v>
      </c>
      <c r="F1019">
        <v>7</v>
      </c>
      <c r="G1019" t="s">
        <v>38</v>
      </c>
      <c r="H1019">
        <v>159.1</v>
      </c>
      <c r="I1019">
        <v>7.14</v>
      </c>
      <c r="J1019">
        <f t="shared" si="15"/>
        <v>22.282913165266105</v>
      </c>
    </row>
    <row r="1020" spans="1:10" x14ac:dyDescent="0.25">
      <c r="A1020">
        <v>1</v>
      </c>
      <c r="B1020">
        <v>1</v>
      </c>
      <c r="C1020">
        <v>1</v>
      </c>
      <c r="D1020">
        <v>10</v>
      </c>
      <c r="E1020">
        <v>10</v>
      </c>
      <c r="F1020">
        <v>8</v>
      </c>
      <c r="G1020" t="s">
        <v>38</v>
      </c>
      <c r="H1020">
        <v>1322.7</v>
      </c>
      <c r="I1020">
        <v>35.33</v>
      </c>
      <c r="J1020">
        <f t="shared" si="15"/>
        <v>37.438437588451741</v>
      </c>
    </row>
    <row r="1021" spans="1:10" x14ac:dyDescent="0.25">
      <c r="A1021">
        <v>1</v>
      </c>
      <c r="B1021">
        <v>1</v>
      </c>
      <c r="C1021">
        <v>1</v>
      </c>
      <c r="D1021">
        <v>10</v>
      </c>
      <c r="E1021">
        <v>10</v>
      </c>
      <c r="F1021">
        <v>9</v>
      </c>
      <c r="G1021" t="s">
        <v>38</v>
      </c>
      <c r="H1021">
        <v>157</v>
      </c>
      <c r="I1021">
        <v>7.41</v>
      </c>
      <c r="J1021">
        <f t="shared" si="15"/>
        <v>21.187584345479081</v>
      </c>
    </row>
    <row r="1022" spans="1:10" x14ac:dyDescent="0.25">
      <c r="A1022">
        <v>1</v>
      </c>
      <c r="B1022">
        <v>1</v>
      </c>
      <c r="C1022">
        <v>1</v>
      </c>
      <c r="D1022">
        <v>10</v>
      </c>
      <c r="E1022">
        <v>10</v>
      </c>
      <c r="F1022">
        <v>10</v>
      </c>
      <c r="G1022" t="s">
        <v>38</v>
      </c>
      <c r="H1022">
        <v>467.5</v>
      </c>
      <c r="I1022">
        <v>18</v>
      </c>
      <c r="J1022">
        <f t="shared" si="15"/>
        <v>25.972222222222221</v>
      </c>
    </row>
    <row r="1023" spans="1:10" x14ac:dyDescent="0.25">
      <c r="A1023">
        <v>1</v>
      </c>
      <c r="B1023">
        <v>1</v>
      </c>
      <c r="C1023">
        <v>1</v>
      </c>
      <c r="D1023">
        <v>10</v>
      </c>
      <c r="E1023">
        <v>10</v>
      </c>
      <c r="F1023">
        <v>11</v>
      </c>
      <c r="G1023" t="s">
        <v>38</v>
      </c>
      <c r="H1023">
        <v>1108.9000000000001</v>
      </c>
      <c r="I1023">
        <v>41.27</v>
      </c>
      <c r="J1023">
        <f t="shared" si="15"/>
        <v>26.869396656166707</v>
      </c>
    </row>
    <row r="1024" spans="1:10" x14ac:dyDescent="0.25">
      <c r="A1024">
        <v>1</v>
      </c>
      <c r="B1024">
        <v>1</v>
      </c>
      <c r="C1024">
        <v>1</v>
      </c>
      <c r="D1024">
        <v>10</v>
      </c>
      <c r="E1024">
        <v>10</v>
      </c>
      <c r="F1024">
        <v>12</v>
      </c>
      <c r="G1024" t="s">
        <v>38</v>
      </c>
      <c r="H1024">
        <v>533</v>
      </c>
      <c r="I1024">
        <v>24.9</v>
      </c>
      <c r="J1024">
        <f t="shared" si="15"/>
        <v>21.405622489959839</v>
      </c>
    </row>
    <row r="1025" spans="1:10" x14ac:dyDescent="0.25">
      <c r="A1025">
        <v>1</v>
      </c>
      <c r="B1025">
        <v>1</v>
      </c>
      <c r="C1025">
        <v>1</v>
      </c>
      <c r="D1025">
        <v>10</v>
      </c>
      <c r="E1025">
        <v>10</v>
      </c>
      <c r="F1025">
        <v>13</v>
      </c>
      <c r="G1025" t="s">
        <v>38</v>
      </c>
      <c r="H1025">
        <v>267.8</v>
      </c>
      <c r="I1025">
        <v>17.34</v>
      </c>
      <c r="J1025">
        <f t="shared" si="15"/>
        <v>15.44405997693195</v>
      </c>
    </row>
    <row r="1026" spans="1:10" x14ac:dyDescent="0.25">
      <c r="A1026">
        <v>1</v>
      </c>
      <c r="B1026">
        <v>1</v>
      </c>
      <c r="C1026">
        <v>1</v>
      </c>
      <c r="D1026">
        <v>10</v>
      </c>
      <c r="E1026">
        <v>10</v>
      </c>
      <c r="F1026">
        <v>14</v>
      </c>
      <c r="G1026" t="s">
        <v>38</v>
      </c>
      <c r="H1026">
        <v>687.7</v>
      </c>
      <c r="I1026">
        <v>38.590000000000003</v>
      </c>
      <c r="J1026">
        <f t="shared" si="15"/>
        <v>17.820678932365897</v>
      </c>
    </row>
    <row r="1027" spans="1:10" x14ac:dyDescent="0.25">
      <c r="A1027">
        <v>1</v>
      </c>
      <c r="B1027">
        <v>1</v>
      </c>
      <c r="C1027">
        <v>1</v>
      </c>
      <c r="D1027">
        <v>10</v>
      </c>
      <c r="E1027">
        <v>10</v>
      </c>
      <c r="F1027">
        <v>15</v>
      </c>
      <c r="G1027" t="s">
        <v>38</v>
      </c>
      <c r="H1027">
        <v>342.9</v>
      </c>
      <c r="I1027">
        <v>20.9</v>
      </c>
      <c r="J1027">
        <f t="shared" si="15"/>
        <v>16.406698564593302</v>
      </c>
    </row>
    <row r="1028" spans="1:10" x14ac:dyDescent="0.25">
      <c r="A1028">
        <v>1</v>
      </c>
      <c r="B1028">
        <v>1</v>
      </c>
      <c r="C1028">
        <v>1</v>
      </c>
      <c r="D1028">
        <v>10</v>
      </c>
      <c r="E1028">
        <v>10</v>
      </c>
      <c r="F1028">
        <v>16</v>
      </c>
      <c r="G1028" t="s">
        <v>38</v>
      </c>
      <c r="H1028">
        <v>147.1</v>
      </c>
      <c r="I1028">
        <v>15.21</v>
      </c>
      <c r="J1028">
        <f t="shared" si="15"/>
        <v>9.6712689020381326</v>
      </c>
    </row>
    <row r="1029" spans="1:10" x14ac:dyDescent="0.25">
      <c r="A1029">
        <v>1</v>
      </c>
      <c r="B1029">
        <v>1</v>
      </c>
      <c r="C1029">
        <v>1</v>
      </c>
      <c r="D1029">
        <v>10</v>
      </c>
      <c r="E1029">
        <v>10</v>
      </c>
      <c r="F1029">
        <v>19</v>
      </c>
      <c r="G1029" t="s">
        <v>38</v>
      </c>
      <c r="H1029">
        <v>109.2</v>
      </c>
      <c r="I1029">
        <v>16.489999999999998</v>
      </c>
      <c r="J1029">
        <f t="shared" si="15"/>
        <v>6.622195269860522</v>
      </c>
    </row>
    <row r="1030" spans="1:10" x14ac:dyDescent="0.25">
      <c r="A1030">
        <v>1</v>
      </c>
      <c r="B1030">
        <v>1</v>
      </c>
      <c r="C1030">
        <v>1</v>
      </c>
      <c r="D1030">
        <v>10</v>
      </c>
      <c r="E1030">
        <v>10</v>
      </c>
      <c r="F1030">
        <v>20</v>
      </c>
      <c r="G1030" t="s">
        <v>38</v>
      </c>
      <c r="H1030">
        <v>182.7</v>
      </c>
      <c r="I1030">
        <v>13.07</v>
      </c>
      <c r="J1030">
        <f t="shared" si="15"/>
        <v>13.978576893649578</v>
      </c>
    </row>
    <row r="1031" spans="1:10" x14ac:dyDescent="0.25">
      <c r="A1031">
        <v>1</v>
      </c>
      <c r="B1031">
        <v>1</v>
      </c>
      <c r="C1031">
        <v>1</v>
      </c>
      <c r="D1031">
        <v>11</v>
      </c>
      <c r="E1031">
        <v>0</v>
      </c>
      <c r="F1031">
        <v>0</v>
      </c>
      <c r="G1031" t="s">
        <v>38</v>
      </c>
      <c r="H1031">
        <v>1005.1</v>
      </c>
      <c r="I1031">
        <v>59.52</v>
      </c>
      <c r="J1031">
        <f t="shared" si="15"/>
        <v>16.886760752688172</v>
      </c>
    </row>
    <row r="1032" spans="1:10" x14ac:dyDescent="0.25">
      <c r="A1032">
        <v>1</v>
      </c>
      <c r="B1032">
        <v>1</v>
      </c>
      <c r="C1032">
        <v>1</v>
      </c>
      <c r="D1032">
        <v>11</v>
      </c>
      <c r="E1032">
        <v>0</v>
      </c>
      <c r="F1032">
        <v>1</v>
      </c>
      <c r="G1032" t="s">
        <v>38</v>
      </c>
      <c r="H1032">
        <v>161.19999999999999</v>
      </c>
      <c r="I1032">
        <v>7.23</v>
      </c>
      <c r="J1032">
        <f t="shared" si="15"/>
        <v>22.29598893499308</v>
      </c>
    </row>
    <row r="1033" spans="1:10" x14ac:dyDescent="0.25">
      <c r="A1033">
        <v>1</v>
      </c>
      <c r="B1033">
        <v>1</v>
      </c>
      <c r="C1033">
        <v>1</v>
      </c>
      <c r="D1033">
        <v>11</v>
      </c>
      <c r="E1033">
        <v>0</v>
      </c>
      <c r="F1033">
        <v>2</v>
      </c>
      <c r="G1033" t="s">
        <v>38</v>
      </c>
      <c r="H1033">
        <v>1147.5999999999999</v>
      </c>
      <c r="I1033">
        <v>34.270000000000003</v>
      </c>
      <c r="J1033">
        <f t="shared" si="15"/>
        <v>33.487014881820826</v>
      </c>
    </row>
    <row r="1034" spans="1:10" x14ac:dyDescent="0.25">
      <c r="A1034">
        <v>1</v>
      </c>
      <c r="B1034">
        <v>1</v>
      </c>
      <c r="C1034">
        <v>1</v>
      </c>
      <c r="D1034">
        <v>11</v>
      </c>
      <c r="E1034">
        <v>0</v>
      </c>
      <c r="F1034">
        <v>3</v>
      </c>
      <c r="G1034" t="s">
        <v>38</v>
      </c>
      <c r="H1034">
        <v>1934.6</v>
      </c>
      <c r="I1034">
        <v>66.23</v>
      </c>
      <c r="J1034">
        <f t="shared" si="15"/>
        <v>29.210327646081833</v>
      </c>
    </row>
    <row r="1035" spans="1:10" x14ac:dyDescent="0.25">
      <c r="A1035">
        <v>1</v>
      </c>
      <c r="B1035">
        <v>1</v>
      </c>
      <c r="C1035">
        <v>1</v>
      </c>
      <c r="D1035">
        <v>11</v>
      </c>
      <c r="E1035">
        <v>0</v>
      </c>
      <c r="F1035">
        <v>4</v>
      </c>
      <c r="G1035" t="s">
        <v>38</v>
      </c>
      <c r="H1035">
        <v>1178.0999999999999</v>
      </c>
      <c r="I1035">
        <v>35.08</v>
      </c>
      <c r="J1035">
        <f t="shared" si="15"/>
        <v>33.583238312428733</v>
      </c>
    </row>
    <row r="1036" spans="1:10" x14ac:dyDescent="0.25">
      <c r="A1036">
        <v>1</v>
      </c>
      <c r="B1036">
        <v>1</v>
      </c>
      <c r="C1036">
        <v>1</v>
      </c>
      <c r="D1036">
        <v>11</v>
      </c>
      <c r="E1036">
        <v>0</v>
      </c>
      <c r="F1036">
        <v>5</v>
      </c>
      <c r="G1036" t="s">
        <v>38</v>
      </c>
      <c r="H1036">
        <v>604.79999999999995</v>
      </c>
      <c r="I1036">
        <v>16.38</v>
      </c>
      <c r="J1036">
        <f t="shared" si="15"/>
        <v>36.92307692307692</v>
      </c>
    </row>
    <row r="1037" spans="1:10" x14ac:dyDescent="0.25">
      <c r="A1037">
        <v>1</v>
      </c>
      <c r="B1037">
        <v>1</v>
      </c>
      <c r="C1037">
        <v>1</v>
      </c>
      <c r="D1037">
        <v>11</v>
      </c>
      <c r="E1037">
        <v>0</v>
      </c>
      <c r="F1037">
        <v>6</v>
      </c>
      <c r="G1037" t="s">
        <v>38</v>
      </c>
      <c r="H1037">
        <v>102.1</v>
      </c>
      <c r="I1037">
        <v>5.68</v>
      </c>
      <c r="J1037">
        <f t="shared" si="15"/>
        <v>17.975352112676056</v>
      </c>
    </row>
    <row r="1038" spans="1:10" x14ac:dyDescent="0.25">
      <c r="A1038">
        <v>1</v>
      </c>
      <c r="B1038">
        <v>1</v>
      </c>
      <c r="C1038">
        <v>1</v>
      </c>
      <c r="D1038">
        <v>11</v>
      </c>
      <c r="E1038">
        <v>0</v>
      </c>
      <c r="F1038">
        <v>7</v>
      </c>
      <c r="G1038" t="s">
        <v>38</v>
      </c>
      <c r="H1038">
        <v>406.8</v>
      </c>
      <c r="I1038">
        <v>11.34</v>
      </c>
      <c r="J1038">
        <f t="shared" si="15"/>
        <v>35.873015873015873</v>
      </c>
    </row>
    <row r="1039" spans="1:10" x14ac:dyDescent="0.25">
      <c r="A1039">
        <v>1</v>
      </c>
      <c r="B1039">
        <v>1</v>
      </c>
      <c r="C1039">
        <v>1</v>
      </c>
      <c r="D1039">
        <v>11</v>
      </c>
      <c r="E1039">
        <v>0</v>
      </c>
      <c r="F1039">
        <v>8</v>
      </c>
      <c r="G1039" t="s">
        <v>38</v>
      </c>
      <c r="H1039">
        <v>1702.7</v>
      </c>
      <c r="I1039">
        <v>50.73</v>
      </c>
      <c r="J1039">
        <f t="shared" si="15"/>
        <v>33.563966095012816</v>
      </c>
    </row>
    <row r="1040" spans="1:10" x14ac:dyDescent="0.25">
      <c r="A1040">
        <v>1</v>
      </c>
      <c r="B1040">
        <v>1</v>
      </c>
      <c r="C1040">
        <v>1</v>
      </c>
      <c r="D1040">
        <v>11</v>
      </c>
      <c r="E1040">
        <v>0</v>
      </c>
      <c r="F1040">
        <v>9</v>
      </c>
      <c r="G1040" t="s">
        <v>39</v>
      </c>
      <c r="H1040">
        <v>175</v>
      </c>
      <c r="I1040">
        <v>8.48</v>
      </c>
      <c r="J1040">
        <f t="shared" si="15"/>
        <v>20.636792452830189</v>
      </c>
    </row>
    <row r="1041" spans="1:10" x14ac:dyDescent="0.25">
      <c r="A1041">
        <v>1</v>
      </c>
      <c r="B1041">
        <v>1</v>
      </c>
      <c r="C1041">
        <v>1</v>
      </c>
      <c r="D1041">
        <v>11</v>
      </c>
      <c r="E1041">
        <v>0</v>
      </c>
      <c r="F1041">
        <v>10</v>
      </c>
      <c r="G1041" t="s">
        <v>38</v>
      </c>
      <c r="H1041">
        <v>1859.9</v>
      </c>
      <c r="I1041">
        <v>68.86</v>
      </c>
      <c r="J1041">
        <f t="shared" si="15"/>
        <v>27.009875108916646</v>
      </c>
    </row>
    <row r="1042" spans="1:10" x14ac:dyDescent="0.25">
      <c r="A1042">
        <v>1</v>
      </c>
      <c r="B1042">
        <v>1</v>
      </c>
      <c r="C1042">
        <v>1</v>
      </c>
      <c r="D1042">
        <v>11</v>
      </c>
      <c r="E1042">
        <v>0</v>
      </c>
      <c r="F1042">
        <v>11</v>
      </c>
      <c r="G1042" t="s">
        <v>39</v>
      </c>
      <c r="H1042">
        <v>1760.5</v>
      </c>
      <c r="I1042">
        <v>79.540000000000006</v>
      </c>
      <c r="J1042">
        <f t="shared" si="15"/>
        <v>22.133517726929846</v>
      </c>
    </row>
    <row r="1043" spans="1:10" x14ac:dyDescent="0.25">
      <c r="A1043">
        <v>1</v>
      </c>
      <c r="B1043">
        <v>1</v>
      </c>
      <c r="C1043">
        <v>1</v>
      </c>
      <c r="D1043">
        <v>11</v>
      </c>
      <c r="E1043">
        <v>0</v>
      </c>
      <c r="F1043">
        <v>12</v>
      </c>
      <c r="G1043" t="s">
        <v>38</v>
      </c>
      <c r="H1043">
        <v>1433.8</v>
      </c>
      <c r="I1043">
        <v>53.21</v>
      </c>
      <c r="J1043">
        <f t="shared" si="15"/>
        <v>26.946062770155983</v>
      </c>
    </row>
    <row r="1044" spans="1:10" x14ac:dyDescent="0.25">
      <c r="A1044">
        <v>1</v>
      </c>
      <c r="B1044">
        <v>1</v>
      </c>
      <c r="C1044">
        <v>1</v>
      </c>
      <c r="D1044">
        <v>11</v>
      </c>
      <c r="E1044">
        <v>0</v>
      </c>
      <c r="F1044">
        <v>13</v>
      </c>
      <c r="G1044" t="s">
        <v>38</v>
      </c>
      <c r="H1044">
        <v>522.70000000000005</v>
      </c>
      <c r="I1044">
        <v>20.239999999999998</v>
      </c>
      <c r="J1044">
        <f t="shared" si="15"/>
        <v>25.825098814229253</v>
      </c>
    </row>
    <row r="1045" spans="1:10" x14ac:dyDescent="0.25">
      <c r="A1045">
        <v>1</v>
      </c>
      <c r="B1045">
        <v>1</v>
      </c>
      <c r="C1045">
        <v>1</v>
      </c>
      <c r="D1045">
        <v>11</v>
      </c>
      <c r="E1045">
        <v>0</v>
      </c>
      <c r="F1045">
        <v>14</v>
      </c>
      <c r="G1045" t="s">
        <v>38</v>
      </c>
      <c r="H1045">
        <v>954.7</v>
      </c>
      <c r="I1045">
        <v>43.62</v>
      </c>
      <c r="J1045">
        <f t="shared" si="15"/>
        <v>21.886749197615774</v>
      </c>
    </row>
    <row r="1046" spans="1:10" x14ac:dyDescent="0.25">
      <c r="A1046">
        <v>1</v>
      </c>
      <c r="B1046">
        <v>1</v>
      </c>
      <c r="C1046">
        <v>1</v>
      </c>
      <c r="D1046">
        <v>11</v>
      </c>
      <c r="E1046">
        <v>0</v>
      </c>
      <c r="F1046">
        <v>15</v>
      </c>
      <c r="G1046" t="s">
        <v>38</v>
      </c>
      <c r="H1046">
        <v>344.3</v>
      </c>
      <c r="I1046">
        <v>17.22</v>
      </c>
      <c r="J1046">
        <f t="shared" si="15"/>
        <v>19.994192799070849</v>
      </c>
    </row>
    <row r="1047" spans="1:10" x14ac:dyDescent="0.25">
      <c r="A1047">
        <v>1</v>
      </c>
      <c r="B1047">
        <v>1</v>
      </c>
      <c r="C1047">
        <v>1</v>
      </c>
      <c r="D1047">
        <v>11</v>
      </c>
      <c r="E1047">
        <v>0</v>
      </c>
      <c r="F1047">
        <v>16</v>
      </c>
      <c r="G1047" t="s">
        <v>38</v>
      </c>
      <c r="H1047">
        <v>1152.2</v>
      </c>
      <c r="I1047">
        <v>52.62</v>
      </c>
      <c r="J1047">
        <f t="shared" si="15"/>
        <v>21.896617255796276</v>
      </c>
    </row>
    <row r="1048" spans="1:10" x14ac:dyDescent="0.25">
      <c r="A1048">
        <v>1</v>
      </c>
      <c r="B1048">
        <v>1</v>
      </c>
      <c r="C1048">
        <v>1</v>
      </c>
      <c r="D1048">
        <v>11</v>
      </c>
      <c r="E1048">
        <v>0</v>
      </c>
      <c r="F1048">
        <v>17</v>
      </c>
      <c r="G1048" t="s">
        <v>38</v>
      </c>
      <c r="H1048">
        <v>248</v>
      </c>
      <c r="I1048">
        <v>19.2</v>
      </c>
      <c r="J1048">
        <f t="shared" si="15"/>
        <v>12.916666666666668</v>
      </c>
    </row>
    <row r="1049" spans="1:10" x14ac:dyDescent="0.25">
      <c r="A1049">
        <v>1</v>
      </c>
      <c r="B1049">
        <v>1</v>
      </c>
      <c r="C1049">
        <v>1</v>
      </c>
      <c r="D1049">
        <v>11</v>
      </c>
      <c r="E1049">
        <v>0</v>
      </c>
      <c r="F1049">
        <v>18</v>
      </c>
      <c r="G1049" t="s">
        <v>38</v>
      </c>
      <c r="H1049">
        <v>74</v>
      </c>
      <c r="I1049">
        <v>22.68</v>
      </c>
      <c r="J1049">
        <f t="shared" si="15"/>
        <v>3.2627865961199296</v>
      </c>
    </row>
    <row r="1050" spans="1:10" x14ac:dyDescent="0.25">
      <c r="A1050">
        <v>1</v>
      </c>
      <c r="B1050">
        <v>1</v>
      </c>
      <c r="C1050">
        <v>1</v>
      </c>
      <c r="D1050">
        <v>11</v>
      </c>
      <c r="E1050">
        <v>0</v>
      </c>
      <c r="F1050">
        <v>19</v>
      </c>
      <c r="G1050" t="s">
        <v>38</v>
      </c>
      <c r="H1050">
        <v>300.2</v>
      </c>
      <c r="I1050">
        <v>12.73</v>
      </c>
      <c r="J1050">
        <f t="shared" si="15"/>
        <v>23.582089552238806</v>
      </c>
    </row>
    <row r="1051" spans="1:10" x14ac:dyDescent="0.25">
      <c r="A1051">
        <v>1</v>
      </c>
      <c r="B1051">
        <v>1</v>
      </c>
      <c r="C1051">
        <v>1</v>
      </c>
      <c r="D1051">
        <v>11</v>
      </c>
      <c r="E1051">
        <v>0</v>
      </c>
      <c r="F1051">
        <v>20</v>
      </c>
      <c r="G1051" t="s">
        <v>38</v>
      </c>
      <c r="H1051">
        <v>139.6</v>
      </c>
      <c r="I1051">
        <v>15.18</v>
      </c>
      <c r="J1051">
        <f t="shared" si="15"/>
        <v>9.1963109354413692</v>
      </c>
    </row>
    <row r="1052" spans="1:10" x14ac:dyDescent="0.25">
      <c r="A1052">
        <v>1</v>
      </c>
      <c r="B1052">
        <v>1</v>
      </c>
      <c r="C1052">
        <v>1</v>
      </c>
      <c r="D1052">
        <v>11</v>
      </c>
      <c r="E1052">
        <v>1</v>
      </c>
      <c r="F1052">
        <v>0</v>
      </c>
      <c r="G1052" t="s">
        <v>38</v>
      </c>
      <c r="H1052">
        <v>1435.2</v>
      </c>
      <c r="I1052">
        <v>42.72</v>
      </c>
      <c r="J1052">
        <f t="shared" si="15"/>
        <v>33.59550561797753</v>
      </c>
    </row>
    <row r="1053" spans="1:10" x14ac:dyDescent="0.25">
      <c r="A1053">
        <v>1</v>
      </c>
      <c r="B1053">
        <v>1</v>
      </c>
      <c r="C1053">
        <v>1</v>
      </c>
      <c r="D1053">
        <v>11</v>
      </c>
      <c r="E1053">
        <v>1</v>
      </c>
      <c r="F1053">
        <v>3</v>
      </c>
      <c r="G1053" t="s">
        <v>38</v>
      </c>
      <c r="H1053">
        <v>1646.1</v>
      </c>
      <c r="I1053">
        <v>37.130000000000003</v>
      </c>
      <c r="J1053">
        <f t="shared" si="15"/>
        <v>44.333423107998918</v>
      </c>
    </row>
    <row r="1054" spans="1:10" x14ac:dyDescent="0.25">
      <c r="A1054">
        <v>1</v>
      </c>
      <c r="B1054">
        <v>1</v>
      </c>
      <c r="C1054">
        <v>1</v>
      </c>
      <c r="D1054">
        <v>11</v>
      </c>
      <c r="E1054">
        <v>1</v>
      </c>
      <c r="F1054">
        <v>4</v>
      </c>
      <c r="G1054" t="s">
        <v>38</v>
      </c>
      <c r="H1054">
        <v>776.7</v>
      </c>
      <c r="I1054">
        <v>14.1</v>
      </c>
      <c r="J1054">
        <f t="shared" si="15"/>
        <v>55.085106382978729</v>
      </c>
    </row>
    <row r="1055" spans="1:10" x14ac:dyDescent="0.25">
      <c r="A1055">
        <v>1</v>
      </c>
      <c r="B1055">
        <v>1</v>
      </c>
      <c r="C1055">
        <v>1</v>
      </c>
      <c r="D1055">
        <v>11</v>
      </c>
      <c r="E1055">
        <v>1</v>
      </c>
      <c r="F1055">
        <v>5</v>
      </c>
      <c r="G1055" t="s">
        <v>39</v>
      </c>
      <c r="H1055">
        <v>1318.8</v>
      </c>
      <c r="I1055">
        <v>24.99</v>
      </c>
      <c r="J1055">
        <f t="shared" si="15"/>
        <v>52.773109243697483</v>
      </c>
    </row>
    <row r="1056" spans="1:10" x14ac:dyDescent="0.25">
      <c r="A1056">
        <v>1</v>
      </c>
      <c r="B1056">
        <v>1</v>
      </c>
      <c r="C1056">
        <v>1</v>
      </c>
      <c r="D1056">
        <v>11</v>
      </c>
      <c r="E1056">
        <v>1</v>
      </c>
      <c r="F1056">
        <v>6</v>
      </c>
      <c r="G1056" t="s">
        <v>39</v>
      </c>
      <c r="H1056">
        <v>540</v>
      </c>
      <c r="I1056">
        <v>10.44</v>
      </c>
      <c r="J1056">
        <f t="shared" si="15"/>
        <v>51.724137931034484</v>
      </c>
    </row>
    <row r="1057" spans="1:10" x14ac:dyDescent="0.25">
      <c r="A1057">
        <v>1</v>
      </c>
      <c r="B1057">
        <v>1</v>
      </c>
      <c r="C1057">
        <v>1</v>
      </c>
      <c r="D1057">
        <v>11</v>
      </c>
      <c r="E1057">
        <v>1</v>
      </c>
      <c r="F1057">
        <v>7</v>
      </c>
      <c r="G1057" t="s">
        <v>38</v>
      </c>
      <c r="H1057">
        <v>533.1</v>
      </c>
      <c r="I1057">
        <v>9.8000000000000007</v>
      </c>
      <c r="J1057">
        <f t="shared" si="15"/>
        <v>54.397959183673471</v>
      </c>
    </row>
    <row r="1058" spans="1:10" x14ac:dyDescent="0.25">
      <c r="A1058">
        <v>1</v>
      </c>
      <c r="B1058">
        <v>1</v>
      </c>
      <c r="C1058">
        <v>1</v>
      </c>
      <c r="D1058">
        <v>11</v>
      </c>
      <c r="E1058">
        <v>1</v>
      </c>
      <c r="F1058">
        <v>8</v>
      </c>
      <c r="G1058" t="s">
        <v>38</v>
      </c>
      <c r="H1058">
        <v>655.8</v>
      </c>
      <c r="I1058">
        <v>14.11</v>
      </c>
      <c r="J1058">
        <f t="shared" si="15"/>
        <v>46.4776754075124</v>
      </c>
    </row>
    <row r="1059" spans="1:10" x14ac:dyDescent="0.25">
      <c r="A1059">
        <v>1</v>
      </c>
      <c r="B1059">
        <v>1</v>
      </c>
      <c r="C1059">
        <v>1</v>
      </c>
      <c r="D1059">
        <v>11</v>
      </c>
      <c r="E1059">
        <v>1</v>
      </c>
      <c r="F1059">
        <v>9</v>
      </c>
      <c r="G1059" t="s">
        <v>38</v>
      </c>
      <c r="H1059">
        <v>1397.1</v>
      </c>
      <c r="I1059">
        <v>34.119999999999997</v>
      </c>
      <c r="J1059">
        <f t="shared" si="15"/>
        <v>40.946658851113718</v>
      </c>
    </row>
    <row r="1060" spans="1:10" x14ac:dyDescent="0.25">
      <c r="A1060">
        <v>1</v>
      </c>
      <c r="B1060">
        <v>1</v>
      </c>
      <c r="C1060">
        <v>1</v>
      </c>
      <c r="D1060">
        <v>11</v>
      </c>
      <c r="E1060">
        <v>1</v>
      </c>
      <c r="F1060">
        <v>10</v>
      </c>
      <c r="G1060" t="s">
        <v>39</v>
      </c>
      <c r="H1060">
        <v>376.3</v>
      </c>
      <c r="I1060">
        <v>10.54</v>
      </c>
      <c r="J1060">
        <f t="shared" si="15"/>
        <v>35.702087286527515</v>
      </c>
    </row>
    <row r="1061" spans="1:10" x14ac:dyDescent="0.25">
      <c r="A1061">
        <v>1</v>
      </c>
      <c r="B1061">
        <v>1</v>
      </c>
      <c r="C1061">
        <v>1</v>
      </c>
      <c r="D1061">
        <v>11</v>
      </c>
      <c r="E1061">
        <v>1</v>
      </c>
      <c r="F1061">
        <v>11</v>
      </c>
      <c r="G1061" t="s">
        <v>38</v>
      </c>
      <c r="H1061">
        <v>417.4</v>
      </c>
      <c r="I1061">
        <v>11.68</v>
      </c>
      <c r="J1061">
        <f t="shared" si="15"/>
        <v>35.736301369863014</v>
      </c>
    </row>
    <row r="1062" spans="1:10" x14ac:dyDescent="0.25">
      <c r="A1062">
        <v>1</v>
      </c>
      <c r="B1062">
        <v>1</v>
      </c>
      <c r="C1062">
        <v>1</v>
      </c>
      <c r="D1062">
        <v>11</v>
      </c>
      <c r="E1062">
        <v>1</v>
      </c>
      <c r="F1062">
        <v>12</v>
      </c>
      <c r="G1062" t="s">
        <v>38</v>
      </c>
      <c r="H1062">
        <v>890.7</v>
      </c>
      <c r="I1062">
        <v>23.73</v>
      </c>
      <c r="J1062">
        <f t="shared" si="15"/>
        <v>37.534766118836913</v>
      </c>
    </row>
    <row r="1063" spans="1:10" x14ac:dyDescent="0.25">
      <c r="A1063">
        <v>1</v>
      </c>
      <c r="B1063">
        <v>1</v>
      </c>
      <c r="C1063">
        <v>1</v>
      </c>
      <c r="D1063">
        <v>11</v>
      </c>
      <c r="E1063">
        <v>1</v>
      </c>
      <c r="F1063">
        <v>13</v>
      </c>
      <c r="G1063" t="s">
        <v>38</v>
      </c>
      <c r="H1063">
        <v>189.8</v>
      </c>
      <c r="I1063">
        <v>8.74</v>
      </c>
      <c r="J1063">
        <f t="shared" si="15"/>
        <v>21.716247139588102</v>
      </c>
    </row>
    <row r="1064" spans="1:10" x14ac:dyDescent="0.25">
      <c r="A1064">
        <v>1</v>
      </c>
      <c r="B1064">
        <v>1</v>
      </c>
      <c r="C1064">
        <v>1</v>
      </c>
      <c r="D1064">
        <v>11</v>
      </c>
      <c r="E1064">
        <v>1</v>
      </c>
      <c r="F1064">
        <v>14</v>
      </c>
      <c r="G1064" t="s">
        <v>38</v>
      </c>
      <c r="H1064">
        <v>368.1</v>
      </c>
      <c r="I1064">
        <v>14.06</v>
      </c>
      <c r="J1064">
        <f t="shared" si="15"/>
        <v>26.180654338549076</v>
      </c>
    </row>
    <row r="1065" spans="1:10" x14ac:dyDescent="0.25">
      <c r="A1065">
        <v>1</v>
      </c>
      <c r="B1065">
        <v>1</v>
      </c>
      <c r="C1065">
        <v>1</v>
      </c>
      <c r="D1065">
        <v>11</v>
      </c>
      <c r="E1065">
        <v>1</v>
      </c>
      <c r="F1065">
        <v>15</v>
      </c>
      <c r="G1065" t="s">
        <v>38</v>
      </c>
      <c r="H1065">
        <v>502.2</v>
      </c>
      <c r="I1065">
        <v>18.350000000000001</v>
      </c>
      <c r="J1065">
        <f t="shared" si="15"/>
        <v>27.367847411444139</v>
      </c>
    </row>
    <row r="1066" spans="1:10" x14ac:dyDescent="0.25">
      <c r="A1066">
        <v>1</v>
      </c>
      <c r="B1066">
        <v>1</v>
      </c>
      <c r="C1066">
        <v>1</v>
      </c>
      <c r="D1066">
        <v>11</v>
      </c>
      <c r="E1066">
        <v>1</v>
      </c>
      <c r="F1066">
        <v>16</v>
      </c>
      <c r="G1066" t="s">
        <v>38</v>
      </c>
      <c r="H1066">
        <v>233.9</v>
      </c>
      <c r="I1066">
        <v>10.95</v>
      </c>
      <c r="J1066">
        <f t="shared" si="15"/>
        <v>21.360730593607308</v>
      </c>
    </row>
    <row r="1067" spans="1:10" x14ac:dyDescent="0.25">
      <c r="A1067">
        <v>1</v>
      </c>
      <c r="B1067">
        <v>1</v>
      </c>
      <c r="C1067">
        <v>1</v>
      </c>
      <c r="D1067">
        <v>11</v>
      </c>
      <c r="E1067">
        <v>1</v>
      </c>
      <c r="F1067">
        <v>17</v>
      </c>
      <c r="G1067" t="s">
        <v>38</v>
      </c>
      <c r="H1067">
        <v>350.1</v>
      </c>
      <c r="I1067">
        <v>12.13</v>
      </c>
      <c r="J1067">
        <f t="shared" ref="J1067:J1130" si="16">H1067/I1067</f>
        <v>28.862324814509481</v>
      </c>
    </row>
    <row r="1068" spans="1:10" x14ac:dyDescent="0.25">
      <c r="A1068">
        <v>1</v>
      </c>
      <c r="B1068">
        <v>1</v>
      </c>
      <c r="C1068">
        <v>1</v>
      </c>
      <c r="D1068">
        <v>11</v>
      </c>
      <c r="E1068">
        <v>1</v>
      </c>
      <c r="F1068">
        <v>18</v>
      </c>
      <c r="G1068" t="s">
        <v>38</v>
      </c>
      <c r="H1068">
        <v>236.1</v>
      </c>
      <c r="I1068">
        <v>10.85</v>
      </c>
      <c r="J1068">
        <f t="shared" si="16"/>
        <v>21.76036866359447</v>
      </c>
    </row>
    <row r="1069" spans="1:10" x14ac:dyDescent="0.25">
      <c r="A1069">
        <v>1</v>
      </c>
      <c r="B1069">
        <v>1</v>
      </c>
      <c r="C1069">
        <v>1</v>
      </c>
      <c r="D1069">
        <v>11</v>
      </c>
      <c r="E1069">
        <v>1</v>
      </c>
      <c r="F1069">
        <v>19</v>
      </c>
      <c r="G1069" t="s">
        <v>38</v>
      </c>
      <c r="H1069">
        <v>176.2</v>
      </c>
      <c r="I1069">
        <v>10.51</v>
      </c>
      <c r="J1069">
        <f t="shared" si="16"/>
        <v>16.764985727878212</v>
      </c>
    </row>
    <row r="1070" spans="1:10" x14ac:dyDescent="0.25">
      <c r="A1070">
        <v>1</v>
      </c>
      <c r="B1070">
        <v>1</v>
      </c>
      <c r="C1070">
        <v>1</v>
      </c>
      <c r="D1070">
        <v>11</v>
      </c>
      <c r="E1070">
        <v>1</v>
      </c>
      <c r="F1070">
        <v>21</v>
      </c>
      <c r="G1070" t="s">
        <v>38</v>
      </c>
      <c r="H1070">
        <v>413.9</v>
      </c>
      <c r="I1070">
        <v>11.01</v>
      </c>
      <c r="J1070">
        <f t="shared" si="16"/>
        <v>37.593097184377839</v>
      </c>
    </row>
    <row r="1071" spans="1:10" x14ac:dyDescent="0.25">
      <c r="A1071">
        <v>1</v>
      </c>
      <c r="B1071">
        <v>1</v>
      </c>
      <c r="C1071">
        <v>1</v>
      </c>
      <c r="D1071">
        <v>11</v>
      </c>
      <c r="E1071">
        <v>1</v>
      </c>
      <c r="F1071">
        <v>22</v>
      </c>
      <c r="G1071" t="s">
        <v>38</v>
      </c>
      <c r="H1071">
        <v>38.6</v>
      </c>
      <c r="I1071">
        <v>40.119999999999997</v>
      </c>
      <c r="J1071">
        <f t="shared" si="16"/>
        <v>0.96211365902293133</v>
      </c>
    </row>
    <row r="1072" spans="1:10" x14ac:dyDescent="0.25">
      <c r="A1072">
        <v>1</v>
      </c>
      <c r="B1072">
        <v>1</v>
      </c>
      <c r="C1072">
        <v>1</v>
      </c>
      <c r="D1072">
        <v>11</v>
      </c>
      <c r="E1072">
        <v>2</v>
      </c>
      <c r="F1072">
        <v>0</v>
      </c>
      <c r="G1072" t="s">
        <v>38</v>
      </c>
      <c r="H1072">
        <v>1595.5</v>
      </c>
      <c r="I1072">
        <v>47.48</v>
      </c>
      <c r="J1072">
        <f t="shared" si="16"/>
        <v>33.603622577927553</v>
      </c>
    </row>
    <row r="1073" spans="1:10" x14ac:dyDescent="0.25">
      <c r="A1073">
        <v>1</v>
      </c>
      <c r="B1073">
        <v>1</v>
      </c>
      <c r="C1073">
        <v>1</v>
      </c>
      <c r="D1073">
        <v>11</v>
      </c>
      <c r="E1073">
        <v>2</v>
      </c>
      <c r="F1073">
        <v>1</v>
      </c>
      <c r="G1073" t="s">
        <v>38</v>
      </c>
      <c r="H1073">
        <v>1711.6</v>
      </c>
      <c r="I1073">
        <v>38.65</v>
      </c>
      <c r="J1073">
        <f t="shared" si="16"/>
        <v>44.284605433376456</v>
      </c>
    </row>
    <row r="1074" spans="1:10" x14ac:dyDescent="0.25">
      <c r="A1074">
        <v>1</v>
      </c>
      <c r="B1074">
        <v>1</v>
      </c>
      <c r="C1074">
        <v>1</v>
      </c>
      <c r="D1074">
        <v>11</v>
      </c>
      <c r="E1074">
        <v>2</v>
      </c>
      <c r="F1074">
        <v>2</v>
      </c>
      <c r="G1074" t="s">
        <v>38</v>
      </c>
      <c r="H1074">
        <v>1510</v>
      </c>
      <c r="I1074">
        <v>31.93</v>
      </c>
      <c r="J1074">
        <f t="shared" si="16"/>
        <v>47.290948950829943</v>
      </c>
    </row>
    <row r="1075" spans="1:10" x14ac:dyDescent="0.25">
      <c r="A1075">
        <v>1</v>
      </c>
      <c r="B1075">
        <v>1</v>
      </c>
      <c r="C1075">
        <v>1</v>
      </c>
      <c r="D1075">
        <v>11</v>
      </c>
      <c r="E1075">
        <v>2</v>
      </c>
      <c r="F1075">
        <v>3</v>
      </c>
      <c r="G1075" t="s">
        <v>38</v>
      </c>
      <c r="H1075">
        <v>1419.7</v>
      </c>
      <c r="I1075">
        <v>28.29</v>
      </c>
      <c r="J1075">
        <f t="shared" si="16"/>
        <v>50.183810533757516</v>
      </c>
    </row>
    <row r="1076" spans="1:10" x14ac:dyDescent="0.25">
      <c r="A1076">
        <v>1</v>
      </c>
      <c r="B1076">
        <v>1</v>
      </c>
      <c r="C1076">
        <v>1</v>
      </c>
      <c r="D1076">
        <v>11</v>
      </c>
      <c r="E1076">
        <v>2</v>
      </c>
      <c r="F1076">
        <v>4</v>
      </c>
      <c r="G1076" t="s">
        <v>38</v>
      </c>
      <c r="H1076">
        <v>621.6</v>
      </c>
      <c r="I1076">
        <v>11.91</v>
      </c>
      <c r="J1076">
        <f t="shared" si="16"/>
        <v>52.191435768261968</v>
      </c>
    </row>
    <row r="1077" spans="1:10" x14ac:dyDescent="0.25">
      <c r="A1077">
        <v>1</v>
      </c>
      <c r="B1077">
        <v>1</v>
      </c>
      <c r="C1077">
        <v>1</v>
      </c>
      <c r="D1077">
        <v>11</v>
      </c>
      <c r="E1077">
        <v>2</v>
      </c>
      <c r="F1077">
        <v>5</v>
      </c>
      <c r="G1077" t="s">
        <v>38</v>
      </c>
      <c r="H1077">
        <v>1471.2</v>
      </c>
      <c r="I1077">
        <v>29.37</v>
      </c>
      <c r="J1077">
        <f t="shared" si="16"/>
        <v>50.091930541368747</v>
      </c>
    </row>
    <row r="1078" spans="1:10" x14ac:dyDescent="0.25">
      <c r="A1078">
        <v>1</v>
      </c>
      <c r="B1078">
        <v>1</v>
      </c>
      <c r="C1078">
        <v>1</v>
      </c>
      <c r="D1078">
        <v>11</v>
      </c>
      <c r="E1078">
        <v>2</v>
      </c>
      <c r="F1078">
        <v>6</v>
      </c>
      <c r="G1078" t="s">
        <v>38</v>
      </c>
      <c r="H1078">
        <v>265.7</v>
      </c>
      <c r="I1078">
        <v>5.66</v>
      </c>
      <c r="J1078">
        <f t="shared" si="16"/>
        <v>46.943462897526501</v>
      </c>
    </row>
    <row r="1079" spans="1:10" x14ac:dyDescent="0.25">
      <c r="A1079">
        <v>1</v>
      </c>
      <c r="B1079">
        <v>1</v>
      </c>
      <c r="C1079">
        <v>1</v>
      </c>
      <c r="D1079">
        <v>11</v>
      </c>
      <c r="E1079">
        <v>2</v>
      </c>
      <c r="F1079">
        <v>7</v>
      </c>
      <c r="G1079" t="s">
        <v>38</v>
      </c>
      <c r="H1079">
        <v>460.1</v>
      </c>
      <c r="I1079">
        <v>9.48</v>
      </c>
      <c r="J1079">
        <f t="shared" si="16"/>
        <v>48.533755274261601</v>
      </c>
    </row>
    <row r="1080" spans="1:10" x14ac:dyDescent="0.25">
      <c r="A1080">
        <v>1</v>
      </c>
      <c r="B1080">
        <v>1</v>
      </c>
      <c r="C1080">
        <v>1</v>
      </c>
      <c r="D1080">
        <v>11</v>
      </c>
      <c r="E1080">
        <v>2</v>
      </c>
      <c r="F1080">
        <v>8</v>
      </c>
      <c r="G1080" t="s">
        <v>38</v>
      </c>
      <c r="H1080">
        <v>857.1</v>
      </c>
      <c r="I1080">
        <v>19.59</v>
      </c>
      <c r="J1080">
        <f t="shared" si="16"/>
        <v>43.751914241960186</v>
      </c>
    </row>
    <row r="1081" spans="1:10" x14ac:dyDescent="0.25">
      <c r="A1081">
        <v>1</v>
      </c>
      <c r="B1081">
        <v>1</v>
      </c>
      <c r="C1081">
        <v>1</v>
      </c>
      <c r="D1081">
        <v>11</v>
      </c>
      <c r="E1081">
        <v>2</v>
      </c>
      <c r="F1081">
        <v>9</v>
      </c>
      <c r="G1081" t="s">
        <v>38</v>
      </c>
      <c r="H1081">
        <v>1006.4</v>
      </c>
      <c r="I1081">
        <v>24.62</v>
      </c>
      <c r="J1081">
        <f t="shared" si="16"/>
        <v>40.877335499593826</v>
      </c>
    </row>
    <row r="1082" spans="1:10" x14ac:dyDescent="0.25">
      <c r="A1082">
        <v>1</v>
      </c>
      <c r="B1082">
        <v>1</v>
      </c>
      <c r="C1082">
        <v>1</v>
      </c>
      <c r="D1082">
        <v>11</v>
      </c>
      <c r="E1082">
        <v>2</v>
      </c>
      <c r="F1082">
        <v>10</v>
      </c>
      <c r="G1082" t="s">
        <v>38</v>
      </c>
      <c r="H1082">
        <v>1324</v>
      </c>
      <c r="I1082">
        <v>38.299999999999997</v>
      </c>
      <c r="J1082">
        <f t="shared" si="16"/>
        <v>34.569190600522198</v>
      </c>
    </row>
    <row r="1083" spans="1:10" x14ac:dyDescent="0.25">
      <c r="A1083">
        <v>1</v>
      </c>
      <c r="B1083">
        <v>1</v>
      </c>
      <c r="C1083">
        <v>1</v>
      </c>
      <c r="D1083">
        <v>11</v>
      </c>
      <c r="E1083">
        <v>2</v>
      </c>
      <c r="F1083">
        <v>11</v>
      </c>
      <c r="G1083" t="s">
        <v>38</v>
      </c>
      <c r="H1083">
        <v>1629.7</v>
      </c>
      <c r="I1083">
        <v>47.01</v>
      </c>
      <c r="J1083">
        <f t="shared" si="16"/>
        <v>34.667092108062114</v>
      </c>
    </row>
    <row r="1084" spans="1:10" x14ac:dyDescent="0.25">
      <c r="A1084">
        <v>1</v>
      </c>
      <c r="B1084">
        <v>1</v>
      </c>
      <c r="C1084">
        <v>1</v>
      </c>
      <c r="D1084">
        <v>11</v>
      </c>
      <c r="E1084">
        <v>2</v>
      </c>
      <c r="F1084">
        <v>12</v>
      </c>
      <c r="G1084" t="s">
        <v>38</v>
      </c>
      <c r="H1084">
        <v>1239.9000000000001</v>
      </c>
      <c r="I1084">
        <v>35.83</v>
      </c>
      <c r="J1084">
        <f t="shared" si="16"/>
        <v>34.605079542283008</v>
      </c>
    </row>
    <row r="1085" spans="1:10" x14ac:dyDescent="0.25">
      <c r="A1085">
        <v>1</v>
      </c>
      <c r="B1085">
        <v>1</v>
      </c>
      <c r="C1085">
        <v>1</v>
      </c>
      <c r="D1085">
        <v>11</v>
      </c>
      <c r="E1085">
        <v>2</v>
      </c>
      <c r="F1085">
        <v>13</v>
      </c>
      <c r="G1085" t="s">
        <v>38</v>
      </c>
      <c r="H1085">
        <v>555.79999999999995</v>
      </c>
      <c r="I1085">
        <v>20.37</v>
      </c>
      <c r="J1085">
        <f t="shared" si="16"/>
        <v>27.28522336769759</v>
      </c>
    </row>
    <row r="1086" spans="1:10" x14ac:dyDescent="0.25">
      <c r="A1086">
        <v>1</v>
      </c>
      <c r="B1086">
        <v>1</v>
      </c>
      <c r="C1086">
        <v>1</v>
      </c>
      <c r="D1086">
        <v>11</v>
      </c>
      <c r="E1086">
        <v>2</v>
      </c>
      <c r="F1086">
        <v>14</v>
      </c>
      <c r="G1086" t="s">
        <v>38</v>
      </c>
      <c r="H1086">
        <v>1128.5999999999999</v>
      </c>
      <c r="I1086">
        <v>39.99</v>
      </c>
      <c r="J1086">
        <f t="shared" si="16"/>
        <v>28.222055513878466</v>
      </c>
    </row>
    <row r="1087" spans="1:10" x14ac:dyDescent="0.25">
      <c r="A1087">
        <v>1</v>
      </c>
      <c r="B1087">
        <v>1</v>
      </c>
      <c r="C1087">
        <v>1</v>
      </c>
      <c r="D1087">
        <v>11</v>
      </c>
      <c r="E1087">
        <v>2</v>
      </c>
      <c r="F1087">
        <v>15</v>
      </c>
      <c r="G1087" t="s">
        <v>38</v>
      </c>
      <c r="H1087">
        <v>625.1</v>
      </c>
      <c r="I1087">
        <v>22.56</v>
      </c>
      <c r="J1087">
        <f t="shared" si="16"/>
        <v>27.708333333333336</v>
      </c>
    </row>
    <row r="1088" spans="1:10" x14ac:dyDescent="0.25">
      <c r="A1088">
        <v>1</v>
      </c>
      <c r="B1088">
        <v>1</v>
      </c>
      <c r="C1088">
        <v>1</v>
      </c>
      <c r="D1088">
        <v>11</v>
      </c>
      <c r="E1088">
        <v>2</v>
      </c>
      <c r="F1088">
        <v>16</v>
      </c>
      <c r="G1088" t="s">
        <v>38</v>
      </c>
      <c r="H1088">
        <v>460.3</v>
      </c>
      <c r="I1088">
        <v>17.21</v>
      </c>
      <c r="J1088">
        <f t="shared" si="16"/>
        <v>26.746077861708308</v>
      </c>
    </row>
    <row r="1089" spans="1:10" x14ac:dyDescent="0.25">
      <c r="A1089">
        <v>1</v>
      </c>
      <c r="B1089">
        <v>1</v>
      </c>
      <c r="C1089">
        <v>1</v>
      </c>
      <c r="D1089">
        <v>11</v>
      </c>
      <c r="E1089">
        <v>2</v>
      </c>
      <c r="F1089">
        <v>17</v>
      </c>
      <c r="G1089" t="s">
        <v>38</v>
      </c>
      <c r="H1089">
        <v>155.1</v>
      </c>
      <c r="I1089">
        <v>10.76</v>
      </c>
      <c r="J1089">
        <f t="shared" si="16"/>
        <v>14.414498141263941</v>
      </c>
    </row>
    <row r="1090" spans="1:10" x14ac:dyDescent="0.25">
      <c r="A1090">
        <v>1</v>
      </c>
      <c r="B1090">
        <v>1</v>
      </c>
      <c r="C1090">
        <v>1</v>
      </c>
      <c r="D1090">
        <v>11</v>
      </c>
      <c r="E1090">
        <v>2</v>
      </c>
      <c r="F1090">
        <v>18</v>
      </c>
      <c r="G1090" t="s">
        <v>38</v>
      </c>
      <c r="H1090">
        <v>222.9</v>
      </c>
      <c r="I1090">
        <v>10.96</v>
      </c>
      <c r="J1090">
        <f t="shared" si="16"/>
        <v>20.337591240875913</v>
      </c>
    </row>
    <row r="1091" spans="1:10" x14ac:dyDescent="0.25">
      <c r="A1091">
        <v>1</v>
      </c>
      <c r="B1091">
        <v>1</v>
      </c>
      <c r="C1091">
        <v>1</v>
      </c>
      <c r="D1091">
        <v>11</v>
      </c>
      <c r="E1091">
        <v>2</v>
      </c>
      <c r="F1091">
        <v>19</v>
      </c>
      <c r="G1091" t="s">
        <v>38</v>
      </c>
      <c r="H1091">
        <v>193.7</v>
      </c>
      <c r="I1091">
        <v>10.48</v>
      </c>
      <c r="J1091">
        <f t="shared" si="16"/>
        <v>18.482824427480914</v>
      </c>
    </row>
    <row r="1092" spans="1:10" x14ac:dyDescent="0.25">
      <c r="A1092">
        <v>1</v>
      </c>
      <c r="B1092">
        <v>1</v>
      </c>
      <c r="C1092">
        <v>1</v>
      </c>
      <c r="D1092">
        <v>11</v>
      </c>
      <c r="E1092">
        <v>2</v>
      </c>
      <c r="F1092">
        <v>20</v>
      </c>
      <c r="G1092" t="s">
        <v>38</v>
      </c>
      <c r="H1092">
        <v>185.6</v>
      </c>
      <c r="I1092">
        <v>9.6999999999999993</v>
      </c>
      <c r="J1092">
        <f t="shared" si="16"/>
        <v>19.134020618556701</v>
      </c>
    </row>
    <row r="1093" spans="1:10" x14ac:dyDescent="0.25">
      <c r="A1093">
        <v>1</v>
      </c>
      <c r="B1093">
        <v>1</v>
      </c>
      <c r="C1093">
        <v>1</v>
      </c>
      <c r="D1093">
        <v>11</v>
      </c>
      <c r="E1093">
        <v>2</v>
      </c>
      <c r="F1093">
        <v>21</v>
      </c>
      <c r="G1093" t="s">
        <v>38</v>
      </c>
      <c r="H1093">
        <v>45</v>
      </c>
      <c r="I1093">
        <v>31.4</v>
      </c>
      <c r="J1093">
        <f t="shared" si="16"/>
        <v>1.4331210191082804</v>
      </c>
    </row>
    <row r="1094" spans="1:10" x14ac:dyDescent="0.25">
      <c r="A1094">
        <v>1</v>
      </c>
      <c r="B1094">
        <v>1</v>
      </c>
      <c r="C1094">
        <v>1</v>
      </c>
      <c r="D1094">
        <v>11</v>
      </c>
      <c r="E1094">
        <v>3</v>
      </c>
      <c r="F1094">
        <v>2</v>
      </c>
      <c r="G1094" t="s">
        <v>38</v>
      </c>
      <c r="H1094">
        <v>1701.5</v>
      </c>
      <c r="I1094">
        <v>45.37</v>
      </c>
      <c r="J1094">
        <f t="shared" si="16"/>
        <v>37.502755124531632</v>
      </c>
    </row>
    <row r="1095" spans="1:10" x14ac:dyDescent="0.25">
      <c r="A1095">
        <v>1</v>
      </c>
      <c r="B1095">
        <v>1</v>
      </c>
      <c r="C1095">
        <v>1</v>
      </c>
      <c r="D1095">
        <v>11</v>
      </c>
      <c r="E1095">
        <v>3</v>
      </c>
      <c r="F1095">
        <v>3</v>
      </c>
      <c r="G1095" t="s">
        <v>38</v>
      </c>
      <c r="H1095">
        <v>1044.7</v>
      </c>
      <c r="I1095">
        <v>19.829999999999998</v>
      </c>
      <c r="J1095">
        <f t="shared" si="16"/>
        <v>52.682803832576909</v>
      </c>
    </row>
    <row r="1096" spans="1:10" x14ac:dyDescent="0.25">
      <c r="A1096">
        <v>1</v>
      </c>
      <c r="B1096">
        <v>1</v>
      </c>
      <c r="C1096">
        <v>1</v>
      </c>
      <c r="D1096">
        <v>11</v>
      </c>
      <c r="E1096">
        <v>3</v>
      </c>
      <c r="F1096">
        <v>4</v>
      </c>
      <c r="G1096" t="s">
        <v>38</v>
      </c>
      <c r="H1096">
        <v>818.2</v>
      </c>
      <c r="I1096">
        <v>15.58</v>
      </c>
      <c r="J1096">
        <f t="shared" si="16"/>
        <v>52.516046213093709</v>
      </c>
    </row>
    <row r="1097" spans="1:10" x14ac:dyDescent="0.25">
      <c r="A1097">
        <v>1</v>
      </c>
      <c r="B1097">
        <v>1</v>
      </c>
      <c r="C1097">
        <v>1</v>
      </c>
      <c r="D1097">
        <v>11</v>
      </c>
      <c r="E1097">
        <v>3</v>
      </c>
      <c r="F1097">
        <v>5</v>
      </c>
      <c r="G1097" t="s">
        <v>38</v>
      </c>
      <c r="H1097">
        <v>646.70000000000005</v>
      </c>
      <c r="I1097">
        <v>11.82</v>
      </c>
      <c r="J1097">
        <f t="shared" si="16"/>
        <v>54.712351945854486</v>
      </c>
    </row>
    <row r="1098" spans="1:10" x14ac:dyDescent="0.25">
      <c r="A1098">
        <v>1</v>
      </c>
      <c r="B1098">
        <v>1</v>
      </c>
      <c r="C1098">
        <v>1</v>
      </c>
      <c r="D1098">
        <v>11</v>
      </c>
      <c r="E1098">
        <v>3</v>
      </c>
      <c r="F1098">
        <v>6</v>
      </c>
      <c r="G1098" t="s">
        <v>38</v>
      </c>
      <c r="H1098">
        <v>351.9</v>
      </c>
      <c r="I1098">
        <v>7.04</v>
      </c>
      <c r="J1098">
        <f t="shared" si="16"/>
        <v>49.985795454545453</v>
      </c>
    </row>
    <row r="1099" spans="1:10" x14ac:dyDescent="0.25">
      <c r="A1099">
        <v>1</v>
      </c>
      <c r="B1099">
        <v>1</v>
      </c>
      <c r="C1099">
        <v>1</v>
      </c>
      <c r="D1099">
        <v>11</v>
      </c>
      <c r="E1099">
        <v>3</v>
      </c>
      <c r="F1099">
        <v>7</v>
      </c>
      <c r="G1099" t="s">
        <v>38</v>
      </c>
      <c r="H1099">
        <v>731.6</v>
      </c>
      <c r="I1099">
        <v>14.75</v>
      </c>
      <c r="J1099">
        <f t="shared" si="16"/>
        <v>49.6</v>
      </c>
    </row>
    <row r="1100" spans="1:10" x14ac:dyDescent="0.25">
      <c r="A1100">
        <v>1</v>
      </c>
      <c r="B1100">
        <v>1</v>
      </c>
      <c r="C1100">
        <v>1</v>
      </c>
      <c r="D1100">
        <v>11</v>
      </c>
      <c r="E1100">
        <v>3</v>
      </c>
      <c r="F1100">
        <v>8</v>
      </c>
      <c r="G1100" t="s">
        <v>38</v>
      </c>
      <c r="H1100">
        <v>512.5</v>
      </c>
      <c r="I1100">
        <v>10.53</v>
      </c>
      <c r="J1100">
        <f t="shared" si="16"/>
        <v>48.670465337132008</v>
      </c>
    </row>
    <row r="1101" spans="1:10" x14ac:dyDescent="0.25">
      <c r="A1101">
        <v>1</v>
      </c>
      <c r="B1101">
        <v>1</v>
      </c>
      <c r="C1101">
        <v>1</v>
      </c>
      <c r="D1101">
        <v>11</v>
      </c>
      <c r="E1101">
        <v>3</v>
      </c>
      <c r="F1101">
        <v>9</v>
      </c>
      <c r="G1101" t="s">
        <v>38</v>
      </c>
      <c r="H1101">
        <v>252.2</v>
      </c>
      <c r="I1101">
        <v>7.1</v>
      </c>
      <c r="J1101">
        <f t="shared" si="16"/>
        <v>35.521126760563384</v>
      </c>
    </row>
    <row r="1102" spans="1:10" x14ac:dyDescent="0.25">
      <c r="A1102">
        <v>1</v>
      </c>
      <c r="B1102">
        <v>1</v>
      </c>
      <c r="C1102">
        <v>1</v>
      </c>
      <c r="D1102">
        <v>11</v>
      </c>
      <c r="E1102">
        <v>3</v>
      </c>
      <c r="F1102">
        <v>10</v>
      </c>
      <c r="G1102" t="s">
        <v>38</v>
      </c>
      <c r="H1102">
        <v>1030.3</v>
      </c>
      <c r="I1102">
        <v>29.92</v>
      </c>
      <c r="J1102">
        <f t="shared" si="16"/>
        <v>34.435160427807482</v>
      </c>
    </row>
    <row r="1103" spans="1:10" x14ac:dyDescent="0.25">
      <c r="A1103">
        <v>1</v>
      </c>
      <c r="B1103">
        <v>1</v>
      </c>
      <c r="C1103">
        <v>1</v>
      </c>
      <c r="D1103">
        <v>11</v>
      </c>
      <c r="E1103">
        <v>3</v>
      </c>
      <c r="F1103">
        <v>11</v>
      </c>
      <c r="G1103" t="s">
        <v>38</v>
      </c>
      <c r="H1103">
        <v>1294.7</v>
      </c>
      <c r="I1103">
        <v>37.47</v>
      </c>
      <c r="J1103">
        <f t="shared" si="16"/>
        <v>34.552975713904459</v>
      </c>
    </row>
    <row r="1104" spans="1:10" x14ac:dyDescent="0.25">
      <c r="A1104">
        <v>1</v>
      </c>
      <c r="B1104">
        <v>1</v>
      </c>
      <c r="C1104">
        <v>1</v>
      </c>
      <c r="D1104">
        <v>11</v>
      </c>
      <c r="E1104">
        <v>3</v>
      </c>
      <c r="F1104">
        <v>12</v>
      </c>
      <c r="G1104" t="s">
        <v>38</v>
      </c>
      <c r="H1104">
        <v>861.2</v>
      </c>
      <c r="I1104">
        <v>25.06</v>
      </c>
      <c r="J1104">
        <f t="shared" si="16"/>
        <v>34.36552274541102</v>
      </c>
    </row>
    <row r="1105" spans="1:10" x14ac:dyDescent="0.25">
      <c r="A1105">
        <v>1</v>
      </c>
      <c r="B1105">
        <v>1</v>
      </c>
      <c r="C1105">
        <v>1</v>
      </c>
      <c r="D1105">
        <v>11</v>
      </c>
      <c r="E1105">
        <v>3</v>
      </c>
      <c r="F1105">
        <v>13</v>
      </c>
      <c r="G1105" t="s">
        <v>38</v>
      </c>
      <c r="H1105">
        <v>352.9</v>
      </c>
      <c r="I1105">
        <v>13.5</v>
      </c>
      <c r="J1105">
        <f t="shared" si="16"/>
        <v>26.140740740740739</v>
      </c>
    </row>
    <row r="1106" spans="1:10" x14ac:dyDescent="0.25">
      <c r="A1106">
        <v>1</v>
      </c>
      <c r="B1106">
        <v>1</v>
      </c>
      <c r="C1106">
        <v>1</v>
      </c>
      <c r="D1106">
        <v>11</v>
      </c>
      <c r="E1106">
        <v>3</v>
      </c>
      <c r="F1106">
        <v>14</v>
      </c>
      <c r="G1106" t="s">
        <v>38</v>
      </c>
      <c r="H1106">
        <v>431.7</v>
      </c>
      <c r="I1106">
        <v>16.12</v>
      </c>
      <c r="J1106">
        <f t="shared" si="16"/>
        <v>26.780397022332505</v>
      </c>
    </row>
    <row r="1107" spans="1:10" x14ac:dyDescent="0.25">
      <c r="A1107">
        <v>1</v>
      </c>
      <c r="B1107">
        <v>1</v>
      </c>
      <c r="C1107">
        <v>1</v>
      </c>
      <c r="D1107">
        <v>11</v>
      </c>
      <c r="E1107">
        <v>3</v>
      </c>
      <c r="F1107">
        <v>16</v>
      </c>
      <c r="G1107" t="s">
        <v>38</v>
      </c>
      <c r="H1107">
        <v>295.5</v>
      </c>
      <c r="I1107">
        <v>12.44</v>
      </c>
      <c r="J1107">
        <f t="shared" si="16"/>
        <v>23.754019292604504</v>
      </c>
    </row>
    <row r="1108" spans="1:10" x14ac:dyDescent="0.25">
      <c r="A1108">
        <v>1</v>
      </c>
      <c r="B1108">
        <v>1</v>
      </c>
      <c r="C1108">
        <v>1</v>
      </c>
      <c r="D1108">
        <v>11</v>
      </c>
      <c r="E1108">
        <v>3</v>
      </c>
      <c r="F1108">
        <v>17</v>
      </c>
      <c r="G1108" t="s">
        <v>38</v>
      </c>
      <c r="H1108">
        <v>124</v>
      </c>
      <c r="I1108">
        <v>11.26</v>
      </c>
      <c r="J1108">
        <f t="shared" si="16"/>
        <v>11.012433392539965</v>
      </c>
    </row>
    <row r="1109" spans="1:10" x14ac:dyDescent="0.25">
      <c r="A1109">
        <v>1</v>
      </c>
      <c r="B1109">
        <v>1</v>
      </c>
      <c r="C1109">
        <v>1</v>
      </c>
      <c r="D1109">
        <v>11</v>
      </c>
      <c r="E1109">
        <v>3</v>
      </c>
      <c r="F1109">
        <v>18</v>
      </c>
      <c r="G1109" t="s">
        <v>38</v>
      </c>
      <c r="H1109">
        <v>283.3</v>
      </c>
      <c r="I1109">
        <v>11.14</v>
      </c>
      <c r="J1109">
        <f t="shared" si="16"/>
        <v>25.430879712746858</v>
      </c>
    </row>
    <row r="1110" spans="1:10" x14ac:dyDescent="0.25">
      <c r="A1110">
        <v>1</v>
      </c>
      <c r="B1110">
        <v>1</v>
      </c>
      <c r="C1110">
        <v>1</v>
      </c>
      <c r="D1110">
        <v>11</v>
      </c>
      <c r="E1110">
        <v>3</v>
      </c>
      <c r="F1110">
        <v>19</v>
      </c>
      <c r="G1110" t="s">
        <v>38</v>
      </c>
      <c r="H1110">
        <v>81.7</v>
      </c>
      <c r="I1110">
        <v>23.01</v>
      </c>
      <c r="J1110">
        <f t="shared" si="16"/>
        <v>3.5506301607996522</v>
      </c>
    </row>
    <row r="1111" spans="1:10" x14ac:dyDescent="0.25">
      <c r="A1111">
        <v>1</v>
      </c>
      <c r="B1111">
        <v>1</v>
      </c>
      <c r="C1111">
        <v>1</v>
      </c>
      <c r="D1111">
        <v>11</v>
      </c>
      <c r="E1111">
        <v>4</v>
      </c>
      <c r="F1111">
        <v>0</v>
      </c>
      <c r="G1111" t="s">
        <v>38</v>
      </c>
      <c r="H1111">
        <v>1033.5</v>
      </c>
      <c r="I1111">
        <v>27.62</v>
      </c>
      <c r="J1111">
        <f t="shared" si="16"/>
        <v>37.418537291817522</v>
      </c>
    </row>
    <row r="1112" spans="1:10" x14ac:dyDescent="0.25">
      <c r="A1112">
        <v>1</v>
      </c>
      <c r="B1112">
        <v>1</v>
      </c>
      <c r="C1112">
        <v>1</v>
      </c>
      <c r="D1112">
        <v>11</v>
      </c>
      <c r="E1112">
        <v>4</v>
      </c>
      <c r="F1112">
        <v>1</v>
      </c>
      <c r="G1112" t="s">
        <v>38</v>
      </c>
      <c r="H1112">
        <v>358.6</v>
      </c>
      <c r="I1112">
        <v>7.07</v>
      </c>
      <c r="J1112">
        <f t="shared" si="16"/>
        <v>50.721357850070724</v>
      </c>
    </row>
    <row r="1113" spans="1:10" x14ac:dyDescent="0.25">
      <c r="A1113">
        <v>1</v>
      </c>
      <c r="B1113">
        <v>1</v>
      </c>
      <c r="C1113">
        <v>1</v>
      </c>
      <c r="D1113">
        <v>11</v>
      </c>
      <c r="E1113">
        <v>4</v>
      </c>
      <c r="F1113">
        <v>2</v>
      </c>
      <c r="G1113" t="s">
        <v>38</v>
      </c>
      <c r="H1113">
        <v>334.2</v>
      </c>
      <c r="I1113">
        <v>6.53</v>
      </c>
      <c r="J1113">
        <f t="shared" si="16"/>
        <v>51.179173047473199</v>
      </c>
    </row>
    <row r="1114" spans="1:10" x14ac:dyDescent="0.25">
      <c r="A1114">
        <v>1</v>
      </c>
      <c r="B1114">
        <v>1</v>
      </c>
      <c r="C1114">
        <v>1</v>
      </c>
      <c r="D1114">
        <v>11</v>
      </c>
      <c r="E1114">
        <v>4</v>
      </c>
      <c r="F1114">
        <v>3</v>
      </c>
      <c r="G1114" t="s">
        <v>38</v>
      </c>
      <c r="H1114">
        <v>1472.1</v>
      </c>
      <c r="I1114">
        <v>27.88</v>
      </c>
      <c r="J1114">
        <f t="shared" si="16"/>
        <v>52.801291248206596</v>
      </c>
    </row>
    <row r="1115" spans="1:10" x14ac:dyDescent="0.25">
      <c r="A1115">
        <v>1</v>
      </c>
      <c r="B1115">
        <v>1</v>
      </c>
      <c r="C1115">
        <v>1</v>
      </c>
      <c r="D1115">
        <v>11</v>
      </c>
      <c r="E1115">
        <v>4</v>
      </c>
      <c r="F1115">
        <v>4</v>
      </c>
      <c r="G1115" t="s">
        <v>38</v>
      </c>
      <c r="H1115">
        <v>1569.4</v>
      </c>
      <c r="I1115">
        <v>33.15</v>
      </c>
      <c r="J1115">
        <f t="shared" si="16"/>
        <v>47.342383107088992</v>
      </c>
    </row>
    <row r="1116" spans="1:10" x14ac:dyDescent="0.25">
      <c r="A1116">
        <v>1</v>
      </c>
      <c r="B1116">
        <v>1</v>
      </c>
      <c r="C1116">
        <v>1</v>
      </c>
      <c r="D1116">
        <v>11</v>
      </c>
      <c r="E1116">
        <v>4</v>
      </c>
      <c r="F1116">
        <v>5</v>
      </c>
      <c r="G1116" t="s">
        <v>38</v>
      </c>
      <c r="H1116">
        <v>1481.6</v>
      </c>
      <c r="I1116">
        <v>28.04</v>
      </c>
      <c r="J1116">
        <f t="shared" si="16"/>
        <v>52.838801711840226</v>
      </c>
    </row>
    <row r="1117" spans="1:10" x14ac:dyDescent="0.25">
      <c r="A1117">
        <v>1</v>
      </c>
      <c r="B1117">
        <v>1</v>
      </c>
      <c r="C1117">
        <v>1</v>
      </c>
      <c r="D1117">
        <v>11</v>
      </c>
      <c r="E1117">
        <v>4</v>
      </c>
      <c r="F1117">
        <v>6</v>
      </c>
      <c r="G1117" t="s">
        <v>38</v>
      </c>
      <c r="H1117">
        <v>1160.5</v>
      </c>
      <c r="I1117">
        <v>23.2</v>
      </c>
      <c r="J1117">
        <f t="shared" si="16"/>
        <v>50.021551724137936</v>
      </c>
    </row>
    <row r="1118" spans="1:10" x14ac:dyDescent="0.25">
      <c r="A1118">
        <v>1</v>
      </c>
      <c r="B1118">
        <v>1</v>
      </c>
      <c r="C1118">
        <v>1</v>
      </c>
      <c r="D1118">
        <v>11</v>
      </c>
      <c r="E1118">
        <v>4</v>
      </c>
      <c r="F1118">
        <v>7</v>
      </c>
      <c r="G1118" t="s">
        <v>38</v>
      </c>
      <c r="H1118">
        <v>485.5</v>
      </c>
      <c r="I1118">
        <v>9.48</v>
      </c>
      <c r="J1118">
        <f t="shared" si="16"/>
        <v>51.213080168776372</v>
      </c>
    </row>
    <row r="1119" spans="1:10" x14ac:dyDescent="0.25">
      <c r="A1119">
        <v>1</v>
      </c>
      <c r="B1119">
        <v>1</v>
      </c>
      <c r="C1119">
        <v>1</v>
      </c>
      <c r="D1119">
        <v>11</v>
      </c>
      <c r="E1119">
        <v>4</v>
      </c>
      <c r="F1119">
        <v>8</v>
      </c>
      <c r="G1119" t="s">
        <v>38</v>
      </c>
      <c r="H1119">
        <v>208.3</v>
      </c>
      <c r="I1119">
        <v>5.37</v>
      </c>
      <c r="J1119">
        <f t="shared" si="16"/>
        <v>38.78957169459963</v>
      </c>
    </row>
    <row r="1120" spans="1:10" x14ac:dyDescent="0.25">
      <c r="A1120">
        <v>1</v>
      </c>
      <c r="B1120">
        <v>1</v>
      </c>
      <c r="C1120">
        <v>1</v>
      </c>
      <c r="D1120">
        <v>11</v>
      </c>
      <c r="E1120">
        <v>4</v>
      </c>
      <c r="F1120">
        <v>9</v>
      </c>
      <c r="G1120" t="s">
        <v>38</v>
      </c>
      <c r="H1120">
        <v>519.29999999999995</v>
      </c>
      <c r="I1120">
        <v>11.4</v>
      </c>
      <c r="J1120">
        <f t="shared" si="16"/>
        <v>45.552631578947363</v>
      </c>
    </row>
    <row r="1121" spans="1:10" x14ac:dyDescent="0.25">
      <c r="A1121">
        <v>1</v>
      </c>
      <c r="B1121">
        <v>1</v>
      </c>
      <c r="C1121">
        <v>1</v>
      </c>
      <c r="D1121">
        <v>11</v>
      </c>
      <c r="E1121">
        <v>4</v>
      </c>
      <c r="F1121">
        <v>10</v>
      </c>
      <c r="G1121" t="s">
        <v>38</v>
      </c>
      <c r="H1121">
        <v>1300.5</v>
      </c>
      <c r="I1121">
        <v>34.340000000000003</v>
      </c>
      <c r="J1121">
        <f t="shared" si="16"/>
        <v>37.871287128712865</v>
      </c>
    </row>
    <row r="1122" spans="1:10" x14ac:dyDescent="0.25">
      <c r="A1122">
        <v>1</v>
      </c>
      <c r="B1122">
        <v>1</v>
      </c>
      <c r="C1122">
        <v>1</v>
      </c>
      <c r="D1122">
        <v>11</v>
      </c>
      <c r="E1122">
        <v>4</v>
      </c>
      <c r="F1122">
        <v>11</v>
      </c>
      <c r="G1122" t="s">
        <v>39</v>
      </c>
      <c r="H1122">
        <v>1043.3</v>
      </c>
      <c r="I1122">
        <v>27.64</v>
      </c>
      <c r="J1122">
        <f t="shared" si="16"/>
        <v>37.746020260492038</v>
      </c>
    </row>
    <row r="1123" spans="1:10" x14ac:dyDescent="0.25">
      <c r="A1123">
        <v>1</v>
      </c>
      <c r="B1123">
        <v>1</v>
      </c>
      <c r="C1123">
        <v>1</v>
      </c>
      <c r="D1123">
        <v>11</v>
      </c>
      <c r="E1123">
        <v>4</v>
      </c>
      <c r="F1123">
        <v>12</v>
      </c>
      <c r="G1123" t="s">
        <v>38</v>
      </c>
      <c r="H1123">
        <v>345.3</v>
      </c>
      <c r="I1123">
        <v>10.96</v>
      </c>
      <c r="J1123">
        <f t="shared" si="16"/>
        <v>31.505474452554743</v>
      </c>
    </row>
    <row r="1124" spans="1:10" x14ac:dyDescent="0.25">
      <c r="A1124">
        <v>1</v>
      </c>
      <c r="B1124">
        <v>1</v>
      </c>
      <c r="C1124">
        <v>1</v>
      </c>
      <c r="D1124">
        <v>11</v>
      </c>
      <c r="E1124">
        <v>4</v>
      </c>
      <c r="F1124">
        <v>13</v>
      </c>
      <c r="G1124" t="s">
        <v>38</v>
      </c>
      <c r="H1124">
        <v>604.4</v>
      </c>
      <c r="I1124">
        <v>24.25</v>
      </c>
      <c r="J1124">
        <f t="shared" si="16"/>
        <v>24.923711340206186</v>
      </c>
    </row>
    <row r="1125" spans="1:10" x14ac:dyDescent="0.25">
      <c r="A1125">
        <v>1</v>
      </c>
      <c r="B1125">
        <v>1</v>
      </c>
      <c r="C1125">
        <v>1</v>
      </c>
      <c r="D1125">
        <v>11</v>
      </c>
      <c r="E1125">
        <v>4</v>
      </c>
      <c r="F1125">
        <v>14</v>
      </c>
      <c r="G1125" t="s">
        <v>39</v>
      </c>
      <c r="H1125">
        <v>501</v>
      </c>
      <c r="I1125">
        <v>20.45</v>
      </c>
      <c r="J1125">
        <f t="shared" si="16"/>
        <v>24.498777506112472</v>
      </c>
    </row>
    <row r="1126" spans="1:10" x14ac:dyDescent="0.25">
      <c r="A1126">
        <v>1</v>
      </c>
      <c r="B1126">
        <v>1</v>
      </c>
      <c r="C1126">
        <v>1</v>
      </c>
      <c r="D1126">
        <v>11</v>
      </c>
      <c r="E1126">
        <v>4</v>
      </c>
      <c r="F1126">
        <v>15</v>
      </c>
      <c r="G1126" t="s">
        <v>38</v>
      </c>
      <c r="H1126">
        <v>222.8</v>
      </c>
      <c r="I1126">
        <v>11.85</v>
      </c>
      <c r="J1126">
        <f t="shared" si="16"/>
        <v>18.801687763713083</v>
      </c>
    </row>
    <row r="1127" spans="1:10" x14ac:dyDescent="0.25">
      <c r="A1127">
        <v>1</v>
      </c>
      <c r="B1127">
        <v>1</v>
      </c>
      <c r="C1127">
        <v>1</v>
      </c>
      <c r="D1127">
        <v>11</v>
      </c>
      <c r="E1127">
        <v>4</v>
      </c>
      <c r="F1127">
        <v>16</v>
      </c>
      <c r="G1127" t="s">
        <v>38</v>
      </c>
      <c r="H1127">
        <v>208.5</v>
      </c>
      <c r="I1127">
        <v>12.08</v>
      </c>
      <c r="J1127">
        <f t="shared" si="16"/>
        <v>17.259933774834437</v>
      </c>
    </row>
    <row r="1128" spans="1:10" x14ac:dyDescent="0.25">
      <c r="A1128">
        <v>1</v>
      </c>
      <c r="B1128">
        <v>1</v>
      </c>
      <c r="C1128">
        <v>1</v>
      </c>
      <c r="D1128">
        <v>11</v>
      </c>
      <c r="E1128">
        <v>4</v>
      </c>
      <c r="F1128">
        <v>17</v>
      </c>
      <c r="G1128" t="s">
        <v>38</v>
      </c>
      <c r="H1128">
        <v>296.8</v>
      </c>
      <c r="I1128">
        <v>14.21</v>
      </c>
      <c r="J1128">
        <f t="shared" si="16"/>
        <v>20.886699507389164</v>
      </c>
    </row>
    <row r="1129" spans="1:10" x14ac:dyDescent="0.25">
      <c r="A1129">
        <v>1</v>
      </c>
      <c r="B1129">
        <v>1</v>
      </c>
      <c r="C1129">
        <v>1</v>
      </c>
      <c r="D1129">
        <v>11</v>
      </c>
      <c r="E1129">
        <v>4</v>
      </c>
      <c r="F1129">
        <v>18</v>
      </c>
      <c r="G1129" t="s">
        <v>38</v>
      </c>
      <c r="H1129">
        <v>231.8</v>
      </c>
      <c r="I1129">
        <v>14.09</v>
      </c>
      <c r="J1129">
        <f t="shared" si="16"/>
        <v>16.451383960255502</v>
      </c>
    </row>
    <row r="1130" spans="1:10" x14ac:dyDescent="0.25">
      <c r="A1130">
        <v>1</v>
      </c>
      <c r="B1130">
        <v>1</v>
      </c>
      <c r="C1130">
        <v>1</v>
      </c>
      <c r="D1130">
        <v>11</v>
      </c>
      <c r="E1130">
        <v>4</v>
      </c>
      <c r="F1130">
        <v>19</v>
      </c>
      <c r="G1130" t="s">
        <v>38</v>
      </c>
      <c r="H1130">
        <v>56.2</v>
      </c>
      <c r="I1130">
        <v>29.06</v>
      </c>
      <c r="J1130">
        <f t="shared" si="16"/>
        <v>1.9339298004129388</v>
      </c>
    </row>
    <row r="1131" spans="1:10" x14ac:dyDescent="0.25">
      <c r="A1131">
        <v>1</v>
      </c>
      <c r="B1131">
        <v>1</v>
      </c>
      <c r="C1131">
        <v>1</v>
      </c>
      <c r="D1131">
        <v>11</v>
      </c>
      <c r="E1131">
        <v>4</v>
      </c>
      <c r="F1131">
        <v>20</v>
      </c>
      <c r="G1131" t="s">
        <v>38</v>
      </c>
      <c r="H1131">
        <v>109.4</v>
      </c>
      <c r="I1131">
        <v>19.260000000000002</v>
      </c>
      <c r="J1131">
        <f t="shared" ref="J1131:J1194" si="17">H1131/I1131</f>
        <v>5.6801661474558669</v>
      </c>
    </row>
    <row r="1132" spans="1:10" x14ac:dyDescent="0.25">
      <c r="A1132">
        <v>1</v>
      </c>
      <c r="B1132">
        <v>1</v>
      </c>
      <c r="C1132">
        <v>1</v>
      </c>
      <c r="D1132">
        <v>11</v>
      </c>
      <c r="E1132">
        <v>4</v>
      </c>
      <c r="F1132">
        <v>21</v>
      </c>
      <c r="G1132" t="s">
        <v>38</v>
      </c>
      <c r="H1132">
        <v>73.599999999999994</v>
      </c>
      <c r="I1132">
        <v>27.3</v>
      </c>
      <c r="J1132">
        <f t="shared" si="17"/>
        <v>2.6959706959706957</v>
      </c>
    </row>
    <row r="1133" spans="1:10" x14ac:dyDescent="0.25">
      <c r="A1133">
        <v>1</v>
      </c>
      <c r="B1133">
        <v>1</v>
      </c>
      <c r="C1133">
        <v>1</v>
      </c>
      <c r="D1133">
        <v>11</v>
      </c>
      <c r="E1133">
        <v>4</v>
      </c>
      <c r="F1133">
        <v>22</v>
      </c>
      <c r="G1133" t="s">
        <v>38</v>
      </c>
      <c r="H1133">
        <v>95.2</v>
      </c>
      <c r="I1133">
        <v>22.66</v>
      </c>
      <c r="J1133">
        <f t="shared" si="17"/>
        <v>4.201235657546337</v>
      </c>
    </row>
    <row r="1134" spans="1:10" x14ac:dyDescent="0.25">
      <c r="A1134">
        <v>1</v>
      </c>
      <c r="B1134">
        <v>1</v>
      </c>
      <c r="C1134">
        <v>1</v>
      </c>
      <c r="D1134">
        <v>11</v>
      </c>
      <c r="E1134">
        <v>5</v>
      </c>
      <c r="F1134">
        <v>2</v>
      </c>
      <c r="G1134" t="s">
        <v>38</v>
      </c>
      <c r="H1134">
        <v>1488.8</v>
      </c>
      <c r="I1134">
        <v>28.18</v>
      </c>
      <c r="J1134">
        <f t="shared" si="17"/>
        <v>52.831795599716109</v>
      </c>
    </row>
    <row r="1135" spans="1:10" x14ac:dyDescent="0.25">
      <c r="A1135">
        <v>1</v>
      </c>
      <c r="B1135">
        <v>1</v>
      </c>
      <c r="C1135">
        <v>1</v>
      </c>
      <c r="D1135">
        <v>11</v>
      </c>
      <c r="E1135">
        <v>5</v>
      </c>
      <c r="F1135">
        <v>3</v>
      </c>
      <c r="G1135" t="s">
        <v>38</v>
      </c>
      <c r="H1135">
        <v>537.29999999999995</v>
      </c>
      <c r="I1135">
        <v>10.32</v>
      </c>
      <c r="J1135">
        <f t="shared" si="17"/>
        <v>52.063953488372086</v>
      </c>
    </row>
    <row r="1136" spans="1:10" x14ac:dyDescent="0.25">
      <c r="A1136">
        <v>1</v>
      </c>
      <c r="B1136">
        <v>1</v>
      </c>
      <c r="C1136">
        <v>1</v>
      </c>
      <c r="D1136">
        <v>11</v>
      </c>
      <c r="E1136">
        <v>5</v>
      </c>
      <c r="F1136">
        <v>4</v>
      </c>
      <c r="G1136" t="s">
        <v>38</v>
      </c>
      <c r="H1136">
        <v>672.2</v>
      </c>
      <c r="I1136">
        <v>12.29</v>
      </c>
      <c r="J1136">
        <f t="shared" si="17"/>
        <v>54.694873881204238</v>
      </c>
    </row>
    <row r="1137" spans="1:10" x14ac:dyDescent="0.25">
      <c r="A1137">
        <v>1</v>
      </c>
      <c r="B1137">
        <v>1</v>
      </c>
      <c r="C1137">
        <v>1</v>
      </c>
      <c r="D1137">
        <v>11</v>
      </c>
      <c r="E1137">
        <v>5</v>
      </c>
      <c r="F1137">
        <v>5</v>
      </c>
      <c r="G1137" t="s">
        <v>38</v>
      </c>
      <c r="H1137">
        <v>299.89999999999998</v>
      </c>
      <c r="I1137">
        <v>6</v>
      </c>
      <c r="J1137">
        <f t="shared" si="17"/>
        <v>49.983333333333327</v>
      </c>
    </row>
    <row r="1138" spans="1:10" x14ac:dyDescent="0.25">
      <c r="A1138">
        <v>1</v>
      </c>
      <c r="B1138">
        <v>1</v>
      </c>
      <c r="C1138">
        <v>1</v>
      </c>
      <c r="D1138">
        <v>11</v>
      </c>
      <c r="E1138">
        <v>5</v>
      </c>
      <c r="F1138">
        <v>6</v>
      </c>
      <c r="G1138" t="s">
        <v>38</v>
      </c>
      <c r="H1138">
        <v>739.8</v>
      </c>
      <c r="I1138">
        <v>14.16</v>
      </c>
      <c r="J1138">
        <f t="shared" si="17"/>
        <v>52.245762711864401</v>
      </c>
    </row>
    <row r="1139" spans="1:10" x14ac:dyDescent="0.25">
      <c r="A1139">
        <v>1</v>
      </c>
      <c r="B1139">
        <v>1</v>
      </c>
      <c r="C1139">
        <v>1</v>
      </c>
      <c r="D1139">
        <v>11</v>
      </c>
      <c r="E1139">
        <v>5</v>
      </c>
      <c r="F1139">
        <v>7</v>
      </c>
      <c r="G1139" t="s">
        <v>38</v>
      </c>
      <c r="H1139">
        <v>705.2</v>
      </c>
      <c r="I1139">
        <v>14.26</v>
      </c>
      <c r="J1139">
        <f t="shared" si="17"/>
        <v>49.453015427769991</v>
      </c>
    </row>
    <row r="1140" spans="1:10" x14ac:dyDescent="0.25">
      <c r="A1140">
        <v>1</v>
      </c>
      <c r="B1140">
        <v>1</v>
      </c>
      <c r="C1140">
        <v>1</v>
      </c>
      <c r="D1140">
        <v>11</v>
      </c>
      <c r="E1140">
        <v>5</v>
      </c>
      <c r="F1140">
        <v>8</v>
      </c>
      <c r="G1140" t="s">
        <v>39</v>
      </c>
      <c r="H1140">
        <v>937.6</v>
      </c>
      <c r="I1140">
        <v>18.809999999999999</v>
      </c>
      <c r="J1140">
        <f t="shared" si="17"/>
        <v>49.845826687931954</v>
      </c>
    </row>
    <row r="1141" spans="1:10" x14ac:dyDescent="0.25">
      <c r="A1141">
        <v>1</v>
      </c>
      <c r="B1141">
        <v>1</v>
      </c>
      <c r="C1141">
        <v>1</v>
      </c>
      <c r="D1141">
        <v>11</v>
      </c>
      <c r="E1141">
        <v>5</v>
      </c>
      <c r="F1141">
        <v>9</v>
      </c>
      <c r="G1141" t="s">
        <v>38</v>
      </c>
      <c r="H1141">
        <v>474.1</v>
      </c>
      <c r="I1141">
        <v>9.83</v>
      </c>
      <c r="J1141">
        <f t="shared" si="17"/>
        <v>48.229908443540182</v>
      </c>
    </row>
    <row r="1142" spans="1:10" x14ac:dyDescent="0.25">
      <c r="A1142">
        <v>1</v>
      </c>
      <c r="B1142">
        <v>1</v>
      </c>
      <c r="C1142">
        <v>1</v>
      </c>
      <c r="D1142">
        <v>11</v>
      </c>
      <c r="E1142">
        <v>5</v>
      </c>
      <c r="F1142">
        <v>10</v>
      </c>
      <c r="G1142" t="s">
        <v>38</v>
      </c>
      <c r="H1142">
        <v>297.8</v>
      </c>
      <c r="I1142">
        <v>9.16</v>
      </c>
      <c r="J1142">
        <f t="shared" si="17"/>
        <v>32.51091703056769</v>
      </c>
    </row>
    <row r="1143" spans="1:10" x14ac:dyDescent="0.25">
      <c r="A1143">
        <v>1</v>
      </c>
      <c r="B1143">
        <v>1</v>
      </c>
      <c r="C1143">
        <v>1</v>
      </c>
      <c r="D1143">
        <v>11</v>
      </c>
      <c r="E1143">
        <v>5</v>
      </c>
      <c r="F1143">
        <v>11</v>
      </c>
      <c r="G1143" t="s">
        <v>38</v>
      </c>
      <c r="H1143">
        <v>535.6</v>
      </c>
      <c r="I1143">
        <v>15.78</v>
      </c>
      <c r="J1143">
        <f t="shared" si="17"/>
        <v>33.941698352344744</v>
      </c>
    </row>
    <row r="1144" spans="1:10" x14ac:dyDescent="0.25">
      <c r="A1144">
        <v>1</v>
      </c>
      <c r="B1144">
        <v>1</v>
      </c>
      <c r="C1144">
        <v>1</v>
      </c>
      <c r="D1144">
        <v>11</v>
      </c>
      <c r="E1144">
        <v>5</v>
      </c>
      <c r="F1144">
        <v>12</v>
      </c>
      <c r="G1144" t="s">
        <v>38</v>
      </c>
      <c r="H1144">
        <v>779.7</v>
      </c>
      <c r="I1144">
        <v>22.67</v>
      </c>
      <c r="J1144">
        <f t="shared" si="17"/>
        <v>34.393471548301719</v>
      </c>
    </row>
    <row r="1145" spans="1:10" x14ac:dyDescent="0.25">
      <c r="A1145">
        <v>1</v>
      </c>
      <c r="B1145">
        <v>1</v>
      </c>
      <c r="C1145">
        <v>1</v>
      </c>
      <c r="D1145">
        <v>11</v>
      </c>
      <c r="E1145">
        <v>5</v>
      </c>
      <c r="F1145">
        <v>13</v>
      </c>
      <c r="G1145" t="s">
        <v>38</v>
      </c>
      <c r="H1145">
        <v>357.6</v>
      </c>
      <c r="I1145">
        <v>13.41</v>
      </c>
      <c r="J1145">
        <f t="shared" si="17"/>
        <v>26.666666666666668</v>
      </c>
    </row>
    <row r="1146" spans="1:10" x14ac:dyDescent="0.25">
      <c r="A1146">
        <v>1</v>
      </c>
      <c r="B1146">
        <v>1</v>
      </c>
      <c r="C1146">
        <v>1</v>
      </c>
      <c r="D1146">
        <v>11</v>
      </c>
      <c r="E1146">
        <v>5</v>
      </c>
      <c r="F1146">
        <v>14</v>
      </c>
      <c r="G1146" t="s">
        <v>38</v>
      </c>
      <c r="H1146">
        <v>403</v>
      </c>
      <c r="I1146">
        <v>16.940000000000001</v>
      </c>
      <c r="J1146">
        <f t="shared" si="17"/>
        <v>23.789846517119244</v>
      </c>
    </row>
    <row r="1147" spans="1:10" x14ac:dyDescent="0.25">
      <c r="A1147">
        <v>1</v>
      </c>
      <c r="B1147">
        <v>1</v>
      </c>
      <c r="C1147">
        <v>1</v>
      </c>
      <c r="D1147">
        <v>11</v>
      </c>
      <c r="E1147">
        <v>5</v>
      </c>
      <c r="F1147">
        <v>15</v>
      </c>
      <c r="G1147" t="s">
        <v>38</v>
      </c>
      <c r="H1147">
        <v>209.1</v>
      </c>
      <c r="I1147">
        <v>13.39</v>
      </c>
      <c r="J1147">
        <f t="shared" si="17"/>
        <v>15.616131441374158</v>
      </c>
    </row>
    <row r="1148" spans="1:10" x14ac:dyDescent="0.25">
      <c r="A1148">
        <v>1</v>
      </c>
      <c r="B1148">
        <v>1</v>
      </c>
      <c r="C1148">
        <v>1</v>
      </c>
      <c r="D1148">
        <v>11</v>
      </c>
      <c r="E1148">
        <v>5</v>
      </c>
      <c r="F1148">
        <v>16</v>
      </c>
      <c r="G1148" t="s">
        <v>39</v>
      </c>
      <c r="H1148">
        <v>421.1</v>
      </c>
      <c r="I1148">
        <v>20.58</v>
      </c>
      <c r="J1148">
        <f t="shared" si="17"/>
        <v>20.461613216715261</v>
      </c>
    </row>
    <row r="1149" spans="1:10" x14ac:dyDescent="0.25">
      <c r="A1149">
        <v>1</v>
      </c>
      <c r="B1149">
        <v>1</v>
      </c>
      <c r="C1149">
        <v>1</v>
      </c>
      <c r="D1149">
        <v>11</v>
      </c>
      <c r="E1149">
        <v>5</v>
      </c>
      <c r="F1149">
        <v>17</v>
      </c>
      <c r="G1149" t="s">
        <v>39</v>
      </c>
      <c r="H1149">
        <v>253.1</v>
      </c>
      <c r="I1149">
        <v>13.75</v>
      </c>
      <c r="J1149">
        <f t="shared" si="17"/>
        <v>18.407272727272726</v>
      </c>
    </row>
    <row r="1150" spans="1:10" x14ac:dyDescent="0.25">
      <c r="A1150">
        <v>1</v>
      </c>
      <c r="B1150">
        <v>1</v>
      </c>
      <c r="C1150">
        <v>1</v>
      </c>
      <c r="D1150">
        <v>11</v>
      </c>
      <c r="E1150">
        <v>5</v>
      </c>
      <c r="F1150">
        <v>18</v>
      </c>
      <c r="G1150" t="s">
        <v>38</v>
      </c>
      <c r="H1150">
        <v>226.6</v>
      </c>
      <c r="I1150">
        <v>14.15</v>
      </c>
      <c r="J1150">
        <f t="shared" si="17"/>
        <v>16.014134275618375</v>
      </c>
    </row>
    <row r="1151" spans="1:10" x14ac:dyDescent="0.25">
      <c r="A1151">
        <v>1</v>
      </c>
      <c r="B1151">
        <v>1</v>
      </c>
      <c r="C1151">
        <v>1</v>
      </c>
      <c r="D1151">
        <v>11</v>
      </c>
      <c r="E1151">
        <v>5</v>
      </c>
      <c r="F1151">
        <v>19</v>
      </c>
      <c r="G1151" t="s">
        <v>38</v>
      </c>
      <c r="H1151">
        <v>134.1</v>
      </c>
      <c r="I1151">
        <v>13.73</v>
      </c>
      <c r="J1151">
        <f t="shared" si="17"/>
        <v>9.7669337217771304</v>
      </c>
    </row>
    <row r="1152" spans="1:10" x14ac:dyDescent="0.25">
      <c r="A1152">
        <v>1</v>
      </c>
      <c r="B1152">
        <v>1</v>
      </c>
      <c r="C1152">
        <v>1</v>
      </c>
      <c r="D1152">
        <v>11</v>
      </c>
      <c r="E1152">
        <v>5</v>
      </c>
      <c r="F1152">
        <v>20</v>
      </c>
      <c r="G1152" t="s">
        <v>38</v>
      </c>
      <c r="H1152">
        <v>158</v>
      </c>
      <c r="I1152">
        <v>14.6</v>
      </c>
      <c r="J1152">
        <f t="shared" si="17"/>
        <v>10.821917808219178</v>
      </c>
    </row>
    <row r="1153" spans="1:10" x14ac:dyDescent="0.25">
      <c r="A1153">
        <v>1</v>
      </c>
      <c r="B1153">
        <v>1</v>
      </c>
      <c r="C1153">
        <v>1</v>
      </c>
      <c r="D1153">
        <v>11</v>
      </c>
      <c r="E1153">
        <v>5</v>
      </c>
      <c r="F1153">
        <v>21</v>
      </c>
      <c r="G1153" t="s">
        <v>38</v>
      </c>
      <c r="H1153">
        <v>120.6</v>
      </c>
      <c r="I1153">
        <v>17.940000000000001</v>
      </c>
      <c r="J1153">
        <f t="shared" si="17"/>
        <v>6.7224080267558524</v>
      </c>
    </row>
    <row r="1154" spans="1:10" x14ac:dyDescent="0.25">
      <c r="A1154">
        <v>1</v>
      </c>
      <c r="B1154">
        <v>1</v>
      </c>
      <c r="C1154">
        <v>1</v>
      </c>
      <c r="D1154">
        <v>11</v>
      </c>
      <c r="E1154">
        <v>5</v>
      </c>
      <c r="F1154">
        <v>22</v>
      </c>
      <c r="G1154" t="s">
        <v>39</v>
      </c>
      <c r="H1154">
        <v>136.80000000000001</v>
      </c>
      <c r="I1154">
        <v>17.21</v>
      </c>
      <c r="J1154">
        <f t="shared" si="17"/>
        <v>7.9488669378268453</v>
      </c>
    </row>
    <row r="1155" spans="1:10" x14ac:dyDescent="0.25">
      <c r="A1155">
        <v>1</v>
      </c>
      <c r="B1155">
        <v>1</v>
      </c>
      <c r="C1155">
        <v>1</v>
      </c>
      <c r="D1155">
        <v>11</v>
      </c>
      <c r="E1155">
        <v>6</v>
      </c>
      <c r="F1155">
        <v>0</v>
      </c>
      <c r="G1155" t="s">
        <v>38</v>
      </c>
      <c r="H1155">
        <v>1181.7</v>
      </c>
      <c r="I1155">
        <v>28.84</v>
      </c>
      <c r="J1155">
        <f t="shared" si="17"/>
        <v>40.974341192787797</v>
      </c>
    </row>
    <row r="1156" spans="1:10" x14ac:dyDescent="0.25">
      <c r="A1156">
        <v>1</v>
      </c>
      <c r="B1156">
        <v>1</v>
      </c>
      <c r="C1156">
        <v>1</v>
      </c>
      <c r="D1156">
        <v>11</v>
      </c>
      <c r="E1156">
        <v>6</v>
      </c>
      <c r="F1156">
        <v>1</v>
      </c>
      <c r="G1156" t="s">
        <v>38</v>
      </c>
      <c r="H1156">
        <v>815.8</v>
      </c>
      <c r="I1156">
        <v>14.84</v>
      </c>
      <c r="J1156">
        <f t="shared" si="17"/>
        <v>54.973045822102421</v>
      </c>
    </row>
    <row r="1157" spans="1:10" x14ac:dyDescent="0.25">
      <c r="A1157">
        <v>1</v>
      </c>
      <c r="B1157">
        <v>1</v>
      </c>
      <c r="C1157">
        <v>1</v>
      </c>
      <c r="D1157">
        <v>11</v>
      </c>
      <c r="E1157">
        <v>6</v>
      </c>
      <c r="F1157">
        <v>2</v>
      </c>
      <c r="G1157" t="s">
        <v>38</v>
      </c>
      <c r="H1157">
        <v>1986.8</v>
      </c>
      <c r="I1157">
        <v>48.33</v>
      </c>
      <c r="J1157">
        <f t="shared" si="17"/>
        <v>41.10904200289675</v>
      </c>
    </row>
    <row r="1158" spans="1:10" x14ac:dyDescent="0.25">
      <c r="A1158">
        <v>1</v>
      </c>
      <c r="B1158">
        <v>1</v>
      </c>
      <c r="C1158">
        <v>1</v>
      </c>
      <c r="D1158">
        <v>11</v>
      </c>
      <c r="E1158">
        <v>6</v>
      </c>
      <c r="F1158">
        <v>3</v>
      </c>
      <c r="G1158" t="s">
        <v>38</v>
      </c>
      <c r="H1158">
        <v>420.2</v>
      </c>
      <c r="I1158">
        <v>7.8</v>
      </c>
      <c r="J1158">
        <f t="shared" si="17"/>
        <v>53.871794871794869</v>
      </c>
    </row>
    <row r="1159" spans="1:10" x14ac:dyDescent="0.25">
      <c r="A1159">
        <v>1</v>
      </c>
      <c r="B1159">
        <v>1</v>
      </c>
      <c r="C1159">
        <v>1</v>
      </c>
      <c r="D1159">
        <v>11</v>
      </c>
      <c r="E1159">
        <v>6</v>
      </c>
      <c r="F1159">
        <v>4</v>
      </c>
      <c r="G1159" t="s">
        <v>38</v>
      </c>
      <c r="H1159">
        <v>1336.9</v>
      </c>
      <c r="I1159">
        <v>24.14</v>
      </c>
      <c r="J1159">
        <f t="shared" si="17"/>
        <v>55.381110190555098</v>
      </c>
    </row>
    <row r="1160" spans="1:10" x14ac:dyDescent="0.25">
      <c r="A1160">
        <v>1</v>
      </c>
      <c r="B1160">
        <v>1</v>
      </c>
      <c r="C1160">
        <v>1</v>
      </c>
      <c r="D1160">
        <v>11</v>
      </c>
      <c r="E1160">
        <v>6</v>
      </c>
      <c r="F1160">
        <v>5</v>
      </c>
      <c r="G1160" t="s">
        <v>38</v>
      </c>
      <c r="H1160">
        <v>1437.6</v>
      </c>
      <c r="I1160">
        <v>25.98</v>
      </c>
      <c r="J1160">
        <f t="shared" si="17"/>
        <v>55.334872979214779</v>
      </c>
    </row>
    <row r="1161" spans="1:10" x14ac:dyDescent="0.25">
      <c r="A1161">
        <v>1</v>
      </c>
      <c r="B1161">
        <v>1</v>
      </c>
      <c r="C1161">
        <v>1</v>
      </c>
      <c r="D1161">
        <v>11</v>
      </c>
      <c r="E1161">
        <v>6</v>
      </c>
      <c r="F1161">
        <v>6</v>
      </c>
      <c r="G1161" t="s">
        <v>38</v>
      </c>
      <c r="H1161">
        <v>1199</v>
      </c>
      <c r="I1161">
        <v>21.64</v>
      </c>
      <c r="J1161">
        <f t="shared" si="17"/>
        <v>55.406654343807759</v>
      </c>
    </row>
    <row r="1162" spans="1:10" x14ac:dyDescent="0.25">
      <c r="A1162">
        <v>1</v>
      </c>
      <c r="B1162">
        <v>1</v>
      </c>
      <c r="C1162">
        <v>1</v>
      </c>
      <c r="D1162">
        <v>11</v>
      </c>
      <c r="E1162">
        <v>6</v>
      </c>
      <c r="F1162">
        <v>7</v>
      </c>
      <c r="G1162" t="s">
        <v>38</v>
      </c>
      <c r="H1162">
        <v>351.9</v>
      </c>
      <c r="I1162">
        <v>7.12</v>
      </c>
      <c r="J1162">
        <f t="shared" si="17"/>
        <v>49.424157303370784</v>
      </c>
    </row>
    <row r="1163" spans="1:10" x14ac:dyDescent="0.25">
      <c r="A1163">
        <v>1</v>
      </c>
      <c r="B1163">
        <v>1</v>
      </c>
      <c r="C1163">
        <v>1</v>
      </c>
      <c r="D1163">
        <v>11</v>
      </c>
      <c r="E1163">
        <v>6</v>
      </c>
      <c r="F1163">
        <v>8</v>
      </c>
      <c r="G1163" t="s">
        <v>38</v>
      </c>
      <c r="H1163">
        <v>893.6</v>
      </c>
      <c r="I1163">
        <v>17.989999999999998</v>
      </c>
      <c r="J1163">
        <f t="shared" si="17"/>
        <v>49.672040022234583</v>
      </c>
    </row>
    <row r="1164" spans="1:10" x14ac:dyDescent="0.25">
      <c r="A1164">
        <v>1</v>
      </c>
      <c r="B1164">
        <v>1</v>
      </c>
      <c r="C1164">
        <v>1</v>
      </c>
      <c r="D1164">
        <v>11</v>
      </c>
      <c r="E1164">
        <v>6</v>
      </c>
      <c r="F1164">
        <v>9</v>
      </c>
      <c r="G1164" t="s">
        <v>38</v>
      </c>
      <c r="H1164">
        <v>948.9</v>
      </c>
      <c r="I1164">
        <v>20.190000000000001</v>
      </c>
      <c r="J1164">
        <f t="shared" si="17"/>
        <v>46.998514115898956</v>
      </c>
    </row>
    <row r="1165" spans="1:10" x14ac:dyDescent="0.25">
      <c r="A1165">
        <v>1</v>
      </c>
      <c r="B1165">
        <v>1</v>
      </c>
      <c r="C1165">
        <v>1</v>
      </c>
      <c r="D1165">
        <v>11</v>
      </c>
      <c r="E1165">
        <v>6</v>
      </c>
      <c r="F1165">
        <v>10</v>
      </c>
      <c r="G1165" t="s">
        <v>38</v>
      </c>
      <c r="H1165">
        <v>1188.8</v>
      </c>
      <c r="I1165">
        <v>29.09</v>
      </c>
      <c r="J1165">
        <f t="shared" si="17"/>
        <v>40.866277071158471</v>
      </c>
    </row>
    <row r="1166" spans="1:10" x14ac:dyDescent="0.25">
      <c r="A1166">
        <v>1</v>
      </c>
      <c r="B1166">
        <v>1</v>
      </c>
      <c r="C1166">
        <v>1</v>
      </c>
      <c r="D1166">
        <v>11</v>
      </c>
      <c r="E1166">
        <v>6</v>
      </c>
      <c r="F1166">
        <v>11</v>
      </c>
      <c r="G1166" t="s">
        <v>38</v>
      </c>
      <c r="H1166">
        <v>803.5</v>
      </c>
      <c r="I1166">
        <v>23.42</v>
      </c>
      <c r="J1166">
        <f t="shared" si="17"/>
        <v>34.308283518360376</v>
      </c>
    </row>
    <row r="1167" spans="1:10" x14ac:dyDescent="0.25">
      <c r="A1167">
        <v>1</v>
      </c>
      <c r="B1167">
        <v>1</v>
      </c>
      <c r="C1167">
        <v>1</v>
      </c>
      <c r="D1167">
        <v>11</v>
      </c>
      <c r="E1167">
        <v>6</v>
      </c>
      <c r="F1167">
        <v>12</v>
      </c>
      <c r="G1167" t="s">
        <v>38</v>
      </c>
      <c r="H1167">
        <v>275.2</v>
      </c>
      <c r="I1167">
        <v>9.26</v>
      </c>
      <c r="J1167">
        <f t="shared" si="17"/>
        <v>29.719222462203025</v>
      </c>
    </row>
    <row r="1168" spans="1:10" x14ac:dyDescent="0.25">
      <c r="A1168">
        <v>1</v>
      </c>
      <c r="B1168">
        <v>1</v>
      </c>
      <c r="C1168">
        <v>1</v>
      </c>
      <c r="D1168">
        <v>11</v>
      </c>
      <c r="E1168">
        <v>6</v>
      </c>
      <c r="F1168">
        <v>13</v>
      </c>
      <c r="G1168" t="s">
        <v>38</v>
      </c>
      <c r="H1168">
        <v>817.9</v>
      </c>
      <c r="I1168">
        <v>29.2</v>
      </c>
      <c r="J1168">
        <f t="shared" si="17"/>
        <v>28.010273972602739</v>
      </c>
    </row>
    <row r="1169" spans="1:10" x14ac:dyDescent="0.25">
      <c r="A1169">
        <v>1</v>
      </c>
      <c r="B1169">
        <v>1</v>
      </c>
      <c r="C1169">
        <v>1</v>
      </c>
      <c r="D1169">
        <v>11</v>
      </c>
      <c r="E1169">
        <v>6</v>
      </c>
      <c r="F1169">
        <v>14</v>
      </c>
      <c r="G1169" t="s">
        <v>38</v>
      </c>
      <c r="H1169">
        <v>74.400000000000006</v>
      </c>
      <c r="I1169">
        <v>12.55</v>
      </c>
      <c r="J1169">
        <f t="shared" si="17"/>
        <v>5.9282868525896415</v>
      </c>
    </row>
    <row r="1170" spans="1:10" x14ac:dyDescent="0.25">
      <c r="A1170">
        <v>1</v>
      </c>
      <c r="B1170">
        <v>1</v>
      </c>
      <c r="C1170">
        <v>1</v>
      </c>
      <c r="D1170">
        <v>11</v>
      </c>
      <c r="E1170">
        <v>6</v>
      </c>
      <c r="F1170">
        <v>15</v>
      </c>
      <c r="G1170" t="s">
        <v>38</v>
      </c>
      <c r="H1170">
        <v>847.6</v>
      </c>
      <c r="I1170">
        <v>33.729999999999997</v>
      </c>
      <c r="J1170">
        <f t="shared" si="17"/>
        <v>25.128965312777947</v>
      </c>
    </row>
    <row r="1171" spans="1:10" x14ac:dyDescent="0.25">
      <c r="A1171">
        <v>1</v>
      </c>
      <c r="B1171">
        <v>1</v>
      </c>
      <c r="C1171">
        <v>1</v>
      </c>
      <c r="D1171">
        <v>11</v>
      </c>
      <c r="E1171">
        <v>6</v>
      </c>
      <c r="F1171">
        <v>16</v>
      </c>
      <c r="G1171" t="s">
        <v>38</v>
      </c>
      <c r="H1171">
        <v>545.20000000000005</v>
      </c>
      <c r="I1171">
        <v>22.12</v>
      </c>
      <c r="J1171">
        <f t="shared" si="17"/>
        <v>24.647377938517181</v>
      </c>
    </row>
    <row r="1172" spans="1:10" x14ac:dyDescent="0.25">
      <c r="A1172">
        <v>1</v>
      </c>
      <c r="B1172">
        <v>1</v>
      </c>
      <c r="C1172">
        <v>1</v>
      </c>
      <c r="D1172">
        <v>11</v>
      </c>
      <c r="E1172">
        <v>6</v>
      </c>
      <c r="F1172">
        <v>17</v>
      </c>
      <c r="G1172" t="s">
        <v>38</v>
      </c>
      <c r="H1172">
        <v>224.5</v>
      </c>
      <c r="I1172">
        <v>10.88</v>
      </c>
      <c r="J1172">
        <f t="shared" si="17"/>
        <v>20.634191176470587</v>
      </c>
    </row>
    <row r="1173" spans="1:10" x14ac:dyDescent="0.25">
      <c r="A1173">
        <v>1</v>
      </c>
      <c r="B1173">
        <v>1</v>
      </c>
      <c r="C1173">
        <v>1</v>
      </c>
      <c r="D1173">
        <v>11</v>
      </c>
      <c r="E1173">
        <v>6</v>
      </c>
      <c r="F1173">
        <v>18</v>
      </c>
      <c r="G1173" t="s">
        <v>38</v>
      </c>
      <c r="H1173">
        <v>329.8</v>
      </c>
      <c r="I1173">
        <v>10.31</v>
      </c>
      <c r="J1173">
        <f t="shared" si="17"/>
        <v>31.988360814742968</v>
      </c>
    </row>
    <row r="1174" spans="1:10" x14ac:dyDescent="0.25">
      <c r="A1174">
        <v>1</v>
      </c>
      <c r="B1174">
        <v>1</v>
      </c>
      <c r="C1174">
        <v>1</v>
      </c>
      <c r="D1174">
        <v>11</v>
      </c>
      <c r="E1174">
        <v>6</v>
      </c>
      <c r="F1174">
        <v>19</v>
      </c>
      <c r="G1174" t="s">
        <v>38</v>
      </c>
      <c r="H1174">
        <v>65.900000000000006</v>
      </c>
      <c r="I1174">
        <v>16.46</v>
      </c>
      <c r="J1174">
        <f t="shared" si="17"/>
        <v>4.0036452004860266</v>
      </c>
    </row>
    <row r="1175" spans="1:10" x14ac:dyDescent="0.25">
      <c r="A1175">
        <v>1</v>
      </c>
      <c r="B1175">
        <v>1</v>
      </c>
      <c r="C1175">
        <v>1</v>
      </c>
      <c r="D1175">
        <v>11</v>
      </c>
      <c r="E1175">
        <v>6</v>
      </c>
      <c r="F1175">
        <v>20</v>
      </c>
      <c r="G1175" t="s">
        <v>38</v>
      </c>
      <c r="H1175">
        <v>232.1</v>
      </c>
      <c r="I1175">
        <v>9.06</v>
      </c>
      <c r="J1175">
        <f t="shared" si="17"/>
        <v>25.618101545253861</v>
      </c>
    </row>
    <row r="1176" spans="1:10" x14ac:dyDescent="0.25">
      <c r="A1176">
        <v>1</v>
      </c>
      <c r="B1176">
        <v>1</v>
      </c>
      <c r="C1176">
        <v>1</v>
      </c>
      <c r="D1176">
        <v>11</v>
      </c>
      <c r="E1176">
        <v>6</v>
      </c>
      <c r="F1176">
        <v>21</v>
      </c>
      <c r="G1176" t="s">
        <v>38</v>
      </c>
      <c r="H1176">
        <v>100</v>
      </c>
      <c r="I1176">
        <v>12.87</v>
      </c>
      <c r="J1176">
        <f t="shared" si="17"/>
        <v>7.7700077700077701</v>
      </c>
    </row>
    <row r="1177" spans="1:10" x14ac:dyDescent="0.25">
      <c r="A1177">
        <v>1</v>
      </c>
      <c r="B1177">
        <v>1</v>
      </c>
      <c r="C1177">
        <v>1</v>
      </c>
      <c r="D1177">
        <v>11</v>
      </c>
      <c r="E1177">
        <v>6</v>
      </c>
      <c r="F1177">
        <v>22</v>
      </c>
      <c r="G1177" t="s">
        <v>38</v>
      </c>
      <c r="H1177">
        <v>92.9</v>
      </c>
      <c r="I1177">
        <v>17.57</v>
      </c>
      <c r="J1177">
        <f t="shared" si="17"/>
        <v>5.2874217416050087</v>
      </c>
    </row>
    <row r="1178" spans="1:10" x14ac:dyDescent="0.25">
      <c r="A1178">
        <v>1</v>
      </c>
      <c r="B1178">
        <v>1</v>
      </c>
      <c r="C1178">
        <v>1</v>
      </c>
      <c r="D1178">
        <v>11</v>
      </c>
      <c r="E1178">
        <v>7</v>
      </c>
      <c r="F1178">
        <v>0</v>
      </c>
      <c r="G1178" t="s">
        <v>38</v>
      </c>
      <c r="H1178">
        <v>1028.3</v>
      </c>
      <c r="I1178">
        <v>25.13</v>
      </c>
      <c r="J1178">
        <f t="shared" si="17"/>
        <v>40.919220055710305</v>
      </c>
    </row>
    <row r="1179" spans="1:10" x14ac:dyDescent="0.25">
      <c r="A1179">
        <v>1</v>
      </c>
      <c r="B1179">
        <v>1</v>
      </c>
      <c r="C1179">
        <v>1</v>
      </c>
      <c r="D1179">
        <v>11</v>
      </c>
      <c r="E1179">
        <v>7</v>
      </c>
      <c r="F1179">
        <v>1</v>
      </c>
      <c r="G1179" t="s">
        <v>38</v>
      </c>
      <c r="H1179">
        <v>1529.5</v>
      </c>
      <c r="I1179">
        <v>26.45</v>
      </c>
      <c r="J1179">
        <f t="shared" si="17"/>
        <v>57.826086956521742</v>
      </c>
    </row>
    <row r="1180" spans="1:10" x14ac:dyDescent="0.25">
      <c r="A1180">
        <v>1</v>
      </c>
      <c r="B1180">
        <v>1</v>
      </c>
      <c r="C1180">
        <v>1</v>
      </c>
      <c r="D1180">
        <v>11</v>
      </c>
      <c r="E1180">
        <v>7</v>
      </c>
      <c r="F1180">
        <v>2</v>
      </c>
      <c r="G1180" t="s">
        <v>38</v>
      </c>
      <c r="H1180">
        <v>476</v>
      </c>
      <c r="I1180">
        <v>8.1300000000000008</v>
      </c>
      <c r="J1180">
        <f t="shared" si="17"/>
        <v>58.548585485854851</v>
      </c>
    </row>
    <row r="1181" spans="1:10" x14ac:dyDescent="0.25">
      <c r="A1181">
        <v>1</v>
      </c>
      <c r="B1181">
        <v>1</v>
      </c>
      <c r="C1181">
        <v>1</v>
      </c>
      <c r="D1181">
        <v>11</v>
      </c>
      <c r="E1181">
        <v>7</v>
      </c>
      <c r="F1181">
        <v>3</v>
      </c>
      <c r="G1181" t="s">
        <v>38</v>
      </c>
      <c r="H1181">
        <v>1734.1</v>
      </c>
      <c r="I1181">
        <v>29.96</v>
      </c>
      <c r="J1181">
        <f t="shared" si="17"/>
        <v>57.880507343124158</v>
      </c>
    </row>
    <row r="1182" spans="1:10" x14ac:dyDescent="0.25">
      <c r="A1182">
        <v>1</v>
      </c>
      <c r="B1182">
        <v>1</v>
      </c>
      <c r="C1182">
        <v>1</v>
      </c>
      <c r="D1182">
        <v>11</v>
      </c>
      <c r="E1182">
        <v>7</v>
      </c>
      <c r="F1182">
        <v>4</v>
      </c>
      <c r="G1182" t="s">
        <v>39</v>
      </c>
      <c r="H1182">
        <v>1250.5999999999999</v>
      </c>
      <c r="I1182">
        <v>22.59</v>
      </c>
      <c r="J1182">
        <f t="shared" si="17"/>
        <v>55.360779105799026</v>
      </c>
    </row>
    <row r="1183" spans="1:10" x14ac:dyDescent="0.25">
      <c r="A1183">
        <v>1</v>
      </c>
      <c r="B1183">
        <v>1</v>
      </c>
      <c r="C1183">
        <v>1</v>
      </c>
      <c r="D1183">
        <v>11</v>
      </c>
      <c r="E1183">
        <v>7</v>
      </c>
      <c r="F1183">
        <v>5</v>
      </c>
      <c r="G1183" t="s">
        <v>38</v>
      </c>
      <c r="H1183">
        <v>907.8</v>
      </c>
      <c r="I1183">
        <v>16.489999999999998</v>
      </c>
      <c r="J1183">
        <f t="shared" si="17"/>
        <v>55.051546391752581</v>
      </c>
    </row>
    <row r="1184" spans="1:10" x14ac:dyDescent="0.25">
      <c r="A1184">
        <v>1</v>
      </c>
      <c r="B1184">
        <v>1</v>
      </c>
      <c r="C1184">
        <v>1</v>
      </c>
      <c r="D1184">
        <v>11</v>
      </c>
      <c r="E1184">
        <v>7</v>
      </c>
      <c r="F1184">
        <v>6</v>
      </c>
      <c r="G1184" t="s">
        <v>38</v>
      </c>
      <c r="H1184">
        <v>614.5</v>
      </c>
      <c r="I1184">
        <v>11.29</v>
      </c>
      <c r="J1184">
        <f t="shared" si="17"/>
        <v>54.428697962798942</v>
      </c>
    </row>
    <row r="1185" spans="1:10" x14ac:dyDescent="0.25">
      <c r="A1185">
        <v>1</v>
      </c>
      <c r="B1185">
        <v>1</v>
      </c>
      <c r="C1185">
        <v>1</v>
      </c>
      <c r="D1185">
        <v>11</v>
      </c>
      <c r="E1185">
        <v>7</v>
      </c>
      <c r="F1185">
        <v>7</v>
      </c>
      <c r="G1185" t="s">
        <v>38</v>
      </c>
      <c r="H1185">
        <v>809.7</v>
      </c>
      <c r="I1185">
        <v>15.45</v>
      </c>
      <c r="J1185">
        <f t="shared" si="17"/>
        <v>52.407766990291265</v>
      </c>
    </row>
    <row r="1186" spans="1:10" x14ac:dyDescent="0.25">
      <c r="A1186">
        <v>1</v>
      </c>
      <c r="B1186">
        <v>1</v>
      </c>
      <c r="C1186">
        <v>1</v>
      </c>
      <c r="D1186">
        <v>11</v>
      </c>
      <c r="E1186">
        <v>7</v>
      </c>
      <c r="F1186">
        <v>8</v>
      </c>
      <c r="G1186" t="s">
        <v>39</v>
      </c>
      <c r="H1186">
        <v>601.1</v>
      </c>
      <c r="I1186">
        <v>12.99</v>
      </c>
      <c r="J1186">
        <f t="shared" si="17"/>
        <v>46.274056966897618</v>
      </c>
    </row>
    <row r="1187" spans="1:10" x14ac:dyDescent="0.25">
      <c r="A1187">
        <v>1</v>
      </c>
      <c r="B1187">
        <v>1</v>
      </c>
      <c r="C1187">
        <v>1</v>
      </c>
      <c r="D1187">
        <v>11</v>
      </c>
      <c r="E1187">
        <v>7</v>
      </c>
      <c r="F1187">
        <v>9</v>
      </c>
      <c r="G1187" t="s">
        <v>38</v>
      </c>
      <c r="H1187">
        <v>1209</v>
      </c>
      <c r="I1187">
        <v>25.62</v>
      </c>
      <c r="J1187">
        <f t="shared" si="17"/>
        <v>47.189695550351288</v>
      </c>
    </row>
    <row r="1188" spans="1:10" x14ac:dyDescent="0.25">
      <c r="A1188">
        <v>1</v>
      </c>
      <c r="B1188">
        <v>1</v>
      </c>
      <c r="C1188">
        <v>1</v>
      </c>
      <c r="D1188">
        <v>11</v>
      </c>
      <c r="E1188">
        <v>7</v>
      </c>
      <c r="F1188">
        <v>10</v>
      </c>
      <c r="G1188" t="s">
        <v>38</v>
      </c>
      <c r="H1188">
        <v>398.2</v>
      </c>
      <c r="I1188">
        <v>10.27</v>
      </c>
      <c r="J1188">
        <f t="shared" si="17"/>
        <v>38.773125608568648</v>
      </c>
    </row>
    <row r="1189" spans="1:10" x14ac:dyDescent="0.25">
      <c r="A1189">
        <v>1</v>
      </c>
      <c r="B1189">
        <v>1</v>
      </c>
      <c r="C1189">
        <v>1</v>
      </c>
      <c r="D1189">
        <v>11</v>
      </c>
      <c r="E1189">
        <v>7</v>
      </c>
      <c r="F1189">
        <v>11</v>
      </c>
      <c r="G1189" t="s">
        <v>38</v>
      </c>
      <c r="H1189">
        <v>597.5</v>
      </c>
      <c r="I1189">
        <v>16.09</v>
      </c>
      <c r="J1189">
        <f t="shared" si="17"/>
        <v>37.13486637663145</v>
      </c>
    </row>
    <row r="1190" spans="1:10" x14ac:dyDescent="0.25">
      <c r="A1190">
        <v>1</v>
      </c>
      <c r="B1190">
        <v>1</v>
      </c>
      <c r="C1190">
        <v>1</v>
      </c>
      <c r="D1190">
        <v>11</v>
      </c>
      <c r="E1190">
        <v>7</v>
      </c>
      <c r="F1190">
        <v>12</v>
      </c>
      <c r="G1190" t="s">
        <v>38</v>
      </c>
      <c r="H1190">
        <v>224.4</v>
      </c>
      <c r="I1190">
        <v>8.09</v>
      </c>
      <c r="J1190">
        <f t="shared" si="17"/>
        <v>27.737948084054388</v>
      </c>
    </row>
    <row r="1191" spans="1:10" x14ac:dyDescent="0.25">
      <c r="A1191">
        <v>1</v>
      </c>
      <c r="B1191">
        <v>1</v>
      </c>
      <c r="C1191">
        <v>1</v>
      </c>
      <c r="D1191">
        <v>11</v>
      </c>
      <c r="E1191">
        <v>7</v>
      </c>
      <c r="F1191">
        <v>13</v>
      </c>
      <c r="G1191" t="s">
        <v>38</v>
      </c>
      <c r="H1191">
        <v>947.9</v>
      </c>
      <c r="I1191">
        <v>37.56</v>
      </c>
      <c r="J1191">
        <f t="shared" si="17"/>
        <v>25.236954206602768</v>
      </c>
    </row>
    <row r="1192" spans="1:10" x14ac:dyDescent="0.25">
      <c r="A1192">
        <v>1</v>
      </c>
      <c r="B1192">
        <v>1</v>
      </c>
      <c r="C1192">
        <v>1</v>
      </c>
      <c r="D1192">
        <v>11</v>
      </c>
      <c r="E1192">
        <v>7</v>
      </c>
      <c r="F1192">
        <v>14</v>
      </c>
      <c r="G1192" t="s">
        <v>38</v>
      </c>
      <c r="H1192">
        <v>378.8</v>
      </c>
      <c r="I1192">
        <v>15.79</v>
      </c>
      <c r="J1192">
        <f t="shared" si="17"/>
        <v>23.989867004433187</v>
      </c>
    </row>
    <row r="1193" spans="1:10" x14ac:dyDescent="0.25">
      <c r="A1193">
        <v>1</v>
      </c>
      <c r="B1193">
        <v>1</v>
      </c>
      <c r="C1193">
        <v>1</v>
      </c>
      <c r="D1193">
        <v>11</v>
      </c>
      <c r="E1193">
        <v>7</v>
      </c>
      <c r="F1193">
        <v>15</v>
      </c>
      <c r="G1193" t="s">
        <v>38</v>
      </c>
      <c r="H1193">
        <v>620.20000000000005</v>
      </c>
      <c r="I1193">
        <v>24.95</v>
      </c>
      <c r="J1193">
        <f t="shared" si="17"/>
        <v>24.857715430861727</v>
      </c>
    </row>
    <row r="1194" spans="1:10" x14ac:dyDescent="0.25">
      <c r="A1194">
        <v>1</v>
      </c>
      <c r="B1194">
        <v>1</v>
      </c>
      <c r="C1194">
        <v>1</v>
      </c>
      <c r="D1194">
        <v>11</v>
      </c>
      <c r="E1194">
        <v>7</v>
      </c>
      <c r="F1194">
        <v>16</v>
      </c>
      <c r="G1194" t="s">
        <v>38</v>
      </c>
      <c r="H1194">
        <v>347.6</v>
      </c>
      <c r="I1194">
        <v>14.93</v>
      </c>
      <c r="J1194">
        <f t="shared" si="17"/>
        <v>23.281982585398527</v>
      </c>
    </row>
    <row r="1195" spans="1:10" x14ac:dyDescent="0.25">
      <c r="A1195">
        <v>1</v>
      </c>
      <c r="B1195">
        <v>1</v>
      </c>
      <c r="C1195">
        <v>1</v>
      </c>
      <c r="D1195">
        <v>11</v>
      </c>
      <c r="E1195">
        <v>7</v>
      </c>
      <c r="F1195">
        <v>17</v>
      </c>
      <c r="G1195" t="s">
        <v>38</v>
      </c>
      <c r="H1195">
        <v>114.5</v>
      </c>
      <c r="I1195">
        <v>11.16</v>
      </c>
      <c r="J1195">
        <f t="shared" ref="J1195:J1258" si="18">H1195/I1195</f>
        <v>10.259856630824373</v>
      </c>
    </row>
    <row r="1196" spans="1:10" x14ac:dyDescent="0.25">
      <c r="A1196">
        <v>1</v>
      </c>
      <c r="B1196">
        <v>1</v>
      </c>
      <c r="C1196">
        <v>1</v>
      </c>
      <c r="D1196">
        <v>11</v>
      </c>
      <c r="E1196">
        <v>7</v>
      </c>
      <c r="F1196">
        <v>18</v>
      </c>
      <c r="G1196" t="s">
        <v>39</v>
      </c>
      <c r="H1196">
        <v>117.1</v>
      </c>
      <c r="I1196">
        <v>10.71</v>
      </c>
      <c r="J1196">
        <f t="shared" si="18"/>
        <v>10.933706816059756</v>
      </c>
    </row>
    <row r="1197" spans="1:10" x14ac:dyDescent="0.25">
      <c r="A1197">
        <v>1</v>
      </c>
      <c r="B1197">
        <v>1</v>
      </c>
      <c r="C1197">
        <v>1</v>
      </c>
      <c r="D1197">
        <v>11</v>
      </c>
      <c r="E1197">
        <v>7</v>
      </c>
      <c r="F1197">
        <v>19</v>
      </c>
      <c r="G1197" t="s">
        <v>38</v>
      </c>
      <c r="H1197">
        <v>10.9</v>
      </c>
      <c r="I1197">
        <v>40.28</v>
      </c>
      <c r="J1197">
        <f t="shared" si="18"/>
        <v>0.27060575968222444</v>
      </c>
    </row>
    <row r="1198" spans="1:10" x14ac:dyDescent="0.25">
      <c r="A1198">
        <v>1</v>
      </c>
      <c r="B1198">
        <v>1</v>
      </c>
      <c r="C1198">
        <v>1</v>
      </c>
      <c r="D1198">
        <v>11</v>
      </c>
      <c r="E1198">
        <v>7</v>
      </c>
      <c r="F1198">
        <v>20</v>
      </c>
      <c r="G1198" t="s">
        <v>38</v>
      </c>
      <c r="H1198">
        <v>263</v>
      </c>
      <c r="I1198">
        <v>7.81</v>
      </c>
      <c r="J1198">
        <f t="shared" si="18"/>
        <v>33.674775928297059</v>
      </c>
    </row>
    <row r="1199" spans="1:10" x14ac:dyDescent="0.25">
      <c r="A1199">
        <v>1</v>
      </c>
      <c r="B1199">
        <v>1</v>
      </c>
      <c r="C1199">
        <v>1</v>
      </c>
      <c r="D1199">
        <v>11</v>
      </c>
      <c r="E1199">
        <v>7</v>
      </c>
      <c r="F1199">
        <v>21</v>
      </c>
      <c r="G1199" t="s">
        <v>38</v>
      </c>
      <c r="H1199">
        <v>79.099999999999994</v>
      </c>
      <c r="I1199">
        <v>19.149999999999999</v>
      </c>
      <c r="J1199">
        <f t="shared" si="18"/>
        <v>4.1305483028720626</v>
      </c>
    </row>
    <row r="1200" spans="1:10" x14ac:dyDescent="0.25">
      <c r="A1200">
        <v>1</v>
      </c>
      <c r="B1200">
        <v>1</v>
      </c>
      <c r="C1200">
        <v>1</v>
      </c>
      <c r="D1200">
        <v>11</v>
      </c>
      <c r="E1200">
        <v>7</v>
      </c>
      <c r="F1200">
        <v>22</v>
      </c>
      <c r="G1200" t="s">
        <v>38</v>
      </c>
      <c r="H1200">
        <v>100.6</v>
      </c>
      <c r="I1200">
        <v>14.11</v>
      </c>
      <c r="J1200">
        <f t="shared" si="18"/>
        <v>7.1296952515946135</v>
      </c>
    </row>
    <row r="1201" spans="1:10" x14ac:dyDescent="0.25">
      <c r="A1201">
        <v>1</v>
      </c>
      <c r="B1201">
        <v>1</v>
      </c>
      <c r="C1201">
        <v>1</v>
      </c>
      <c r="D1201">
        <v>11</v>
      </c>
      <c r="E1201">
        <v>8</v>
      </c>
      <c r="F1201">
        <v>0</v>
      </c>
      <c r="G1201" t="s">
        <v>38</v>
      </c>
      <c r="H1201">
        <v>1397.8</v>
      </c>
      <c r="I1201">
        <v>34.090000000000003</v>
      </c>
      <c r="J1201">
        <f t="shared" si="18"/>
        <v>41.003226752713402</v>
      </c>
    </row>
    <row r="1202" spans="1:10" x14ac:dyDescent="0.25">
      <c r="A1202">
        <v>1</v>
      </c>
      <c r="B1202">
        <v>1</v>
      </c>
      <c r="C1202">
        <v>1</v>
      </c>
      <c r="D1202">
        <v>11</v>
      </c>
      <c r="E1202">
        <v>8</v>
      </c>
      <c r="F1202">
        <v>1</v>
      </c>
      <c r="G1202" t="s">
        <v>38</v>
      </c>
      <c r="H1202">
        <v>1428.8</v>
      </c>
      <c r="I1202">
        <v>24.74</v>
      </c>
      <c r="J1202">
        <f t="shared" si="18"/>
        <v>57.752627324171385</v>
      </c>
    </row>
    <row r="1203" spans="1:10" x14ac:dyDescent="0.25">
      <c r="A1203">
        <v>1</v>
      </c>
      <c r="B1203">
        <v>1</v>
      </c>
      <c r="C1203">
        <v>1</v>
      </c>
      <c r="D1203">
        <v>11</v>
      </c>
      <c r="E1203">
        <v>8</v>
      </c>
      <c r="F1203">
        <v>2</v>
      </c>
      <c r="G1203" t="s">
        <v>38</v>
      </c>
      <c r="H1203">
        <v>792.4</v>
      </c>
      <c r="I1203">
        <v>13.27</v>
      </c>
      <c r="J1203">
        <f t="shared" si="18"/>
        <v>59.713639788997739</v>
      </c>
    </row>
    <row r="1204" spans="1:10" x14ac:dyDescent="0.25">
      <c r="A1204">
        <v>1</v>
      </c>
      <c r="B1204">
        <v>1</v>
      </c>
      <c r="C1204">
        <v>1</v>
      </c>
      <c r="D1204">
        <v>11</v>
      </c>
      <c r="E1204">
        <v>8</v>
      </c>
      <c r="F1204">
        <v>3</v>
      </c>
      <c r="G1204" t="s">
        <v>38</v>
      </c>
      <c r="H1204">
        <v>712</v>
      </c>
      <c r="I1204">
        <v>12.44</v>
      </c>
      <c r="J1204">
        <f t="shared" si="18"/>
        <v>57.234726688102896</v>
      </c>
    </row>
    <row r="1205" spans="1:10" x14ac:dyDescent="0.25">
      <c r="A1205">
        <v>1</v>
      </c>
      <c r="B1205">
        <v>1</v>
      </c>
      <c r="C1205">
        <v>1</v>
      </c>
      <c r="D1205">
        <v>11</v>
      </c>
      <c r="E1205">
        <v>8</v>
      </c>
      <c r="F1205">
        <v>4</v>
      </c>
      <c r="G1205" t="s">
        <v>38</v>
      </c>
      <c r="H1205">
        <v>1324.8</v>
      </c>
      <c r="I1205">
        <v>22.94</v>
      </c>
      <c r="J1205">
        <f t="shared" si="18"/>
        <v>57.750653879686134</v>
      </c>
    </row>
    <row r="1206" spans="1:10" x14ac:dyDescent="0.25">
      <c r="A1206">
        <v>1</v>
      </c>
      <c r="B1206">
        <v>1</v>
      </c>
      <c r="C1206">
        <v>1</v>
      </c>
      <c r="D1206">
        <v>11</v>
      </c>
      <c r="E1206">
        <v>8</v>
      </c>
      <c r="F1206">
        <v>5</v>
      </c>
      <c r="G1206" t="s">
        <v>38</v>
      </c>
      <c r="H1206">
        <v>539</v>
      </c>
      <c r="I1206">
        <v>9.5299999999999994</v>
      </c>
      <c r="J1206">
        <f t="shared" si="18"/>
        <v>56.558237145855195</v>
      </c>
    </row>
    <row r="1207" spans="1:10" x14ac:dyDescent="0.25">
      <c r="A1207">
        <v>1</v>
      </c>
      <c r="B1207">
        <v>1</v>
      </c>
      <c r="C1207">
        <v>1</v>
      </c>
      <c r="D1207">
        <v>11</v>
      </c>
      <c r="E1207">
        <v>8</v>
      </c>
      <c r="F1207">
        <v>6</v>
      </c>
      <c r="G1207" t="s">
        <v>38</v>
      </c>
      <c r="H1207">
        <v>1426.1</v>
      </c>
      <c r="I1207">
        <v>26.98</v>
      </c>
      <c r="J1207">
        <f t="shared" si="18"/>
        <v>52.857672349888801</v>
      </c>
    </row>
    <row r="1208" spans="1:10" x14ac:dyDescent="0.25">
      <c r="A1208">
        <v>1</v>
      </c>
      <c r="B1208">
        <v>1</v>
      </c>
      <c r="C1208">
        <v>1</v>
      </c>
      <c r="D1208">
        <v>11</v>
      </c>
      <c r="E1208">
        <v>8</v>
      </c>
      <c r="F1208">
        <v>7</v>
      </c>
      <c r="G1208" t="s">
        <v>38</v>
      </c>
      <c r="H1208">
        <v>676.1</v>
      </c>
      <c r="I1208">
        <v>13.74</v>
      </c>
      <c r="J1208">
        <f t="shared" si="18"/>
        <v>49.206695778748184</v>
      </c>
    </row>
    <row r="1209" spans="1:10" x14ac:dyDescent="0.25">
      <c r="A1209">
        <v>1</v>
      </c>
      <c r="B1209">
        <v>1</v>
      </c>
      <c r="C1209">
        <v>1</v>
      </c>
      <c r="D1209">
        <v>11</v>
      </c>
      <c r="E1209">
        <v>8</v>
      </c>
      <c r="F1209">
        <v>8</v>
      </c>
      <c r="G1209" t="s">
        <v>38</v>
      </c>
      <c r="H1209">
        <v>390</v>
      </c>
      <c r="I1209">
        <v>8.24</v>
      </c>
      <c r="J1209">
        <f t="shared" si="18"/>
        <v>47.33009708737864</v>
      </c>
    </row>
    <row r="1210" spans="1:10" x14ac:dyDescent="0.25">
      <c r="A1210">
        <v>1</v>
      </c>
      <c r="B1210">
        <v>1</v>
      </c>
      <c r="C1210">
        <v>1</v>
      </c>
      <c r="D1210">
        <v>11</v>
      </c>
      <c r="E1210">
        <v>8</v>
      </c>
      <c r="F1210">
        <v>9</v>
      </c>
      <c r="G1210" t="s">
        <v>38</v>
      </c>
      <c r="H1210">
        <v>1066.0999999999999</v>
      </c>
      <c r="I1210">
        <v>22.64</v>
      </c>
      <c r="J1210">
        <f t="shared" si="18"/>
        <v>47.089222614840985</v>
      </c>
    </row>
    <row r="1211" spans="1:10" x14ac:dyDescent="0.25">
      <c r="A1211">
        <v>1</v>
      </c>
      <c r="B1211">
        <v>1</v>
      </c>
      <c r="C1211">
        <v>1</v>
      </c>
      <c r="D1211">
        <v>11</v>
      </c>
      <c r="E1211">
        <v>8</v>
      </c>
      <c r="F1211">
        <v>10</v>
      </c>
      <c r="G1211" t="s">
        <v>38</v>
      </c>
      <c r="H1211">
        <v>1660.1</v>
      </c>
      <c r="I1211">
        <v>40.520000000000003</v>
      </c>
      <c r="J1211">
        <f t="shared" si="18"/>
        <v>40.969891411648561</v>
      </c>
    </row>
    <row r="1212" spans="1:10" x14ac:dyDescent="0.25">
      <c r="A1212">
        <v>1</v>
      </c>
      <c r="B1212">
        <v>1</v>
      </c>
      <c r="C1212">
        <v>1</v>
      </c>
      <c r="D1212">
        <v>11</v>
      </c>
      <c r="E1212">
        <v>8</v>
      </c>
      <c r="F1212">
        <v>11</v>
      </c>
      <c r="G1212" t="s">
        <v>38</v>
      </c>
      <c r="H1212">
        <v>502</v>
      </c>
      <c r="I1212">
        <v>13.76</v>
      </c>
      <c r="J1212">
        <f t="shared" si="18"/>
        <v>36.482558139534888</v>
      </c>
    </row>
    <row r="1213" spans="1:10" x14ac:dyDescent="0.25">
      <c r="A1213">
        <v>1</v>
      </c>
      <c r="B1213">
        <v>1</v>
      </c>
      <c r="C1213">
        <v>1</v>
      </c>
      <c r="D1213">
        <v>11</v>
      </c>
      <c r="E1213">
        <v>8</v>
      </c>
      <c r="F1213">
        <v>12</v>
      </c>
      <c r="G1213" t="s">
        <v>38</v>
      </c>
      <c r="H1213">
        <v>746.1</v>
      </c>
      <c r="I1213">
        <v>21.84</v>
      </c>
      <c r="J1213">
        <f t="shared" si="18"/>
        <v>34.162087912087912</v>
      </c>
    </row>
    <row r="1214" spans="1:10" x14ac:dyDescent="0.25">
      <c r="A1214">
        <v>1</v>
      </c>
      <c r="B1214">
        <v>1</v>
      </c>
      <c r="C1214">
        <v>1</v>
      </c>
      <c r="D1214">
        <v>11</v>
      </c>
      <c r="E1214">
        <v>8</v>
      </c>
      <c r="F1214">
        <v>13</v>
      </c>
      <c r="G1214" t="s">
        <v>38</v>
      </c>
      <c r="H1214">
        <v>670.9</v>
      </c>
      <c r="I1214">
        <v>26.81</v>
      </c>
      <c r="J1214">
        <f t="shared" si="18"/>
        <v>25.024244684819099</v>
      </c>
    </row>
    <row r="1215" spans="1:10" x14ac:dyDescent="0.25">
      <c r="A1215">
        <v>1</v>
      </c>
      <c r="B1215">
        <v>1</v>
      </c>
      <c r="C1215">
        <v>1</v>
      </c>
      <c r="D1215">
        <v>11</v>
      </c>
      <c r="E1215">
        <v>8</v>
      </c>
      <c r="F1215">
        <v>14</v>
      </c>
      <c r="G1215" t="s">
        <v>38</v>
      </c>
      <c r="H1215">
        <v>396.1</v>
      </c>
      <c r="I1215">
        <v>16.36</v>
      </c>
      <c r="J1215">
        <f t="shared" si="18"/>
        <v>24.211491442542791</v>
      </c>
    </row>
    <row r="1216" spans="1:10" x14ac:dyDescent="0.25">
      <c r="A1216">
        <v>1</v>
      </c>
      <c r="B1216">
        <v>1</v>
      </c>
      <c r="C1216">
        <v>1</v>
      </c>
      <c r="D1216">
        <v>11</v>
      </c>
      <c r="E1216">
        <v>8</v>
      </c>
      <c r="F1216">
        <v>15</v>
      </c>
      <c r="G1216" t="s">
        <v>38</v>
      </c>
      <c r="H1216">
        <v>326.10000000000002</v>
      </c>
      <c r="I1216">
        <v>14.13</v>
      </c>
      <c r="J1216">
        <f t="shared" si="18"/>
        <v>23.07855626326964</v>
      </c>
    </row>
    <row r="1217" spans="1:10" x14ac:dyDescent="0.25">
      <c r="A1217">
        <v>1</v>
      </c>
      <c r="B1217">
        <v>1</v>
      </c>
      <c r="C1217">
        <v>1</v>
      </c>
      <c r="D1217">
        <v>11</v>
      </c>
      <c r="E1217">
        <v>8</v>
      </c>
      <c r="F1217">
        <v>16</v>
      </c>
      <c r="G1217" t="s">
        <v>38</v>
      </c>
      <c r="H1217">
        <v>331.4</v>
      </c>
      <c r="I1217">
        <v>14.17</v>
      </c>
      <c r="J1217">
        <f t="shared" si="18"/>
        <v>23.387438249823571</v>
      </c>
    </row>
    <row r="1218" spans="1:10" x14ac:dyDescent="0.25">
      <c r="A1218">
        <v>1</v>
      </c>
      <c r="B1218">
        <v>1</v>
      </c>
      <c r="C1218">
        <v>1</v>
      </c>
      <c r="D1218">
        <v>11</v>
      </c>
      <c r="E1218">
        <v>8</v>
      </c>
      <c r="F1218">
        <v>17</v>
      </c>
      <c r="G1218" t="s">
        <v>38</v>
      </c>
      <c r="H1218">
        <v>101.5</v>
      </c>
      <c r="I1218">
        <v>12.7</v>
      </c>
      <c r="J1218">
        <f t="shared" si="18"/>
        <v>7.9921259842519685</v>
      </c>
    </row>
    <row r="1219" spans="1:10" x14ac:dyDescent="0.25">
      <c r="A1219">
        <v>1</v>
      </c>
      <c r="B1219">
        <v>1</v>
      </c>
      <c r="C1219">
        <v>1</v>
      </c>
      <c r="D1219">
        <v>11</v>
      </c>
      <c r="E1219">
        <v>8</v>
      </c>
      <c r="F1219">
        <v>18</v>
      </c>
      <c r="G1219" t="s">
        <v>38</v>
      </c>
      <c r="H1219">
        <v>70.3</v>
      </c>
      <c r="I1219">
        <v>18.7</v>
      </c>
      <c r="J1219">
        <f t="shared" si="18"/>
        <v>3.7593582887700534</v>
      </c>
    </row>
    <row r="1220" spans="1:10" x14ac:dyDescent="0.25">
      <c r="A1220">
        <v>1</v>
      </c>
      <c r="B1220">
        <v>1</v>
      </c>
      <c r="C1220">
        <v>1</v>
      </c>
      <c r="D1220">
        <v>11</v>
      </c>
      <c r="E1220">
        <v>8</v>
      </c>
      <c r="F1220">
        <v>19</v>
      </c>
      <c r="G1220" t="s">
        <v>38</v>
      </c>
      <c r="H1220">
        <v>191.6</v>
      </c>
      <c r="I1220">
        <v>9.41</v>
      </c>
      <c r="J1220">
        <f t="shared" si="18"/>
        <v>20.361317747077575</v>
      </c>
    </row>
    <row r="1221" spans="1:10" x14ac:dyDescent="0.25">
      <c r="A1221">
        <v>1</v>
      </c>
      <c r="B1221">
        <v>1</v>
      </c>
      <c r="C1221">
        <v>1</v>
      </c>
      <c r="D1221">
        <v>11</v>
      </c>
      <c r="E1221">
        <v>8</v>
      </c>
      <c r="F1221">
        <v>20</v>
      </c>
      <c r="G1221" t="s">
        <v>38</v>
      </c>
      <c r="H1221">
        <v>56.7</v>
      </c>
      <c r="I1221">
        <v>21.61</v>
      </c>
      <c r="J1221">
        <f t="shared" si="18"/>
        <v>2.6237852845904674</v>
      </c>
    </row>
    <row r="1222" spans="1:10" x14ac:dyDescent="0.25">
      <c r="A1222">
        <v>1</v>
      </c>
      <c r="B1222">
        <v>1</v>
      </c>
      <c r="C1222">
        <v>1</v>
      </c>
      <c r="D1222">
        <v>11</v>
      </c>
      <c r="E1222">
        <v>8</v>
      </c>
      <c r="F1222">
        <v>21</v>
      </c>
      <c r="G1222" t="s">
        <v>38</v>
      </c>
      <c r="H1222">
        <v>248.4</v>
      </c>
      <c r="I1222">
        <v>8.9499999999999993</v>
      </c>
      <c r="J1222">
        <f t="shared" si="18"/>
        <v>27.75418994413408</v>
      </c>
    </row>
    <row r="1223" spans="1:10" x14ac:dyDescent="0.25">
      <c r="A1223">
        <v>1</v>
      </c>
      <c r="B1223">
        <v>1</v>
      </c>
      <c r="C1223">
        <v>1</v>
      </c>
      <c r="D1223">
        <v>11</v>
      </c>
      <c r="E1223">
        <v>8</v>
      </c>
      <c r="F1223">
        <v>22</v>
      </c>
      <c r="G1223" t="s">
        <v>38</v>
      </c>
      <c r="H1223">
        <v>99.7</v>
      </c>
      <c r="I1223">
        <v>16.55</v>
      </c>
      <c r="J1223">
        <f t="shared" si="18"/>
        <v>6.02416918429003</v>
      </c>
    </row>
    <row r="1224" spans="1:10" x14ac:dyDescent="0.25">
      <c r="A1224">
        <v>1</v>
      </c>
      <c r="B1224">
        <v>1</v>
      </c>
      <c r="C1224">
        <v>1</v>
      </c>
      <c r="D1224">
        <v>11</v>
      </c>
      <c r="E1224">
        <v>9</v>
      </c>
      <c r="F1224">
        <v>0</v>
      </c>
      <c r="G1224" t="s">
        <v>38</v>
      </c>
      <c r="H1224">
        <v>1528.5</v>
      </c>
      <c r="I1224">
        <v>37.31</v>
      </c>
      <c r="J1224">
        <f t="shared" si="18"/>
        <v>40.967569016349501</v>
      </c>
    </row>
    <row r="1225" spans="1:10" x14ac:dyDescent="0.25">
      <c r="A1225">
        <v>1</v>
      </c>
      <c r="B1225">
        <v>1</v>
      </c>
      <c r="C1225">
        <v>1</v>
      </c>
      <c r="D1225">
        <v>11</v>
      </c>
      <c r="E1225">
        <v>9</v>
      </c>
      <c r="F1225">
        <v>1</v>
      </c>
      <c r="G1225" t="s">
        <v>38</v>
      </c>
      <c r="H1225">
        <v>1162.2</v>
      </c>
      <c r="I1225">
        <v>19.39</v>
      </c>
      <c r="J1225">
        <f t="shared" si="18"/>
        <v>59.938112429087155</v>
      </c>
    </row>
    <row r="1226" spans="1:10" x14ac:dyDescent="0.25">
      <c r="A1226">
        <v>1</v>
      </c>
      <c r="B1226">
        <v>1</v>
      </c>
      <c r="C1226">
        <v>1</v>
      </c>
      <c r="D1226">
        <v>11</v>
      </c>
      <c r="E1226">
        <v>9</v>
      </c>
      <c r="F1226">
        <v>2</v>
      </c>
      <c r="G1226" t="s">
        <v>38</v>
      </c>
      <c r="H1226">
        <v>254.5</v>
      </c>
      <c r="I1226">
        <v>4.41</v>
      </c>
      <c r="J1226">
        <f t="shared" si="18"/>
        <v>57.709750566893419</v>
      </c>
    </row>
    <row r="1227" spans="1:10" x14ac:dyDescent="0.25">
      <c r="A1227">
        <v>1</v>
      </c>
      <c r="B1227">
        <v>1</v>
      </c>
      <c r="C1227">
        <v>1</v>
      </c>
      <c r="D1227">
        <v>11</v>
      </c>
      <c r="E1227">
        <v>9</v>
      </c>
      <c r="F1227">
        <v>3</v>
      </c>
      <c r="G1227" t="s">
        <v>38</v>
      </c>
      <c r="H1227">
        <v>483.5</v>
      </c>
      <c r="I1227">
        <v>8.25</v>
      </c>
      <c r="J1227">
        <f t="shared" si="18"/>
        <v>58.606060606060609</v>
      </c>
    </row>
    <row r="1228" spans="1:10" x14ac:dyDescent="0.25">
      <c r="A1228">
        <v>1</v>
      </c>
      <c r="B1228">
        <v>1</v>
      </c>
      <c r="C1228">
        <v>1</v>
      </c>
      <c r="D1228">
        <v>11</v>
      </c>
      <c r="E1228">
        <v>9</v>
      </c>
      <c r="F1228">
        <v>4</v>
      </c>
      <c r="G1228" t="s">
        <v>38</v>
      </c>
      <c r="H1228">
        <v>236.9</v>
      </c>
      <c r="I1228">
        <v>4.7300000000000004</v>
      </c>
      <c r="J1228">
        <f t="shared" si="18"/>
        <v>50.084566596194499</v>
      </c>
    </row>
    <row r="1229" spans="1:10" x14ac:dyDescent="0.25">
      <c r="A1229">
        <v>1</v>
      </c>
      <c r="B1229">
        <v>1</v>
      </c>
      <c r="C1229">
        <v>1</v>
      </c>
      <c r="D1229">
        <v>11</v>
      </c>
      <c r="E1229">
        <v>9</v>
      </c>
      <c r="F1229">
        <v>5</v>
      </c>
      <c r="G1229" t="s">
        <v>38</v>
      </c>
      <c r="H1229">
        <v>709</v>
      </c>
      <c r="I1229">
        <v>12.41</v>
      </c>
      <c r="J1229">
        <f t="shared" si="18"/>
        <v>57.131345688960515</v>
      </c>
    </row>
    <row r="1230" spans="1:10" x14ac:dyDescent="0.25">
      <c r="A1230">
        <v>1</v>
      </c>
      <c r="B1230">
        <v>1</v>
      </c>
      <c r="C1230">
        <v>1</v>
      </c>
      <c r="D1230">
        <v>11</v>
      </c>
      <c r="E1230">
        <v>9</v>
      </c>
      <c r="F1230">
        <v>6</v>
      </c>
      <c r="G1230" t="s">
        <v>38</v>
      </c>
      <c r="H1230">
        <v>528.6</v>
      </c>
      <c r="I1230">
        <v>10.27</v>
      </c>
      <c r="J1230">
        <f t="shared" si="18"/>
        <v>51.470301850048692</v>
      </c>
    </row>
    <row r="1231" spans="1:10" x14ac:dyDescent="0.25">
      <c r="A1231">
        <v>1</v>
      </c>
      <c r="B1231">
        <v>1</v>
      </c>
      <c r="C1231">
        <v>1</v>
      </c>
      <c r="D1231">
        <v>11</v>
      </c>
      <c r="E1231">
        <v>9</v>
      </c>
      <c r="F1231">
        <v>7</v>
      </c>
      <c r="G1231" t="s">
        <v>38</v>
      </c>
      <c r="H1231">
        <v>161.5</v>
      </c>
      <c r="I1231">
        <v>5.08</v>
      </c>
      <c r="J1231">
        <f t="shared" si="18"/>
        <v>31.791338582677167</v>
      </c>
    </row>
    <row r="1232" spans="1:10" x14ac:dyDescent="0.25">
      <c r="A1232">
        <v>1</v>
      </c>
      <c r="B1232">
        <v>1</v>
      </c>
      <c r="C1232">
        <v>1</v>
      </c>
      <c r="D1232">
        <v>11</v>
      </c>
      <c r="E1232">
        <v>9</v>
      </c>
      <c r="F1232">
        <v>8</v>
      </c>
      <c r="G1232" t="s">
        <v>38</v>
      </c>
      <c r="H1232">
        <v>286</v>
      </c>
      <c r="I1232">
        <v>6.49</v>
      </c>
      <c r="J1232">
        <f t="shared" si="18"/>
        <v>44.067796610169488</v>
      </c>
    </row>
    <row r="1233" spans="1:10" x14ac:dyDescent="0.25">
      <c r="A1233">
        <v>1</v>
      </c>
      <c r="B1233">
        <v>1</v>
      </c>
      <c r="C1233">
        <v>1</v>
      </c>
      <c r="D1233">
        <v>11</v>
      </c>
      <c r="E1233">
        <v>9</v>
      </c>
      <c r="F1233">
        <v>9</v>
      </c>
      <c r="G1233" t="s">
        <v>38</v>
      </c>
      <c r="H1233">
        <v>839.1</v>
      </c>
      <c r="I1233">
        <v>16.899999999999999</v>
      </c>
      <c r="J1233">
        <f t="shared" si="18"/>
        <v>49.650887573964503</v>
      </c>
    </row>
    <row r="1234" spans="1:10" x14ac:dyDescent="0.25">
      <c r="A1234">
        <v>1</v>
      </c>
      <c r="B1234">
        <v>1</v>
      </c>
      <c r="C1234">
        <v>1</v>
      </c>
      <c r="D1234">
        <v>11</v>
      </c>
      <c r="E1234">
        <v>9</v>
      </c>
      <c r="F1234">
        <v>10</v>
      </c>
      <c r="G1234" t="s">
        <v>38</v>
      </c>
      <c r="H1234">
        <v>524.4</v>
      </c>
      <c r="I1234">
        <v>13.29</v>
      </c>
      <c r="J1234">
        <f t="shared" si="18"/>
        <v>39.458239277652368</v>
      </c>
    </row>
    <row r="1235" spans="1:10" x14ac:dyDescent="0.25">
      <c r="A1235">
        <v>1</v>
      </c>
      <c r="B1235">
        <v>1</v>
      </c>
      <c r="C1235">
        <v>1</v>
      </c>
      <c r="D1235">
        <v>11</v>
      </c>
      <c r="E1235">
        <v>9</v>
      </c>
      <c r="F1235">
        <v>11</v>
      </c>
      <c r="G1235" t="s">
        <v>39</v>
      </c>
      <c r="H1235">
        <v>592.29999999999995</v>
      </c>
      <c r="I1235">
        <v>14.85</v>
      </c>
      <c r="J1235">
        <f t="shared" si="18"/>
        <v>39.885521885521882</v>
      </c>
    </row>
    <row r="1236" spans="1:10" x14ac:dyDescent="0.25">
      <c r="A1236">
        <v>1</v>
      </c>
      <c r="B1236">
        <v>1</v>
      </c>
      <c r="C1236">
        <v>1</v>
      </c>
      <c r="D1236">
        <v>11</v>
      </c>
      <c r="E1236">
        <v>9</v>
      </c>
      <c r="F1236">
        <v>12</v>
      </c>
      <c r="G1236" t="s">
        <v>38</v>
      </c>
      <c r="H1236">
        <v>460.1</v>
      </c>
      <c r="I1236">
        <v>15.41</v>
      </c>
      <c r="J1236">
        <f t="shared" si="18"/>
        <v>29.857235561323815</v>
      </c>
    </row>
    <row r="1237" spans="1:10" x14ac:dyDescent="0.25">
      <c r="A1237">
        <v>1</v>
      </c>
      <c r="B1237">
        <v>1</v>
      </c>
      <c r="C1237">
        <v>1</v>
      </c>
      <c r="D1237">
        <v>11</v>
      </c>
      <c r="E1237">
        <v>9</v>
      </c>
      <c r="F1237">
        <v>13</v>
      </c>
      <c r="G1237" t="s">
        <v>38</v>
      </c>
      <c r="H1237">
        <v>444.2</v>
      </c>
      <c r="I1237">
        <v>18.010000000000002</v>
      </c>
      <c r="J1237">
        <f t="shared" si="18"/>
        <v>24.664075513603549</v>
      </c>
    </row>
    <row r="1238" spans="1:10" x14ac:dyDescent="0.25">
      <c r="A1238">
        <v>1</v>
      </c>
      <c r="B1238">
        <v>1</v>
      </c>
      <c r="C1238">
        <v>1</v>
      </c>
      <c r="D1238">
        <v>11</v>
      </c>
      <c r="E1238">
        <v>9</v>
      </c>
      <c r="F1238">
        <v>14</v>
      </c>
      <c r="G1238" t="s">
        <v>38</v>
      </c>
      <c r="H1238">
        <v>893</v>
      </c>
      <c r="I1238">
        <v>35.39</v>
      </c>
      <c r="J1238">
        <f t="shared" si="18"/>
        <v>25.233116699632664</v>
      </c>
    </row>
    <row r="1239" spans="1:10" x14ac:dyDescent="0.25">
      <c r="A1239">
        <v>1</v>
      </c>
      <c r="B1239">
        <v>1</v>
      </c>
      <c r="C1239">
        <v>1</v>
      </c>
      <c r="D1239">
        <v>11</v>
      </c>
      <c r="E1239">
        <v>9</v>
      </c>
      <c r="F1239">
        <v>15</v>
      </c>
      <c r="G1239" t="s">
        <v>38</v>
      </c>
      <c r="H1239">
        <v>288.10000000000002</v>
      </c>
      <c r="I1239">
        <v>12.75</v>
      </c>
      <c r="J1239">
        <f t="shared" si="18"/>
        <v>22.59607843137255</v>
      </c>
    </row>
    <row r="1240" spans="1:10" x14ac:dyDescent="0.25">
      <c r="A1240">
        <v>1</v>
      </c>
      <c r="B1240">
        <v>1</v>
      </c>
      <c r="C1240">
        <v>1</v>
      </c>
      <c r="D1240">
        <v>11</v>
      </c>
      <c r="E1240">
        <v>9</v>
      </c>
      <c r="F1240">
        <v>16</v>
      </c>
      <c r="G1240" t="s">
        <v>38</v>
      </c>
      <c r="H1240">
        <v>133.9</v>
      </c>
      <c r="I1240">
        <v>11.52</v>
      </c>
      <c r="J1240">
        <f t="shared" si="18"/>
        <v>11.623263888888889</v>
      </c>
    </row>
    <row r="1241" spans="1:10" x14ac:dyDescent="0.25">
      <c r="A1241">
        <v>1</v>
      </c>
      <c r="B1241">
        <v>1</v>
      </c>
      <c r="C1241">
        <v>1</v>
      </c>
      <c r="D1241">
        <v>11</v>
      </c>
      <c r="E1241">
        <v>9</v>
      </c>
      <c r="F1241">
        <v>17</v>
      </c>
      <c r="G1241" t="s">
        <v>38</v>
      </c>
      <c r="H1241">
        <v>137.19999999999999</v>
      </c>
      <c r="I1241">
        <v>10.66</v>
      </c>
      <c r="J1241">
        <f t="shared" si="18"/>
        <v>12.870544090056283</v>
      </c>
    </row>
    <row r="1242" spans="1:10" x14ac:dyDescent="0.25">
      <c r="A1242">
        <v>1</v>
      </c>
      <c r="B1242">
        <v>1</v>
      </c>
      <c r="C1242">
        <v>1</v>
      </c>
      <c r="D1242">
        <v>11</v>
      </c>
      <c r="E1242">
        <v>9</v>
      </c>
      <c r="F1242">
        <v>18</v>
      </c>
      <c r="G1242" t="s">
        <v>38</v>
      </c>
      <c r="H1242">
        <v>211</v>
      </c>
      <c r="I1242">
        <v>8.58</v>
      </c>
      <c r="J1242">
        <f t="shared" si="18"/>
        <v>24.592074592074592</v>
      </c>
    </row>
    <row r="1243" spans="1:10" x14ac:dyDescent="0.25">
      <c r="A1243">
        <v>1</v>
      </c>
      <c r="B1243">
        <v>1</v>
      </c>
      <c r="C1243">
        <v>1</v>
      </c>
      <c r="D1243">
        <v>11</v>
      </c>
      <c r="E1243">
        <v>9</v>
      </c>
      <c r="F1243">
        <v>19</v>
      </c>
      <c r="G1243" t="s">
        <v>38</v>
      </c>
      <c r="H1243">
        <v>165.7</v>
      </c>
      <c r="I1243">
        <v>8.76</v>
      </c>
      <c r="J1243">
        <f t="shared" si="18"/>
        <v>18.915525114155251</v>
      </c>
    </row>
    <row r="1244" spans="1:10" x14ac:dyDescent="0.25">
      <c r="A1244">
        <v>1</v>
      </c>
      <c r="B1244">
        <v>1</v>
      </c>
      <c r="C1244">
        <v>1</v>
      </c>
      <c r="D1244">
        <v>11</v>
      </c>
      <c r="E1244">
        <v>9</v>
      </c>
      <c r="F1244">
        <v>20</v>
      </c>
      <c r="G1244" t="s">
        <v>38</v>
      </c>
      <c r="H1244">
        <v>304</v>
      </c>
      <c r="I1244">
        <v>8.2200000000000006</v>
      </c>
      <c r="J1244">
        <f t="shared" si="18"/>
        <v>36.982968369829678</v>
      </c>
    </row>
    <row r="1245" spans="1:10" x14ac:dyDescent="0.25">
      <c r="A1245">
        <v>1</v>
      </c>
      <c r="B1245">
        <v>1</v>
      </c>
      <c r="C1245">
        <v>1</v>
      </c>
      <c r="D1245">
        <v>11</v>
      </c>
      <c r="E1245">
        <v>9</v>
      </c>
      <c r="F1245">
        <v>21</v>
      </c>
      <c r="G1245" t="s">
        <v>38</v>
      </c>
      <c r="H1245">
        <v>112.4</v>
      </c>
      <c r="I1245">
        <v>13.5</v>
      </c>
      <c r="J1245">
        <f t="shared" si="18"/>
        <v>8.325925925925926</v>
      </c>
    </row>
    <row r="1246" spans="1:10" x14ac:dyDescent="0.25">
      <c r="A1246">
        <v>1</v>
      </c>
      <c r="B1246">
        <v>1</v>
      </c>
      <c r="C1246">
        <v>1</v>
      </c>
      <c r="D1246">
        <v>11</v>
      </c>
      <c r="E1246">
        <v>9</v>
      </c>
      <c r="F1246">
        <v>22</v>
      </c>
      <c r="G1246" t="s">
        <v>38</v>
      </c>
      <c r="H1246">
        <v>143.4</v>
      </c>
      <c r="I1246">
        <v>14.06</v>
      </c>
      <c r="J1246">
        <f t="shared" si="18"/>
        <v>10.199146514935988</v>
      </c>
    </row>
    <row r="1247" spans="1:10" x14ac:dyDescent="0.25">
      <c r="A1247">
        <v>1</v>
      </c>
      <c r="B1247">
        <v>1</v>
      </c>
      <c r="C1247">
        <v>1</v>
      </c>
      <c r="D1247">
        <v>11</v>
      </c>
      <c r="E1247">
        <v>10</v>
      </c>
      <c r="F1247">
        <v>0</v>
      </c>
      <c r="G1247" t="s">
        <v>38</v>
      </c>
      <c r="H1247">
        <v>1354</v>
      </c>
      <c r="I1247">
        <v>30.65</v>
      </c>
      <c r="J1247">
        <f t="shared" si="18"/>
        <v>44.176182707993476</v>
      </c>
    </row>
    <row r="1248" spans="1:10" x14ac:dyDescent="0.25">
      <c r="A1248">
        <v>1</v>
      </c>
      <c r="B1248">
        <v>1</v>
      </c>
      <c r="C1248">
        <v>1</v>
      </c>
      <c r="D1248">
        <v>11</v>
      </c>
      <c r="E1248">
        <v>10</v>
      </c>
      <c r="F1248">
        <v>1</v>
      </c>
      <c r="G1248" t="s">
        <v>38</v>
      </c>
      <c r="H1248">
        <v>517.5</v>
      </c>
      <c r="I1248">
        <v>8.2200000000000006</v>
      </c>
      <c r="J1248">
        <f t="shared" si="18"/>
        <v>62.956204379562038</v>
      </c>
    </row>
    <row r="1249" spans="1:10" x14ac:dyDescent="0.25">
      <c r="A1249">
        <v>1</v>
      </c>
      <c r="B1249">
        <v>1</v>
      </c>
      <c r="C1249">
        <v>1</v>
      </c>
      <c r="D1249">
        <v>11</v>
      </c>
      <c r="E1249">
        <v>10</v>
      </c>
      <c r="F1249">
        <v>2</v>
      </c>
      <c r="G1249" t="s">
        <v>38</v>
      </c>
      <c r="H1249">
        <v>623.70000000000005</v>
      </c>
      <c r="I1249">
        <v>10.14</v>
      </c>
      <c r="J1249">
        <f t="shared" si="18"/>
        <v>61.508875739644971</v>
      </c>
    </row>
    <row r="1250" spans="1:10" x14ac:dyDescent="0.25">
      <c r="A1250">
        <v>1</v>
      </c>
      <c r="B1250">
        <v>1</v>
      </c>
      <c r="C1250">
        <v>1</v>
      </c>
      <c r="D1250">
        <v>11</v>
      </c>
      <c r="E1250">
        <v>10</v>
      </c>
      <c r="F1250">
        <v>3</v>
      </c>
      <c r="G1250" t="s">
        <v>38</v>
      </c>
      <c r="H1250">
        <v>489.5</v>
      </c>
      <c r="I1250">
        <v>8.33</v>
      </c>
      <c r="J1250">
        <f t="shared" si="18"/>
        <v>58.763505402160867</v>
      </c>
    </row>
    <row r="1251" spans="1:10" x14ac:dyDescent="0.25">
      <c r="A1251">
        <v>1</v>
      </c>
      <c r="B1251">
        <v>1</v>
      </c>
      <c r="C1251">
        <v>1</v>
      </c>
      <c r="D1251">
        <v>11</v>
      </c>
      <c r="E1251">
        <v>10</v>
      </c>
      <c r="F1251">
        <v>4</v>
      </c>
      <c r="G1251" t="s">
        <v>38</v>
      </c>
      <c r="H1251">
        <v>1783.5</v>
      </c>
      <c r="I1251">
        <v>29.63</v>
      </c>
      <c r="J1251">
        <f t="shared" si="18"/>
        <v>60.192372595342562</v>
      </c>
    </row>
    <row r="1252" spans="1:10" x14ac:dyDescent="0.25">
      <c r="A1252">
        <v>1</v>
      </c>
      <c r="B1252">
        <v>1</v>
      </c>
      <c r="C1252">
        <v>1</v>
      </c>
      <c r="D1252">
        <v>11</v>
      </c>
      <c r="E1252">
        <v>10</v>
      </c>
      <c r="F1252">
        <v>5</v>
      </c>
      <c r="G1252" t="s">
        <v>38</v>
      </c>
      <c r="H1252">
        <v>717.5</v>
      </c>
      <c r="I1252">
        <v>13.12</v>
      </c>
      <c r="J1252">
        <f t="shared" si="18"/>
        <v>54.6875</v>
      </c>
    </row>
    <row r="1253" spans="1:10" x14ac:dyDescent="0.25">
      <c r="A1253">
        <v>1</v>
      </c>
      <c r="B1253">
        <v>1</v>
      </c>
      <c r="C1253">
        <v>1</v>
      </c>
      <c r="D1253">
        <v>11</v>
      </c>
      <c r="E1253">
        <v>10</v>
      </c>
      <c r="F1253">
        <v>6</v>
      </c>
      <c r="G1253" t="s">
        <v>38</v>
      </c>
      <c r="H1253">
        <v>536.4</v>
      </c>
      <c r="I1253">
        <v>10.45</v>
      </c>
      <c r="J1253">
        <f t="shared" si="18"/>
        <v>51.330143540669859</v>
      </c>
    </row>
    <row r="1254" spans="1:10" x14ac:dyDescent="0.25">
      <c r="A1254">
        <v>1</v>
      </c>
      <c r="B1254">
        <v>1</v>
      </c>
      <c r="C1254">
        <v>1</v>
      </c>
      <c r="D1254">
        <v>11</v>
      </c>
      <c r="E1254">
        <v>10</v>
      </c>
      <c r="F1254">
        <v>7</v>
      </c>
      <c r="G1254" t="s">
        <v>38</v>
      </c>
      <c r="H1254">
        <v>273</v>
      </c>
      <c r="I1254">
        <v>6.26</v>
      </c>
      <c r="J1254">
        <f t="shared" si="18"/>
        <v>43.610223642172528</v>
      </c>
    </row>
    <row r="1255" spans="1:10" x14ac:dyDescent="0.25">
      <c r="A1255">
        <v>1</v>
      </c>
      <c r="B1255">
        <v>1</v>
      </c>
      <c r="C1255">
        <v>1</v>
      </c>
      <c r="D1255">
        <v>11</v>
      </c>
      <c r="E1255">
        <v>10</v>
      </c>
      <c r="F1255">
        <v>8</v>
      </c>
      <c r="G1255" t="s">
        <v>38</v>
      </c>
      <c r="H1255">
        <v>605.29999999999995</v>
      </c>
      <c r="I1255">
        <v>11.79</v>
      </c>
      <c r="J1255">
        <f t="shared" si="18"/>
        <v>51.340118744698898</v>
      </c>
    </row>
    <row r="1256" spans="1:10" x14ac:dyDescent="0.25">
      <c r="A1256">
        <v>1</v>
      </c>
      <c r="B1256">
        <v>1</v>
      </c>
      <c r="C1256">
        <v>1</v>
      </c>
      <c r="D1256">
        <v>11</v>
      </c>
      <c r="E1256">
        <v>10</v>
      </c>
      <c r="F1256">
        <v>9</v>
      </c>
      <c r="G1256" t="s">
        <v>38</v>
      </c>
      <c r="H1256">
        <v>362.1</v>
      </c>
      <c r="I1256">
        <v>7.73</v>
      </c>
      <c r="J1256">
        <f t="shared" si="18"/>
        <v>46.84346701164295</v>
      </c>
    </row>
    <row r="1257" spans="1:10" x14ac:dyDescent="0.25">
      <c r="A1257">
        <v>1</v>
      </c>
      <c r="B1257">
        <v>1</v>
      </c>
      <c r="C1257">
        <v>1</v>
      </c>
      <c r="D1257">
        <v>11</v>
      </c>
      <c r="E1257">
        <v>10</v>
      </c>
      <c r="F1257">
        <v>10</v>
      </c>
      <c r="G1257" t="s">
        <v>38</v>
      </c>
      <c r="H1257">
        <v>951.4</v>
      </c>
      <c r="I1257">
        <v>21.91</v>
      </c>
      <c r="J1257">
        <f t="shared" si="18"/>
        <v>43.423094477407574</v>
      </c>
    </row>
    <row r="1258" spans="1:10" x14ac:dyDescent="0.25">
      <c r="A1258">
        <v>1</v>
      </c>
      <c r="B1258">
        <v>1</v>
      </c>
      <c r="C1258">
        <v>1</v>
      </c>
      <c r="D1258">
        <v>11</v>
      </c>
      <c r="E1258">
        <v>10</v>
      </c>
      <c r="F1258">
        <v>11</v>
      </c>
      <c r="G1258" t="s">
        <v>38</v>
      </c>
      <c r="H1258">
        <v>720.7</v>
      </c>
      <c r="I1258">
        <v>19.29</v>
      </c>
      <c r="J1258">
        <f t="shared" si="18"/>
        <v>37.361327112493527</v>
      </c>
    </row>
    <row r="1259" spans="1:10" x14ac:dyDescent="0.25">
      <c r="A1259">
        <v>1</v>
      </c>
      <c r="B1259">
        <v>1</v>
      </c>
      <c r="C1259">
        <v>1</v>
      </c>
      <c r="D1259">
        <v>11</v>
      </c>
      <c r="E1259">
        <v>10</v>
      </c>
      <c r="F1259">
        <v>12</v>
      </c>
      <c r="G1259" t="s">
        <v>38</v>
      </c>
      <c r="H1259">
        <v>348.9</v>
      </c>
      <c r="I1259">
        <v>10.1</v>
      </c>
      <c r="J1259">
        <f t="shared" ref="J1259:J1322" si="19">H1259/I1259</f>
        <v>34.544554455445542</v>
      </c>
    </row>
    <row r="1260" spans="1:10" x14ac:dyDescent="0.25">
      <c r="A1260">
        <v>1</v>
      </c>
      <c r="B1260">
        <v>1</v>
      </c>
      <c r="C1260">
        <v>1</v>
      </c>
      <c r="D1260">
        <v>11</v>
      </c>
      <c r="E1260">
        <v>10</v>
      </c>
      <c r="F1260">
        <v>13</v>
      </c>
      <c r="G1260" t="s">
        <v>38</v>
      </c>
      <c r="H1260">
        <v>465.7</v>
      </c>
      <c r="I1260">
        <v>18.989999999999998</v>
      </c>
      <c r="J1260">
        <f t="shared" si="19"/>
        <v>24.523433385992629</v>
      </c>
    </row>
    <row r="1261" spans="1:10" x14ac:dyDescent="0.25">
      <c r="A1261">
        <v>1</v>
      </c>
      <c r="B1261">
        <v>1</v>
      </c>
      <c r="C1261">
        <v>1</v>
      </c>
      <c r="D1261">
        <v>11</v>
      </c>
      <c r="E1261">
        <v>10</v>
      </c>
      <c r="F1261">
        <v>14</v>
      </c>
      <c r="G1261" t="s">
        <v>38</v>
      </c>
      <c r="H1261">
        <v>788.6</v>
      </c>
      <c r="I1261">
        <v>31.33</v>
      </c>
      <c r="J1261">
        <f t="shared" si="19"/>
        <v>25.170762847111398</v>
      </c>
    </row>
    <row r="1262" spans="1:10" x14ac:dyDescent="0.25">
      <c r="A1262">
        <v>1</v>
      </c>
      <c r="B1262">
        <v>1</v>
      </c>
      <c r="C1262">
        <v>1</v>
      </c>
      <c r="D1262">
        <v>11</v>
      </c>
      <c r="E1262">
        <v>10</v>
      </c>
      <c r="F1262">
        <v>15</v>
      </c>
      <c r="G1262" t="s">
        <v>38</v>
      </c>
      <c r="H1262">
        <v>307.5</v>
      </c>
      <c r="I1262">
        <v>13.83</v>
      </c>
      <c r="J1262">
        <f t="shared" si="19"/>
        <v>22.234273318872017</v>
      </c>
    </row>
    <row r="1263" spans="1:10" x14ac:dyDescent="0.25">
      <c r="A1263">
        <v>1</v>
      </c>
      <c r="B1263">
        <v>1</v>
      </c>
      <c r="C1263">
        <v>1</v>
      </c>
      <c r="D1263">
        <v>11</v>
      </c>
      <c r="E1263">
        <v>10</v>
      </c>
      <c r="F1263">
        <v>16</v>
      </c>
      <c r="G1263" t="s">
        <v>38</v>
      </c>
      <c r="H1263">
        <v>524.6</v>
      </c>
      <c r="I1263">
        <v>21.37</v>
      </c>
      <c r="J1263">
        <f t="shared" si="19"/>
        <v>24.548432381843707</v>
      </c>
    </row>
    <row r="1264" spans="1:10" x14ac:dyDescent="0.25">
      <c r="A1264">
        <v>1</v>
      </c>
      <c r="B1264">
        <v>1</v>
      </c>
      <c r="C1264">
        <v>1</v>
      </c>
      <c r="D1264">
        <v>11</v>
      </c>
      <c r="E1264">
        <v>10</v>
      </c>
      <c r="F1264">
        <v>17</v>
      </c>
      <c r="G1264" t="s">
        <v>38</v>
      </c>
      <c r="H1264">
        <v>145</v>
      </c>
      <c r="I1264">
        <v>10.51</v>
      </c>
      <c r="J1264">
        <f t="shared" si="19"/>
        <v>13.796384395813512</v>
      </c>
    </row>
    <row r="1265" spans="1:10" x14ac:dyDescent="0.25">
      <c r="A1265">
        <v>1</v>
      </c>
      <c r="B1265">
        <v>1</v>
      </c>
      <c r="C1265">
        <v>1</v>
      </c>
      <c r="D1265">
        <v>11</v>
      </c>
      <c r="E1265">
        <v>10</v>
      </c>
      <c r="F1265">
        <v>18</v>
      </c>
      <c r="G1265" t="s">
        <v>38</v>
      </c>
      <c r="H1265">
        <v>138.9</v>
      </c>
      <c r="I1265">
        <v>10.14</v>
      </c>
      <c r="J1265">
        <f t="shared" si="19"/>
        <v>13.698224852071005</v>
      </c>
    </row>
    <row r="1266" spans="1:10" x14ac:dyDescent="0.25">
      <c r="A1266">
        <v>1</v>
      </c>
      <c r="B1266">
        <v>1</v>
      </c>
      <c r="C1266">
        <v>1</v>
      </c>
      <c r="D1266">
        <v>11</v>
      </c>
      <c r="E1266">
        <v>10</v>
      </c>
      <c r="F1266">
        <v>19</v>
      </c>
      <c r="G1266" t="s">
        <v>38</v>
      </c>
      <c r="H1266">
        <v>176.7</v>
      </c>
      <c r="I1266">
        <v>8.24</v>
      </c>
      <c r="J1266">
        <f t="shared" si="19"/>
        <v>21.444174757281552</v>
      </c>
    </row>
    <row r="1267" spans="1:10" x14ac:dyDescent="0.25">
      <c r="A1267">
        <v>1</v>
      </c>
      <c r="B1267">
        <v>1</v>
      </c>
      <c r="C1267">
        <v>1</v>
      </c>
      <c r="D1267">
        <v>11</v>
      </c>
      <c r="E1267">
        <v>10</v>
      </c>
      <c r="F1267">
        <v>20</v>
      </c>
      <c r="G1267" t="s">
        <v>38</v>
      </c>
      <c r="H1267">
        <v>112.1</v>
      </c>
      <c r="I1267">
        <v>11.86</v>
      </c>
      <c r="J1267">
        <f t="shared" si="19"/>
        <v>9.4519392917369309</v>
      </c>
    </row>
    <row r="1268" spans="1:10" x14ac:dyDescent="0.25">
      <c r="A1268">
        <v>1</v>
      </c>
      <c r="B1268">
        <v>1</v>
      </c>
      <c r="C1268">
        <v>1</v>
      </c>
      <c r="D1268">
        <v>11</v>
      </c>
      <c r="E1268">
        <v>10</v>
      </c>
      <c r="F1268">
        <v>21</v>
      </c>
      <c r="G1268" t="s">
        <v>38</v>
      </c>
      <c r="H1268">
        <v>129.19999999999999</v>
      </c>
      <c r="I1268">
        <v>14.42</v>
      </c>
      <c r="J1268">
        <f t="shared" si="19"/>
        <v>8.9597780859916778</v>
      </c>
    </row>
    <row r="1269" spans="1:10" x14ac:dyDescent="0.25">
      <c r="A1269">
        <v>1</v>
      </c>
      <c r="B1269">
        <v>1</v>
      </c>
      <c r="C1269">
        <v>1</v>
      </c>
      <c r="D1269">
        <v>11</v>
      </c>
      <c r="E1269">
        <v>10</v>
      </c>
      <c r="F1269">
        <v>22</v>
      </c>
      <c r="G1269" t="s">
        <v>38</v>
      </c>
      <c r="H1269">
        <v>62.2</v>
      </c>
      <c r="I1269">
        <v>21.26</v>
      </c>
      <c r="J1269">
        <f t="shared" si="19"/>
        <v>2.9256820319849481</v>
      </c>
    </row>
    <row r="1270" spans="1:10" x14ac:dyDescent="0.25">
      <c r="A1270">
        <v>1</v>
      </c>
      <c r="B1270">
        <v>1</v>
      </c>
      <c r="C1270">
        <v>1</v>
      </c>
      <c r="D1270">
        <v>11</v>
      </c>
      <c r="E1270">
        <v>11</v>
      </c>
      <c r="F1270">
        <v>0</v>
      </c>
      <c r="G1270" t="s">
        <v>38</v>
      </c>
      <c r="H1270">
        <v>1495.9</v>
      </c>
      <c r="I1270">
        <v>44.54</v>
      </c>
      <c r="J1270">
        <f t="shared" si="19"/>
        <v>33.585541086663675</v>
      </c>
    </row>
    <row r="1271" spans="1:10" x14ac:dyDescent="0.25">
      <c r="A1271">
        <v>1</v>
      </c>
      <c r="B1271">
        <v>1</v>
      </c>
      <c r="C1271">
        <v>1</v>
      </c>
      <c r="D1271">
        <v>11</v>
      </c>
      <c r="E1271">
        <v>11</v>
      </c>
      <c r="F1271">
        <v>1</v>
      </c>
      <c r="G1271" t="s">
        <v>38</v>
      </c>
      <c r="H1271">
        <v>1358.1</v>
      </c>
      <c r="I1271">
        <v>30.73</v>
      </c>
      <c r="J1271">
        <f t="shared" si="19"/>
        <v>44.194598112593553</v>
      </c>
    </row>
    <row r="1272" spans="1:10" x14ac:dyDescent="0.25">
      <c r="A1272">
        <v>1</v>
      </c>
      <c r="B1272">
        <v>1</v>
      </c>
      <c r="C1272">
        <v>1</v>
      </c>
      <c r="D1272">
        <v>11</v>
      </c>
      <c r="E1272">
        <v>11</v>
      </c>
      <c r="F1272">
        <v>2</v>
      </c>
      <c r="G1272" t="s">
        <v>38</v>
      </c>
      <c r="H1272">
        <v>82.4</v>
      </c>
      <c r="I1272">
        <v>6.94</v>
      </c>
      <c r="J1272">
        <f t="shared" si="19"/>
        <v>11.873198847262248</v>
      </c>
    </row>
    <row r="1273" spans="1:10" x14ac:dyDescent="0.25">
      <c r="A1273">
        <v>1</v>
      </c>
      <c r="B1273">
        <v>1</v>
      </c>
      <c r="C1273">
        <v>1</v>
      </c>
      <c r="D1273">
        <v>11</v>
      </c>
      <c r="E1273">
        <v>11</v>
      </c>
      <c r="F1273">
        <v>3</v>
      </c>
      <c r="G1273" t="s">
        <v>38</v>
      </c>
      <c r="H1273">
        <v>386.1</v>
      </c>
      <c r="I1273">
        <v>9.15</v>
      </c>
      <c r="J1273">
        <f t="shared" si="19"/>
        <v>42.196721311475407</v>
      </c>
    </row>
    <row r="1274" spans="1:10" x14ac:dyDescent="0.25">
      <c r="A1274">
        <v>1</v>
      </c>
      <c r="B1274">
        <v>1</v>
      </c>
      <c r="C1274">
        <v>1</v>
      </c>
      <c r="D1274">
        <v>11</v>
      </c>
      <c r="E1274">
        <v>11</v>
      </c>
      <c r="F1274">
        <v>4</v>
      </c>
      <c r="G1274" t="s">
        <v>38</v>
      </c>
      <c r="H1274">
        <v>334.8</v>
      </c>
      <c r="I1274">
        <v>8.69</v>
      </c>
      <c r="J1274">
        <f t="shared" si="19"/>
        <v>38.527042577675495</v>
      </c>
    </row>
    <row r="1275" spans="1:10" x14ac:dyDescent="0.25">
      <c r="A1275">
        <v>1</v>
      </c>
      <c r="B1275">
        <v>1</v>
      </c>
      <c r="C1275">
        <v>1</v>
      </c>
      <c r="D1275">
        <v>11</v>
      </c>
      <c r="E1275">
        <v>11</v>
      </c>
      <c r="F1275">
        <v>5</v>
      </c>
      <c r="G1275" t="s">
        <v>38</v>
      </c>
      <c r="H1275">
        <v>1433.2</v>
      </c>
      <c r="I1275">
        <v>38.25</v>
      </c>
      <c r="J1275">
        <f t="shared" si="19"/>
        <v>37.469281045751636</v>
      </c>
    </row>
    <row r="1276" spans="1:10" x14ac:dyDescent="0.25">
      <c r="A1276">
        <v>1</v>
      </c>
      <c r="B1276">
        <v>1</v>
      </c>
      <c r="C1276">
        <v>1</v>
      </c>
      <c r="D1276">
        <v>11</v>
      </c>
      <c r="E1276">
        <v>11</v>
      </c>
      <c r="F1276">
        <v>6</v>
      </c>
      <c r="G1276" t="s">
        <v>39</v>
      </c>
      <c r="H1276">
        <v>180.4</v>
      </c>
      <c r="I1276">
        <v>8.24</v>
      </c>
      <c r="J1276">
        <f t="shared" si="19"/>
        <v>21.893203883495147</v>
      </c>
    </row>
    <row r="1277" spans="1:10" x14ac:dyDescent="0.25">
      <c r="A1277">
        <v>1</v>
      </c>
      <c r="B1277">
        <v>1</v>
      </c>
      <c r="C1277">
        <v>1</v>
      </c>
      <c r="D1277">
        <v>11</v>
      </c>
      <c r="E1277">
        <v>11</v>
      </c>
      <c r="F1277">
        <v>7</v>
      </c>
      <c r="G1277" t="s">
        <v>38</v>
      </c>
      <c r="H1277">
        <v>948.4</v>
      </c>
      <c r="I1277">
        <v>25.47</v>
      </c>
      <c r="J1277">
        <f t="shared" si="19"/>
        <v>37.235963879073424</v>
      </c>
    </row>
    <row r="1278" spans="1:10" x14ac:dyDescent="0.25">
      <c r="A1278">
        <v>1</v>
      </c>
      <c r="B1278">
        <v>1</v>
      </c>
      <c r="C1278">
        <v>1</v>
      </c>
      <c r="D1278">
        <v>11</v>
      </c>
      <c r="E1278">
        <v>11</v>
      </c>
      <c r="F1278">
        <v>8</v>
      </c>
      <c r="G1278" t="s">
        <v>38</v>
      </c>
      <c r="H1278">
        <v>655.5</v>
      </c>
      <c r="I1278">
        <v>17.93</v>
      </c>
      <c r="J1278">
        <f t="shared" si="19"/>
        <v>36.55883993307306</v>
      </c>
    </row>
    <row r="1279" spans="1:10" x14ac:dyDescent="0.25">
      <c r="A1279">
        <v>1</v>
      </c>
      <c r="B1279">
        <v>1</v>
      </c>
      <c r="C1279">
        <v>1</v>
      </c>
      <c r="D1279">
        <v>11</v>
      </c>
      <c r="E1279">
        <v>11</v>
      </c>
      <c r="F1279">
        <v>9</v>
      </c>
      <c r="G1279" t="s">
        <v>38</v>
      </c>
      <c r="H1279">
        <v>842.3</v>
      </c>
      <c r="I1279">
        <v>24.54</v>
      </c>
      <c r="J1279">
        <f t="shared" si="19"/>
        <v>34.323553382233086</v>
      </c>
    </row>
    <row r="1280" spans="1:10" x14ac:dyDescent="0.25">
      <c r="A1280">
        <v>1</v>
      </c>
      <c r="B1280">
        <v>1</v>
      </c>
      <c r="C1280">
        <v>1</v>
      </c>
      <c r="D1280">
        <v>11</v>
      </c>
      <c r="E1280">
        <v>11</v>
      </c>
      <c r="F1280">
        <v>10</v>
      </c>
      <c r="G1280" t="s">
        <v>38</v>
      </c>
      <c r="H1280">
        <v>1722.3</v>
      </c>
      <c r="I1280">
        <v>49.63</v>
      </c>
      <c r="J1280">
        <f t="shared" si="19"/>
        <v>34.702800725367716</v>
      </c>
    </row>
    <row r="1281" spans="1:10" x14ac:dyDescent="0.25">
      <c r="A1281">
        <v>1</v>
      </c>
      <c r="B1281">
        <v>1</v>
      </c>
      <c r="C1281">
        <v>1</v>
      </c>
      <c r="D1281">
        <v>11</v>
      </c>
      <c r="E1281">
        <v>11</v>
      </c>
      <c r="F1281">
        <v>11</v>
      </c>
      <c r="G1281" t="s">
        <v>38</v>
      </c>
      <c r="H1281">
        <v>680.7</v>
      </c>
      <c r="I1281">
        <v>25.56</v>
      </c>
      <c r="J1281">
        <f t="shared" si="19"/>
        <v>26.631455399061036</v>
      </c>
    </row>
    <row r="1282" spans="1:10" x14ac:dyDescent="0.25">
      <c r="A1282">
        <v>1</v>
      </c>
      <c r="B1282">
        <v>1</v>
      </c>
      <c r="C1282">
        <v>1</v>
      </c>
      <c r="D1282">
        <v>11</v>
      </c>
      <c r="E1282">
        <v>11</v>
      </c>
      <c r="F1282">
        <v>12</v>
      </c>
      <c r="G1282" t="s">
        <v>38</v>
      </c>
      <c r="H1282">
        <v>949.3</v>
      </c>
      <c r="I1282">
        <v>35.450000000000003</v>
      </c>
      <c r="J1282">
        <f t="shared" si="19"/>
        <v>26.778561354019743</v>
      </c>
    </row>
    <row r="1283" spans="1:10" x14ac:dyDescent="0.25">
      <c r="A1283">
        <v>1</v>
      </c>
      <c r="B1283">
        <v>1</v>
      </c>
      <c r="C1283">
        <v>1</v>
      </c>
      <c r="D1283">
        <v>11</v>
      </c>
      <c r="E1283">
        <v>11</v>
      </c>
      <c r="F1283">
        <v>13</v>
      </c>
      <c r="G1283" t="s">
        <v>38</v>
      </c>
      <c r="H1283">
        <v>596.6</v>
      </c>
      <c r="I1283">
        <v>33.6</v>
      </c>
      <c r="J1283">
        <f t="shared" si="19"/>
        <v>17.75595238095238</v>
      </c>
    </row>
    <row r="1284" spans="1:10" x14ac:dyDescent="0.25">
      <c r="A1284">
        <v>1</v>
      </c>
      <c r="B1284">
        <v>1</v>
      </c>
      <c r="C1284">
        <v>1</v>
      </c>
      <c r="D1284">
        <v>11</v>
      </c>
      <c r="E1284">
        <v>11</v>
      </c>
      <c r="F1284">
        <v>14</v>
      </c>
      <c r="G1284" t="s">
        <v>38</v>
      </c>
      <c r="H1284">
        <v>452.2</v>
      </c>
      <c r="I1284">
        <v>25.93</v>
      </c>
      <c r="J1284">
        <f t="shared" si="19"/>
        <v>17.439259544928653</v>
      </c>
    </row>
    <row r="1285" spans="1:10" x14ac:dyDescent="0.25">
      <c r="A1285">
        <v>1</v>
      </c>
      <c r="B1285">
        <v>1</v>
      </c>
      <c r="C1285">
        <v>1</v>
      </c>
      <c r="D1285">
        <v>11</v>
      </c>
      <c r="E1285">
        <v>11</v>
      </c>
      <c r="F1285">
        <v>15</v>
      </c>
      <c r="G1285" t="s">
        <v>38</v>
      </c>
      <c r="H1285">
        <v>360.9</v>
      </c>
      <c r="I1285">
        <v>21.09</v>
      </c>
      <c r="J1285">
        <f t="shared" si="19"/>
        <v>17.112375533428164</v>
      </c>
    </row>
    <row r="1286" spans="1:10" x14ac:dyDescent="0.25">
      <c r="A1286">
        <v>1</v>
      </c>
      <c r="B1286">
        <v>1</v>
      </c>
      <c r="C1286">
        <v>1</v>
      </c>
      <c r="D1286">
        <v>11</v>
      </c>
      <c r="E1286">
        <v>11</v>
      </c>
      <c r="F1286">
        <v>16</v>
      </c>
      <c r="G1286" t="s">
        <v>39</v>
      </c>
      <c r="H1286">
        <v>365.5</v>
      </c>
      <c r="I1286">
        <v>21.91</v>
      </c>
      <c r="J1286">
        <f t="shared" si="19"/>
        <v>16.681880419899588</v>
      </c>
    </row>
    <row r="1287" spans="1:10" x14ac:dyDescent="0.25">
      <c r="A1287">
        <v>1</v>
      </c>
      <c r="B1287">
        <v>1</v>
      </c>
      <c r="C1287">
        <v>1</v>
      </c>
      <c r="D1287">
        <v>11</v>
      </c>
      <c r="E1287">
        <v>11</v>
      </c>
      <c r="F1287">
        <v>17</v>
      </c>
      <c r="G1287" t="s">
        <v>38</v>
      </c>
      <c r="H1287">
        <v>149.1</v>
      </c>
      <c r="I1287">
        <v>14.66</v>
      </c>
      <c r="J1287">
        <f t="shared" si="19"/>
        <v>10.170532060027284</v>
      </c>
    </row>
    <row r="1288" spans="1:10" x14ac:dyDescent="0.25">
      <c r="A1288">
        <v>1</v>
      </c>
      <c r="B1288">
        <v>1</v>
      </c>
      <c r="C1288">
        <v>1</v>
      </c>
      <c r="D1288">
        <v>11</v>
      </c>
      <c r="E1288">
        <v>11</v>
      </c>
      <c r="F1288">
        <v>18</v>
      </c>
      <c r="G1288" t="s">
        <v>38</v>
      </c>
      <c r="H1288">
        <v>100</v>
      </c>
      <c r="I1288">
        <v>20.77</v>
      </c>
      <c r="J1288">
        <f t="shared" si="19"/>
        <v>4.8146364949446321</v>
      </c>
    </row>
    <row r="1289" spans="1:10" x14ac:dyDescent="0.25">
      <c r="A1289">
        <v>1</v>
      </c>
      <c r="B1289">
        <v>1</v>
      </c>
      <c r="C1289">
        <v>1</v>
      </c>
      <c r="D1289">
        <v>11</v>
      </c>
      <c r="E1289">
        <v>11</v>
      </c>
      <c r="F1289">
        <v>19</v>
      </c>
      <c r="G1289" t="s">
        <v>38</v>
      </c>
      <c r="H1289">
        <v>114.5</v>
      </c>
      <c r="I1289">
        <v>18.09</v>
      </c>
      <c r="J1289">
        <f t="shared" si="19"/>
        <v>6.3294637921503591</v>
      </c>
    </row>
    <row r="1290" spans="1:10" x14ac:dyDescent="0.25">
      <c r="A1290">
        <v>1</v>
      </c>
      <c r="B1290">
        <v>1</v>
      </c>
      <c r="C1290">
        <v>1</v>
      </c>
      <c r="D1290">
        <v>11</v>
      </c>
      <c r="E1290">
        <v>11</v>
      </c>
      <c r="F1290">
        <v>20</v>
      </c>
      <c r="G1290" t="s">
        <v>38</v>
      </c>
      <c r="H1290">
        <v>81.3</v>
      </c>
      <c r="I1290">
        <v>25.63</v>
      </c>
      <c r="J1290">
        <f t="shared" si="19"/>
        <v>3.1720639875146315</v>
      </c>
    </row>
    <row r="1291" spans="1:10" x14ac:dyDescent="0.25">
      <c r="A1291">
        <v>1</v>
      </c>
      <c r="B1291">
        <v>1</v>
      </c>
      <c r="C1291">
        <v>1</v>
      </c>
      <c r="D1291">
        <v>11</v>
      </c>
      <c r="E1291">
        <v>11</v>
      </c>
      <c r="F1291">
        <v>21</v>
      </c>
      <c r="G1291" t="s">
        <v>39</v>
      </c>
      <c r="H1291">
        <v>125.6</v>
      </c>
      <c r="I1291">
        <v>17.920000000000002</v>
      </c>
      <c r="J1291">
        <f t="shared" si="19"/>
        <v>7.0089285714285703</v>
      </c>
    </row>
    <row r="1292" spans="1:10" x14ac:dyDescent="0.25">
      <c r="A1292">
        <v>1</v>
      </c>
      <c r="B1292">
        <v>1</v>
      </c>
      <c r="C1292">
        <v>1</v>
      </c>
      <c r="D1292">
        <v>11</v>
      </c>
      <c r="E1292">
        <v>11</v>
      </c>
      <c r="F1292">
        <v>22</v>
      </c>
      <c r="G1292" t="s">
        <v>38</v>
      </c>
      <c r="H1292">
        <v>58.3</v>
      </c>
      <c r="I1292">
        <v>32.4</v>
      </c>
      <c r="J1292">
        <f t="shared" si="19"/>
        <v>1.7993827160493827</v>
      </c>
    </row>
    <row r="1293" spans="1:10" x14ac:dyDescent="0.25">
      <c r="A1293">
        <v>1</v>
      </c>
      <c r="B1293">
        <v>1</v>
      </c>
      <c r="C1293">
        <v>1</v>
      </c>
      <c r="D1293">
        <v>12</v>
      </c>
      <c r="E1293">
        <v>0</v>
      </c>
      <c r="F1293">
        <v>1</v>
      </c>
      <c r="G1293" t="s">
        <v>38</v>
      </c>
      <c r="H1293">
        <v>904.8</v>
      </c>
      <c r="I1293">
        <v>27.05</v>
      </c>
      <c r="J1293">
        <f t="shared" si="19"/>
        <v>33.44916820702403</v>
      </c>
    </row>
    <row r="1294" spans="1:10" x14ac:dyDescent="0.25">
      <c r="A1294">
        <v>1</v>
      </c>
      <c r="B1294">
        <v>1</v>
      </c>
      <c r="C1294">
        <v>1</v>
      </c>
      <c r="D1294">
        <v>12</v>
      </c>
      <c r="E1294">
        <v>0</v>
      </c>
      <c r="F1294">
        <v>2</v>
      </c>
      <c r="G1294" t="s">
        <v>38</v>
      </c>
      <c r="H1294">
        <v>874.8</v>
      </c>
      <c r="I1294">
        <v>26.2</v>
      </c>
      <c r="J1294">
        <f t="shared" si="19"/>
        <v>33.389312977099237</v>
      </c>
    </row>
    <row r="1295" spans="1:10" x14ac:dyDescent="0.25">
      <c r="A1295">
        <v>1</v>
      </c>
      <c r="B1295">
        <v>1</v>
      </c>
      <c r="C1295">
        <v>1</v>
      </c>
      <c r="D1295">
        <v>12</v>
      </c>
      <c r="E1295">
        <v>0</v>
      </c>
      <c r="F1295">
        <v>3</v>
      </c>
      <c r="G1295" t="s">
        <v>39</v>
      </c>
      <c r="H1295">
        <v>783.8</v>
      </c>
      <c r="I1295">
        <v>27.12</v>
      </c>
      <c r="J1295">
        <f t="shared" si="19"/>
        <v>28.901179941002948</v>
      </c>
    </row>
    <row r="1296" spans="1:10" x14ac:dyDescent="0.25">
      <c r="A1296">
        <v>1</v>
      </c>
      <c r="B1296">
        <v>1</v>
      </c>
      <c r="C1296">
        <v>1</v>
      </c>
      <c r="D1296">
        <v>12</v>
      </c>
      <c r="E1296">
        <v>0</v>
      </c>
      <c r="F1296">
        <v>4</v>
      </c>
      <c r="G1296" t="s">
        <v>38</v>
      </c>
      <c r="H1296">
        <v>414.3</v>
      </c>
      <c r="I1296">
        <v>11.35</v>
      </c>
      <c r="J1296">
        <f t="shared" si="19"/>
        <v>36.502202643171806</v>
      </c>
    </row>
    <row r="1297" spans="1:10" x14ac:dyDescent="0.25">
      <c r="A1297">
        <v>1</v>
      </c>
      <c r="B1297">
        <v>1</v>
      </c>
      <c r="C1297">
        <v>1</v>
      </c>
      <c r="D1297">
        <v>12</v>
      </c>
      <c r="E1297">
        <v>0</v>
      </c>
      <c r="F1297">
        <v>5</v>
      </c>
      <c r="G1297" t="s">
        <v>38</v>
      </c>
      <c r="H1297">
        <v>134.4</v>
      </c>
      <c r="I1297">
        <v>6.49</v>
      </c>
      <c r="J1297">
        <f t="shared" si="19"/>
        <v>20.708782742681048</v>
      </c>
    </row>
    <row r="1298" spans="1:10" x14ac:dyDescent="0.25">
      <c r="A1298">
        <v>1</v>
      </c>
      <c r="B1298">
        <v>1</v>
      </c>
      <c r="C1298">
        <v>1</v>
      </c>
      <c r="D1298">
        <v>12</v>
      </c>
      <c r="E1298">
        <v>0</v>
      </c>
      <c r="F1298">
        <v>6</v>
      </c>
      <c r="G1298" t="s">
        <v>39</v>
      </c>
      <c r="H1298">
        <v>123</v>
      </c>
      <c r="I1298">
        <v>5.45</v>
      </c>
      <c r="J1298">
        <f t="shared" si="19"/>
        <v>22.568807339449542</v>
      </c>
    </row>
    <row r="1299" spans="1:10" x14ac:dyDescent="0.25">
      <c r="A1299">
        <v>1</v>
      </c>
      <c r="B1299">
        <v>1</v>
      </c>
      <c r="C1299">
        <v>1</v>
      </c>
      <c r="D1299">
        <v>12</v>
      </c>
      <c r="E1299">
        <v>0</v>
      </c>
      <c r="F1299">
        <v>7</v>
      </c>
      <c r="G1299" t="s">
        <v>38</v>
      </c>
      <c r="H1299">
        <v>228.1</v>
      </c>
      <c r="I1299">
        <v>8.84</v>
      </c>
      <c r="J1299">
        <f t="shared" si="19"/>
        <v>25.803167420814479</v>
      </c>
    </row>
    <row r="1300" spans="1:10" x14ac:dyDescent="0.25">
      <c r="A1300">
        <v>1</v>
      </c>
      <c r="B1300">
        <v>1</v>
      </c>
      <c r="C1300">
        <v>1</v>
      </c>
      <c r="D1300">
        <v>12</v>
      </c>
      <c r="E1300">
        <v>0</v>
      </c>
      <c r="F1300">
        <v>8</v>
      </c>
      <c r="G1300" t="s">
        <v>38</v>
      </c>
      <c r="H1300">
        <v>518.6</v>
      </c>
      <c r="I1300">
        <v>14.28</v>
      </c>
      <c r="J1300">
        <f t="shared" si="19"/>
        <v>36.31652661064426</v>
      </c>
    </row>
    <row r="1301" spans="1:10" x14ac:dyDescent="0.25">
      <c r="A1301">
        <v>1</v>
      </c>
      <c r="B1301">
        <v>1</v>
      </c>
      <c r="C1301">
        <v>1</v>
      </c>
      <c r="D1301">
        <v>12</v>
      </c>
      <c r="E1301">
        <v>0</v>
      </c>
      <c r="F1301">
        <v>9</v>
      </c>
      <c r="G1301" t="s">
        <v>38</v>
      </c>
      <c r="H1301">
        <v>299.3</v>
      </c>
      <c r="I1301">
        <v>11.81</v>
      </c>
      <c r="J1301">
        <f t="shared" si="19"/>
        <v>25.342929720575782</v>
      </c>
    </row>
    <row r="1302" spans="1:10" x14ac:dyDescent="0.25">
      <c r="A1302">
        <v>1</v>
      </c>
      <c r="B1302">
        <v>1</v>
      </c>
      <c r="C1302">
        <v>1</v>
      </c>
      <c r="D1302">
        <v>12</v>
      </c>
      <c r="E1302">
        <v>0</v>
      </c>
      <c r="F1302">
        <v>10</v>
      </c>
      <c r="G1302" t="s">
        <v>38</v>
      </c>
      <c r="H1302">
        <v>1405.4</v>
      </c>
      <c r="I1302">
        <v>52.21</v>
      </c>
      <c r="J1302">
        <f t="shared" si="19"/>
        <v>26.918214901359892</v>
      </c>
    </row>
    <row r="1303" spans="1:10" x14ac:dyDescent="0.25">
      <c r="A1303">
        <v>1</v>
      </c>
      <c r="B1303">
        <v>1</v>
      </c>
      <c r="C1303">
        <v>1</v>
      </c>
      <c r="D1303">
        <v>12</v>
      </c>
      <c r="E1303">
        <v>0</v>
      </c>
      <c r="F1303">
        <v>11</v>
      </c>
      <c r="G1303" t="s">
        <v>38</v>
      </c>
      <c r="H1303">
        <v>1513.5</v>
      </c>
      <c r="I1303">
        <v>56.15</v>
      </c>
      <c r="J1303">
        <f t="shared" si="19"/>
        <v>26.954585930543189</v>
      </c>
    </row>
    <row r="1304" spans="1:10" x14ac:dyDescent="0.25">
      <c r="A1304">
        <v>1</v>
      </c>
      <c r="B1304">
        <v>1</v>
      </c>
      <c r="C1304">
        <v>1</v>
      </c>
      <c r="D1304">
        <v>12</v>
      </c>
      <c r="E1304">
        <v>0</v>
      </c>
      <c r="F1304">
        <v>12</v>
      </c>
      <c r="G1304" t="s">
        <v>38</v>
      </c>
      <c r="H1304">
        <v>50.6</v>
      </c>
      <c r="I1304">
        <v>23.82</v>
      </c>
      <c r="J1304">
        <f t="shared" si="19"/>
        <v>2.1242653232577666</v>
      </c>
    </row>
    <row r="1305" spans="1:10" x14ac:dyDescent="0.25">
      <c r="A1305">
        <v>1</v>
      </c>
      <c r="B1305">
        <v>1</v>
      </c>
      <c r="C1305">
        <v>1</v>
      </c>
      <c r="D1305">
        <v>12</v>
      </c>
      <c r="E1305">
        <v>0</v>
      </c>
      <c r="F1305">
        <v>13</v>
      </c>
      <c r="G1305" t="s">
        <v>38</v>
      </c>
      <c r="H1305">
        <v>440.2</v>
      </c>
      <c r="I1305">
        <v>20.69</v>
      </c>
      <c r="J1305">
        <f t="shared" si="19"/>
        <v>21.275978733687769</v>
      </c>
    </row>
    <row r="1306" spans="1:10" x14ac:dyDescent="0.25">
      <c r="A1306">
        <v>1</v>
      </c>
      <c r="B1306">
        <v>1</v>
      </c>
      <c r="C1306">
        <v>1</v>
      </c>
      <c r="D1306">
        <v>12</v>
      </c>
      <c r="E1306">
        <v>0</v>
      </c>
      <c r="F1306">
        <v>14</v>
      </c>
      <c r="G1306" t="s">
        <v>38</v>
      </c>
      <c r="H1306">
        <v>346.3</v>
      </c>
      <c r="I1306">
        <v>21.77</v>
      </c>
      <c r="J1306">
        <f t="shared" si="19"/>
        <v>15.907211759301791</v>
      </c>
    </row>
    <row r="1307" spans="1:10" x14ac:dyDescent="0.25">
      <c r="A1307">
        <v>1</v>
      </c>
      <c r="B1307">
        <v>1</v>
      </c>
      <c r="C1307">
        <v>1</v>
      </c>
      <c r="D1307">
        <v>12</v>
      </c>
      <c r="E1307">
        <v>0</v>
      </c>
      <c r="F1307">
        <v>15</v>
      </c>
      <c r="G1307" t="s">
        <v>38</v>
      </c>
      <c r="H1307">
        <v>198.9</v>
      </c>
      <c r="I1307">
        <v>19.420000000000002</v>
      </c>
      <c r="J1307">
        <f t="shared" si="19"/>
        <v>10.242018537590113</v>
      </c>
    </row>
    <row r="1308" spans="1:10" x14ac:dyDescent="0.25">
      <c r="A1308">
        <v>1</v>
      </c>
      <c r="B1308">
        <v>1</v>
      </c>
      <c r="C1308">
        <v>1</v>
      </c>
      <c r="D1308">
        <v>12</v>
      </c>
      <c r="E1308">
        <v>0</v>
      </c>
      <c r="F1308">
        <v>16</v>
      </c>
      <c r="G1308" t="s">
        <v>38</v>
      </c>
      <c r="H1308">
        <v>37</v>
      </c>
      <c r="I1308">
        <v>34.14</v>
      </c>
      <c r="J1308">
        <f t="shared" si="19"/>
        <v>1.0837727006444053</v>
      </c>
    </row>
    <row r="1309" spans="1:10" x14ac:dyDescent="0.25">
      <c r="A1309">
        <v>1</v>
      </c>
      <c r="B1309">
        <v>1</v>
      </c>
      <c r="C1309">
        <v>1</v>
      </c>
      <c r="D1309">
        <v>12</v>
      </c>
      <c r="E1309">
        <v>0</v>
      </c>
      <c r="F1309">
        <v>18</v>
      </c>
      <c r="G1309" t="s">
        <v>38</v>
      </c>
      <c r="H1309">
        <v>171.2</v>
      </c>
      <c r="I1309">
        <v>14.52</v>
      </c>
      <c r="J1309">
        <f t="shared" si="19"/>
        <v>11.790633608815426</v>
      </c>
    </row>
    <row r="1310" spans="1:10" x14ac:dyDescent="0.25">
      <c r="A1310">
        <v>1</v>
      </c>
      <c r="B1310">
        <v>1</v>
      </c>
      <c r="C1310">
        <v>1</v>
      </c>
      <c r="D1310">
        <v>12</v>
      </c>
      <c r="E1310">
        <v>0</v>
      </c>
      <c r="F1310">
        <v>20</v>
      </c>
      <c r="G1310" t="s">
        <v>38</v>
      </c>
      <c r="H1310">
        <v>342.5</v>
      </c>
      <c r="I1310">
        <v>11.8</v>
      </c>
      <c r="J1310">
        <f t="shared" si="19"/>
        <v>29.025423728813557</v>
      </c>
    </row>
    <row r="1311" spans="1:10" x14ac:dyDescent="0.25">
      <c r="A1311">
        <v>1</v>
      </c>
      <c r="B1311">
        <v>1</v>
      </c>
      <c r="C1311">
        <v>1</v>
      </c>
      <c r="D1311">
        <v>12</v>
      </c>
      <c r="E1311">
        <v>0</v>
      </c>
      <c r="F1311">
        <v>21</v>
      </c>
      <c r="G1311" t="s">
        <v>38</v>
      </c>
      <c r="H1311">
        <v>42.3</v>
      </c>
      <c r="I1311">
        <v>38.31</v>
      </c>
      <c r="J1311">
        <f t="shared" si="19"/>
        <v>1.1041503523884102</v>
      </c>
    </row>
    <row r="1312" spans="1:10" x14ac:dyDescent="0.25">
      <c r="A1312">
        <v>1</v>
      </c>
      <c r="B1312">
        <v>1</v>
      </c>
      <c r="C1312">
        <v>1</v>
      </c>
      <c r="D1312">
        <v>12</v>
      </c>
      <c r="E1312">
        <v>1</v>
      </c>
      <c r="F1312">
        <v>0</v>
      </c>
      <c r="G1312" t="s">
        <v>38</v>
      </c>
      <c r="H1312">
        <v>583.29999999999995</v>
      </c>
      <c r="I1312">
        <v>17.510000000000002</v>
      </c>
      <c r="J1312">
        <f t="shared" si="19"/>
        <v>33.312392918332378</v>
      </c>
    </row>
    <row r="1313" spans="1:10" x14ac:dyDescent="0.25">
      <c r="A1313">
        <v>1</v>
      </c>
      <c r="B1313">
        <v>1</v>
      </c>
      <c r="C1313">
        <v>1</v>
      </c>
      <c r="D1313">
        <v>12</v>
      </c>
      <c r="E1313">
        <v>1</v>
      </c>
      <c r="F1313">
        <v>1</v>
      </c>
      <c r="G1313" t="s">
        <v>38</v>
      </c>
      <c r="H1313">
        <v>1812.8</v>
      </c>
      <c r="I1313">
        <v>53.93</v>
      </c>
      <c r="J1313">
        <f t="shared" si="19"/>
        <v>33.613944001483404</v>
      </c>
    </row>
    <row r="1314" spans="1:10" x14ac:dyDescent="0.25">
      <c r="A1314">
        <v>1</v>
      </c>
      <c r="B1314">
        <v>1</v>
      </c>
      <c r="C1314">
        <v>1</v>
      </c>
      <c r="D1314">
        <v>12</v>
      </c>
      <c r="E1314">
        <v>1</v>
      </c>
      <c r="F1314">
        <v>2</v>
      </c>
      <c r="G1314" t="s">
        <v>39</v>
      </c>
      <c r="H1314">
        <v>1228</v>
      </c>
      <c r="I1314">
        <v>26.02</v>
      </c>
      <c r="J1314">
        <f t="shared" si="19"/>
        <v>47.194465795541895</v>
      </c>
    </row>
    <row r="1315" spans="1:10" x14ac:dyDescent="0.25">
      <c r="A1315">
        <v>1</v>
      </c>
      <c r="B1315">
        <v>1</v>
      </c>
      <c r="C1315">
        <v>1</v>
      </c>
      <c r="D1315">
        <v>12</v>
      </c>
      <c r="E1315">
        <v>1</v>
      </c>
      <c r="F1315">
        <v>3</v>
      </c>
      <c r="G1315" t="s">
        <v>38</v>
      </c>
      <c r="H1315">
        <v>1403.2</v>
      </c>
      <c r="I1315">
        <v>31.76</v>
      </c>
      <c r="J1315">
        <f t="shared" si="19"/>
        <v>44.181360201511332</v>
      </c>
    </row>
    <row r="1316" spans="1:10" x14ac:dyDescent="0.25">
      <c r="A1316">
        <v>1</v>
      </c>
      <c r="B1316">
        <v>1</v>
      </c>
      <c r="C1316">
        <v>1</v>
      </c>
      <c r="D1316">
        <v>12</v>
      </c>
      <c r="E1316">
        <v>1</v>
      </c>
      <c r="F1316">
        <v>4</v>
      </c>
      <c r="G1316" t="s">
        <v>38</v>
      </c>
      <c r="H1316">
        <v>542.9</v>
      </c>
      <c r="I1316">
        <v>11.03</v>
      </c>
      <c r="J1316">
        <f t="shared" si="19"/>
        <v>49.220308250226658</v>
      </c>
    </row>
    <row r="1317" spans="1:10" x14ac:dyDescent="0.25">
      <c r="A1317">
        <v>1</v>
      </c>
      <c r="B1317">
        <v>1</v>
      </c>
      <c r="C1317">
        <v>1</v>
      </c>
      <c r="D1317">
        <v>12</v>
      </c>
      <c r="E1317">
        <v>1</v>
      </c>
      <c r="F1317">
        <v>5</v>
      </c>
      <c r="G1317" t="s">
        <v>39</v>
      </c>
      <c r="H1317">
        <v>430.9</v>
      </c>
      <c r="I1317">
        <v>8.01</v>
      </c>
      <c r="J1317">
        <f t="shared" si="19"/>
        <v>53.795255930087386</v>
      </c>
    </row>
    <row r="1318" spans="1:10" x14ac:dyDescent="0.25">
      <c r="A1318">
        <v>1</v>
      </c>
      <c r="B1318">
        <v>1</v>
      </c>
      <c r="C1318">
        <v>1</v>
      </c>
      <c r="D1318">
        <v>12</v>
      </c>
      <c r="E1318">
        <v>1</v>
      </c>
      <c r="F1318">
        <v>6</v>
      </c>
      <c r="G1318" t="s">
        <v>38</v>
      </c>
      <c r="H1318">
        <v>677.2</v>
      </c>
      <c r="I1318">
        <v>12.38</v>
      </c>
      <c r="J1318">
        <f t="shared" si="19"/>
        <v>54.701130856219713</v>
      </c>
    </row>
    <row r="1319" spans="1:10" x14ac:dyDescent="0.25">
      <c r="A1319">
        <v>1</v>
      </c>
      <c r="B1319">
        <v>1</v>
      </c>
      <c r="C1319">
        <v>1</v>
      </c>
      <c r="D1319">
        <v>12</v>
      </c>
      <c r="E1319">
        <v>1</v>
      </c>
      <c r="F1319">
        <v>7</v>
      </c>
      <c r="G1319" t="s">
        <v>38</v>
      </c>
      <c r="H1319">
        <v>1415.4</v>
      </c>
      <c r="I1319">
        <v>26.81</v>
      </c>
      <c r="J1319">
        <f t="shared" si="19"/>
        <v>52.79373368146215</v>
      </c>
    </row>
    <row r="1320" spans="1:10" x14ac:dyDescent="0.25">
      <c r="A1320">
        <v>1</v>
      </c>
      <c r="B1320">
        <v>1</v>
      </c>
      <c r="C1320">
        <v>1</v>
      </c>
      <c r="D1320">
        <v>12</v>
      </c>
      <c r="E1320">
        <v>1</v>
      </c>
      <c r="F1320">
        <v>8</v>
      </c>
      <c r="G1320" t="s">
        <v>38</v>
      </c>
      <c r="H1320">
        <v>1177.2</v>
      </c>
      <c r="I1320">
        <v>24.99</v>
      </c>
      <c r="J1320">
        <f t="shared" si="19"/>
        <v>47.106842737094844</v>
      </c>
    </row>
    <row r="1321" spans="1:10" x14ac:dyDescent="0.25">
      <c r="A1321">
        <v>1</v>
      </c>
      <c r="B1321">
        <v>1</v>
      </c>
      <c r="C1321">
        <v>1</v>
      </c>
      <c r="D1321">
        <v>12</v>
      </c>
      <c r="E1321">
        <v>1</v>
      </c>
      <c r="F1321">
        <v>9</v>
      </c>
      <c r="G1321" t="s">
        <v>38</v>
      </c>
      <c r="H1321">
        <v>1217.7</v>
      </c>
      <c r="I1321">
        <v>29.75</v>
      </c>
      <c r="J1321">
        <f t="shared" si="19"/>
        <v>40.931092436974794</v>
      </c>
    </row>
    <row r="1322" spans="1:10" x14ac:dyDescent="0.25">
      <c r="A1322">
        <v>1</v>
      </c>
      <c r="B1322">
        <v>1</v>
      </c>
      <c r="C1322">
        <v>1</v>
      </c>
      <c r="D1322">
        <v>12</v>
      </c>
      <c r="E1322">
        <v>1</v>
      </c>
      <c r="F1322">
        <v>10</v>
      </c>
      <c r="G1322" t="s">
        <v>38</v>
      </c>
      <c r="H1322">
        <v>631.4</v>
      </c>
      <c r="I1322">
        <v>16.989999999999998</v>
      </c>
      <c r="J1322">
        <f t="shared" si="19"/>
        <v>37.163037080635668</v>
      </c>
    </row>
    <row r="1323" spans="1:10" x14ac:dyDescent="0.25">
      <c r="A1323">
        <v>1</v>
      </c>
      <c r="B1323">
        <v>1</v>
      </c>
      <c r="C1323">
        <v>1</v>
      </c>
      <c r="D1323">
        <v>12</v>
      </c>
      <c r="E1323">
        <v>1</v>
      </c>
      <c r="F1323">
        <v>11</v>
      </c>
      <c r="G1323" t="s">
        <v>38</v>
      </c>
      <c r="H1323">
        <v>379</v>
      </c>
      <c r="I1323">
        <v>10.7</v>
      </c>
      <c r="J1323">
        <f t="shared" ref="J1323:J1386" si="20">H1323/I1323</f>
        <v>35.420560747663551</v>
      </c>
    </row>
    <row r="1324" spans="1:10" x14ac:dyDescent="0.25">
      <c r="A1324">
        <v>1</v>
      </c>
      <c r="B1324">
        <v>1</v>
      </c>
      <c r="C1324">
        <v>1</v>
      </c>
      <c r="D1324">
        <v>12</v>
      </c>
      <c r="E1324">
        <v>1</v>
      </c>
      <c r="F1324">
        <v>12</v>
      </c>
      <c r="G1324" t="s">
        <v>38</v>
      </c>
      <c r="H1324">
        <v>1161.2</v>
      </c>
      <c r="I1324">
        <v>30.74</v>
      </c>
      <c r="J1324">
        <f t="shared" si="20"/>
        <v>37.774886141834749</v>
      </c>
    </row>
    <row r="1325" spans="1:10" x14ac:dyDescent="0.25">
      <c r="A1325">
        <v>1</v>
      </c>
      <c r="B1325">
        <v>1</v>
      </c>
      <c r="C1325">
        <v>1</v>
      </c>
      <c r="D1325">
        <v>12</v>
      </c>
      <c r="E1325">
        <v>1</v>
      </c>
      <c r="F1325">
        <v>13</v>
      </c>
      <c r="G1325" t="s">
        <v>38</v>
      </c>
      <c r="H1325">
        <v>736.5</v>
      </c>
      <c r="I1325">
        <v>24.12</v>
      </c>
      <c r="J1325">
        <f t="shared" si="20"/>
        <v>30.534825870646763</v>
      </c>
    </row>
    <row r="1326" spans="1:10" x14ac:dyDescent="0.25">
      <c r="A1326">
        <v>1</v>
      </c>
      <c r="B1326">
        <v>1</v>
      </c>
      <c r="C1326">
        <v>1</v>
      </c>
      <c r="D1326">
        <v>12</v>
      </c>
      <c r="E1326">
        <v>1</v>
      </c>
      <c r="F1326">
        <v>14</v>
      </c>
      <c r="G1326" t="s">
        <v>38</v>
      </c>
      <c r="H1326">
        <v>158.4</v>
      </c>
      <c r="I1326">
        <v>9.5</v>
      </c>
      <c r="J1326">
        <f t="shared" si="20"/>
        <v>16.673684210526318</v>
      </c>
    </row>
    <row r="1327" spans="1:10" x14ac:dyDescent="0.25">
      <c r="A1327">
        <v>1</v>
      </c>
      <c r="B1327">
        <v>1</v>
      </c>
      <c r="C1327">
        <v>1</v>
      </c>
      <c r="D1327">
        <v>12</v>
      </c>
      <c r="E1327">
        <v>1</v>
      </c>
      <c r="F1327">
        <v>15</v>
      </c>
      <c r="G1327" t="s">
        <v>38</v>
      </c>
      <c r="H1327">
        <v>631.1</v>
      </c>
      <c r="I1327">
        <v>20.8</v>
      </c>
      <c r="J1327">
        <f t="shared" si="20"/>
        <v>30.341346153846153</v>
      </c>
    </row>
    <row r="1328" spans="1:10" x14ac:dyDescent="0.25">
      <c r="A1328">
        <v>1</v>
      </c>
      <c r="B1328">
        <v>1</v>
      </c>
      <c r="C1328">
        <v>1</v>
      </c>
      <c r="D1328">
        <v>12</v>
      </c>
      <c r="E1328">
        <v>1</v>
      </c>
      <c r="F1328">
        <v>16</v>
      </c>
      <c r="G1328" t="s">
        <v>38</v>
      </c>
      <c r="H1328">
        <v>296.3</v>
      </c>
      <c r="I1328">
        <v>11.44</v>
      </c>
      <c r="J1328">
        <f t="shared" si="20"/>
        <v>25.900349650349654</v>
      </c>
    </row>
    <row r="1329" spans="1:10" x14ac:dyDescent="0.25">
      <c r="A1329">
        <v>1</v>
      </c>
      <c r="B1329">
        <v>1</v>
      </c>
      <c r="C1329">
        <v>1</v>
      </c>
      <c r="D1329">
        <v>12</v>
      </c>
      <c r="E1329">
        <v>1</v>
      </c>
      <c r="F1329">
        <v>17</v>
      </c>
      <c r="G1329" t="s">
        <v>39</v>
      </c>
      <c r="H1329">
        <v>558.29999999999995</v>
      </c>
      <c r="I1329">
        <v>15.47</v>
      </c>
      <c r="J1329">
        <f t="shared" si="20"/>
        <v>36.089204912734317</v>
      </c>
    </row>
    <row r="1330" spans="1:10" x14ac:dyDescent="0.25">
      <c r="A1330">
        <v>1</v>
      </c>
      <c r="B1330">
        <v>1</v>
      </c>
      <c r="C1330">
        <v>1</v>
      </c>
      <c r="D1330">
        <v>12</v>
      </c>
      <c r="E1330">
        <v>1</v>
      </c>
      <c r="F1330">
        <v>18</v>
      </c>
      <c r="G1330" t="s">
        <v>39</v>
      </c>
      <c r="H1330">
        <v>237.5</v>
      </c>
      <c r="I1330">
        <v>9.7100000000000009</v>
      </c>
      <c r="J1330">
        <f t="shared" si="20"/>
        <v>24.459320288362512</v>
      </c>
    </row>
    <row r="1331" spans="1:10" x14ac:dyDescent="0.25">
      <c r="A1331">
        <v>1</v>
      </c>
      <c r="B1331">
        <v>1</v>
      </c>
      <c r="C1331">
        <v>1</v>
      </c>
      <c r="D1331">
        <v>12</v>
      </c>
      <c r="E1331">
        <v>1</v>
      </c>
      <c r="F1331">
        <v>19</v>
      </c>
      <c r="G1331" t="s">
        <v>38</v>
      </c>
      <c r="H1331">
        <v>97.6</v>
      </c>
      <c r="I1331">
        <v>13.15</v>
      </c>
      <c r="J1331">
        <f t="shared" si="20"/>
        <v>7.422053231939163</v>
      </c>
    </row>
    <row r="1332" spans="1:10" x14ac:dyDescent="0.25">
      <c r="A1332">
        <v>1</v>
      </c>
      <c r="B1332">
        <v>1</v>
      </c>
      <c r="C1332">
        <v>1</v>
      </c>
      <c r="D1332">
        <v>12</v>
      </c>
      <c r="E1332">
        <v>1</v>
      </c>
      <c r="F1332">
        <v>20</v>
      </c>
      <c r="G1332" t="s">
        <v>38</v>
      </c>
      <c r="H1332">
        <v>163.19999999999999</v>
      </c>
      <c r="I1332">
        <v>10.09</v>
      </c>
      <c r="J1332">
        <f t="shared" si="20"/>
        <v>16.174430128840434</v>
      </c>
    </row>
    <row r="1333" spans="1:10" x14ac:dyDescent="0.25">
      <c r="A1333">
        <v>1</v>
      </c>
      <c r="B1333">
        <v>1</v>
      </c>
      <c r="C1333">
        <v>1</v>
      </c>
      <c r="D1333">
        <v>12</v>
      </c>
      <c r="E1333">
        <v>1</v>
      </c>
      <c r="F1333">
        <v>21</v>
      </c>
      <c r="G1333" t="s">
        <v>38</v>
      </c>
      <c r="H1333">
        <v>234.2</v>
      </c>
      <c r="I1333">
        <v>10.57</v>
      </c>
      <c r="J1333">
        <f t="shared" si="20"/>
        <v>22.157048249763481</v>
      </c>
    </row>
    <row r="1334" spans="1:10" x14ac:dyDescent="0.25">
      <c r="A1334">
        <v>1</v>
      </c>
      <c r="B1334">
        <v>1</v>
      </c>
      <c r="C1334">
        <v>1</v>
      </c>
      <c r="D1334">
        <v>12</v>
      </c>
      <c r="E1334">
        <v>1</v>
      </c>
      <c r="F1334">
        <v>22</v>
      </c>
      <c r="G1334" t="s">
        <v>38</v>
      </c>
      <c r="H1334">
        <v>130.1</v>
      </c>
      <c r="I1334">
        <v>16.37</v>
      </c>
      <c r="J1334">
        <f t="shared" si="20"/>
        <v>7.9474648747709216</v>
      </c>
    </row>
    <row r="1335" spans="1:10" x14ac:dyDescent="0.25">
      <c r="A1335">
        <v>1</v>
      </c>
      <c r="B1335">
        <v>1</v>
      </c>
      <c r="C1335">
        <v>1</v>
      </c>
      <c r="D1335">
        <v>12</v>
      </c>
      <c r="E1335">
        <v>2</v>
      </c>
      <c r="F1335">
        <v>0</v>
      </c>
      <c r="G1335" t="s">
        <v>38</v>
      </c>
      <c r="H1335">
        <v>2579.1999999999998</v>
      </c>
      <c r="I1335">
        <v>151.03</v>
      </c>
      <c r="J1335">
        <f t="shared" si="20"/>
        <v>17.077401840693902</v>
      </c>
    </row>
    <row r="1336" spans="1:10" x14ac:dyDescent="0.25">
      <c r="A1336">
        <v>1</v>
      </c>
      <c r="B1336">
        <v>1</v>
      </c>
      <c r="C1336">
        <v>1</v>
      </c>
      <c r="D1336">
        <v>12</v>
      </c>
      <c r="E1336">
        <v>2</v>
      </c>
      <c r="F1336">
        <v>1</v>
      </c>
      <c r="G1336" t="s">
        <v>38</v>
      </c>
      <c r="H1336">
        <v>2158.5</v>
      </c>
      <c r="I1336">
        <v>64.13</v>
      </c>
      <c r="J1336">
        <f t="shared" si="20"/>
        <v>33.658194292842666</v>
      </c>
    </row>
    <row r="1337" spans="1:10" x14ac:dyDescent="0.25">
      <c r="A1337">
        <v>1</v>
      </c>
      <c r="B1337">
        <v>1</v>
      </c>
      <c r="C1337">
        <v>1</v>
      </c>
      <c r="D1337">
        <v>12</v>
      </c>
      <c r="E1337">
        <v>2</v>
      </c>
      <c r="F1337">
        <v>2</v>
      </c>
      <c r="G1337" t="s">
        <v>38</v>
      </c>
      <c r="H1337">
        <v>788.9</v>
      </c>
      <c r="I1337">
        <v>16.77</v>
      </c>
      <c r="J1337">
        <f t="shared" si="20"/>
        <v>47.042337507453787</v>
      </c>
    </row>
    <row r="1338" spans="1:10" x14ac:dyDescent="0.25">
      <c r="A1338">
        <v>1</v>
      </c>
      <c r="B1338">
        <v>1</v>
      </c>
      <c r="C1338">
        <v>1</v>
      </c>
      <c r="D1338">
        <v>12</v>
      </c>
      <c r="E1338">
        <v>2</v>
      </c>
      <c r="F1338">
        <v>3</v>
      </c>
      <c r="G1338" t="s">
        <v>38</v>
      </c>
      <c r="H1338">
        <v>967.9</v>
      </c>
      <c r="I1338">
        <v>19.38</v>
      </c>
      <c r="J1338">
        <f t="shared" si="20"/>
        <v>49.943240454076367</v>
      </c>
    </row>
    <row r="1339" spans="1:10" x14ac:dyDescent="0.25">
      <c r="A1339">
        <v>1</v>
      </c>
      <c r="B1339">
        <v>1</v>
      </c>
      <c r="C1339">
        <v>1</v>
      </c>
      <c r="D1339">
        <v>12</v>
      </c>
      <c r="E1339">
        <v>2</v>
      </c>
      <c r="F1339">
        <v>4</v>
      </c>
      <c r="G1339" t="s">
        <v>38</v>
      </c>
      <c r="H1339">
        <v>796</v>
      </c>
      <c r="I1339">
        <v>15.2</v>
      </c>
      <c r="J1339">
        <f t="shared" si="20"/>
        <v>52.368421052631582</v>
      </c>
    </row>
    <row r="1340" spans="1:10" x14ac:dyDescent="0.25">
      <c r="A1340">
        <v>1</v>
      </c>
      <c r="B1340">
        <v>1</v>
      </c>
      <c r="C1340">
        <v>1</v>
      </c>
      <c r="D1340">
        <v>12</v>
      </c>
      <c r="E1340">
        <v>2</v>
      </c>
      <c r="F1340">
        <v>5</v>
      </c>
      <c r="G1340" t="s">
        <v>39</v>
      </c>
      <c r="H1340">
        <v>639.70000000000005</v>
      </c>
      <c r="I1340">
        <v>11.67</v>
      </c>
      <c r="J1340">
        <f t="shared" si="20"/>
        <v>54.815766923736078</v>
      </c>
    </row>
    <row r="1341" spans="1:10" x14ac:dyDescent="0.25">
      <c r="A1341">
        <v>1</v>
      </c>
      <c r="B1341">
        <v>1</v>
      </c>
      <c r="C1341">
        <v>1</v>
      </c>
      <c r="D1341">
        <v>12</v>
      </c>
      <c r="E1341">
        <v>2</v>
      </c>
      <c r="F1341">
        <v>6</v>
      </c>
      <c r="G1341" t="s">
        <v>39</v>
      </c>
      <c r="H1341">
        <v>154</v>
      </c>
      <c r="I1341">
        <v>4.2</v>
      </c>
      <c r="J1341">
        <f t="shared" si="20"/>
        <v>36.666666666666664</v>
      </c>
    </row>
    <row r="1342" spans="1:10" x14ac:dyDescent="0.25">
      <c r="A1342">
        <v>1</v>
      </c>
      <c r="B1342">
        <v>1</v>
      </c>
      <c r="C1342">
        <v>1</v>
      </c>
      <c r="D1342">
        <v>12</v>
      </c>
      <c r="E1342">
        <v>2</v>
      </c>
      <c r="F1342">
        <v>7</v>
      </c>
      <c r="G1342" t="s">
        <v>38</v>
      </c>
      <c r="H1342">
        <v>220.9</v>
      </c>
      <c r="I1342">
        <v>5.07</v>
      </c>
      <c r="J1342">
        <f t="shared" si="20"/>
        <v>43.570019723865876</v>
      </c>
    </row>
    <row r="1343" spans="1:10" x14ac:dyDescent="0.25">
      <c r="A1343">
        <v>1</v>
      </c>
      <c r="B1343">
        <v>1</v>
      </c>
      <c r="C1343">
        <v>1</v>
      </c>
      <c r="D1343">
        <v>12</v>
      </c>
      <c r="E1343">
        <v>2</v>
      </c>
      <c r="F1343">
        <v>8</v>
      </c>
      <c r="G1343" t="s">
        <v>38</v>
      </c>
      <c r="H1343">
        <v>908.4</v>
      </c>
      <c r="I1343">
        <v>16.54</v>
      </c>
      <c r="J1343">
        <f t="shared" si="20"/>
        <v>54.921402660217659</v>
      </c>
    </row>
    <row r="1344" spans="1:10" x14ac:dyDescent="0.25">
      <c r="A1344">
        <v>1</v>
      </c>
      <c r="B1344">
        <v>1</v>
      </c>
      <c r="C1344">
        <v>1</v>
      </c>
      <c r="D1344">
        <v>12</v>
      </c>
      <c r="E1344">
        <v>2</v>
      </c>
      <c r="F1344">
        <v>9</v>
      </c>
      <c r="G1344" t="s">
        <v>38</v>
      </c>
      <c r="H1344">
        <v>602.20000000000005</v>
      </c>
      <c r="I1344">
        <v>13.02</v>
      </c>
      <c r="J1344">
        <f t="shared" si="20"/>
        <v>46.251920122887867</v>
      </c>
    </row>
    <row r="1345" spans="1:10" x14ac:dyDescent="0.25">
      <c r="A1345">
        <v>1</v>
      </c>
      <c r="B1345">
        <v>1</v>
      </c>
      <c r="C1345">
        <v>1</v>
      </c>
      <c r="D1345">
        <v>12</v>
      </c>
      <c r="E1345">
        <v>2</v>
      </c>
      <c r="F1345">
        <v>10</v>
      </c>
      <c r="G1345" t="s">
        <v>38</v>
      </c>
      <c r="H1345">
        <v>848.9</v>
      </c>
      <c r="I1345">
        <v>22.51</v>
      </c>
      <c r="J1345">
        <f t="shared" si="20"/>
        <v>37.71212794313638</v>
      </c>
    </row>
    <row r="1346" spans="1:10" x14ac:dyDescent="0.25">
      <c r="A1346">
        <v>1</v>
      </c>
      <c r="B1346">
        <v>1</v>
      </c>
      <c r="C1346">
        <v>1</v>
      </c>
      <c r="D1346">
        <v>12</v>
      </c>
      <c r="E1346">
        <v>2</v>
      </c>
      <c r="F1346">
        <v>11</v>
      </c>
      <c r="G1346" t="s">
        <v>38</v>
      </c>
      <c r="H1346">
        <v>890.3</v>
      </c>
      <c r="I1346">
        <v>23.64</v>
      </c>
      <c r="J1346">
        <f t="shared" si="20"/>
        <v>37.660744500846022</v>
      </c>
    </row>
    <row r="1347" spans="1:10" x14ac:dyDescent="0.25">
      <c r="A1347">
        <v>1</v>
      </c>
      <c r="B1347">
        <v>1</v>
      </c>
      <c r="C1347">
        <v>1</v>
      </c>
      <c r="D1347">
        <v>12</v>
      </c>
      <c r="E1347">
        <v>2</v>
      </c>
      <c r="F1347">
        <v>12</v>
      </c>
      <c r="G1347" t="s">
        <v>38</v>
      </c>
      <c r="H1347">
        <v>1023.9</v>
      </c>
      <c r="I1347">
        <v>27.19</v>
      </c>
      <c r="J1347">
        <f t="shared" si="20"/>
        <v>37.657226921662371</v>
      </c>
    </row>
    <row r="1348" spans="1:10" x14ac:dyDescent="0.25">
      <c r="A1348">
        <v>1</v>
      </c>
      <c r="B1348">
        <v>1</v>
      </c>
      <c r="C1348">
        <v>1</v>
      </c>
      <c r="D1348">
        <v>12</v>
      </c>
      <c r="E1348">
        <v>2</v>
      </c>
      <c r="F1348">
        <v>13</v>
      </c>
      <c r="G1348" t="s">
        <v>38</v>
      </c>
      <c r="H1348">
        <v>137.6</v>
      </c>
      <c r="I1348">
        <v>9.82</v>
      </c>
      <c r="J1348">
        <f t="shared" si="20"/>
        <v>14.012219959266801</v>
      </c>
    </row>
    <row r="1349" spans="1:10" x14ac:dyDescent="0.25">
      <c r="A1349">
        <v>1</v>
      </c>
      <c r="B1349">
        <v>1</v>
      </c>
      <c r="C1349">
        <v>1</v>
      </c>
      <c r="D1349">
        <v>12</v>
      </c>
      <c r="E1349">
        <v>2</v>
      </c>
      <c r="F1349">
        <v>14</v>
      </c>
      <c r="G1349" t="s">
        <v>38</v>
      </c>
      <c r="H1349">
        <v>385.1</v>
      </c>
      <c r="I1349">
        <v>14.5</v>
      </c>
      <c r="J1349">
        <f t="shared" si="20"/>
        <v>26.558620689655175</v>
      </c>
    </row>
    <row r="1350" spans="1:10" x14ac:dyDescent="0.25">
      <c r="A1350">
        <v>1</v>
      </c>
      <c r="B1350">
        <v>1</v>
      </c>
      <c r="C1350">
        <v>1</v>
      </c>
      <c r="D1350">
        <v>12</v>
      </c>
      <c r="E1350">
        <v>2</v>
      </c>
      <c r="F1350">
        <v>15</v>
      </c>
      <c r="G1350" t="s">
        <v>39</v>
      </c>
      <c r="H1350">
        <v>354.8</v>
      </c>
      <c r="I1350">
        <v>14</v>
      </c>
      <c r="J1350">
        <f t="shared" si="20"/>
        <v>25.342857142857145</v>
      </c>
    </row>
    <row r="1351" spans="1:10" x14ac:dyDescent="0.25">
      <c r="A1351">
        <v>1</v>
      </c>
      <c r="B1351">
        <v>1</v>
      </c>
      <c r="C1351">
        <v>1</v>
      </c>
      <c r="D1351">
        <v>12</v>
      </c>
      <c r="E1351">
        <v>2</v>
      </c>
      <c r="F1351">
        <v>16</v>
      </c>
      <c r="G1351" t="s">
        <v>38</v>
      </c>
      <c r="H1351">
        <v>102.1</v>
      </c>
      <c r="I1351">
        <v>13.41</v>
      </c>
      <c r="J1351">
        <f t="shared" si="20"/>
        <v>7.6137211036539894</v>
      </c>
    </row>
    <row r="1352" spans="1:10" x14ac:dyDescent="0.25">
      <c r="A1352">
        <v>1</v>
      </c>
      <c r="B1352">
        <v>1</v>
      </c>
      <c r="C1352">
        <v>1</v>
      </c>
      <c r="D1352">
        <v>12</v>
      </c>
      <c r="E1352">
        <v>2</v>
      </c>
      <c r="F1352">
        <v>17</v>
      </c>
      <c r="G1352" t="s">
        <v>38</v>
      </c>
      <c r="H1352">
        <v>78</v>
      </c>
      <c r="I1352">
        <v>11.73</v>
      </c>
      <c r="J1352">
        <f t="shared" si="20"/>
        <v>6.6496163682864449</v>
      </c>
    </row>
    <row r="1353" spans="1:10" x14ac:dyDescent="0.25">
      <c r="A1353">
        <v>1</v>
      </c>
      <c r="B1353">
        <v>1</v>
      </c>
      <c r="C1353">
        <v>1</v>
      </c>
      <c r="D1353">
        <v>12</v>
      </c>
      <c r="E1353">
        <v>2</v>
      </c>
      <c r="F1353">
        <v>18</v>
      </c>
      <c r="G1353" t="s">
        <v>38</v>
      </c>
      <c r="H1353">
        <v>441.2</v>
      </c>
      <c r="I1353">
        <v>10.61</v>
      </c>
      <c r="J1353">
        <f t="shared" si="20"/>
        <v>41.583411875589071</v>
      </c>
    </row>
    <row r="1354" spans="1:10" x14ac:dyDescent="0.25">
      <c r="A1354">
        <v>1</v>
      </c>
      <c r="B1354">
        <v>1</v>
      </c>
      <c r="C1354">
        <v>1</v>
      </c>
      <c r="D1354">
        <v>12</v>
      </c>
      <c r="E1354">
        <v>2</v>
      </c>
      <c r="F1354">
        <v>19</v>
      </c>
      <c r="G1354" t="s">
        <v>38</v>
      </c>
      <c r="H1354">
        <v>161.69999999999999</v>
      </c>
      <c r="I1354">
        <v>10.7</v>
      </c>
      <c r="J1354">
        <f t="shared" si="20"/>
        <v>15.11214953271028</v>
      </c>
    </row>
    <row r="1355" spans="1:10" x14ac:dyDescent="0.25">
      <c r="A1355">
        <v>1</v>
      </c>
      <c r="B1355">
        <v>1</v>
      </c>
      <c r="C1355">
        <v>1</v>
      </c>
      <c r="D1355">
        <v>12</v>
      </c>
      <c r="E1355">
        <v>2</v>
      </c>
      <c r="F1355">
        <v>20</v>
      </c>
      <c r="G1355" t="s">
        <v>39</v>
      </c>
      <c r="H1355">
        <v>226.3</v>
      </c>
      <c r="I1355">
        <v>8.52</v>
      </c>
      <c r="J1355">
        <f t="shared" si="20"/>
        <v>26.561032863849768</v>
      </c>
    </row>
    <row r="1356" spans="1:10" x14ac:dyDescent="0.25">
      <c r="A1356">
        <v>1</v>
      </c>
      <c r="B1356">
        <v>1</v>
      </c>
      <c r="C1356">
        <v>1</v>
      </c>
      <c r="D1356">
        <v>12</v>
      </c>
      <c r="E1356">
        <v>2</v>
      </c>
      <c r="F1356">
        <v>21</v>
      </c>
      <c r="G1356" t="s">
        <v>38</v>
      </c>
      <c r="H1356">
        <v>154.19999999999999</v>
      </c>
      <c r="I1356">
        <v>16.16</v>
      </c>
      <c r="J1356">
        <f t="shared" si="20"/>
        <v>9.542079207920791</v>
      </c>
    </row>
    <row r="1357" spans="1:10" x14ac:dyDescent="0.25">
      <c r="A1357">
        <v>1</v>
      </c>
      <c r="B1357">
        <v>1</v>
      </c>
      <c r="C1357">
        <v>1</v>
      </c>
      <c r="D1357">
        <v>12</v>
      </c>
      <c r="E1357">
        <v>2</v>
      </c>
      <c r="F1357">
        <v>22</v>
      </c>
      <c r="G1357" t="s">
        <v>38</v>
      </c>
      <c r="H1357">
        <v>130.5</v>
      </c>
      <c r="I1357">
        <v>10.95</v>
      </c>
      <c r="J1357">
        <f t="shared" si="20"/>
        <v>11.917808219178083</v>
      </c>
    </row>
    <row r="1358" spans="1:10" x14ac:dyDescent="0.25">
      <c r="A1358">
        <v>1</v>
      </c>
      <c r="B1358">
        <v>1</v>
      </c>
      <c r="C1358">
        <v>1</v>
      </c>
      <c r="D1358">
        <v>12</v>
      </c>
      <c r="E1358">
        <v>3</v>
      </c>
      <c r="F1358">
        <v>0</v>
      </c>
      <c r="G1358" t="s">
        <v>38</v>
      </c>
      <c r="H1358">
        <v>162.30000000000001</v>
      </c>
      <c r="I1358">
        <v>6.83</v>
      </c>
      <c r="J1358">
        <f t="shared" si="20"/>
        <v>23.762811127379212</v>
      </c>
    </row>
    <row r="1359" spans="1:10" x14ac:dyDescent="0.25">
      <c r="A1359">
        <v>1</v>
      </c>
      <c r="B1359">
        <v>1</v>
      </c>
      <c r="C1359">
        <v>1</v>
      </c>
      <c r="D1359">
        <v>12</v>
      </c>
      <c r="E1359">
        <v>3</v>
      </c>
      <c r="F1359">
        <v>1</v>
      </c>
      <c r="G1359" t="s">
        <v>38</v>
      </c>
      <c r="H1359">
        <v>1469</v>
      </c>
      <c r="I1359">
        <v>29.29</v>
      </c>
      <c r="J1359">
        <f t="shared" si="20"/>
        <v>50.153636053260499</v>
      </c>
    </row>
    <row r="1360" spans="1:10" x14ac:dyDescent="0.25">
      <c r="A1360">
        <v>1</v>
      </c>
      <c r="B1360">
        <v>1</v>
      </c>
      <c r="C1360">
        <v>1</v>
      </c>
      <c r="D1360">
        <v>12</v>
      </c>
      <c r="E1360">
        <v>3</v>
      </c>
      <c r="F1360">
        <v>2</v>
      </c>
      <c r="G1360" t="s">
        <v>38</v>
      </c>
      <c r="H1360">
        <v>303.89999999999998</v>
      </c>
      <c r="I1360">
        <v>6.88</v>
      </c>
      <c r="J1360">
        <f t="shared" si="20"/>
        <v>44.171511627906973</v>
      </c>
    </row>
    <row r="1361" spans="1:10" x14ac:dyDescent="0.25">
      <c r="A1361">
        <v>1</v>
      </c>
      <c r="B1361">
        <v>1</v>
      </c>
      <c r="C1361">
        <v>1</v>
      </c>
      <c r="D1361">
        <v>12</v>
      </c>
      <c r="E1361">
        <v>3</v>
      </c>
      <c r="F1361">
        <v>3</v>
      </c>
      <c r="G1361" t="s">
        <v>38</v>
      </c>
      <c r="H1361">
        <v>2597.8000000000002</v>
      </c>
      <c r="I1361">
        <v>108.36</v>
      </c>
      <c r="J1361">
        <f t="shared" si="20"/>
        <v>23.973791066814325</v>
      </c>
    </row>
    <row r="1362" spans="1:10" x14ac:dyDescent="0.25">
      <c r="A1362">
        <v>1</v>
      </c>
      <c r="B1362">
        <v>1</v>
      </c>
      <c r="C1362">
        <v>1</v>
      </c>
      <c r="D1362">
        <v>12</v>
      </c>
      <c r="E1362">
        <v>3</v>
      </c>
      <c r="F1362">
        <v>4</v>
      </c>
      <c r="G1362" t="s">
        <v>38</v>
      </c>
      <c r="H1362">
        <v>1524.5</v>
      </c>
      <c r="I1362">
        <v>28.84</v>
      </c>
      <c r="J1362">
        <f t="shared" si="20"/>
        <v>52.860610263522886</v>
      </c>
    </row>
    <row r="1363" spans="1:10" x14ac:dyDescent="0.25">
      <c r="A1363">
        <v>1</v>
      </c>
      <c r="B1363">
        <v>1</v>
      </c>
      <c r="C1363">
        <v>1</v>
      </c>
      <c r="D1363">
        <v>12</v>
      </c>
      <c r="E1363">
        <v>3</v>
      </c>
      <c r="F1363">
        <v>5</v>
      </c>
      <c r="G1363" t="s">
        <v>38</v>
      </c>
      <c r="H1363">
        <v>694.3</v>
      </c>
      <c r="I1363">
        <v>13.3</v>
      </c>
      <c r="J1363">
        <f t="shared" si="20"/>
        <v>52.203007518796987</v>
      </c>
    </row>
    <row r="1364" spans="1:10" x14ac:dyDescent="0.25">
      <c r="A1364">
        <v>1</v>
      </c>
      <c r="B1364">
        <v>1</v>
      </c>
      <c r="C1364">
        <v>1</v>
      </c>
      <c r="D1364">
        <v>12</v>
      </c>
      <c r="E1364">
        <v>3</v>
      </c>
      <c r="F1364">
        <v>6</v>
      </c>
      <c r="G1364" t="s">
        <v>38</v>
      </c>
      <c r="H1364">
        <v>801.8</v>
      </c>
      <c r="I1364">
        <v>15.31</v>
      </c>
      <c r="J1364">
        <f t="shared" si="20"/>
        <v>52.370999346832129</v>
      </c>
    </row>
    <row r="1365" spans="1:10" x14ac:dyDescent="0.25">
      <c r="A1365">
        <v>1</v>
      </c>
      <c r="B1365">
        <v>1</v>
      </c>
      <c r="C1365">
        <v>1</v>
      </c>
      <c r="D1365">
        <v>12</v>
      </c>
      <c r="E1365">
        <v>3</v>
      </c>
      <c r="F1365">
        <v>7</v>
      </c>
      <c r="G1365" t="s">
        <v>38</v>
      </c>
      <c r="H1365">
        <v>392.6</v>
      </c>
      <c r="I1365">
        <v>8.26</v>
      </c>
      <c r="J1365">
        <f t="shared" si="20"/>
        <v>47.530266343825673</v>
      </c>
    </row>
    <row r="1366" spans="1:10" x14ac:dyDescent="0.25">
      <c r="A1366">
        <v>1</v>
      </c>
      <c r="B1366">
        <v>1</v>
      </c>
      <c r="C1366">
        <v>1</v>
      </c>
      <c r="D1366">
        <v>12</v>
      </c>
      <c r="E1366">
        <v>3</v>
      </c>
      <c r="F1366">
        <v>8</v>
      </c>
      <c r="G1366" t="s">
        <v>38</v>
      </c>
      <c r="H1366">
        <v>416.1</v>
      </c>
      <c r="I1366">
        <v>8.92</v>
      </c>
      <c r="J1366">
        <f t="shared" si="20"/>
        <v>46.647982062780272</v>
      </c>
    </row>
    <row r="1367" spans="1:10" x14ac:dyDescent="0.25">
      <c r="A1367">
        <v>1</v>
      </c>
      <c r="B1367">
        <v>1</v>
      </c>
      <c r="C1367">
        <v>1</v>
      </c>
      <c r="D1367">
        <v>12</v>
      </c>
      <c r="E1367">
        <v>3</v>
      </c>
      <c r="F1367">
        <v>9</v>
      </c>
      <c r="G1367" t="s">
        <v>38</v>
      </c>
      <c r="H1367">
        <v>2405.3000000000002</v>
      </c>
      <c r="I1367">
        <v>140.63</v>
      </c>
      <c r="J1367">
        <f t="shared" si="20"/>
        <v>17.103747422313877</v>
      </c>
    </row>
    <row r="1368" spans="1:10" x14ac:dyDescent="0.25">
      <c r="A1368">
        <v>1</v>
      </c>
      <c r="B1368">
        <v>1</v>
      </c>
      <c r="C1368">
        <v>1</v>
      </c>
      <c r="D1368">
        <v>12</v>
      </c>
      <c r="E1368">
        <v>3</v>
      </c>
      <c r="F1368">
        <v>10</v>
      </c>
      <c r="G1368" t="s">
        <v>38</v>
      </c>
      <c r="H1368">
        <v>1079.2</v>
      </c>
      <c r="I1368">
        <v>28.55</v>
      </c>
      <c r="J1368">
        <f t="shared" si="20"/>
        <v>37.800350262697023</v>
      </c>
    </row>
    <row r="1369" spans="1:10" x14ac:dyDescent="0.25">
      <c r="A1369">
        <v>1</v>
      </c>
      <c r="B1369">
        <v>1</v>
      </c>
      <c r="C1369">
        <v>1</v>
      </c>
      <c r="D1369">
        <v>12</v>
      </c>
      <c r="E1369">
        <v>3</v>
      </c>
      <c r="F1369">
        <v>11</v>
      </c>
      <c r="G1369" t="s">
        <v>38</v>
      </c>
      <c r="H1369">
        <v>1022.2</v>
      </c>
      <c r="I1369">
        <v>29.64</v>
      </c>
      <c r="J1369">
        <f t="shared" si="20"/>
        <v>34.487179487179489</v>
      </c>
    </row>
    <row r="1370" spans="1:10" x14ac:dyDescent="0.25">
      <c r="A1370">
        <v>1</v>
      </c>
      <c r="B1370">
        <v>1</v>
      </c>
      <c r="C1370">
        <v>1</v>
      </c>
      <c r="D1370">
        <v>12</v>
      </c>
      <c r="E1370">
        <v>3</v>
      </c>
      <c r="F1370">
        <v>12</v>
      </c>
      <c r="G1370" t="s">
        <v>38</v>
      </c>
      <c r="H1370">
        <v>727.3</v>
      </c>
      <c r="I1370">
        <v>21.43</v>
      </c>
      <c r="J1370">
        <f t="shared" si="20"/>
        <v>33.938404106392909</v>
      </c>
    </row>
    <row r="1371" spans="1:10" x14ac:dyDescent="0.25">
      <c r="A1371">
        <v>1</v>
      </c>
      <c r="B1371">
        <v>1</v>
      </c>
      <c r="C1371">
        <v>1</v>
      </c>
      <c r="D1371">
        <v>12</v>
      </c>
      <c r="E1371">
        <v>3</v>
      </c>
      <c r="F1371">
        <v>13</v>
      </c>
      <c r="G1371" t="s">
        <v>38</v>
      </c>
      <c r="H1371">
        <v>639.6</v>
      </c>
      <c r="I1371">
        <v>22.88</v>
      </c>
      <c r="J1371">
        <f t="shared" si="20"/>
        <v>27.954545454545457</v>
      </c>
    </row>
    <row r="1372" spans="1:10" x14ac:dyDescent="0.25">
      <c r="A1372">
        <v>1</v>
      </c>
      <c r="B1372">
        <v>1</v>
      </c>
      <c r="C1372">
        <v>1</v>
      </c>
      <c r="D1372">
        <v>12</v>
      </c>
      <c r="E1372">
        <v>3</v>
      </c>
      <c r="F1372">
        <v>14</v>
      </c>
      <c r="G1372" t="s">
        <v>38</v>
      </c>
      <c r="H1372">
        <v>238.6</v>
      </c>
      <c r="I1372">
        <v>10.5</v>
      </c>
      <c r="J1372">
        <f t="shared" si="20"/>
        <v>22.723809523809525</v>
      </c>
    </row>
    <row r="1373" spans="1:10" x14ac:dyDescent="0.25">
      <c r="A1373">
        <v>1</v>
      </c>
      <c r="B1373">
        <v>1</v>
      </c>
      <c r="C1373">
        <v>1</v>
      </c>
      <c r="D1373">
        <v>12</v>
      </c>
      <c r="E1373">
        <v>3</v>
      </c>
      <c r="F1373">
        <v>15</v>
      </c>
      <c r="G1373" t="s">
        <v>38</v>
      </c>
      <c r="H1373">
        <v>437</v>
      </c>
      <c r="I1373">
        <v>16.39</v>
      </c>
      <c r="J1373">
        <f t="shared" si="20"/>
        <v>26.662599145820622</v>
      </c>
    </row>
    <row r="1374" spans="1:10" x14ac:dyDescent="0.25">
      <c r="A1374">
        <v>1</v>
      </c>
      <c r="B1374">
        <v>1</v>
      </c>
      <c r="C1374">
        <v>1</v>
      </c>
      <c r="D1374">
        <v>12</v>
      </c>
      <c r="E1374">
        <v>3</v>
      </c>
      <c r="F1374">
        <v>16</v>
      </c>
      <c r="G1374" t="s">
        <v>38</v>
      </c>
      <c r="H1374">
        <v>361.9</v>
      </c>
      <c r="I1374">
        <v>14.28</v>
      </c>
      <c r="J1374">
        <f t="shared" si="20"/>
        <v>25.343137254901961</v>
      </c>
    </row>
    <row r="1375" spans="1:10" x14ac:dyDescent="0.25">
      <c r="A1375">
        <v>1</v>
      </c>
      <c r="B1375">
        <v>1</v>
      </c>
      <c r="C1375">
        <v>1</v>
      </c>
      <c r="D1375">
        <v>12</v>
      </c>
      <c r="E1375">
        <v>3</v>
      </c>
      <c r="F1375">
        <v>17</v>
      </c>
      <c r="G1375" t="s">
        <v>38</v>
      </c>
      <c r="H1375">
        <v>552.1</v>
      </c>
      <c r="I1375">
        <v>17</v>
      </c>
      <c r="J1375">
        <f t="shared" si="20"/>
        <v>32.476470588235294</v>
      </c>
    </row>
    <row r="1376" spans="1:10" x14ac:dyDescent="0.25">
      <c r="A1376">
        <v>1</v>
      </c>
      <c r="B1376">
        <v>1</v>
      </c>
      <c r="C1376">
        <v>1</v>
      </c>
      <c r="D1376">
        <v>12</v>
      </c>
      <c r="E1376">
        <v>3</v>
      </c>
      <c r="F1376">
        <v>18</v>
      </c>
      <c r="G1376" t="s">
        <v>38</v>
      </c>
      <c r="H1376">
        <v>266.8</v>
      </c>
      <c r="I1376">
        <v>9.65</v>
      </c>
      <c r="J1376">
        <f t="shared" si="20"/>
        <v>27.647668393782382</v>
      </c>
    </row>
    <row r="1377" spans="1:10" x14ac:dyDescent="0.25">
      <c r="A1377">
        <v>1</v>
      </c>
      <c r="B1377">
        <v>1</v>
      </c>
      <c r="C1377">
        <v>1</v>
      </c>
      <c r="D1377">
        <v>12</v>
      </c>
      <c r="E1377">
        <v>3</v>
      </c>
      <c r="F1377">
        <v>19</v>
      </c>
      <c r="G1377" t="s">
        <v>38</v>
      </c>
      <c r="H1377">
        <v>260</v>
      </c>
      <c r="I1377">
        <v>9.7799999999999994</v>
      </c>
      <c r="J1377">
        <f t="shared" si="20"/>
        <v>26.584867075664622</v>
      </c>
    </row>
    <row r="1378" spans="1:10" x14ac:dyDescent="0.25">
      <c r="A1378">
        <v>1</v>
      </c>
      <c r="B1378">
        <v>1</v>
      </c>
      <c r="C1378">
        <v>1</v>
      </c>
      <c r="D1378">
        <v>12</v>
      </c>
      <c r="E1378">
        <v>3</v>
      </c>
      <c r="F1378">
        <v>20</v>
      </c>
      <c r="G1378" t="s">
        <v>38</v>
      </c>
      <c r="H1378">
        <v>90.3</v>
      </c>
      <c r="I1378">
        <v>17.16</v>
      </c>
      <c r="J1378">
        <f t="shared" si="20"/>
        <v>5.2622377622377616</v>
      </c>
    </row>
    <row r="1379" spans="1:10" x14ac:dyDescent="0.25">
      <c r="A1379">
        <v>1</v>
      </c>
      <c r="B1379">
        <v>1</v>
      </c>
      <c r="C1379">
        <v>1</v>
      </c>
      <c r="D1379">
        <v>12</v>
      </c>
      <c r="E1379">
        <v>3</v>
      </c>
      <c r="F1379">
        <v>21</v>
      </c>
      <c r="G1379" t="s">
        <v>38</v>
      </c>
      <c r="H1379">
        <v>139.1</v>
      </c>
      <c r="I1379">
        <v>14.06</v>
      </c>
      <c r="J1379">
        <f t="shared" si="20"/>
        <v>9.8933143669985775</v>
      </c>
    </row>
    <row r="1380" spans="1:10" x14ac:dyDescent="0.25">
      <c r="A1380">
        <v>1</v>
      </c>
      <c r="B1380">
        <v>1</v>
      </c>
      <c r="C1380">
        <v>1</v>
      </c>
      <c r="D1380">
        <v>12</v>
      </c>
      <c r="E1380">
        <v>3</v>
      </c>
      <c r="F1380">
        <v>22</v>
      </c>
      <c r="G1380" t="s">
        <v>38</v>
      </c>
      <c r="H1380">
        <v>81.7</v>
      </c>
      <c r="I1380">
        <v>18.95</v>
      </c>
      <c r="J1380">
        <f t="shared" si="20"/>
        <v>4.3113456464379949</v>
      </c>
    </row>
    <row r="1381" spans="1:10" x14ac:dyDescent="0.25">
      <c r="A1381">
        <v>1</v>
      </c>
      <c r="B1381">
        <v>1</v>
      </c>
      <c r="C1381">
        <v>1</v>
      </c>
      <c r="D1381">
        <v>12</v>
      </c>
      <c r="E1381">
        <v>4</v>
      </c>
      <c r="F1381">
        <v>1</v>
      </c>
      <c r="G1381" t="s">
        <v>39</v>
      </c>
      <c r="H1381">
        <v>1641.8</v>
      </c>
      <c r="I1381">
        <v>32.729999999999997</v>
      </c>
      <c r="J1381">
        <f t="shared" si="20"/>
        <v>50.161930950198595</v>
      </c>
    </row>
    <row r="1382" spans="1:10" x14ac:dyDescent="0.25">
      <c r="A1382">
        <v>1</v>
      </c>
      <c r="B1382">
        <v>1</v>
      </c>
      <c r="C1382">
        <v>1</v>
      </c>
      <c r="D1382">
        <v>12</v>
      </c>
      <c r="E1382">
        <v>4</v>
      </c>
      <c r="F1382">
        <v>2</v>
      </c>
      <c r="G1382" t="s">
        <v>38</v>
      </c>
      <c r="H1382">
        <v>440</v>
      </c>
      <c r="I1382">
        <v>8.51</v>
      </c>
      <c r="J1382">
        <f t="shared" si="20"/>
        <v>51.703877790834312</v>
      </c>
    </row>
    <row r="1383" spans="1:10" x14ac:dyDescent="0.25">
      <c r="A1383">
        <v>1</v>
      </c>
      <c r="B1383">
        <v>1</v>
      </c>
      <c r="C1383">
        <v>1</v>
      </c>
      <c r="D1383">
        <v>12</v>
      </c>
      <c r="E1383">
        <v>4</v>
      </c>
      <c r="F1383">
        <v>3</v>
      </c>
      <c r="G1383" t="s">
        <v>38</v>
      </c>
      <c r="H1383">
        <v>1560.9</v>
      </c>
      <c r="I1383">
        <v>29.55</v>
      </c>
      <c r="J1383">
        <f t="shared" si="20"/>
        <v>52.82233502538071</v>
      </c>
    </row>
    <row r="1384" spans="1:10" x14ac:dyDescent="0.25">
      <c r="A1384">
        <v>1</v>
      </c>
      <c r="B1384">
        <v>1</v>
      </c>
      <c r="C1384">
        <v>1</v>
      </c>
      <c r="D1384">
        <v>12</v>
      </c>
      <c r="E1384">
        <v>4</v>
      </c>
      <c r="F1384">
        <v>4</v>
      </c>
      <c r="G1384" t="s">
        <v>38</v>
      </c>
      <c r="H1384">
        <v>1192.2</v>
      </c>
      <c r="I1384">
        <v>23.85</v>
      </c>
      <c r="J1384">
        <f t="shared" si="20"/>
        <v>49.987421383647799</v>
      </c>
    </row>
    <row r="1385" spans="1:10" x14ac:dyDescent="0.25">
      <c r="A1385">
        <v>1</v>
      </c>
      <c r="B1385">
        <v>1</v>
      </c>
      <c r="C1385">
        <v>1</v>
      </c>
      <c r="D1385">
        <v>12</v>
      </c>
      <c r="E1385">
        <v>4</v>
      </c>
      <c r="F1385">
        <v>5</v>
      </c>
      <c r="G1385" t="s">
        <v>38</v>
      </c>
      <c r="H1385">
        <v>586.6</v>
      </c>
      <c r="I1385">
        <v>10.77</v>
      </c>
      <c r="J1385">
        <f t="shared" si="20"/>
        <v>54.466109563602608</v>
      </c>
    </row>
    <row r="1386" spans="1:10" x14ac:dyDescent="0.25">
      <c r="A1386">
        <v>1</v>
      </c>
      <c r="B1386">
        <v>1</v>
      </c>
      <c r="C1386">
        <v>1</v>
      </c>
      <c r="D1386">
        <v>12</v>
      </c>
      <c r="E1386">
        <v>4</v>
      </c>
      <c r="F1386">
        <v>6</v>
      </c>
      <c r="G1386" t="s">
        <v>39</v>
      </c>
      <c r="H1386">
        <v>1319.7</v>
      </c>
      <c r="I1386">
        <v>25.02</v>
      </c>
      <c r="J1386">
        <f t="shared" si="20"/>
        <v>52.745803357314152</v>
      </c>
    </row>
    <row r="1387" spans="1:10" x14ac:dyDescent="0.25">
      <c r="A1387">
        <v>1</v>
      </c>
      <c r="B1387">
        <v>1</v>
      </c>
      <c r="C1387">
        <v>1</v>
      </c>
      <c r="D1387">
        <v>12</v>
      </c>
      <c r="E1387">
        <v>4</v>
      </c>
      <c r="F1387">
        <v>7</v>
      </c>
      <c r="G1387" t="s">
        <v>38</v>
      </c>
      <c r="H1387">
        <v>348.9</v>
      </c>
      <c r="I1387">
        <v>7.43</v>
      </c>
      <c r="J1387">
        <f t="shared" ref="J1387:J1450" si="21">H1387/I1387</f>
        <v>46.95827725437416</v>
      </c>
    </row>
    <row r="1388" spans="1:10" x14ac:dyDescent="0.25">
      <c r="A1388">
        <v>1</v>
      </c>
      <c r="B1388">
        <v>1</v>
      </c>
      <c r="C1388">
        <v>1</v>
      </c>
      <c r="D1388">
        <v>12</v>
      </c>
      <c r="E1388">
        <v>4</v>
      </c>
      <c r="F1388">
        <v>8</v>
      </c>
      <c r="G1388" t="s">
        <v>38</v>
      </c>
      <c r="H1388">
        <v>931.1</v>
      </c>
      <c r="I1388">
        <v>19.82</v>
      </c>
      <c r="J1388">
        <f t="shared" si="21"/>
        <v>46.977800201816351</v>
      </c>
    </row>
    <row r="1389" spans="1:10" x14ac:dyDescent="0.25">
      <c r="A1389">
        <v>1</v>
      </c>
      <c r="B1389">
        <v>1</v>
      </c>
      <c r="C1389">
        <v>1</v>
      </c>
      <c r="D1389">
        <v>12</v>
      </c>
      <c r="E1389">
        <v>4</v>
      </c>
      <c r="F1389">
        <v>9</v>
      </c>
      <c r="G1389" t="s">
        <v>38</v>
      </c>
      <c r="H1389">
        <v>574.20000000000005</v>
      </c>
      <c r="I1389">
        <v>11.81</v>
      </c>
      <c r="J1389">
        <f t="shared" si="21"/>
        <v>48.619813717188826</v>
      </c>
    </row>
    <row r="1390" spans="1:10" x14ac:dyDescent="0.25">
      <c r="A1390">
        <v>1</v>
      </c>
      <c r="B1390">
        <v>1</v>
      </c>
      <c r="C1390">
        <v>1</v>
      </c>
      <c r="D1390">
        <v>12</v>
      </c>
      <c r="E1390">
        <v>4</v>
      </c>
      <c r="F1390">
        <v>10</v>
      </c>
      <c r="G1390" t="s">
        <v>38</v>
      </c>
      <c r="H1390">
        <v>1678.5</v>
      </c>
      <c r="I1390">
        <v>40.97</v>
      </c>
      <c r="J1390">
        <f t="shared" si="21"/>
        <v>40.969001708567248</v>
      </c>
    </row>
    <row r="1391" spans="1:10" x14ac:dyDescent="0.25">
      <c r="A1391">
        <v>1</v>
      </c>
      <c r="B1391">
        <v>1</v>
      </c>
      <c r="C1391">
        <v>1</v>
      </c>
      <c r="D1391">
        <v>12</v>
      </c>
      <c r="E1391">
        <v>4</v>
      </c>
      <c r="F1391">
        <v>11</v>
      </c>
      <c r="G1391" t="s">
        <v>38</v>
      </c>
      <c r="H1391">
        <v>1107.3</v>
      </c>
      <c r="I1391">
        <v>29.28</v>
      </c>
      <c r="J1391">
        <f t="shared" si="21"/>
        <v>37.817622950819668</v>
      </c>
    </row>
    <row r="1392" spans="1:10" x14ac:dyDescent="0.25">
      <c r="A1392">
        <v>1</v>
      </c>
      <c r="B1392">
        <v>1</v>
      </c>
      <c r="C1392">
        <v>1</v>
      </c>
      <c r="D1392">
        <v>12</v>
      </c>
      <c r="E1392">
        <v>4</v>
      </c>
      <c r="F1392">
        <v>12</v>
      </c>
      <c r="G1392" t="s">
        <v>39</v>
      </c>
      <c r="H1392">
        <v>654.70000000000005</v>
      </c>
      <c r="I1392">
        <v>17.73</v>
      </c>
      <c r="J1392">
        <f t="shared" si="21"/>
        <v>36.926113931190073</v>
      </c>
    </row>
    <row r="1393" spans="1:10" x14ac:dyDescent="0.25">
      <c r="A1393">
        <v>1</v>
      </c>
      <c r="B1393">
        <v>1</v>
      </c>
      <c r="C1393">
        <v>1</v>
      </c>
      <c r="D1393">
        <v>12</v>
      </c>
      <c r="E1393">
        <v>4</v>
      </c>
      <c r="F1393">
        <v>13</v>
      </c>
      <c r="G1393" t="s">
        <v>38</v>
      </c>
      <c r="H1393">
        <v>1227.9000000000001</v>
      </c>
      <c r="I1393">
        <v>43.43</v>
      </c>
      <c r="J1393">
        <f t="shared" si="21"/>
        <v>28.273083122265717</v>
      </c>
    </row>
    <row r="1394" spans="1:10" x14ac:dyDescent="0.25">
      <c r="A1394">
        <v>1</v>
      </c>
      <c r="B1394">
        <v>1</v>
      </c>
      <c r="C1394">
        <v>1</v>
      </c>
      <c r="D1394">
        <v>12</v>
      </c>
      <c r="E1394">
        <v>4</v>
      </c>
      <c r="F1394">
        <v>14</v>
      </c>
      <c r="G1394" t="s">
        <v>38</v>
      </c>
      <c r="H1394">
        <v>515.9</v>
      </c>
      <c r="I1394">
        <v>18.82</v>
      </c>
      <c r="J1394">
        <f t="shared" si="21"/>
        <v>27.412327311370881</v>
      </c>
    </row>
    <row r="1395" spans="1:10" x14ac:dyDescent="0.25">
      <c r="A1395">
        <v>1</v>
      </c>
      <c r="B1395">
        <v>1</v>
      </c>
      <c r="C1395">
        <v>1</v>
      </c>
      <c r="D1395">
        <v>12</v>
      </c>
      <c r="E1395">
        <v>4</v>
      </c>
      <c r="F1395">
        <v>15</v>
      </c>
      <c r="G1395" t="s">
        <v>38</v>
      </c>
      <c r="H1395">
        <v>199.3</v>
      </c>
      <c r="I1395">
        <v>10.91</v>
      </c>
      <c r="J1395">
        <f t="shared" si="21"/>
        <v>18.267644362969754</v>
      </c>
    </row>
    <row r="1396" spans="1:10" x14ac:dyDescent="0.25">
      <c r="A1396">
        <v>1</v>
      </c>
      <c r="B1396">
        <v>1</v>
      </c>
      <c r="C1396">
        <v>1</v>
      </c>
      <c r="D1396">
        <v>12</v>
      </c>
      <c r="E1396">
        <v>4</v>
      </c>
      <c r="F1396">
        <v>16</v>
      </c>
      <c r="G1396" t="s">
        <v>39</v>
      </c>
      <c r="H1396">
        <v>356.2</v>
      </c>
      <c r="I1396">
        <v>14.02</v>
      </c>
      <c r="J1396">
        <f t="shared" si="21"/>
        <v>25.406562054208273</v>
      </c>
    </row>
    <row r="1397" spans="1:10" x14ac:dyDescent="0.25">
      <c r="A1397">
        <v>1</v>
      </c>
      <c r="B1397">
        <v>1</v>
      </c>
      <c r="C1397">
        <v>1</v>
      </c>
      <c r="D1397">
        <v>12</v>
      </c>
      <c r="E1397">
        <v>4</v>
      </c>
      <c r="F1397">
        <v>17</v>
      </c>
      <c r="G1397" t="s">
        <v>38</v>
      </c>
      <c r="H1397">
        <v>560.5</v>
      </c>
      <c r="I1397">
        <v>17.27</v>
      </c>
      <c r="J1397">
        <f t="shared" si="21"/>
        <v>32.455124493341053</v>
      </c>
    </row>
    <row r="1398" spans="1:10" x14ac:dyDescent="0.25">
      <c r="A1398">
        <v>1</v>
      </c>
      <c r="B1398">
        <v>1</v>
      </c>
      <c r="C1398">
        <v>1</v>
      </c>
      <c r="D1398">
        <v>12</v>
      </c>
      <c r="E1398">
        <v>4</v>
      </c>
      <c r="F1398">
        <v>18</v>
      </c>
      <c r="G1398" t="s">
        <v>38</v>
      </c>
      <c r="H1398">
        <v>340.7</v>
      </c>
      <c r="I1398">
        <v>9.57</v>
      </c>
      <c r="J1398">
        <f t="shared" si="21"/>
        <v>35.600835945663526</v>
      </c>
    </row>
    <row r="1399" spans="1:10" x14ac:dyDescent="0.25">
      <c r="A1399">
        <v>1</v>
      </c>
      <c r="B1399">
        <v>1</v>
      </c>
      <c r="C1399">
        <v>1</v>
      </c>
      <c r="D1399">
        <v>12</v>
      </c>
      <c r="E1399">
        <v>4</v>
      </c>
      <c r="F1399">
        <v>19</v>
      </c>
      <c r="G1399" t="s">
        <v>38</v>
      </c>
      <c r="H1399">
        <v>118.8</v>
      </c>
      <c r="I1399">
        <v>13.74</v>
      </c>
      <c r="J1399">
        <f t="shared" si="21"/>
        <v>8.6462882096069862</v>
      </c>
    </row>
    <row r="1400" spans="1:10" x14ac:dyDescent="0.25">
      <c r="A1400">
        <v>1</v>
      </c>
      <c r="B1400">
        <v>1</v>
      </c>
      <c r="C1400">
        <v>1</v>
      </c>
      <c r="D1400">
        <v>12</v>
      </c>
      <c r="E1400">
        <v>4</v>
      </c>
      <c r="F1400">
        <v>20</v>
      </c>
      <c r="G1400" t="s">
        <v>38</v>
      </c>
      <c r="H1400">
        <v>57.2</v>
      </c>
      <c r="I1400">
        <v>24.08</v>
      </c>
      <c r="J1400">
        <f t="shared" si="21"/>
        <v>2.3754152823920269</v>
      </c>
    </row>
    <row r="1401" spans="1:10" x14ac:dyDescent="0.25">
      <c r="A1401">
        <v>1</v>
      </c>
      <c r="B1401">
        <v>1</v>
      </c>
      <c r="C1401">
        <v>1</v>
      </c>
      <c r="D1401">
        <v>12</v>
      </c>
      <c r="E1401">
        <v>4</v>
      </c>
      <c r="F1401">
        <v>21</v>
      </c>
      <c r="G1401" t="s">
        <v>38</v>
      </c>
      <c r="H1401">
        <v>170.9</v>
      </c>
      <c r="I1401">
        <v>10.98</v>
      </c>
      <c r="J1401">
        <f t="shared" si="21"/>
        <v>15.564663023679417</v>
      </c>
    </row>
    <row r="1402" spans="1:10" x14ac:dyDescent="0.25">
      <c r="A1402">
        <v>1</v>
      </c>
      <c r="B1402">
        <v>1</v>
      </c>
      <c r="C1402">
        <v>1</v>
      </c>
      <c r="D1402">
        <v>12</v>
      </c>
      <c r="E1402">
        <v>5</v>
      </c>
      <c r="F1402">
        <v>1</v>
      </c>
      <c r="G1402" t="s">
        <v>38</v>
      </c>
      <c r="H1402">
        <v>1306.0999999999999</v>
      </c>
      <c r="I1402">
        <v>23.62</v>
      </c>
      <c r="J1402">
        <f t="shared" si="21"/>
        <v>55.296359017781533</v>
      </c>
    </row>
    <row r="1403" spans="1:10" x14ac:dyDescent="0.25">
      <c r="A1403">
        <v>1</v>
      </c>
      <c r="B1403">
        <v>1</v>
      </c>
      <c r="C1403">
        <v>1</v>
      </c>
      <c r="D1403">
        <v>12</v>
      </c>
      <c r="E1403">
        <v>5</v>
      </c>
      <c r="F1403">
        <v>2</v>
      </c>
      <c r="G1403" t="s">
        <v>38</v>
      </c>
      <c r="H1403">
        <v>291.7</v>
      </c>
      <c r="I1403">
        <v>5.86</v>
      </c>
      <c r="J1403">
        <f t="shared" si="21"/>
        <v>49.778156996587029</v>
      </c>
    </row>
    <row r="1404" spans="1:10" x14ac:dyDescent="0.25">
      <c r="A1404">
        <v>1</v>
      </c>
      <c r="B1404">
        <v>1</v>
      </c>
      <c r="C1404">
        <v>1</v>
      </c>
      <c r="D1404">
        <v>12</v>
      </c>
      <c r="E1404">
        <v>5</v>
      </c>
      <c r="F1404">
        <v>3</v>
      </c>
      <c r="G1404" t="s">
        <v>38</v>
      </c>
      <c r="H1404">
        <v>1252.0999999999999</v>
      </c>
      <c r="I1404">
        <v>23.75</v>
      </c>
      <c r="J1404">
        <f t="shared" si="21"/>
        <v>52.72</v>
      </c>
    </row>
    <row r="1405" spans="1:10" x14ac:dyDescent="0.25">
      <c r="A1405">
        <v>1</v>
      </c>
      <c r="B1405">
        <v>1</v>
      </c>
      <c r="C1405">
        <v>1</v>
      </c>
      <c r="D1405">
        <v>12</v>
      </c>
      <c r="E1405">
        <v>5</v>
      </c>
      <c r="F1405">
        <v>4</v>
      </c>
      <c r="G1405" t="s">
        <v>39</v>
      </c>
      <c r="H1405">
        <v>637</v>
      </c>
      <c r="I1405">
        <v>11.63</v>
      </c>
      <c r="J1405">
        <f t="shared" si="21"/>
        <v>54.772141014617368</v>
      </c>
    </row>
    <row r="1406" spans="1:10" x14ac:dyDescent="0.25">
      <c r="A1406">
        <v>1</v>
      </c>
      <c r="B1406">
        <v>1</v>
      </c>
      <c r="C1406">
        <v>1</v>
      </c>
      <c r="D1406">
        <v>12</v>
      </c>
      <c r="E1406">
        <v>5</v>
      </c>
      <c r="F1406">
        <v>5</v>
      </c>
      <c r="G1406" t="s">
        <v>38</v>
      </c>
      <c r="H1406">
        <v>1207.5</v>
      </c>
      <c r="I1406">
        <v>21.83</v>
      </c>
      <c r="J1406">
        <f t="shared" si="21"/>
        <v>55.313788364635826</v>
      </c>
    </row>
    <row r="1407" spans="1:10" x14ac:dyDescent="0.25">
      <c r="A1407">
        <v>1</v>
      </c>
      <c r="B1407">
        <v>1</v>
      </c>
      <c r="C1407">
        <v>1</v>
      </c>
      <c r="D1407">
        <v>12</v>
      </c>
      <c r="E1407">
        <v>5</v>
      </c>
      <c r="F1407">
        <v>6</v>
      </c>
      <c r="G1407" t="s">
        <v>38</v>
      </c>
      <c r="H1407">
        <v>988.8</v>
      </c>
      <c r="I1407">
        <v>19.8</v>
      </c>
      <c r="J1407">
        <f t="shared" si="21"/>
        <v>49.939393939393938</v>
      </c>
    </row>
    <row r="1408" spans="1:10" x14ac:dyDescent="0.25">
      <c r="A1408">
        <v>1</v>
      </c>
      <c r="B1408">
        <v>1</v>
      </c>
      <c r="C1408">
        <v>1</v>
      </c>
      <c r="D1408">
        <v>12</v>
      </c>
      <c r="E1408">
        <v>5</v>
      </c>
      <c r="F1408">
        <v>7</v>
      </c>
      <c r="G1408" t="s">
        <v>38</v>
      </c>
      <c r="H1408">
        <v>1052.7</v>
      </c>
      <c r="I1408">
        <v>19.98</v>
      </c>
      <c r="J1408">
        <f t="shared" si="21"/>
        <v>52.687687687687692</v>
      </c>
    </row>
    <row r="1409" spans="1:10" x14ac:dyDescent="0.25">
      <c r="A1409">
        <v>1</v>
      </c>
      <c r="B1409">
        <v>1</v>
      </c>
      <c r="C1409">
        <v>1</v>
      </c>
      <c r="D1409">
        <v>12</v>
      </c>
      <c r="E1409">
        <v>5</v>
      </c>
      <c r="F1409">
        <v>8</v>
      </c>
      <c r="G1409" t="s">
        <v>38</v>
      </c>
      <c r="H1409">
        <v>834.1</v>
      </c>
      <c r="I1409">
        <v>16.79</v>
      </c>
      <c r="J1409">
        <f t="shared" si="21"/>
        <v>49.678379988088153</v>
      </c>
    </row>
    <row r="1410" spans="1:10" x14ac:dyDescent="0.25">
      <c r="A1410">
        <v>1</v>
      </c>
      <c r="B1410">
        <v>1</v>
      </c>
      <c r="C1410">
        <v>1</v>
      </c>
      <c r="D1410">
        <v>12</v>
      </c>
      <c r="E1410">
        <v>5</v>
      </c>
      <c r="F1410">
        <v>9</v>
      </c>
      <c r="G1410" t="s">
        <v>38</v>
      </c>
      <c r="H1410">
        <v>1284.8</v>
      </c>
      <c r="I1410">
        <v>25.66</v>
      </c>
      <c r="J1410">
        <f t="shared" si="21"/>
        <v>50.070148090413092</v>
      </c>
    </row>
    <row r="1411" spans="1:10" x14ac:dyDescent="0.25">
      <c r="A1411">
        <v>1</v>
      </c>
      <c r="B1411">
        <v>1</v>
      </c>
      <c r="C1411">
        <v>1</v>
      </c>
      <c r="D1411">
        <v>12</v>
      </c>
      <c r="E1411">
        <v>5</v>
      </c>
      <c r="F1411">
        <v>10</v>
      </c>
      <c r="G1411" t="s">
        <v>38</v>
      </c>
      <c r="H1411">
        <v>1466.2</v>
      </c>
      <c r="I1411">
        <v>35.89</v>
      </c>
      <c r="J1411">
        <f t="shared" si="21"/>
        <v>40.852605182502089</v>
      </c>
    </row>
    <row r="1412" spans="1:10" x14ac:dyDescent="0.25">
      <c r="A1412">
        <v>1</v>
      </c>
      <c r="B1412">
        <v>1</v>
      </c>
      <c r="C1412">
        <v>1</v>
      </c>
      <c r="D1412">
        <v>12</v>
      </c>
      <c r="E1412">
        <v>5</v>
      </c>
      <c r="F1412">
        <v>11</v>
      </c>
      <c r="G1412" t="s">
        <v>38</v>
      </c>
      <c r="H1412">
        <v>514.4</v>
      </c>
      <c r="I1412">
        <v>14</v>
      </c>
      <c r="J1412">
        <f t="shared" si="21"/>
        <v>36.74285714285714</v>
      </c>
    </row>
    <row r="1413" spans="1:10" x14ac:dyDescent="0.25">
      <c r="A1413">
        <v>1</v>
      </c>
      <c r="B1413">
        <v>1</v>
      </c>
      <c r="C1413">
        <v>1</v>
      </c>
      <c r="D1413">
        <v>12</v>
      </c>
      <c r="E1413">
        <v>5</v>
      </c>
      <c r="F1413">
        <v>12</v>
      </c>
      <c r="G1413" t="s">
        <v>38</v>
      </c>
      <c r="H1413">
        <v>1323.4</v>
      </c>
      <c r="I1413">
        <v>34.97</v>
      </c>
      <c r="J1413">
        <f t="shared" si="21"/>
        <v>37.843866171003718</v>
      </c>
    </row>
    <row r="1414" spans="1:10" x14ac:dyDescent="0.25">
      <c r="A1414">
        <v>1</v>
      </c>
      <c r="B1414">
        <v>1</v>
      </c>
      <c r="C1414">
        <v>1</v>
      </c>
      <c r="D1414">
        <v>12</v>
      </c>
      <c r="E1414">
        <v>5</v>
      </c>
      <c r="F1414">
        <v>13</v>
      </c>
      <c r="G1414" t="s">
        <v>38</v>
      </c>
      <c r="H1414">
        <v>453.9</v>
      </c>
      <c r="I1414">
        <v>15.1</v>
      </c>
      <c r="J1414">
        <f t="shared" si="21"/>
        <v>30.059602649006621</v>
      </c>
    </row>
    <row r="1415" spans="1:10" x14ac:dyDescent="0.25">
      <c r="A1415">
        <v>1</v>
      </c>
      <c r="B1415">
        <v>1</v>
      </c>
      <c r="C1415">
        <v>1</v>
      </c>
      <c r="D1415">
        <v>12</v>
      </c>
      <c r="E1415">
        <v>5</v>
      </c>
      <c r="F1415">
        <v>14</v>
      </c>
      <c r="G1415" t="s">
        <v>38</v>
      </c>
      <c r="H1415">
        <v>402.3</v>
      </c>
      <c r="I1415">
        <v>14.83</v>
      </c>
      <c r="J1415">
        <f t="shared" si="21"/>
        <v>27.127444369521243</v>
      </c>
    </row>
    <row r="1416" spans="1:10" x14ac:dyDescent="0.25">
      <c r="A1416">
        <v>1</v>
      </c>
      <c r="B1416">
        <v>1</v>
      </c>
      <c r="C1416">
        <v>1</v>
      </c>
      <c r="D1416">
        <v>12</v>
      </c>
      <c r="E1416">
        <v>5</v>
      </c>
      <c r="F1416">
        <v>15</v>
      </c>
      <c r="G1416" t="s">
        <v>38</v>
      </c>
      <c r="H1416">
        <v>819.3</v>
      </c>
      <c r="I1416">
        <v>29.29</v>
      </c>
      <c r="J1416">
        <f t="shared" si="21"/>
        <v>27.97200409696142</v>
      </c>
    </row>
    <row r="1417" spans="1:10" x14ac:dyDescent="0.25">
      <c r="A1417">
        <v>1</v>
      </c>
      <c r="B1417">
        <v>1</v>
      </c>
      <c r="C1417">
        <v>1</v>
      </c>
      <c r="D1417">
        <v>12</v>
      </c>
      <c r="E1417">
        <v>5</v>
      </c>
      <c r="F1417">
        <v>16</v>
      </c>
      <c r="G1417" t="s">
        <v>38</v>
      </c>
      <c r="H1417">
        <v>580.79999999999995</v>
      </c>
      <c r="I1417">
        <v>23.43</v>
      </c>
      <c r="J1417">
        <f t="shared" si="21"/>
        <v>24.788732394366196</v>
      </c>
    </row>
    <row r="1418" spans="1:10" x14ac:dyDescent="0.25">
      <c r="A1418">
        <v>1</v>
      </c>
      <c r="B1418">
        <v>1</v>
      </c>
      <c r="C1418">
        <v>1</v>
      </c>
      <c r="D1418">
        <v>12</v>
      </c>
      <c r="E1418">
        <v>5</v>
      </c>
      <c r="F1418">
        <v>17</v>
      </c>
      <c r="G1418" t="s">
        <v>38</v>
      </c>
      <c r="H1418">
        <v>310.60000000000002</v>
      </c>
      <c r="I1418">
        <v>11.86</v>
      </c>
      <c r="J1418">
        <f t="shared" si="21"/>
        <v>26.188870151770661</v>
      </c>
    </row>
    <row r="1419" spans="1:10" x14ac:dyDescent="0.25">
      <c r="A1419">
        <v>1</v>
      </c>
      <c r="B1419">
        <v>1</v>
      </c>
      <c r="C1419">
        <v>1</v>
      </c>
      <c r="D1419">
        <v>12</v>
      </c>
      <c r="E1419">
        <v>5</v>
      </c>
      <c r="F1419">
        <v>18</v>
      </c>
      <c r="G1419" t="s">
        <v>38</v>
      </c>
      <c r="H1419">
        <v>23.2</v>
      </c>
      <c r="I1419">
        <v>30.32</v>
      </c>
      <c r="J1419">
        <f t="shared" si="21"/>
        <v>0.76517150395778366</v>
      </c>
    </row>
    <row r="1420" spans="1:10" x14ac:dyDescent="0.25">
      <c r="A1420">
        <v>1</v>
      </c>
      <c r="B1420">
        <v>1</v>
      </c>
      <c r="C1420">
        <v>1</v>
      </c>
      <c r="D1420">
        <v>12</v>
      </c>
      <c r="E1420">
        <v>5</v>
      </c>
      <c r="F1420">
        <v>19</v>
      </c>
      <c r="G1420" t="s">
        <v>39</v>
      </c>
      <c r="H1420">
        <v>307.7</v>
      </c>
      <c r="I1420">
        <v>10.19</v>
      </c>
      <c r="J1420">
        <f t="shared" si="21"/>
        <v>30.196270853778213</v>
      </c>
    </row>
    <row r="1421" spans="1:10" x14ac:dyDescent="0.25">
      <c r="A1421">
        <v>1</v>
      </c>
      <c r="B1421">
        <v>1</v>
      </c>
      <c r="C1421">
        <v>1</v>
      </c>
      <c r="D1421">
        <v>12</v>
      </c>
      <c r="E1421">
        <v>5</v>
      </c>
      <c r="F1421">
        <v>20</v>
      </c>
      <c r="G1421" t="s">
        <v>38</v>
      </c>
      <c r="H1421">
        <v>45.7</v>
      </c>
      <c r="I1421">
        <v>31.13</v>
      </c>
      <c r="J1421">
        <f t="shared" si="21"/>
        <v>1.4680372630902667</v>
      </c>
    </row>
    <row r="1422" spans="1:10" x14ac:dyDescent="0.25">
      <c r="A1422">
        <v>1</v>
      </c>
      <c r="B1422">
        <v>1</v>
      </c>
      <c r="C1422">
        <v>1</v>
      </c>
      <c r="D1422">
        <v>12</v>
      </c>
      <c r="E1422">
        <v>5</v>
      </c>
      <c r="F1422">
        <v>22</v>
      </c>
      <c r="G1422" t="s">
        <v>38</v>
      </c>
      <c r="H1422">
        <v>69</v>
      </c>
      <c r="I1422">
        <v>29.81</v>
      </c>
      <c r="J1422">
        <f t="shared" si="21"/>
        <v>2.3146595102314662</v>
      </c>
    </row>
    <row r="1423" spans="1:10" x14ac:dyDescent="0.25">
      <c r="A1423">
        <v>1</v>
      </c>
      <c r="B1423">
        <v>1</v>
      </c>
      <c r="C1423">
        <v>1</v>
      </c>
      <c r="D1423">
        <v>12</v>
      </c>
      <c r="E1423">
        <v>6</v>
      </c>
      <c r="F1423">
        <v>1</v>
      </c>
      <c r="G1423" t="s">
        <v>38</v>
      </c>
      <c r="H1423">
        <v>1392</v>
      </c>
      <c r="I1423">
        <v>27.78</v>
      </c>
      <c r="J1423">
        <f t="shared" si="21"/>
        <v>50.107991360691145</v>
      </c>
    </row>
    <row r="1424" spans="1:10" x14ac:dyDescent="0.25">
      <c r="A1424">
        <v>1</v>
      </c>
      <c r="B1424">
        <v>1</v>
      </c>
      <c r="C1424">
        <v>1</v>
      </c>
      <c r="D1424">
        <v>12</v>
      </c>
      <c r="E1424">
        <v>6</v>
      </c>
      <c r="F1424">
        <v>2</v>
      </c>
      <c r="G1424" t="s">
        <v>38</v>
      </c>
      <c r="H1424">
        <v>1352.2</v>
      </c>
      <c r="I1424">
        <v>24.43</v>
      </c>
      <c r="J1424">
        <f t="shared" si="21"/>
        <v>55.349979533360624</v>
      </c>
    </row>
    <row r="1425" spans="1:10" x14ac:dyDescent="0.25">
      <c r="A1425">
        <v>1</v>
      </c>
      <c r="B1425">
        <v>1</v>
      </c>
      <c r="C1425">
        <v>1</v>
      </c>
      <c r="D1425">
        <v>12</v>
      </c>
      <c r="E1425">
        <v>6</v>
      </c>
      <c r="F1425">
        <v>3</v>
      </c>
      <c r="G1425" t="s">
        <v>38</v>
      </c>
      <c r="H1425">
        <v>1286.8</v>
      </c>
      <c r="I1425">
        <v>24.38</v>
      </c>
      <c r="J1425">
        <f t="shared" si="21"/>
        <v>52.780968006562759</v>
      </c>
    </row>
    <row r="1426" spans="1:10" x14ac:dyDescent="0.25">
      <c r="A1426">
        <v>1</v>
      </c>
      <c r="B1426">
        <v>1</v>
      </c>
      <c r="C1426">
        <v>1</v>
      </c>
      <c r="D1426">
        <v>12</v>
      </c>
      <c r="E1426">
        <v>6</v>
      </c>
      <c r="F1426">
        <v>4</v>
      </c>
      <c r="G1426" t="s">
        <v>38</v>
      </c>
      <c r="H1426">
        <v>1164.3</v>
      </c>
      <c r="I1426">
        <v>21.07</v>
      </c>
      <c r="J1426">
        <f t="shared" si="21"/>
        <v>55.258661604176552</v>
      </c>
    </row>
    <row r="1427" spans="1:10" x14ac:dyDescent="0.25">
      <c r="A1427">
        <v>1</v>
      </c>
      <c r="B1427">
        <v>1</v>
      </c>
      <c r="C1427">
        <v>1</v>
      </c>
      <c r="D1427">
        <v>12</v>
      </c>
      <c r="E1427">
        <v>6</v>
      </c>
      <c r="F1427">
        <v>5</v>
      </c>
      <c r="G1427" t="s">
        <v>38</v>
      </c>
      <c r="H1427">
        <v>843.8</v>
      </c>
      <c r="I1427">
        <v>16.09</v>
      </c>
      <c r="J1427">
        <f t="shared" si="21"/>
        <v>52.442510876320696</v>
      </c>
    </row>
    <row r="1428" spans="1:10" x14ac:dyDescent="0.25">
      <c r="A1428">
        <v>1</v>
      </c>
      <c r="B1428">
        <v>1</v>
      </c>
      <c r="C1428">
        <v>1</v>
      </c>
      <c r="D1428">
        <v>12</v>
      </c>
      <c r="E1428">
        <v>6</v>
      </c>
      <c r="F1428">
        <v>6</v>
      </c>
      <c r="G1428" t="s">
        <v>38</v>
      </c>
      <c r="H1428">
        <v>969.5</v>
      </c>
      <c r="I1428">
        <v>17.63</v>
      </c>
      <c r="J1428">
        <f t="shared" si="21"/>
        <v>54.991491775382876</v>
      </c>
    </row>
    <row r="1429" spans="1:10" x14ac:dyDescent="0.25">
      <c r="A1429">
        <v>1</v>
      </c>
      <c r="B1429">
        <v>1</v>
      </c>
      <c r="C1429">
        <v>1</v>
      </c>
      <c r="D1429">
        <v>12</v>
      </c>
      <c r="E1429">
        <v>6</v>
      </c>
      <c r="F1429">
        <v>7</v>
      </c>
      <c r="G1429" t="s">
        <v>38</v>
      </c>
      <c r="H1429">
        <v>698</v>
      </c>
      <c r="I1429">
        <v>12.77</v>
      </c>
      <c r="J1429">
        <f t="shared" si="21"/>
        <v>54.659357870007831</v>
      </c>
    </row>
    <row r="1430" spans="1:10" x14ac:dyDescent="0.25">
      <c r="A1430">
        <v>1</v>
      </c>
      <c r="B1430">
        <v>1</v>
      </c>
      <c r="C1430">
        <v>1</v>
      </c>
      <c r="D1430">
        <v>12</v>
      </c>
      <c r="E1430">
        <v>6</v>
      </c>
      <c r="F1430">
        <v>8</v>
      </c>
      <c r="G1430" t="s">
        <v>38</v>
      </c>
      <c r="H1430">
        <v>236.3</v>
      </c>
      <c r="I1430">
        <v>5.98</v>
      </c>
      <c r="J1430">
        <f t="shared" si="21"/>
        <v>39.515050167224082</v>
      </c>
    </row>
    <row r="1431" spans="1:10" x14ac:dyDescent="0.25">
      <c r="A1431">
        <v>1</v>
      </c>
      <c r="B1431">
        <v>1</v>
      </c>
      <c r="C1431">
        <v>1</v>
      </c>
      <c r="D1431">
        <v>12</v>
      </c>
      <c r="E1431">
        <v>6</v>
      </c>
      <c r="F1431">
        <v>9</v>
      </c>
      <c r="G1431" t="s">
        <v>38</v>
      </c>
      <c r="H1431">
        <v>352.9</v>
      </c>
      <c r="I1431">
        <v>7.77</v>
      </c>
      <c r="J1431">
        <f t="shared" si="21"/>
        <v>45.418275418275421</v>
      </c>
    </row>
    <row r="1432" spans="1:10" x14ac:dyDescent="0.25">
      <c r="A1432">
        <v>1</v>
      </c>
      <c r="B1432">
        <v>1</v>
      </c>
      <c r="C1432">
        <v>1</v>
      </c>
      <c r="D1432">
        <v>12</v>
      </c>
      <c r="E1432">
        <v>6</v>
      </c>
      <c r="F1432">
        <v>10</v>
      </c>
      <c r="G1432" t="s">
        <v>38</v>
      </c>
      <c r="H1432">
        <v>608.9</v>
      </c>
      <c r="I1432">
        <v>13.4</v>
      </c>
      <c r="J1432">
        <f t="shared" si="21"/>
        <v>45.440298507462686</v>
      </c>
    </row>
    <row r="1433" spans="1:10" x14ac:dyDescent="0.25">
      <c r="A1433">
        <v>1</v>
      </c>
      <c r="B1433">
        <v>1</v>
      </c>
      <c r="C1433">
        <v>1</v>
      </c>
      <c r="D1433">
        <v>12</v>
      </c>
      <c r="E1433">
        <v>6</v>
      </c>
      <c r="F1433">
        <v>11</v>
      </c>
      <c r="G1433" t="s">
        <v>38</v>
      </c>
      <c r="H1433">
        <v>459.4</v>
      </c>
      <c r="I1433">
        <v>12.73</v>
      </c>
      <c r="J1433">
        <f t="shared" si="21"/>
        <v>36.087981146897093</v>
      </c>
    </row>
    <row r="1434" spans="1:10" x14ac:dyDescent="0.25">
      <c r="A1434">
        <v>1</v>
      </c>
      <c r="B1434">
        <v>1</v>
      </c>
      <c r="C1434">
        <v>1</v>
      </c>
      <c r="D1434">
        <v>12</v>
      </c>
      <c r="E1434">
        <v>6</v>
      </c>
      <c r="F1434">
        <v>12</v>
      </c>
      <c r="G1434" t="s">
        <v>38</v>
      </c>
      <c r="H1434">
        <v>205.7</v>
      </c>
      <c r="I1434">
        <v>7.96</v>
      </c>
      <c r="J1434">
        <f t="shared" si="21"/>
        <v>25.841708542713565</v>
      </c>
    </row>
    <row r="1435" spans="1:10" x14ac:dyDescent="0.25">
      <c r="A1435">
        <v>1</v>
      </c>
      <c r="B1435">
        <v>1</v>
      </c>
      <c r="C1435">
        <v>1</v>
      </c>
      <c r="D1435">
        <v>12</v>
      </c>
      <c r="E1435">
        <v>6</v>
      </c>
      <c r="F1435">
        <v>13</v>
      </c>
      <c r="G1435" t="s">
        <v>39</v>
      </c>
      <c r="H1435">
        <v>130.80000000000001</v>
      </c>
      <c r="I1435">
        <v>9.0299999999999994</v>
      </c>
      <c r="J1435">
        <f t="shared" si="21"/>
        <v>14.485049833887045</v>
      </c>
    </row>
    <row r="1436" spans="1:10" x14ac:dyDescent="0.25">
      <c r="A1436">
        <v>1</v>
      </c>
      <c r="B1436">
        <v>1</v>
      </c>
      <c r="C1436">
        <v>1</v>
      </c>
      <c r="D1436">
        <v>12</v>
      </c>
      <c r="E1436">
        <v>6</v>
      </c>
      <c r="F1436">
        <v>14</v>
      </c>
      <c r="G1436" t="s">
        <v>38</v>
      </c>
      <c r="H1436">
        <v>387.7</v>
      </c>
      <c r="I1436">
        <v>14.63</v>
      </c>
      <c r="J1436">
        <f t="shared" si="21"/>
        <v>26.500341763499655</v>
      </c>
    </row>
    <row r="1437" spans="1:10" x14ac:dyDescent="0.25">
      <c r="A1437">
        <v>1</v>
      </c>
      <c r="B1437">
        <v>1</v>
      </c>
      <c r="C1437">
        <v>1</v>
      </c>
      <c r="D1437">
        <v>12</v>
      </c>
      <c r="E1437">
        <v>6</v>
      </c>
      <c r="F1437">
        <v>15</v>
      </c>
      <c r="G1437" t="s">
        <v>38</v>
      </c>
      <c r="H1437">
        <v>1049.8</v>
      </c>
      <c r="I1437">
        <v>37.33</v>
      </c>
      <c r="J1437">
        <f t="shared" si="21"/>
        <v>28.122153763728903</v>
      </c>
    </row>
    <row r="1438" spans="1:10" x14ac:dyDescent="0.25">
      <c r="A1438">
        <v>1</v>
      </c>
      <c r="B1438">
        <v>1</v>
      </c>
      <c r="C1438">
        <v>1</v>
      </c>
      <c r="D1438">
        <v>12</v>
      </c>
      <c r="E1438">
        <v>6</v>
      </c>
      <c r="F1438">
        <v>16</v>
      </c>
      <c r="G1438" t="s">
        <v>38</v>
      </c>
      <c r="H1438">
        <v>337</v>
      </c>
      <c r="I1438">
        <v>12.92</v>
      </c>
      <c r="J1438">
        <f t="shared" si="21"/>
        <v>26.08359133126935</v>
      </c>
    </row>
    <row r="1439" spans="1:10" x14ac:dyDescent="0.25">
      <c r="A1439">
        <v>1</v>
      </c>
      <c r="B1439">
        <v>1</v>
      </c>
      <c r="C1439">
        <v>1</v>
      </c>
      <c r="D1439">
        <v>12</v>
      </c>
      <c r="E1439">
        <v>6</v>
      </c>
      <c r="F1439">
        <v>17</v>
      </c>
      <c r="G1439" t="s">
        <v>38</v>
      </c>
      <c r="H1439">
        <v>55.7</v>
      </c>
      <c r="I1439">
        <v>13.81</v>
      </c>
      <c r="J1439">
        <f t="shared" si="21"/>
        <v>4.0333091962346126</v>
      </c>
    </row>
    <row r="1440" spans="1:10" x14ac:dyDescent="0.25">
      <c r="A1440">
        <v>1</v>
      </c>
      <c r="B1440">
        <v>1</v>
      </c>
      <c r="C1440">
        <v>1</v>
      </c>
      <c r="D1440">
        <v>12</v>
      </c>
      <c r="E1440">
        <v>6</v>
      </c>
      <c r="F1440">
        <v>18</v>
      </c>
      <c r="G1440" t="s">
        <v>38</v>
      </c>
      <c r="H1440">
        <v>200.5</v>
      </c>
      <c r="I1440">
        <v>7.58</v>
      </c>
      <c r="J1440">
        <f t="shared" si="21"/>
        <v>26.451187335092349</v>
      </c>
    </row>
    <row r="1441" spans="1:10" x14ac:dyDescent="0.25">
      <c r="A1441">
        <v>1</v>
      </c>
      <c r="B1441">
        <v>1</v>
      </c>
      <c r="C1441">
        <v>1</v>
      </c>
      <c r="D1441">
        <v>12</v>
      </c>
      <c r="E1441">
        <v>6</v>
      </c>
      <c r="F1441">
        <v>19</v>
      </c>
      <c r="G1441" t="s">
        <v>39</v>
      </c>
      <c r="H1441">
        <v>116.8</v>
      </c>
      <c r="I1441">
        <v>9.32</v>
      </c>
      <c r="J1441">
        <f t="shared" si="21"/>
        <v>12.532188841201716</v>
      </c>
    </row>
    <row r="1442" spans="1:10" x14ac:dyDescent="0.25">
      <c r="A1442">
        <v>1</v>
      </c>
      <c r="B1442">
        <v>1</v>
      </c>
      <c r="C1442">
        <v>1</v>
      </c>
      <c r="D1442">
        <v>12</v>
      </c>
      <c r="E1442">
        <v>6</v>
      </c>
      <c r="F1442">
        <v>20</v>
      </c>
      <c r="G1442" t="s">
        <v>38</v>
      </c>
      <c r="H1442">
        <v>254.1</v>
      </c>
      <c r="I1442">
        <v>6.94</v>
      </c>
      <c r="J1442">
        <f t="shared" si="21"/>
        <v>36.613832853025933</v>
      </c>
    </row>
    <row r="1443" spans="1:10" x14ac:dyDescent="0.25">
      <c r="A1443">
        <v>1</v>
      </c>
      <c r="B1443">
        <v>1</v>
      </c>
      <c r="C1443">
        <v>1</v>
      </c>
      <c r="D1443">
        <v>12</v>
      </c>
      <c r="E1443">
        <v>6</v>
      </c>
      <c r="F1443">
        <v>21</v>
      </c>
      <c r="G1443" t="s">
        <v>38</v>
      </c>
      <c r="H1443">
        <v>223.2</v>
      </c>
      <c r="I1443">
        <v>7.61</v>
      </c>
      <c r="J1443">
        <f t="shared" si="21"/>
        <v>29.329829172141917</v>
      </c>
    </row>
    <row r="1444" spans="1:10" x14ac:dyDescent="0.25">
      <c r="A1444">
        <v>1</v>
      </c>
      <c r="B1444">
        <v>1</v>
      </c>
      <c r="C1444">
        <v>1</v>
      </c>
      <c r="D1444">
        <v>12</v>
      </c>
      <c r="E1444">
        <v>6</v>
      </c>
      <c r="F1444">
        <v>22</v>
      </c>
      <c r="G1444" t="s">
        <v>38</v>
      </c>
      <c r="H1444">
        <v>128.19999999999999</v>
      </c>
      <c r="I1444">
        <v>13.04</v>
      </c>
      <c r="J1444">
        <f t="shared" si="21"/>
        <v>9.8312883435582812</v>
      </c>
    </row>
    <row r="1445" spans="1:10" x14ac:dyDescent="0.25">
      <c r="A1445">
        <v>1</v>
      </c>
      <c r="B1445">
        <v>1</v>
      </c>
      <c r="C1445">
        <v>1</v>
      </c>
      <c r="D1445">
        <v>12</v>
      </c>
      <c r="E1445">
        <v>7</v>
      </c>
      <c r="F1445">
        <v>1</v>
      </c>
      <c r="G1445" t="s">
        <v>38</v>
      </c>
      <c r="H1445">
        <v>689.3</v>
      </c>
      <c r="I1445">
        <v>12.63</v>
      </c>
      <c r="J1445">
        <f t="shared" si="21"/>
        <v>54.576405384006328</v>
      </c>
    </row>
    <row r="1446" spans="1:10" x14ac:dyDescent="0.25">
      <c r="A1446">
        <v>1</v>
      </c>
      <c r="B1446">
        <v>1</v>
      </c>
      <c r="C1446">
        <v>1</v>
      </c>
      <c r="D1446">
        <v>12</v>
      </c>
      <c r="E1446">
        <v>7</v>
      </c>
      <c r="F1446">
        <v>2</v>
      </c>
      <c r="G1446" t="s">
        <v>38</v>
      </c>
      <c r="H1446">
        <v>1687.9</v>
      </c>
      <c r="I1446">
        <v>30.47</v>
      </c>
      <c r="J1446">
        <f t="shared" si="21"/>
        <v>55.395470955037744</v>
      </c>
    </row>
    <row r="1447" spans="1:10" x14ac:dyDescent="0.25">
      <c r="A1447">
        <v>1</v>
      </c>
      <c r="B1447">
        <v>1</v>
      </c>
      <c r="C1447">
        <v>1</v>
      </c>
      <c r="D1447">
        <v>12</v>
      </c>
      <c r="E1447">
        <v>7</v>
      </c>
      <c r="F1447">
        <v>3</v>
      </c>
      <c r="G1447" t="s">
        <v>38</v>
      </c>
      <c r="H1447">
        <v>826.3</v>
      </c>
      <c r="I1447">
        <v>14.4</v>
      </c>
      <c r="J1447">
        <f t="shared" si="21"/>
        <v>57.381944444444443</v>
      </c>
    </row>
    <row r="1448" spans="1:10" x14ac:dyDescent="0.25">
      <c r="A1448">
        <v>1</v>
      </c>
      <c r="B1448">
        <v>1</v>
      </c>
      <c r="C1448">
        <v>1</v>
      </c>
      <c r="D1448">
        <v>12</v>
      </c>
      <c r="E1448">
        <v>7</v>
      </c>
      <c r="F1448">
        <v>4</v>
      </c>
      <c r="G1448" t="s">
        <v>38</v>
      </c>
      <c r="H1448">
        <v>1006.5</v>
      </c>
      <c r="I1448">
        <v>18.27</v>
      </c>
      <c r="J1448">
        <f t="shared" si="21"/>
        <v>55.090311986863711</v>
      </c>
    </row>
    <row r="1449" spans="1:10" x14ac:dyDescent="0.25">
      <c r="A1449">
        <v>1</v>
      </c>
      <c r="B1449">
        <v>1</v>
      </c>
      <c r="C1449">
        <v>1</v>
      </c>
      <c r="D1449">
        <v>12</v>
      </c>
      <c r="E1449">
        <v>7</v>
      </c>
      <c r="F1449">
        <v>5</v>
      </c>
      <c r="G1449" t="s">
        <v>38</v>
      </c>
      <c r="H1449">
        <v>1622.3</v>
      </c>
      <c r="I1449">
        <v>29.28</v>
      </c>
      <c r="J1449">
        <f t="shared" si="21"/>
        <v>55.40642076502732</v>
      </c>
    </row>
    <row r="1450" spans="1:10" x14ac:dyDescent="0.25">
      <c r="A1450">
        <v>1</v>
      </c>
      <c r="B1450">
        <v>1</v>
      </c>
      <c r="C1450">
        <v>1</v>
      </c>
      <c r="D1450">
        <v>12</v>
      </c>
      <c r="E1450">
        <v>7</v>
      </c>
      <c r="F1450">
        <v>6</v>
      </c>
      <c r="G1450" t="s">
        <v>38</v>
      </c>
      <c r="H1450">
        <v>1379.7</v>
      </c>
      <c r="I1450">
        <v>24.93</v>
      </c>
      <c r="J1450">
        <f t="shared" si="21"/>
        <v>55.342960288808669</v>
      </c>
    </row>
    <row r="1451" spans="1:10" x14ac:dyDescent="0.25">
      <c r="A1451">
        <v>1</v>
      </c>
      <c r="B1451">
        <v>1</v>
      </c>
      <c r="C1451">
        <v>1</v>
      </c>
      <c r="D1451">
        <v>12</v>
      </c>
      <c r="E1451">
        <v>7</v>
      </c>
      <c r="F1451">
        <v>7</v>
      </c>
      <c r="G1451" t="s">
        <v>38</v>
      </c>
      <c r="H1451">
        <v>1375.8</v>
      </c>
      <c r="I1451">
        <v>26.04</v>
      </c>
      <c r="J1451">
        <f t="shared" ref="J1451:J1514" si="22">H1451/I1451</f>
        <v>52.834101382488477</v>
      </c>
    </row>
    <row r="1452" spans="1:10" x14ac:dyDescent="0.25">
      <c r="A1452">
        <v>1</v>
      </c>
      <c r="B1452">
        <v>1</v>
      </c>
      <c r="C1452">
        <v>1</v>
      </c>
      <c r="D1452">
        <v>12</v>
      </c>
      <c r="E1452">
        <v>7</v>
      </c>
      <c r="F1452">
        <v>8</v>
      </c>
      <c r="G1452" t="s">
        <v>38</v>
      </c>
      <c r="H1452">
        <v>221.7</v>
      </c>
      <c r="I1452">
        <v>5.44</v>
      </c>
      <c r="J1452">
        <f t="shared" si="22"/>
        <v>40.753676470588232</v>
      </c>
    </row>
    <row r="1453" spans="1:10" x14ac:dyDescent="0.25">
      <c r="A1453">
        <v>1</v>
      </c>
      <c r="B1453">
        <v>1</v>
      </c>
      <c r="C1453">
        <v>1</v>
      </c>
      <c r="D1453">
        <v>12</v>
      </c>
      <c r="E1453">
        <v>7</v>
      </c>
      <c r="F1453">
        <v>9</v>
      </c>
      <c r="G1453" t="s">
        <v>38</v>
      </c>
      <c r="H1453">
        <v>1219.5</v>
      </c>
      <c r="I1453">
        <v>24.4</v>
      </c>
      <c r="J1453">
        <f t="shared" si="22"/>
        <v>49.979508196721312</v>
      </c>
    </row>
    <row r="1454" spans="1:10" x14ac:dyDescent="0.25">
      <c r="A1454">
        <v>1</v>
      </c>
      <c r="B1454">
        <v>1</v>
      </c>
      <c r="C1454">
        <v>1</v>
      </c>
      <c r="D1454">
        <v>12</v>
      </c>
      <c r="E1454">
        <v>7</v>
      </c>
      <c r="F1454">
        <v>10</v>
      </c>
      <c r="G1454" t="s">
        <v>38</v>
      </c>
      <c r="H1454">
        <v>672.3</v>
      </c>
      <c r="I1454">
        <v>15.64</v>
      </c>
      <c r="J1454">
        <f t="shared" si="22"/>
        <v>42.985933503836314</v>
      </c>
    </row>
    <row r="1455" spans="1:10" x14ac:dyDescent="0.25">
      <c r="A1455">
        <v>1</v>
      </c>
      <c r="B1455">
        <v>1</v>
      </c>
      <c r="C1455">
        <v>1</v>
      </c>
      <c r="D1455">
        <v>12</v>
      </c>
      <c r="E1455">
        <v>7</v>
      </c>
      <c r="F1455">
        <v>11</v>
      </c>
      <c r="G1455" t="s">
        <v>38</v>
      </c>
      <c r="H1455">
        <v>398.7</v>
      </c>
      <c r="I1455">
        <v>10.33</v>
      </c>
      <c r="J1455">
        <f t="shared" si="22"/>
        <v>38.596321393998061</v>
      </c>
    </row>
    <row r="1456" spans="1:10" x14ac:dyDescent="0.25">
      <c r="A1456">
        <v>1</v>
      </c>
      <c r="B1456">
        <v>1</v>
      </c>
      <c r="C1456">
        <v>1</v>
      </c>
      <c r="D1456">
        <v>12</v>
      </c>
      <c r="E1456">
        <v>7</v>
      </c>
      <c r="F1456">
        <v>12</v>
      </c>
      <c r="G1456" t="s">
        <v>38</v>
      </c>
      <c r="H1456">
        <v>580.6</v>
      </c>
      <c r="I1456">
        <v>17.14</v>
      </c>
      <c r="J1456">
        <f t="shared" si="22"/>
        <v>33.873978996499417</v>
      </c>
    </row>
    <row r="1457" spans="1:10" x14ac:dyDescent="0.25">
      <c r="A1457">
        <v>1</v>
      </c>
      <c r="B1457">
        <v>1</v>
      </c>
      <c r="C1457">
        <v>1</v>
      </c>
      <c r="D1457">
        <v>12</v>
      </c>
      <c r="E1457">
        <v>7</v>
      </c>
      <c r="F1457">
        <v>13</v>
      </c>
      <c r="G1457" t="s">
        <v>38</v>
      </c>
      <c r="H1457">
        <v>463.3</v>
      </c>
      <c r="I1457">
        <v>17.05</v>
      </c>
      <c r="J1457">
        <f t="shared" si="22"/>
        <v>27.173020527859236</v>
      </c>
    </row>
    <row r="1458" spans="1:10" x14ac:dyDescent="0.25">
      <c r="A1458">
        <v>1</v>
      </c>
      <c r="B1458">
        <v>1</v>
      </c>
      <c r="C1458">
        <v>1</v>
      </c>
      <c r="D1458">
        <v>12</v>
      </c>
      <c r="E1458">
        <v>7</v>
      </c>
      <c r="F1458">
        <v>14</v>
      </c>
      <c r="G1458" t="s">
        <v>38</v>
      </c>
      <c r="H1458">
        <v>994.2</v>
      </c>
      <c r="I1458">
        <v>35.35</v>
      </c>
      <c r="J1458">
        <f t="shared" si="22"/>
        <v>28.124469589816126</v>
      </c>
    </row>
    <row r="1459" spans="1:10" x14ac:dyDescent="0.25">
      <c r="A1459">
        <v>1</v>
      </c>
      <c r="B1459">
        <v>1</v>
      </c>
      <c r="C1459">
        <v>1</v>
      </c>
      <c r="D1459">
        <v>12</v>
      </c>
      <c r="E1459">
        <v>7</v>
      </c>
      <c r="F1459">
        <v>15</v>
      </c>
      <c r="G1459" t="s">
        <v>38</v>
      </c>
      <c r="H1459">
        <v>275.39999999999998</v>
      </c>
      <c r="I1459">
        <v>11.34</v>
      </c>
      <c r="J1459">
        <f t="shared" si="22"/>
        <v>24.285714285714285</v>
      </c>
    </row>
    <row r="1460" spans="1:10" x14ac:dyDescent="0.25">
      <c r="A1460">
        <v>1</v>
      </c>
      <c r="B1460">
        <v>1</v>
      </c>
      <c r="C1460">
        <v>1</v>
      </c>
      <c r="D1460">
        <v>12</v>
      </c>
      <c r="E1460">
        <v>7</v>
      </c>
      <c r="F1460">
        <v>16</v>
      </c>
      <c r="G1460" t="s">
        <v>39</v>
      </c>
      <c r="H1460">
        <v>565.1</v>
      </c>
      <c r="I1460">
        <v>20.6</v>
      </c>
      <c r="J1460">
        <f t="shared" si="22"/>
        <v>27.432038834951456</v>
      </c>
    </row>
    <row r="1461" spans="1:10" x14ac:dyDescent="0.25">
      <c r="A1461">
        <v>1</v>
      </c>
      <c r="B1461">
        <v>1</v>
      </c>
      <c r="C1461">
        <v>1</v>
      </c>
      <c r="D1461">
        <v>12</v>
      </c>
      <c r="E1461">
        <v>7</v>
      </c>
      <c r="F1461">
        <v>17</v>
      </c>
      <c r="G1461" t="s">
        <v>38</v>
      </c>
      <c r="H1461">
        <v>186.8</v>
      </c>
      <c r="I1461">
        <v>8.7200000000000006</v>
      </c>
      <c r="J1461">
        <f t="shared" si="22"/>
        <v>21.422018348623855</v>
      </c>
    </row>
    <row r="1462" spans="1:10" x14ac:dyDescent="0.25">
      <c r="A1462">
        <v>1</v>
      </c>
      <c r="B1462">
        <v>1</v>
      </c>
      <c r="C1462">
        <v>1</v>
      </c>
      <c r="D1462">
        <v>12</v>
      </c>
      <c r="E1462">
        <v>7</v>
      </c>
      <c r="F1462">
        <v>18</v>
      </c>
      <c r="G1462" t="s">
        <v>39</v>
      </c>
      <c r="H1462">
        <v>105.5</v>
      </c>
      <c r="I1462">
        <v>11.76</v>
      </c>
      <c r="J1462">
        <f t="shared" si="22"/>
        <v>8.9710884353741491</v>
      </c>
    </row>
    <row r="1463" spans="1:10" x14ac:dyDescent="0.25">
      <c r="A1463">
        <v>1</v>
      </c>
      <c r="B1463">
        <v>1</v>
      </c>
      <c r="C1463">
        <v>1</v>
      </c>
      <c r="D1463">
        <v>12</v>
      </c>
      <c r="E1463">
        <v>7</v>
      </c>
      <c r="F1463">
        <v>19</v>
      </c>
      <c r="G1463" t="s">
        <v>38</v>
      </c>
      <c r="H1463">
        <v>88.7</v>
      </c>
      <c r="I1463">
        <v>14.3</v>
      </c>
      <c r="J1463">
        <f t="shared" si="22"/>
        <v>6.2027972027972025</v>
      </c>
    </row>
    <row r="1464" spans="1:10" x14ac:dyDescent="0.25">
      <c r="A1464">
        <v>1</v>
      </c>
      <c r="B1464">
        <v>1</v>
      </c>
      <c r="C1464">
        <v>1</v>
      </c>
      <c r="D1464">
        <v>12</v>
      </c>
      <c r="E1464">
        <v>7</v>
      </c>
      <c r="F1464">
        <v>21</v>
      </c>
      <c r="G1464" t="s">
        <v>38</v>
      </c>
      <c r="H1464">
        <v>148.1</v>
      </c>
      <c r="I1464">
        <v>11.8</v>
      </c>
      <c r="J1464">
        <f t="shared" si="22"/>
        <v>12.550847457627118</v>
      </c>
    </row>
    <row r="1465" spans="1:10" x14ac:dyDescent="0.25">
      <c r="A1465">
        <v>1</v>
      </c>
      <c r="B1465">
        <v>1</v>
      </c>
      <c r="C1465">
        <v>1</v>
      </c>
      <c r="D1465">
        <v>12</v>
      </c>
      <c r="E1465">
        <v>8</v>
      </c>
      <c r="F1465">
        <v>0</v>
      </c>
      <c r="G1465" t="s">
        <v>38</v>
      </c>
      <c r="H1465">
        <v>1875.7</v>
      </c>
      <c r="I1465">
        <v>45.67</v>
      </c>
      <c r="J1465">
        <f t="shared" si="22"/>
        <v>41.070724764615719</v>
      </c>
    </row>
    <row r="1466" spans="1:10" x14ac:dyDescent="0.25">
      <c r="A1466">
        <v>1</v>
      </c>
      <c r="B1466">
        <v>1</v>
      </c>
      <c r="C1466">
        <v>1</v>
      </c>
      <c r="D1466">
        <v>12</v>
      </c>
      <c r="E1466">
        <v>8</v>
      </c>
      <c r="F1466">
        <v>1</v>
      </c>
      <c r="G1466" t="s">
        <v>38</v>
      </c>
      <c r="H1466">
        <v>2165.1</v>
      </c>
      <c r="I1466">
        <v>52.66</v>
      </c>
      <c r="J1466">
        <f t="shared" si="22"/>
        <v>41.114698063045957</v>
      </c>
    </row>
    <row r="1467" spans="1:10" x14ac:dyDescent="0.25">
      <c r="A1467">
        <v>1</v>
      </c>
      <c r="B1467">
        <v>1</v>
      </c>
      <c r="C1467">
        <v>1</v>
      </c>
      <c r="D1467">
        <v>12</v>
      </c>
      <c r="E1467">
        <v>8</v>
      </c>
      <c r="F1467">
        <v>2</v>
      </c>
      <c r="G1467" t="s">
        <v>38</v>
      </c>
      <c r="H1467">
        <v>1076.2</v>
      </c>
      <c r="I1467">
        <v>17.95</v>
      </c>
      <c r="J1467">
        <f t="shared" si="22"/>
        <v>59.95543175487466</v>
      </c>
    </row>
    <row r="1468" spans="1:10" x14ac:dyDescent="0.25">
      <c r="A1468">
        <v>1</v>
      </c>
      <c r="B1468">
        <v>1</v>
      </c>
      <c r="C1468">
        <v>1</v>
      </c>
      <c r="D1468">
        <v>12</v>
      </c>
      <c r="E1468">
        <v>8</v>
      </c>
      <c r="F1468">
        <v>3</v>
      </c>
      <c r="G1468" t="s">
        <v>38</v>
      </c>
      <c r="H1468">
        <v>1135.5</v>
      </c>
      <c r="I1468">
        <v>19.690000000000001</v>
      </c>
      <c r="J1468">
        <f t="shared" si="22"/>
        <v>57.668867445403755</v>
      </c>
    </row>
    <row r="1469" spans="1:10" x14ac:dyDescent="0.25">
      <c r="A1469">
        <v>1</v>
      </c>
      <c r="B1469">
        <v>1</v>
      </c>
      <c r="C1469">
        <v>1</v>
      </c>
      <c r="D1469">
        <v>12</v>
      </c>
      <c r="E1469">
        <v>8</v>
      </c>
      <c r="F1469">
        <v>4</v>
      </c>
      <c r="G1469" t="s">
        <v>38</v>
      </c>
      <c r="H1469">
        <v>947.7</v>
      </c>
      <c r="I1469">
        <v>16.510000000000002</v>
      </c>
      <c r="J1469">
        <f t="shared" si="22"/>
        <v>57.4015748031496</v>
      </c>
    </row>
    <row r="1470" spans="1:10" x14ac:dyDescent="0.25">
      <c r="A1470">
        <v>1</v>
      </c>
      <c r="B1470">
        <v>1</v>
      </c>
      <c r="C1470">
        <v>1</v>
      </c>
      <c r="D1470">
        <v>12</v>
      </c>
      <c r="E1470">
        <v>8</v>
      </c>
      <c r="F1470">
        <v>5</v>
      </c>
      <c r="G1470" t="s">
        <v>38</v>
      </c>
      <c r="H1470">
        <v>602.6</v>
      </c>
      <c r="I1470">
        <v>11.07</v>
      </c>
      <c r="J1470">
        <f t="shared" si="22"/>
        <v>54.435411020776876</v>
      </c>
    </row>
    <row r="1471" spans="1:10" x14ac:dyDescent="0.25">
      <c r="A1471">
        <v>1</v>
      </c>
      <c r="B1471">
        <v>1</v>
      </c>
      <c r="C1471">
        <v>1</v>
      </c>
      <c r="D1471">
        <v>12</v>
      </c>
      <c r="E1471">
        <v>8</v>
      </c>
      <c r="F1471">
        <v>6</v>
      </c>
      <c r="G1471" t="s">
        <v>38</v>
      </c>
      <c r="H1471">
        <v>275.60000000000002</v>
      </c>
      <c r="I1471">
        <v>5.56</v>
      </c>
      <c r="J1471">
        <f t="shared" si="22"/>
        <v>49.568345323741013</v>
      </c>
    </row>
    <row r="1472" spans="1:10" x14ac:dyDescent="0.25">
      <c r="A1472">
        <v>1</v>
      </c>
      <c r="B1472">
        <v>1</v>
      </c>
      <c r="C1472">
        <v>1</v>
      </c>
      <c r="D1472">
        <v>12</v>
      </c>
      <c r="E1472">
        <v>8</v>
      </c>
      <c r="F1472">
        <v>7</v>
      </c>
      <c r="G1472" t="s">
        <v>38</v>
      </c>
      <c r="H1472">
        <v>540.9</v>
      </c>
      <c r="I1472">
        <v>10.53</v>
      </c>
      <c r="J1472">
        <f t="shared" si="22"/>
        <v>51.36752136752137</v>
      </c>
    </row>
    <row r="1473" spans="1:10" x14ac:dyDescent="0.25">
      <c r="A1473">
        <v>1</v>
      </c>
      <c r="B1473">
        <v>1</v>
      </c>
      <c r="C1473">
        <v>1</v>
      </c>
      <c r="D1473">
        <v>12</v>
      </c>
      <c r="E1473">
        <v>8</v>
      </c>
      <c r="F1473">
        <v>8</v>
      </c>
      <c r="G1473" t="s">
        <v>38</v>
      </c>
      <c r="H1473">
        <v>1134</v>
      </c>
      <c r="I1473">
        <v>22.71</v>
      </c>
      <c r="J1473">
        <f t="shared" si="22"/>
        <v>49.933949801849401</v>
      </c>
    </row>
    <row r="1474" spans="1:10" x14ac:dyDescent="0.25">
      <c r="A1474">
        <v>1</v>
      </c>
      <c r="B1474">
        <v>1</v>
      </c>
      <c r="C1474">
        <v>1</v>
      </c>
      <c r="D1474">
        <v>12</v>
      </c>
      <c r="E1474">
        <v>8</v>
      </c>
      <c r="F1474">
        <v>9</v>
      </c>
      <c r="G1474" t="s">
        <v>38</v>
      </c>
      <c r="H1474">
        <v>521.20000000000005</v>
      </c>
      <c r="I1474">
        <v>11.42</v>
      </c>
      <c r="J1474">
        <f t="shared" si="22"/>
        <v>45.639229422066556</v>
      </c>
    </row>
    <row r="1475" spans="1:10" x14ac:dyDescent="0.25">
      <c r="A1475">
        <v>1</v>
      </c>
      <c r="B1475">
        <v>1</v>
      </c>
      <c r="C1475">
        <v>1</v>
      </c>
      <c r="D1475">
        <v>12</v>
      </c>
      <c r="E1475">
        <v>8</v>
      </c>
      <c r="F1475">
        <v>10</v>
      </c>
      <c r="G1475" t="s">
        <v>38</v>
      </c>
      <c r="H1475">
        <v>1435</v>
      </c>
      <c r="I1475">
        <v>32.82</v>
      </c>
      <c r="J1475">
        <f t="shared" si="22"/>
        <v>43.723339427178551</v>
      </c>
    </row>
    <row r="1476" spans="1:10" x14ac:dyDescent="0.25">
      <c r="A1476">
        <v>1</v>
      </c>
      <c r="B1476">
        <v>1</v>
      </c>
      <c r="C1476">
        <v>1</v>
      </c>
      <c r="D1476">
        <v>12</v>
      </c>
      <c r="E1476">
        <v>8</v>
      </c>
      <c r="F1476">
        <v>11</v>
      </c>
      <c r="G1476" t="s">
        <v>38</v>
      </c>
      <c r="H1476">
        <v>1083.5</v>
      </c>
      <c r="I1476">
        <v>26.53</v>
      </c>
      <c r="J1476">
        <f t="shared" si="22"/>
        <v>40.840557859027513</v>
      </c>
    </row>
    <row r="1477" spans="1:10" x14ac:dyDescent="0.25">
      <c r="A1477">
        <v>1</v>
      </c>
      <c r="B1477">
        <v>1</v>
      </c>
      <c r="C1477">
        <v>1</v>
      </c>
      <c r="D1477">
        <v>12</v>
      </c>
      <c r="E1477">
        <v>8</v>
      </c>
      <c r="F1477">
        <v>12</v>
      </c>
      <c r="G1477" t="s">
        <v>38</v>
      </c>
      <c r="H1477">
        <v>638.4</v>
      </c>
      <c r="I1477">
        <v>18.809999999999999</v>
      </c>
      <c r="J1477">
        <f t="shared" si="22"/>
        <v>33.939393939393938</v>
      </c>
    </row>
    <row r="1478" spans="1:10" x14ac:dyDescent="0.25">
      <c r="A1478">
        <v>1</v>
      </c>
      <c r="B1478">
        <v>1</v>
      </c>
      <c r="C1478">
        <v>1</v>
      </c>
      <c r="D1478">
        <v>12</v>
      </c>
      <c r="E1478">
        <v>8</v>
      </c>
      <c r="F1478">
        <v>13</v>
      </c>
      <c r="G1478" t="s">
        <v>38</v>
      </c>
      <c r="H1478">
        <v>1197.7</v>
      </c>
      <c r="I1478">
        <v>42.43</v>
      </c>
      <c r="J1478">
        <f t="shared" si="22"/>
        <v>28.227669102050438</v>
      </c>
    </row>
    <row r="1479" spans="1:10" x14ac:dyDescent="0.25">
      <c r="A1479">
        <v>1</v>
      </c>
      <c r="B1479">
        <v>1</v>
      </c>
      <c r="C1479">
        <v>1</v>
      </c>
      <c r="D1479">
        <v>12</v>
      </c>
      <c r="E1479">
        <v>8</v>
      </c>
      <c r="F1479">
        <v>14</v>
      </c>
      <c r="G1479" t="s">
        <v>38</v>
      </c>
      <c r="H1479">
        <v>765.3</v>
      </c>
      <c r="I1479">
        <v>27.38</v>
      </c>
      <c r="J1479">
        <f t="shared" si="22"/>
        <v>27.951059167275382</v>
      </c>
    </row>
    <row r="1480" spans="1:10" x14ac:dyDescent="0.25">
      <c r="A1480">
        <v>1</v>
      </c>
      <c r="B1480">
        <v>1</v>
      </c>
      <c r="C1480">
        <v>1</v>
      </c>
      <c r="D1480">
        <v>12</v>
      </c>
      <c r="E1480">
        <v>8</v>
      </c>
      <c r="F1480">
        <v>15</v>
      </c>
      <c r="G1480" t="s">
        <v>38</v>
      </c>
      <c r="H1480">
        <v>301.60000000000002</v>
      </c>
      <c r="I1480">
        <v>12.29</v>
      </c>
      <c r="J1480">
        <f t="shared" si="22"/>
        <v>24.540276647681043</v>
      </c>
    </row>
    <row r="1481" spans="1:10" x14ac:dyDescent="0.25">
      <c r="A1481">
        <v>1</v>
      </c>
      <c r="B1481">
        <v>1</v>
      </c>
      <c r="C1481">
        <v>1</v>
      </c>
      <c r="D1481">
        <v>12</v>
      </c>
      <c r="E1481">
        <v>8</v>
      </c>
      <c r="F1481">
        <v>16</v>
      </c>
      <c r="G1481" t="s">
        <v>38</v>
      </c>
      <c r="H1481">
        <v>442.1</v>
      </c>
      <c r="I1481">
        <v>18.41</v>
      </c>
      <c r="J1481">
        <f t="shared" si="22"/>
        <v>24.014122759369908</v>
      </c>
    </row>
    <row r="1482" spans="1:10" x14ac:dyDescent="0.25">
      <c r="A1482">
        <v>1</v>
      </c>
      <c r="B1482">
        <v>1</v>
      </c>
      <c r="C1482">
        <v>1</v>
      </c>
      <c r="D1482">
        <v>12</v>
      </c>
      <c r="E1482">
        <v>8</v>
      </c>
      <c r="F1482">
        <v>17</v>
      </c>
      <c r="G1482" t="s">
        <v>38</v>
      </c>
      <c r="H1482">
        <v>158.4</v>
      </c>
      <c r="I1482">
        <v>9.67</v>
      </c>
      <c r="J1482">
        <f t="shared" si="22"/>
        <v>16.380558428128232</v>
      </c>
    </row>
    <row r="1483" spans="1:10" x14ac:dyDescent="0.25">
      <c r="A1483">
        <v>1</v>
      </c>
      <c r="B1483">
        <v>1</v>
      </c>
      <c r="C1483">
        <v>1</v>
      </c>
      <c r="D1483">
        <v>12</v>
      </c>
      <c r="E1483">
        <v>8</v>
      </c>
      <c r="F1483">
        <v>18</v>
      </c>
      <c r="G1483" t="s">
        <v>38</v>
      </c>
      <c r="H1483">
        <v>264.3</v>
      </c>
      <c r="I1483">
        <v>9.52</v>
      </c>
      <c r="J1483">
        <f t="shared" si="22"/>
        <v>27.762605042016808</v>
      </c>
    </row>
    <row r="1484" spans="1:10" x14ac:dyDescent="0.25">
      <c r="A1484">
        <v>1</v>
      </c>
      <c r="B1484">
        <v>1</v>
      </c>
      <c r="C1484">
        <v>1</v>
      </c>
      <c r="D1484">
        <v>12</v>
      </c>
      <c r="E1484">
        <v>8</v>
      </c>
      <c r="F1484">
        <v>19</v>
      </c>
      <c r="G1484" t="s">
        <v>38</v>
      </c>
      <c r="H1484">
        <v>63.6</v>
      </c>
      <c r="I1484">
        <v>13.54</v>
      </c>
      <c r="J1484">
        <f t="shared" si="22"/>
        <v>4.6971935007385532</v>
      </c>
    </row>
    <row r="1485" spans="1:10" x14ac:dyDescent="0.25">
      <c r="A1485">
        <v>1</v>
      </c>
      <c r="B1485">
        <v>1</v>
      </c>
      <c r="C1485">
        <v>1</v>
      </c>
      <c r="D1485">
        <v>12</v>
      </c>
      <c r="E1485">
        <v>8</v>
      </c>
      <c r="F1485">
        <v>20</v>
      </c>
      <c r="G1485" t="s">
        <v>38</v>
      </c>
      <c r="H1485">
        <v>190.2</v>
      </c>
      <c r="I1485">
        <v>9.0299999999999994</v>
      </c>
      <c r="J1485">
        <f t="shared" si="22"/>
        <v>21.06312292358804</v>
      </c>
    </row>
    <row r="1486" spans="1:10" x14ac:dyDescent="0.25">
      <c r="A1486">
        <v>1</v>
      </c>
      <c r="B1486">
        <v>1</v>
      </c>
      <c r="C1486">
        <v>1</v>
      </c>
      <c r="D1486">
        <v>12</v>
      </c>
      <c r="E1486">
        <v>8</v>
      </c>
      <c r="F1486">
        <v>21</v>
      </c>
      <c r="G1486" t="s">
        <v>38</v>
      </c>
      <c r="H1486">
        <v>48.2</v>
      </c>
      <c r="I1486">
        <v>18.64</v>
      </c>
      <c r="J1486">
        <f t="shared" si="22"/>
        <v>2.5858369098712446</v>
      </c>
    </row>
    <row r="1487" spans="1:10" x14ac:dyDescent="0.25">
      <c r="A1487">
        <v>1</v>
      </c>
      <c r="B1487">
        <v>1</v>
      </c>
      <c r="C1487">
        <v>1</v>
      </c>
      <c r="D1487">
        <v>12</v>
      </c>
      <c r="E1487">
        <v>8</v>
      </c>
      <c r="F1487">
        <v>22</v>
      </c>
      <c r="G1487" t="s">
        <v>38</v>
      </c>
      <c r="H1487">
        <v>85.3</v>
      </c>
      <c r="I1487">
        <v>20.3</v>
      </c>
      <c r="J1487">
        <f t="shared" si="22"/>
        <v>4.2019704433497536</v>
      </c>
    </row>
    <row r="1488" spans="1:10" x14ac:dyDescent="0.25">
      <c r="A1488">
        <v>1</v>
      </c>
      <c r="B1488">
        <v>1</v>
      </c>
      <c r="C1488">
        <v>1</v>
      </c>
      <c r="D1488">
        <v>12</v>
      </c>
      <c r="E1488">
        <v>9</v>
      </c>
      <c r="F1488">
        <v>0</v>
      </c>
      <c r="G1488" t="s">
        <v>38</v>
      </c>
      <c r="H1488">
        <v>163.4</v>
      </c>
      <c r="I1488">
        <v>4.8499999999999996</v>
      </c>
      <c r="J1488">
        <f t="shared" si="22"/>
        <v>33.690721649484537</v>
      </c>
    </row>
    <row r="1489" spans="1:10" x14ac:dyDescent="0.25">
      <c r="A1489">
        <v>1</v>
      </c>
      <c r="B1489">
        <v>1</v>
      </c>
      <c r="C1489">
        <v>1</v>
      </c>
      <c r="D1489">
        <v>12</v>
      </c>
      <c r="E1489">
        <v>9</v>
      </c>
      <c r="F1489">
        <v>1</v>
      </c>
      <c r="G1489" t="s">
        <v>38</v>
      </c>
      <c r="H1489">
        <v>2115.1999999999998</v>
      </c>
      <c r="I1489">
        <v>56.24</v>
      </c>
      <c r="J1489">
        <f t="shared" si="22"/>
        <v>37.610241820768131</v>
      </c>
    </row>
    <row r="1490" spans="1:10" x14ac:dyDescent="0.25">
      <c r="A1490">
        <v>1</v>
      </c>
      <c r="B1490">
        <v>1</v>
      </c>
      <c r="C1490">
        <v>1</v>
      </c>
      <c r="D1490">
        <v>12</v>
      </c>
      <c r="E1490">
        <v>9</v>
      </c>
      <c r="F1490">
        <v>2</v>
      </c>
      <c r="G1490" t="s">
        <v>38</v>
      </c>
      <c r="H1490">
        <v>843.6</v>
      </c>
      <c r="I1490">
        <v>14.15</v>
      </c>
      <c r="J1490">
        <f t="shared" si="22"/>
        <v>59.618374558303884</v>
      </c>
    </row>
    <row r="1491" spans="1:10" x14ac:dyDescent="0.25">
      <c r="A1491">
        <v>1</v>
      </c>
      <c r="B1491">
        <v>1</v>
      </c>
      <c r="C1491">
        <v>1</v>
      </c>
      <c r="D1491">
        <v>12</v>
      </c>
      <c r="E1491">
        <v>9</v>
      </c>
      <c r="F1491">
        <v>3</v>
      </c>
      <c r="G1491" t="s">
        <v>38</v>
      </c>
      <c r="H1491">
        <v>811.7</v>
      </c>
      <c r="I1491">
        <v>13.61</v>
      </c>
      <c r="J1491">
        <f t="shared" si="22"/>
        <v>59.639970609845705</v>
      </c>
    </row>
    <row r="1492" spans="1:10" x14ac:dyDescent="0.25">
      <c r="A1492">
        <v>1</v>
      </c>
      <c r="B1492">
        <v>1</v>
      </c>
      <c r="C1492">
        <v>1</v>
      </c>
      <c r="D1492">
        <v>12</v>
      </c>
      <c r="E1492">
        <v>9</v>
      </c>
      <c r="F1492">
        <v>4</v>
      </c>
      <c r="G1492" t="s">
        <v>38</v>
      </c>
      <c r="H1492">
        <v>202.6</v>
      </c>
      <c r="I1492">
        <v>4.6500000000000004</v>
      </c>
      <c r="J1492">
        <f t="shared" si="22"/>
        <v>43.569892473118273</v>
      </c>
    </row>
    <row r="1493" spans="1:10" x14ac:dyDescent="0.25">
      <c r="A1493">
        <v>1</v>
      </c>
      <c r="B1493">
        <v>1</v>
      </c>
      <c r="C1493">
        <v>1</v>
      </c>
      <c r="D1493">
        <v>12</v>
      </c>
      <c r="E1493">
        <v>9</v>
      </c>
      <c r="F1493">
        <v>5</v>
      </c>
      <c r="G1493" t="s">
        <v>38</v>
      </c>
      <c r="H1493">
        <v>635.29999999999995</v>
      </c>
      <c r="I1493">
        <v>11.2</v>
      </c>
      <c r="J1493">
        <f t="shared" si="22"/>
        <v>56.723214285714285</v>
      </c>
    </row>
    <row r="1494" spans="1:10" x14ac:dyDescent="0.25">
      <c r="A1494">
        <v>1</v>
      </c>
      <c r="B1494">
        <v>1</v>
      </c>
      <c r="C1494">
        <v>1</v>
      </c>
      <c r="D1494">
        <v>12</v>
      </c>
      <c r="E1494">
        <v>9</v>
      </c>
      <c r="F1494">
        <v>6</v>
      </c>
      <c r="G1494" t="s">
        <v>38</v>
      </c>
      <c r="H1494">
        <v>694.5</v>
      </c>
      <c r="I1494">
        <v>12.16</v>
      </c>
      <c r="J1494">
        <f t="shared" si="22"/>
        <v>57.11348684210526</v>
      </c>
    </row>
    <row r="1495" spans="1:10" x14ac:dyDescent="0.25">
      <c r="A1495">
        <v>1</v>
      </c>
      <c r="B1495">
        <v>1</v>
      </c>
      <c r="C1495">
        <v>1</v>
      </c>
      <c r="D1495">
        <v>12</v>
      </c>
      <c r="E1495">
        <v>9</v>
      </c>
      <c r="F1495">
        <v>7</v>
      </c>
      <c r="G1495" t="s">
        <v>38</v>
      </c>
      <c r="H1495">
        <v>582.1</v>
      </c>
      <c r="I1495">
        <v>11.9</v>
      </c>
      <c r="J1495">
        <f t="shared" si="22"/>
        <v>48.915966386554622</v>
      </c>
    </row>
    <row r="1496" spans="1:10" x14ac:dyDescent="0.25">
      <c r="A1496">
        <v>1</v>
      </c>
      <c r="B1496">
        <v>1</v>
      </c>
      <c r="C1496">
        <v>1</v>
      </c>
      <c r="D1496">
        <v>12</v>
      </c>
      <c r="E1496">
        <v>9</v>
      </c>
      <c r="F1496">
        <v>8</v>
      </c>
      <c r="G1496" t="s">
        <v>38</v>
      </c>
      <c r="H1496">
        <v>1080.4000000000001</v>
      </c>
      <c r="I1496">
        <v>21.67</v>
      </c>
      <c r="J1496">
        <f t="shared" si="22"/>
        <v>49.856945085371478</v>
      </c>
    </row>
    <row r="1497" spans="1:10" x14ac:dyDescent="0.25">
      <c r="A1497">
        <v>1</v>
      </c>
      <c r="B1497">
        <v>1</v>
      </c>
      <c r="C1497">
        <v>1</v>
      </c>
      <c r="D1497">
        <v>12</v>
      </c>
      <c r="E1497">
        <v>9</v>
      </c>
      <c r="F1497">
        <v>9</v>
      </c>
      <c r="G1497" t="s">
        <v>38</v>
      </c>
      <c r="H1497">
        <v>984.3</v>
      </c>
      <c r="I1497">
        <v>19.77</v>
      </c>
      <c r="J1497">
        <f t="shared" si="22"/>
        <v>49.787556904400603</v>
      </c>
    </row>
    <row r="1498" spans="1:10" x14ac:dyDescent="0.25">
      <c r="A1498">
        <v>1</v>
      </c>
      <c r="B1498">
        <v>1</v>
      </c>
      <c r="C1498">
        <v>1</v>
      </c>
      <c r="D1498">
        <v>12</v>
      </c>
      <c r="E1498">
        <v>9</v>
      </c>
      <c r="F1498">
        <v>10</v>
      </c>
      <c r="G1498" t="s">
        <v>38</v>
      </c>
      <c r="H1498">
        <v>1224.5</v>
      </c>
      <c r="I1498">
        <v>28.04</v>
      </c>
      <c r="J1498">
        <f t="shared" si="22"/>
        <v>43.669757489300999</v>
      </c>
    </row>
    <row r="1499" spans="1:10" x14ac:dyDescent="0.25">
      <c r="A1499">
        <v>1</v>
      </c>
      <c r="B1499">
        <v>1</v>
      </c>
      <c r="C1499">
        <v>1</v>
      </c>
      <c r="D1499">
        <v>12</v>
      </c>
      <c r="E1499">
        <v>9</v>
      </c>
      <c r="F1499">
        <v>11</v>
      </c>
      <c r="G1499" t="s">
        <v>38</v>
      </c>
      <c r="H1499">
        <v>1288.4000000000001</v>
      </c>
      <c r="I1499">
        <v>31.5</v>
      </c>
      <c r="J1499">
        <f t="shared" si="22"/>
        <v>40.901587301587305</v>
      </c>
    </row>
    <row r="1500" spans="1:10" x14ac:dyDescent="0.25">
      <c r="A1500">
        <v>1</v>
      </c>
      <c r="B1500">
        <v>1</v>
      </c>
      <c r="C1500">
        <v>1</v>
      </c>
      <c r="D1500">
        <v>12</v>
      </c>
      <c r="E1500">
        <v>9</v>
      </c>
      <c r="F1500">
        <v>12</v>
      </c>
      <c r="G1500" t="s">
        <v>38</v>
      </c>
      <c r="H1500">
        <v>548.4</v>
      </c>
      <c r="I1500">
        <v>13.89</v>
      </c>
      <c r="J1500">
        <f t="shared" si="22"/>
        <v>39.481641468682504</v>
      </c>
    </row>
    <row r="1501" spans="1:10" x14ac:dyDescent="0.25">
      <c r="A1501">
        <v>1</v>
      </c>
      <c r="B1501">
        <v>1</v>
      </c>
      <c r="C1501">
        <v>1</v>
      </c>
      <c r="D1501">
        <v>12</v>
      </c>
      <c r="E1501">
        <v>9</v>
      </c>
      <c r="F1501">
        <v>13</v>
      </c>
      <c r="G1501" t="s">
        <v>38</v>
      </c>
      <c r="H1501">
        <v>1300.8</v>
      </c>
      <c r="I1501">
        <v>46.1</v>
      </c>
      <c r="J1501">
        <f t="shared" si="22"/>
        <v>28.216919739696312</v>
      </c>
    </row>
    <row r="1502" spans="1:10" x14ac:dyDescent="0.25">
      <c r="A1502">
        <v>1</v>
      </c>
      <c r="B1502">
        <v>1</v>
      </c>
      <c r="C1502">
        <v>1</v>
      </c>
      <c r="D1502">
        <v>12</v>
      </c>
      <c r="E1502">
        <v>9</v>
      </c>
      <c r="F1502">
        <v>14</v>
      </c>
      <c r="G1502" t="s">
        <v>38</v>
      </c>
      <c r="H1502">
        <v>979.7</v>
      </c>
      <c r="I1502">
        <v>34.799999999999997</v>
      </c>
      <c r="J1502">
        <f t="shared" si="22"/>
        <v>28.152298850574716</v>
      </c>
    </row>
    <row r="1503" spans="1:10" x14ac:dyDescent="0.25">
      <c r="A1503">
        <v>1</v>
      </c>
      <c r="B1503">
        <v>1</v>
      </c>
      <c r="C1503">
        <v>1</v>
      </c>
      <c r="D1503">
        <v>12</v>
      </c>
      <c r="E1503">
        <v>9</v>
      </c>
      <c r="F1503">
        <v>15</v>
      </c>
      <c r="G1503" t="s">
        <v>38</v>
      </c>
      <c r="H1503">
        <v>350.1</v>
      </c>
      <c r="I1503">
        <v>14.83</v>
      </c>
      <c r="J1503">
        <f t="shared" si="22"/>
        <v>23.607552258934593</v>
      </c>
    </row>
    <row r="1504" spans="1:10" x14ac:dyDescent="0.25">
      <c r="A1504">
        <v>1</v>
      </c>
      <c r="B1504">
        <v>1</v>
      </c>
      <c r="C1504">
        <v>1</v>
      </c>
      <c r="D1504">
        <v>12</v>
      </c>
      <c r="E1504">
        <v>9</v>
      </c>
      <c r="F1504">
        <v>16</v>
      </c>
      <c r="G1504" t="s">
        <v>38</v>
      </c>
      <c r="H1504">
        <v>333.6</v>
      </c>
      <c r="I1504">
        <v>14.59</v>
      </c>
      <c r="J1504">
        <f t="shared" si="22"/>
        <v>22.864976010966416</v>
      </c>
    </row>
    <row r="1505" spans="1:10" x14ac:dyDescent="0.25">
      <c r="A1505">
        <v>1</v>
      </c>
      <c r="B1505">
        <v>1</v>
      </c>
      <c r="C1505">
        <v>1</v>
      </c>
      <c r="D1505">
        <v>12</v>
      </c>
      <c r="E1505">
        <v>9</v>
      </c>
      <c r="F1505">
        <v>17</v>
      </c>
      <c r="G1505" t="s">
        <v>38</v>
      </c>
      <c r="H1505">
        <v>251.4</v>
      </c>
      <c r="I1505">
        <v>10.9</v>
      </c>
      <c r="J1505">
        <f t="shared" si="22"/>
        <v>23.064220183486238</v>
      </c>
    </row>
    <row r="1506" spans="1:10" x14ac:dyDescent="0.25">
      <c r="A1506">
        <v>1</v>
      </c>
      <c r="B1506">
        <v>1</v>
      </c>
      <c r="C1506">
        <v>1</v>
      </c>
      <c r="D1506">
        <v>12</v>
      </c>
      <c r="E1506">
        <v>9</v>
      </c>
      <c r="F1506">
        <v>18</v>
      </c>
      <c r="G1506" t="s">
        <v>38</v>
      </c>
      <c r="H1506">
        <v>217.5</v>
      </c>
      <c r="I1506">
        <v>9.52</v>
      </c>
      <c r="J1506">
        <f t="shared" si="22"/>
        <v>22.846638655462186</v>
      </c>
    </row>
    <row r="1507" spans="1:10" x14ac:dyDescent="0.25">
      <c r="A1507">
        <v>1</v>
      </c>
      <c r="B1507">
        <v>1</v>
      </c>
      <c r="C1507">
        <v>1</v>
      </c>
      <c r="D1507">
        <v>12</v>
      </c>
      <c r="E1507">
        <v>9</v>
      </c>
      <c r="F1507">
        <v>20</v>
      </c>
      <c r="G1507" t="s">
        <v>38</v>
      </c>
      <c r="H1507">
        <v>118.1</v>
      </c>
      <c r="I1507">
        <v>12.92</v>
      </c>
      <c r="J1507">
        <f t="shared" si="22"/>
        <v>9.1408668730650149</v>
      </c>
    </row>
    <row r="1508" spans="1:10" x14ac:dyDescent="0.25">
      <c r="A1508">
        <v>1</v>
      </c>
      <c r="B1508">
        <v>1</v>
      </c>
      <c r="C1508">
        <v>1</v>
      </c>
      <c r="D1508">
        <v>12</v>
      </c>
      <c r="E1508">
        <v>9</v>
      </c>
      <c r="F1508">
        <v>21</v>
      </c>
      <c r="G1508" t="s">
        <v>38</v>
      </c>
      <c r="H1508">
        <v>202.5</v>
      </c>
      <c r="I1508">
        <v>9.6300000000000008</v>
      </c>
      <c r="J1508">
        <f t="shared" si="22"/>
        <v>21.028037383177569</v>
      </c>
    </row>
    <row r="1509" spans="1:10" x14ac:dyDescent="0.25">
      <c r="A1509">
        <v>1</v>
      </c>
      <c r="B1509">
        <v>1</v>
      </c>
      <c r="C1509">
        <v>1</v>
      </c>
      <c r="D1509">
        <v>12</v>
      </c>
      <c r="E1509">
        <v>9</v>
      </c>
      <c r="F1509">
        <v>22</v>
      </c>
      <c r="G1509" t="s">
        <v>38</v>
      </c>
      <c r="H1509">
        <v>135.5</v>
      </c>
      <c r="I1509">
        <v>16.579999999999998</v>
      </c>
      <c r="J1509">
        <f t="shared" si="22"/>
        <v>8.1724969843184567</v>
      </c>
    </row>
    <row r="1510" spans="1:10" x14ac:dyDescent="0.25">
      <c r="A1510">
        <v>1</v>
      </c>
      <c r="B1510">
        <v>1</v>
      </c>
      <c r="C1510">
        <v>1</v>
      </c>
      <c r="D1510">
        <v>12</v>
      </c>
      <c r="E1510">
        <v>10</v>
      </c>
      <c r="F1510">
        <v>0</v>
      </c>
      <c r="G1510" t="s">
        <v>38</v>
      </c>
      <c r="H1510">
        <v>66.400000000000006</v>
      </c>
      <c r="I1510">
        <v>8.83</v>
      </c>
      <c r="J1510">
        <f t="shared" si="22"/>
        <v>7.5198187995469992</v>
      </c>
    </row>
    <row r="1511" spans="1:10" x14ac:dyDescent="0.25">
      <c r="A1511">
        <v>1</v>
      </c>
      <c r="B1511">
        <v>1</v>
      </c>
      <c r="C1511">
        <v>1</v>
      </c>
      <c r="D1511">
        <v>12</v>
      </c>
      <c r="E1511">
        <v>10</v>
      </c>
      <c r="F1511">
        <v>1</v>
      </c>
      <c r="G1511" t="s">
        <v>38</v>
      </c>
      <c r="H1511">
        <v>1069.2</v>
      </c>
      <c r="I1511">
        <v>17.850000000000001</v>
      </c>
      <c r="J1511">
        <f t="shared" si="22"/>
        <v>59.899159663865547</v>
      </c>
    </row>
    <row r="1512" spans="1:10" x14ac:dyDescent="0.25">
      <c r="A1512">
        <v>1</v>
      </c>
      <c r="B1512">
        <v>1</v>
      </c>
      <c r="C1512">
        <v>1</v>
      </c>
      <c r="D1512">
        <v>12</v>
      </c>
      <c r="E1512">
        <v>10</v>
      </c>
      <c r="F1512">
        <v>2</v>
      </c>
      <c r="G1512" t="s">
        <v>38</v>
      </c>
      <c r="H1512">
        <v>488.4</v>
      </c>
      <c r="I1512">
        <v>8.0500000000000007</v>
      </c>
      <c r="J1512">
        <f t="shared" si="22"/>
        <v>60.670807453416138</v>
      </c>
    </row>
    <row r="1513" spans="1:10" x14ac:dyDescent="0.25">
      <c r="A1513">
        <v>1</v>
      </c>
      <c r="B1513">
        <v>1</v>
      </c>
      <c r="C1513">
        <v>1</v>
      </c>
      <c r="D1513">
        <v>12</v>
      </c>
      <c r="E1513">
        <v>10</v>
      </c>
      <c r="F1513">
        <v>3</v>
      </c>
      <c r="G1513" t="s">
        <v>38</v>
      </c>
      <c r="H1513">
        <v>767.7</v>
      </c>
      <c r="I1513">
        <v>12.89</v>
      </c>
      <c r="J1513">
        <f t="shared" si="22"/>
        <v>59.557796741660205</v>
      </c>
    </row>
    <row r="1514" spans="1:10" x14ac:dyDescent="0.25">
      <c r="A1514">
        <v>1</v>
      </c>
      <c r="B1514">
        <v>1</v>
      </c>
      <c r="C1514">
        <v>1</v>
      </c>
      <c r="D1514">
        <v>12</v>
      </c>
      <c r="E1514">
        <v>10</v>
      </c>
      <c r="F1514">
        <v>4</v>
      </c>
      <c r="G1514" t="s">
        <v>38</v>
      </c>
      <c r="H1514">
        <v>605.9</v>
      </c>
      <c r="I1514">
        <v>10.67</v>
      </c>
      <c r="J1514">
        <f t="shared" si="22"/>
        <v>56.785379568884721</v>
      </c>
    </row>
    <row r="1515" spans="1:10" x14ac:dyDescent="0.25">
      <c r="A1515">
        <v>1</v>
      </c>
      <c r="B1515">
        <v>1</v>
      </c>
      <c r="C1515">
        <v>1</v>
      </c>
      <c r="D1515">
        <v>12</v>
      </c>
      <c r="E1515">
        <v>10</v>
      </c>
      <c r="F1515">
        <v>5</v>
      </c>
      <c r="G1515" t="s">
        <v>38</v>
      </c>
      <c r="H1515">
        <v>160.6</v>
      </c>
      <c r="I1515">
        <v>4.3899999999999997</v>
      </c>
      <c r="J1515">
        <f t="shared" ref="J1515:J1578" si="23">H1515/I1515</f>
        <v>36.583143507972665</v>
      </c>
    </row>
    <row r="1516" spans="1:10" x14ac:dyDescent="0.25">
      <c r="A1516">
        <v>1</v>
      </c>
      <c r="B1516">
        <v>1</v>
      </c>
      <c r="C1516">
        <v>1</v>
      </c>
      <c r="D1516">
        <v>12</v>
      </c>
      <c r="E1516">
        <v>10</v>
      </c>
      <c r="F1516">
        <v>6</v>
      </c>
      <c r="G1516" t="s">
        <v>38</v>
      </c>
      <c r="H1516">
        <v>372.3</v>
      </c>
      <c r="I1516">
        <v>7.45</v>
      </c>
      <c r="J1516">
        <f t="shared" si="23"/>
        <v>49.973154362416111</v>
      </c>
    </row>
    <row r="1517" spans="1:10" x14ac:dyDescent="0.25">
      <c r="A1517">
        <v>1</v>
      </c>
      <c r="B1517">
        <v>1</v>
      </c>
      <c r="C1517">
        <v>1</v>
      </c>
      <c r="D1517">
        <v>12</v>
      </c>
      <c r="E1517">
        <v>10</v>
      </c>
      <c r="F1517">
        <v>7</v>
      </c>
      <c r="G1517" t="s">
        <v>38</v>
      </c>
      <c r="H1517">
        <v>549.79999999999995</v>
      </c>
      <c r="I1517">
        <v>10.73</v>
      </c>
      <c r="J1517">
        <f t="shared" si="23"/>
        <v>51.239515377446409</v>
      </c>
    </row>
    <row r="1518" spans="1:10" x14ac:dyDescent="0.25">
      <c r="A1518">
        <v>1</v>
      </c>
      <c r="B1518">
        <v>1</v>
      </c>
      <c r="C1518">
        <v>1</v>
      </c>
      <c r="D1518">
        <v>12</v>
      </c>
      <c r="E1518">
        <v>10</v>
      </c>
      <c r="F1518">
        <v>8</v>
      </c>
      <c r="G1518" t="s">
        <v>38</v>
      </c>
      <c r="H1518">
        <v>910</v>
      </c>
      <c r="I1518">
        <v>18.28</v>
      </c>
      <c r="J1518">
        <f t="shared" si="23"/>
        <v>49.781181619256017</v>
      </c>
    </row>
    <row r="1519" spans="1:10" x14ac:dyDescent="0.25">
      <c r="A1519">
        <v>1</v>
      </c>
      <c r="B1519">
        <v>1</v>
      </c>
      <c r="C1519">
        <v>1</v>
      </c>
      <c r="D1519">
        <v>12</v>
      </c>
      <c r="E1519">
        <v>10</v>
      </c>
      <c r="F1519">
        <v>9</v>
      </c>
      <c r="G1519" t="s">
        <v>38</v>
      </c>
      <c r="H1519">
        <v>333.9</v>
      </c>
      <c r="I1519">
        <v>7.85</v>
      </c>
      <c r="J1519">
        <f t="shared" si="23"/>
        <v>42.535031847133759</v>
      </c>
    </row>
    <row r="1520" spans="1:10" x14ac:dyDescent="0.25">
      <c r="A1520">
        <v>1</v>
      </c>
      <c r="B1520">
        <v>1</v>
      </c>
      <c r="C1520">
        <v>1</v>
      </c>
      <c r="D1520">
        <v>12</v>
      </c>
      <c r="E1520">
        <v>10</v>
      </c>
      <c r="F1520">
        <v>10</v>
      </c>
      <c r="G1520" t="s">
        <v>38</v>
      </c>
      <c r="H1520">
        <v>621.29999999999995</v>
      </c>
      <c r="I1520">
        <v>14.55</v>
      </c>
      <c r="J1520">
        <f t="shared" si="23"/>
        <v>42.701030927835049</v>
      </c>
    </row>
    <row r="1521" spans="1:10" x14ac:dyDescent="0.25">
      <c r="A1521">
        <v>1</v>
      </c>
      <c r="B1521">
        <v>1</v>
      </c>
      <c r="C1521">
        <v>1</v>
      </c>
      <c r="D1521">
        <v>12</v>
      </c>
      <c r="E1521">
        <v>10</v>
      </c>
      <c r="F1521">
        <v>11</v>
      </c>
      <c r="G1521" t="s">
        <v>38</v>
      </c>
      <c r="H1521">
        <v>414.2</v>
      </c>
      <c r="I1521">
        <v>10.79</v>
      </c>
      <c r="J1521">
        <f t="shared" si="23"/>
        <v>38.38739573679333</v>
      </c>
    </row>
    <row r="1522" spans="1:10" x14ac:dyDescent="0.25">
      <c r="A1522">
        <v>1</v>
      </c>
      <c r="B1522">
        <v>1</v>
      </c>
      <c r="C1522">
        <v>1</v>
      </c>
      <c r="D1522">
        <v>12</v>
      </c>
      <c r="E1522">
        <v>10</v>
      </c>
      <c r="F1522">
        <v>12</v>
      </c>
      <c r="G1522" t="s">
        <v>38</v>
      </c>
      <c r="H1522">
        <v>380.1</v>
      </c>
      <c r="I1522">
        <v>9.98</v>
      </c>
      <c r="J1522">
        <f t="shared" si="23"/>
        <v>38.086172344689381</v>
      </c>
    </row>
    <row r="1523" spans="1:10" x14ac:dyDescent="0.25">
      <c r="A1523">
        <v>1</v>
      </c>
      <c r="B1523">
        <v>1</v>
      </c>
      <c r="C1523">
        <v>1</v>
      </c>
      <c r="D1523">
        <v>12</v>
      </c>
      <c r="E1523">
        <v>10</v>
      </c>
      <c r="F1523">
        <v>13</v>
      </c>
      <c r="G1523" t="s">
        <v>38</v>
      </c>
      <c r="H1523">
        <v>853.3</v>
      </c>
      <c r="I1523">
        <v>30.39</v>
      </c>
      <c r="J1523">
        <f t="shared" si="23"/>
        <v>28.078315235274758</v>
      </c>
    </row>
    <row r="1524" spans="1:10" x14ac:dyDescent="0.25">
      <c r="A1524">
        <v>1</v>
      </c>
      <c r="B1524">
        <v>1</v>
      </c>
      <c r="C1524">
        <v>1</v>
      </c>
      <c r="D1524">
        <v>12</v>
      </c>
      <c r="E1524">
        <v>10</v>
      </c>
      <c r="F1524">
        <v>14</v>
      </c>
      <c r="G1524" t="s">
        <v>38</v>
      </c>
      <c r="H1524">
        <v>837.3</v>
      </c>
      <c r="I1524">
        <v>33.24</v>
      </c>
      <c r="J1524">
        <f t="shared" si="23"/>
        <v>25.189530685920573</v>
      </c>
    </row>
    <row r="1525" spans="1:10" x14ac:dyDescent="0.25">
      <c r="A1525">
        <v>1</v>
      </c>
      <c r="B1525">
        <v>1</v>
      </c>
      <c r="C1525">
        <v>1</v>
      </c>
      <c r="D1525">
        <v>12</v>
      </c>
      <c r="E1525">
        <v>10</v>
      </c>
      <c r="F1525">
        <v>15</v>
      </c>
      <c r="G1525" t="s">
        <v>38</v>
      </c>
      <c r="H1525">
        <v>455.8</v>
      </c>
      <c r="I1525">
        <v>18.7</v>
      </c>
      <c r="J1525">
        <f t="shared" si="23"/>
        <v>24.37433155080214</v>
      </c>
    </row>
    <row r="1526" spans="1:10" x14ac:dyDescent="0.25">
      <c r="A1526">
        <v>1</v>
      </c>
      <c r="B1526">
        <v>1</v>
      </c>
      <c r="C1526">
        <v>1</v>
      </c>
      <c r="D1526">
        <v>12</v>
      </c>
      <c r="E1526">
        <v>10</v>
      </c>
      <c r="F1526">
        <v>16</v>
      </c>
      <c r="G1526" t="s">
        <v>38</v>
      </c>
      <c r="H1526">
        <v>491.9</v>
      </c>
      <c r="I1526">
        <v>20.23</v>
      </c>
      <c r="J1526">
        <f t="shared" si="23"/>
        <v>24.31537320810677</v>
      </c>
    </row>
    <row r="1527" spans="1:10" x14ac:dyDescent="0.25">
      <c r="A1527">
        <v>1</v>
      </c>
      <c r="B1527">
        <v>1</v>
      </c>
      <c r="C1527">
        <v>1</v>
      </c>
      <c r="D1527">
        <v>12</v>
      </c>
      <c r="E1527">
        <v>10</v>
      </c>
      <c r="F1527">
        <v>17</v>
      </c>
      <c r="G1527" t="s">
        <v>38</v>
      </c>
      <c r="H1527">
        <v>108.1</v>
      </c>
      <c r="I1527">
        <v>11.76</v>
      </c>
      <c r="J1527">
        <f t="shared" si="23"/>
        <v>9.1921768707482983</v>
      </c>
    </row>
    <row r="1528" spans="1:10" x14ac:dyDescent="0.25">
      <c r="A1528">
        <v>1</v>
      </c>
      <c r="B1528">
        <v>1</v>
      </c>
      <c r="C1528">
        <v>1</v>
      </c>
      <c r="D1528">
        <v>12</v>
      </c>
      <c r="E1528">
        <v>10</v>
      </c>
      <c r="F1528">
        <v>18</v>
      </c>
      <c r="G1528" t="s">
        <v>38</v>
      </c>
      <c r="H1528">
        <v>224.5</v>
      </c>
      <c r="I1528">
        <v>9.61</v>
      </c>
      <c r="J1528">
        <f t="shared" si="23"/>
        <v>23.36108220603538</v>
      </c>
    </row>
    <row r="1529" spans="1:10" x14ac:dyDescent="0.25">
      <c r="A1529">
        <v>1</v>
      </c>
      <c r="B1529">
        <v>1</v>
      </c>
      <c r="C1529">
        <v>1</v>
      </c>
      <c r="D1529">
        <v>12</v>
      </c>
      <c r="E1529">
        <v>10</v>
      </c>
      <c r="F1529">
        <v>19</v>
      </c>
      <c r="G1529" t="s">
        <v>38</v>
      </c>
      <c r="H1529">
        <v>163.69999999999999</v>
      </c>
      <c r="I1529">
        <v>10.06</v>
      </c>
      <c r="J1529">
        <f t="shared" si="23"/>
        <v>16.272365805168985</v>
      </c>
    </row>
    <row r="1530" spans="1:10" x14ac:dyDescent="0.25">
      <c r="A1530">
        <v>1</v>
      </c>
      <c r="B1530">
        <v>1</v>
      </c>
      <c r="C1530">
        <v>1</v>
      </c>
      <c r="D1530">
        <v>12</v>
      </c>
      <c r="E1530">
        <v>10</v>
      </c>
      <c r="F1530">
        <v>20</v>
      </c>
      <c r="G1530" t="s">
        <v>38</v>
      </c>
      <c r="H1530">
        <v>179.5</v>
      </c>
      <c r="I1530">
        <v>9.85</v>
      </c>
      <c r="J1530">
        <f t="shared" si="23"/>
        <v>18.223350253807109</v>
      </c>
    </row>
    <row r="1531" spans="1:10" x14ac:dyDescent="0.25">
      <c r="A1531">
        <v>1</v>
      </c>
      <c r="B1531">
        <v>1</v>
      </c>
      <c r="C1531">
        <v>1</v>
      </c>
      <c r="D1531">
        <v>12</v>
      </c>
      <c r="E1531">
        <v>10</v>
      </c>
      <c r="F1531">
        <v>21</v>
      </c>
      <c r="G1531" t="s">
        <v>38</v>
      </c>
      <c r="H1531">
        <v>132.80000000000001</v>
      </c>
      <c r="I1531">
        <v>13.86</v>
      </c>
      <c r="J1531">
        <f t="shared" si="23"/>
        <v>9.5815295815295833</v>
      </c>
    </row>
    <row r="1532" spans="1:10" x14ac:dyDescent="0.25">
      <c r="A1532">
        <v>1</v>
      </c>
      <c r="B1532">
        <v>1</v>
      </c>
      <c r="C1532">
        <v>1</v>
      </c>
      <c r="D1532">
        <v>12</v>
      </c>
      <c r="E1532">
        <v>11</v>
      </c>
      <c r="F1532">
        <v>0</v>
      </c>
      <c r="G1532" t="s">
        <v>38</v>
      </c>
      <c r="H1532">
        <v>76</v>
      </c>
      <c r="I1532">
        <v>8.5299999999999994</v>
      </c>
      <c r="J1532">
        <f t="shared" si="23"/>
        <v>8.909730363423213</v>
      </c>
    </row>
    <row r="1533" spans="1:10" x14ac:dyDescent="0.25">
      <c r="A1533">
        <v>1</v>
      </c>
      <c r="B1533">
        <v>1</v>
      </c>
      <c r="C1533">
        <v>1</v>
      </c>
      <c r="D1533">
        <v>12</v>
      </c>
      <c r="E1533">
        <v>11</v>
      </c>
      <c r="F1533">
        <v>1</v>
      </c>
      <c r="G1533" t="s">
        <v>38</v>
      </c>
      <c r="H1533">
        <v>1309.5</v>
      </c>
      <c r="I1533">
        <v>20.309999999999999</v>
      </c>
      <c r="J1533">
        <f t="shared" si="23"/>
        <v>64.475627769571645</v>
      </c>
    </row>
    <row r="1534" spans="1:10" x14ac:dyDescent="0.25">
      <c r="A1534">
        <v>1</v>
      </c>
      <c r="B1534">
        <v>1</v>
      </c>
      <c r="C1534">
        <v>1</v>
      </c>
      <c r="D1534">
        <v>12</v>
      </c>
      <c r="E1534">
        <v>11</v>
      </c>
      <c r="F1534">
        <v>2</v>
      </c>
      <c r="G1534" t="s">
        <v>38</v>
      </c>
      <c r="H1534">
        <v>133.69999999999999</v>
      </c>
      <c r="I1534">
        <v>3.74</v>
      </c>
      <c r="J1534">
        <f t="shared" si="23"/>
        <v>35.748663101604272</v>
      </c>
    </row>
    <row r="1535" spans="1:10" x14ac:dyDescent="0.25">
      <c r="A1535">
        <v>1</v>
      </c>
      <c r="B1535">
        <v>1</v>
      </c>
      <c r="C1535">
        <v>1</v>
      </c>
      <c r="D1535">
        <v>12</v>
      </c>
      <c r="E1535">
        <v>11</v>
      </c>
      <c r="F1535">
        <v>3</v>
      </c>
      <c r="G1535" t="s">
        <v>38</v>
      </c>
      <c r="H1535">
        <v>727.1</v>
      </c>
      <c r="I1535">
        <v>12.23</v>
      </c>
      <c r="J1535">
        <f t="shared" si="23"/>
        <v>59.45216680294358</v>
      </c>
    </row>
    <row r="1536" spans="1:10" x14ac:dyDescent="0.25">
      <c r="A1536">
        <v>1</v>
      </c>
      <c r="B1536">
        <v>1</v>
      </c>
      <c r="C1536">
        <v>1</v>
      </c>
      <c r="D1536">
        <v>12</v>
      </c>
      <c r="E1536">
        <v>11</v>
      </c>
      <c r="F1536">
        <v>4</v>
      </c>
      <c r="G1536" t="s">
        <v>38</v>
      </c>
      <c r="H1536">
        <v>937.3</v>
      </c>
      <c r="I1536">
        <v>15.69</v>
      </c>
      <c r="J1536">
        <f t="shared" si="23"/>
        <v>59.738687061822816</v>
      </c>
    </row>
    <row r="1537" spans="1:10" x14ac:dyDescent="0.25">
      <c r="A1537">
        <v>1</v>
      </c>
      <c r="B1537">
        <v>1</v>
      </c>
      <c r="C1537">
        <v>1</v>
      </c>
      <c r="D1537">
        <v>12</v>
      </c>
      <c r="E1537">
        <v>11</v>
      </c>
      <c r="F1537">
        <v>5</v>
      </c>
      <c r="G1537" t="s">
        <v>38</v>
      </c>
      <c r="H1537">
        <v>477.5</v>
      </c>
      <c r="I1537">
        <v>8.9</v>
      </c>
      <c r="J1537">
        <f t="shared" si="23"/>
        <v>53.651685393258425</v>
      </c>
    </row>
    <row r="1538" spans="1:10" x14ac:dyDescent="0.25">
      <c r="A1538">
        <v>1</v>
      </c>
      <c r="B1538">
        <v>1</v>
      </c>
      <c r="C1538">
        <v>1</v>
      </c>
      <c r="D1538">
        <v>12</v>
      </c>
      <c r="E1538">
        <v>11</v>
      </c>
      <c r="F1538">
        <v>6</v>
      </c>
      <c r="G1538" t="s">
        <v>38</v>
      </c>
      <c r="H1538">
        <v>736.2</v>
      </c>
      <c r="I1538">
        <v>14.15</v>
      </c>
      <c r="J1538">
        <f t="shared" si="23"/>
        <v>52.028268551236749</v>
      </c>
    </row>
    <row r="1539" spans="1:10" x14ac:dyDescent="0.25">
      <c r="A1539">
        <v>1</v>
      </c>
      <c r="B1539">
        <v>1</v>
      </c>
      <c r="C1539">
        <v>1</v>
      </c>
      <c r="D1539">
        <v>12</v>
      </c>
      <c r="E1539">
        <v>11</v>
      </c>
      <c r="F1539">
        <v>7</v>
      </c>
      <c r="G1539" t="s">
        <v>39</v>
      </c>
      <c r="H1539">
        <v>365.7</v>
      </c>
      <c r="I1539">
        <v>7.58</v>
      </c>
      <c r="J1539">
        <f t="shared" si="23"/>
        <v>48.245382585751976</v>
      </c>
    </row>
    <row r="1540" spans="1:10" x14ac:dyDescent="0.25">
      <c r="A1540">
        <v>1</v>
      </c>
      <c r="B1540">
        <v>1</v>
      </c>
      <c r="C1540">
        <v>1</v>
      </c>
      <c r="D1540">
        <v>12</v>
      </c>
      <c r="E1540">
        <v>11</v>
      </c>
      <c r="F1540">
        <v>8</v>
      </c>
      <c r="G1540" t="s">
        <v>38</v>
      </c>
      <c r="H1540">
        <v>1104.7</v>
      </c>
      <c r="I1540">
        <v>21.02</v>
      </c>
      <c r="J1540">
        <f t="shared" si="23"/>
        <v>52.554709800190295</v>
      </c>
    </row>
    <row r="1541" spans="1:10" x14ac:dyDescent="0.25">
      <c r="A1541">
        <v>1</v>
      </c>
      <c r="B1541">
        <v>1</v>
      </c>
      <c r="C1541">
        <v>1</v>
      </c>
      <c r="D1541">
        <v>12</v>
      </c>
      <c r="E1541">
        <v>11</v>
      </c>
      <c r="F1541">
        <v>9</v>
      </c>
      <c r="G1541" t="s">
        <v>38</v>
      </c>
      <c r="H1541">
        <v>711.9</v>
      </c>
      <c r="I1541">
        <v>14.82</v>
      </c>
      <c r="J1541">
        <f t="shared" si="23"/>
        <v>48.036437246963558</v>
      </c>
    </row>
    <row r="1542" spans="1:10" x14ac:dyDescent="0.25">
      <c r="A1542">
        <v>1</v>
      </c>
      <c r="B1542">
        <v>1</v>
      </c>
      <c r="C1542">
        <v>1</v>
      </c>
      <c r="D1542">
        <v>12</v>
      </c>
      <c r="E1542">
        <v>11</v>
      </c>
      <c r="F1542">
        <v>10</v>
      </c>
      <c r="G1542" t="s">
        <v>38</v>
      </c>
      <c r="H1542">
        <v>906</v>
      </c>
      <c r="I1542">
        <v>19.68</v>
      </c>
      <c r="J1542">
        <f t="shared" si="23"/>
        <v>46.036585365853661</v>
      </c>
    </row>
    <row r="1543" spans="1:10" x14ac:dyDescent="0.25">
      <c r="A1543">
        <v>1</v>
      </c>
      <c r="B1543">
        <v>1</v>
      </c>
      <c r="C1543">
        <v>1</v>
      </c>
      <c r="D1543">
        <v>12</v>
      </c>
      <c r="E1543">
        <v>11</v>
      </c>
      <c r="F1543">
        <v>11</v>
      </c>
      <c r="G1543" t="s">
        <v>38</v>
      </c>
      <c r="H1543">
        <v>776.8</v>
      </c>
      <c r="I1543">
        <v>19.170000000000002</v>
      </c>
      <c r="J1543">
        <f t="shared" si="23"/>
        <v>40.521648408972347</v>
      </c>
    </row>
    <row r="1544" spans="1:10" x14ac:dyDescent="0.25">
      <c r="A1544">
        <v>1</v>
      </c>
      <c r="B1544">
        <v>1</v>
      </c>
      <c r="C1544">
        <v>1</v>
      </c>
      <c r="D1544">
        <v>12</v>
      </c>
      <c r="E1544">
        <v>11</v>
      </c>
      <c r="F1544">
        <v>12</v>
      </c>
      <c r="G1544" t="s">
        <v>38</v>
      </c>
      <c r="H1544">
        <v>861.8</v>
      </c>
      <c r="I1544">
        <v>21.24</v>
      </c>
      <c r="J1544">
        <f t="shared" si="23"/>
        <v>40.574387947269301</v>
      </c>
    </row>
    <row r="1545" spans="1:10" x14ac:dyDescent="0.25">
      <c r="A1545">
        <v>1</v>
      </c>
      <c r="B1545">
        <v>1</v>
      </c>
      <c r="C1545">
        <v>1</v>
      </c>
      <c r="D1545">
        <v>12</v>
      </c>
      <c r="E1545">
        <v>11</v>
      </c>
      <c r="F1545">
        <v>13</v>
      </c>
      <c r="G1545" t="s">
        <v>38</v>
      </c>
      <c r="H1545">
        <v>963.6</v>
      </c>
      <c r="I1545">
        <v>31.3</v>
      </c>
      <c r="J1545">
        <f t="shared" si="23"/>
        <v>30.785942492012779</v>
      </c>
    </row>
    <row r="1546" spans="1:10" x14ac:dyDescent="0.25">
      <c r="A1546">
        <v>1</v>
      </c>
      <c r="B1546">
        <v>1</v>
      </c>
      <c r="C1546">
        <v>1</v>
      </c>
      <c r="D1546">
        <v>12</v>
      </c>
      <c r="E1546">
        <v>11</v>
      </c>
      <c r="F1546">
        <v>14</v>
      </c>
      <c r="G1546" t="s">
        <v>38</v>
      </c>
      <c r="H1546">
        <v>425.9</v>
      </c>
      <c r="I1546">
        <v>17.41</v>
      </c>
      <c r="J1546">
        <f t="shared" si="23"/>
        <v>24.46295232624928</v>
      </c>
    </row>
    <row r="1547" spans="1:10" x14ac:dyDescent="0.25">
      <c r="A1547">
        <v>1</v>
      </c>
      <c r="B1547">
        <v>1</v>
      </c>
      <c r="C1547">
        <v>1</v>
      </c>
      <c r="D1547">
        <v>12</v>
      </c>
      <c r="E1547">
        <v>11</v>
      </c>
      <c r="F1547">
        <v>15</v>
      </c>
      <c r="G1547" t="s">
        <v>38</v>
      </c>
      <c r="H1547">
        <v>93.9</v>
      </c>
      <c r="I1547">
        <v>14.16</v>
      </c>
      <c r="J1547">
        <f t="shared" si="23"/>
        <v>6.6313559322033901</v>
      </c>
    </row>
    <row r="1548" spans="1:10" x14ac:dyDescent="0.25">
      <c r="A1548">
        <v>1</v>
      </c>
      <c r="B1548">
        <v>1</v>
      </c>
      <c r="C1548">
        <v>1</v>
      </c>
      <c r="D1548">
        <v>12</v>
      </c>
      <c r="E1548">
        <v>11</v>
      </c>
      <c r="F1548">
        <v>16</v>
      </c>
      <c r="G1548" t="s">
        <v>39</v>
      </c>
      <c r="H1548">
        <v>145.6</v>
      </c>
      <c r="I1548">
        <v>11.04</v>
      </c>
      <c r="J1548">
        <f t="shared" si="23"/>
        <v>13.188405797101449</v>
      </c>
    </row>
    <row r="1549" spans="1:10" x14ac:dyDescent="0.25">
      <c r="A1549">
        <v>1</v>
      </c>
      <c r="B1549">
        <v>1</v>
      </c>
      <c r="C1549">
        <v>1</v>
      </c>
      <c r="D1549">
        <v>12</v>
      </c>
      <c r="E1549">
        <v>11</v>
      </c>
      <c r="F1549">
        <v>17</v>
      </c>
      <c r="G1549" t="s">
        <v>39</v>
      </c>
      <c r="H1549">
        <v>146.4</v>
      </c>
      <c r="I1549">
        <v>10.79</v>
      </c>
      <c r="J1549">
        <f t="shared" si="23"/>
        <v>13.568118628359594</v>
      </c>
    </row>
    <row r="1550" spans="1:10" x14ac:dyDescent="0.25">
      <c r="A1550">
        <v>1</v>
      </c>
      <c r="B1550">
        <v>1</v>
      </c>
      <c r="C1550">
        <v>1</v>
      </c>
      <c r="D1550">
        <v>12</v>
      </c>
      <c r="E1550">
        <v>11</v>
      </c>
      <c r="F1550">
        <v>18</v>
      </c>
      <c r="G1550" t="s">
        <v>38</v>
      </c>
      <c r="H1550">
        <v>162.5</v>
      </c>
      <c r="I1550">
        <v>9.7899999999999991</v>
      </c>
      <c r="J1550">
        <f t="shared" si="23"/>
        <v>16.598569969356486</v>
      </c>
    </row>
    <row r="1551" spans="1:10" x14ac:dyDescent="0.25">
      <c r="A1551">
        <v>1</v>
      </c>
      <c r="B1551">
        <v>1</v>
      </c>
      <c r="C1551">
        <v>1</v>
      </c>
      <c r="D1551">
        <v>12</v>
      </c>
      <c r="E1551">
        <v>11</v>
      </c>
      <c r="F1551">
        <v>19</v>
      </c>
      <c r="G1551" t="s">
        <v>38</v>
      </c>
      <c r="H1551">
        <v>58.8</v>
      </c>
      <c r="I1551">
        <v>19.170000000000002</v>
      </c>
      <c r="J1551">
        <f t="shared" si="23"/>
        <v>3.0672926447574329</v>
      </c>
    </row>
    <row r="1552" spans="1:10" x14ac:dyDescent="0.25">
      <c r="A1552">
        <v>1</v>
      </c>
      <c r="B1552">
        <v>1</v>
      </c>
      <c r="C1552">
        <v>1</v>
      </c>
      <c r="D1552">
        <v>12</v>
      </c>
      <c r="E1552">
        <v>11</v>
      </c>
      <c r="F1552">
        <v>20</v>
      </c>
      <c r="G1552" t="s">
        <v>38</v>
      </c>
      <c r="H1552">
        <v>112.9</v>
      </c>
      <c r="I1552">
        <v>14.15</v>
      </c>
      <c r="J1552">
        <f t="shared" si="23"/>
        <v>7.978798586572438</v>
      </c>
    </row>
    <row r="1553" spans="1:10" x14ac:dyDescent="0.25">
      <c r="A1553">
        <v>1</v>
      </c>
      <c r="B1553">
        <v>1</v>
      </c>
      <c r="C1553">
        <v>1</v>
      </c>
      <c r="D1553">
        <v>12</v>
      </c>
      <c r="E1553">
        <v>11</v>
      </c>
      <c r="F1553">
        <v>21</v>
      </c>
      <c r="G1553" t="s">
        <v>38</v>
      </c>
      <c r="H1553">
        <v>104.1</v>
      </c>
      <c r="I1553">
        <v>16.93</v>
      </c>
      <c r="J1553">
        <f t="shared" si="23"/>
        <v>6.1488481984642647</v>
      </c>
    </row>
    <row r="1554" spans="1:10" x14ac:dyDescent="0.25">
      <c r="A1554">
        <v>1</v>
      </c>
      <c r="B1554">
        <v>1</v>
      </c>
      <c r="C1554">
        <v>1</v>
      </c>
      <c r="D1554">
        <v>12</v>
      </c>
      <c r="E1554">
        <v>11</v>
      </c>
      <c r="F1554">
        <v>22</v>
      </c>
      <c r="G1554" t="s">
        <v>38</v>
      </c>
      <c r="H1554">
        <v>142.1</v>
      </c>
      <c r="I1554">
        <v>13.98</v>
      </c>
      <c r="J1554">
        <f t="shared" si="23"/>
        <v>10.164520743919885</v>
      </c>
    </row>
    <row r="1555" spans="1:10" x14ac:dyDescent="0.25">
      <c r="A1555">
        <v>1</v>
      </c>
      <c r="B1555">
        <v>1</v>
      </c>
      <c r="C1555">
        <v>1</v>
      </c>
      <c r="D1555">
        <v>12</v>
      </c>
      <c r="E1555">
        <v>12</v>
      </c>
      <c r="F1555">
        <v>0</v>
      </c>
      <c r="G1555" t="s">
        <v>38</v>
      </c>
      <c r="H1555">
        <v>408.4</v>
      </c>
      <c r="I1555">
        <v>12.57</v>
      </c>
      <c r="J1555">
        <f t="shared" si="23"/>
        <v>32.490055688146377</v>
      </c>
    </row>
    <row r="1556" spans="1:10" x14ac:dyDescent="0.25">
      <c r="A1556">
        <v>1</v>
      </c>
      <c r="B1556">
        <v>1</v>
      </c>
      <c r="C1556">
        <v>1</v>
      </c>
      <c r="D1556">
        <v>12</v>
      </c>
      <c r="E1556">
        <v>12</v>
      </c>
      <c r="F1556">
        <v>1</v>
      </c>
      <c r="G1556" t="s">
        <v>38</v>
      </c>
      <c r="H1556">
        <v>244.9</v>
      </c>
      <c r="I1556">
        <v>6.36</v>
      </c>
      <c r="J1556">
        <f t="shared" si="23"/>
        <v>38.5062893081761</v>
      </c>
    </row>
    <row r="1557" spans="1:10" x14ac:dyDescent="0.25">
      <c r="A1557">
        <v>1</v>
      </c>
      <c r="B1557">
        <v>1</v>
      </c>
      <c r="C1557">
        <v>1</v>
      </c>
      <c r="D1557">
        <v>12</v>
      </c>
      <c r="E1557">
        <v>12</v>
      </c>
      <c r="F1557">
        <v>2</v>
      </c>
      <c r="G1557" t="s">
        <v>38</v>
      </c>
      <c r="H1557">
        <v>1439.5</v>
      </c>
      <c r="I1557">
        <v>32.57</v>
      </c>
      <c r="J1557">
        <f t="shared" si="23"/>
        <v>44.197113908504761</v>
      </c>
    </row>
    <row r="1558" spans="1:10" x14ac:dyDescent="0.25">
      <c r="A1558">
        <v>1</v>
      </c>
      <c r="B1558">
        <v>1</v>
      </c>
      <c r="C1558">
        <v>1</v>
      </c>
      <c r="D1558">
        <v>12</v>
      </c>
      <c r="E1558">
        <v>12</v>
      </c>
      <c r="F1558">
        <v>3</v>
      </c>
      <c r="G1558" t="s">
        <v>38</v>
      </c>
      <c r="H1558">
        <v>344.1</v>
      </c>
      <c r="I1558">
        <v>8.3000000000000007</v>
      </c>
      <c r="J1558">
        <f t="shared" si="23"/>
        <v>41.457831325301207</v>
      </c>
    </row>
    <row r="1559" spans="1:10" x14ac:dyDescent="0.25">
      <c r="A1559">
        <v>1</v>
      </c>
      <c r="B1559">
        <v>1</v>
      </c>
      <c r="C1559">
        <v>1</v>
      </c>
      <c r="D1559">
        <v>12</v>
      </c>
      <c r="E1559">
        <v>12</v>
      </c>
      <c r="F1559">
        <v>4</v>
      </c>
      <c r="G1559" t="s">
        <v>38</v>
      </c>
      <c r="H1559">
        <v>86.6</v>
      </c>
      <c r="I1559">
        <v>7.26</v>
      </c>
      <c r="J1559">
        <f t="shared" si="23"/>
        <v>11.928374655647383</v>
      </c>
    </row>
    <row r="1560" spans="1:10" x14ac:dyDescent="0.25">
      <c r="A1560">
        <v>1</v>
      </c>
      <c r="B1560">
        <v>1</v>
      </c>
      <c r="C1560">
        <v>1</v>
      </c>
      <c r="D1560">
        <v>12</v>
      </c>
      <c r="E1560">
        <v>12</v>
      </c>
      <c r="F1560">
        <v>5</v>
      </c>
      <c r="G1560" t="s">
        <v>38</v>
      </c>
      <c r="H1560">
        <v>228.1</v>
      </c>
      <c r="I1560">
        <v>7.45</v>
      </c>
      <c r="J1560">
        <f t="shared" si="23"/>
        <v>30.617449664429529</v>
      </c>
    </row>
    <row r="1561" spans="1:10" x14ac:dyDescent="0.25">
      <c r="A1561">
        <v>1</v>
      </c>
      <c r="B1561">
        <v>1</v>
      </c>
      <c r="C1561">
        <v>1</v>
      </c>
      <c r="D1561">
        <v>12</v>
      </c>
      <c r="E1561">
        <v>12</v>
      </c>
      <c r="F1561">
        <v>6</v>
      </c>
      <c r="G1561" t="s">
        <v>38</v>
      </c>
      <c r="H1561">
        <v>155.30000000000001</v>
      </c>
      <c r="I1561">
        <v>8.2200000000000006</v>
      </c>
      <c r="J1561">
        <f t="shared" si="23"/>
        <v>18.892944038929439</v>
      </c>
    </row>
    <row r="1562" spans="1:10" x14ac:dyDescent="0.25">
      <c r="A1562">
        <v>1</v>
      </c>
      <c r="B1562">
        <v>1</v>
      </c>
      <c r="C1562">
        <v>1</v>
      </c>
      <c r="D1562">
        <v>12</v>
      </c>
      <c r="E1562">
        <v>12</v>
      </c>
      <c r="F1562">
        <v>7</v>
      </c>
      <c r="G1562" t="s">
        <v>38</v>
      </c>
      <c r="H1562">
        <v>452.3</v>
      </c>
      <c r="I1562">
        <v>12.73</v>
      </c>
      <c r="J1562">
        <f t="shared" si="23"/>
        <v>35.530243519245879</v>
      </c>
    </row>
    <row r="1563" spans="1:10" x14ac:dyDescent="0.25">
      <c r="A1563">
        <v>1</v>
      </c>
      <c r="B1563">
        <v>1</v>
      </c>
      <c r="C1563">
        <v>1</v>
      </c>
      <c r="D1563">
        <v>12</v>
      </c>
      <c r="E1563">
        <v>12</v>
      </c>
      <c r="F1563">
        <v>8</v>
      </c>
      <c r="G1563" t="s">
        <v>38</v>
      </c>
      <c r="H1563">
        <v>72</v>
      </c>
      <c r="I1563">
        <v>12.21</v>
      </c>
      <c r="J1563">
        <f t="shared" si="23"/>
        <v>5.8968058968058967</v>
      </c>
    </row>
    <row r="1564" spans="1:10" x14ac:dyDescent="0.25">
      <c r="A1564">
        <v>1</v>
      </c>
      <c r="B1564">
        <v>1</v>
      </c>
      <c r="C1564">
        <v>1</v>
      </c>
      <c r="D1564">
        <v>12</v>
      </c>
      <c r="E1564">
        <v>12</v>
      </c>
      <c r="F1564">
        <v>9</v>
      </c>
      <c r="G1564" t="s">
        <v>38</v>
      </c>
      <c r="H1564">
        <v>163.9</v>
      </c>
      <c r="I1564">
        <v>7.46</v>
      </c>
      <c r="J1564">
        <f t="shared" si="23"/>
        <v>21.970509383378015</v>
      </c>
    </row>
    <row r="1565" spans="1:10" x14ac:dyDescent="0.25">
      <c r="A1565">
        <v>1</v>
      </c>
      <c r="B1565">
        <v>1</v>
      </c>
      <c r="C1565">
        <v>1</v>
      </c>
      <c r="D1565">
        <v>12</v>
      </c>
      <c r="E1565">
        <v>12</v>
      </c>
      <c r="F1565">
        <v>10</v>
      </c>
      <c r="G1565" t="s">
        <v>38</v>
      </c>
      <c r="H1565">
        <v>219.7</v>
      </c>
      <c r="I1565">
        <v>8.64</v>
      </c>
      <c r="J1565">
        <f t="shared" si="23"/>
        <v>25.428240740740737</v>
      </c>
    </row>
    <row r="1566" spans="1:10" x14ac:dyDescent="0.25">
      <c r="A1566">
        <v>1</v>
      </c>
      <c r="B1566">
        <v>1</v>
      </c>
      <c r="C1566">
        <v>1</v>
      </c>
      <c r="D1566">
        <v>12</v>
      </c>
      <c r="E1566">
        <v>12</v>
      </c>
      <c r="F1566">
        <v>11</v>
      </c>
      <c r="G1566" t="s">
        <v>38</v>
      </c>
      <c r="H1566">
        <v>102.7</v>
      </c>
      <c r="I1566">
        <v>9.43</v>
      </c>
      <c r="J1566">
        <f t="shared" si="23"/>
        <v>10.890774125132557</v>
      </c>
    </row>
    <row r="1567" spans="1:10" x14ac:dyDescent="0.25">
      <c r="A1567">
        <v>1</v>
      </c>
      <c r="B1567">
        <v>1</v>
      </c>
      <c r="C1567">
        <v>1</v>
      </c>
      <c r="D1567">
        <v>12</v>
      </c>
      <c r="E1567">
        <v>12</v>
      </c>
      <c r="F1567">
        <v>12</v>
      </c>
      <c r="G1567" t="s">
        <v>38</v>
      </c>
      <c r="H1567">
        <v>316.5</v>
      </c>
      <c r="I1567">
        <v>13.73</v>
      </c>
      <c r="J1567">
        <f t="shared" si="23"/>
        <v>23.051711580480699</v>
      </c>
    </row>
    <row r="1568" spans="1:10" x14ac:dyDescent="0.25">
      <c r="A1568">
        <v>1</v>
      </c>
      <c r="B1568">
        <v>1</v>
      </c>
      <c r="C1568">
        <v>1</v>
      </c>
      <c r="D1568">
        <v>12</v>
      </c>
      <c r="E1568">
        <v>12</v>
      </c>
      <c r="F1568">
        <v>13</v>
      </c>
      <c r="G1568" t="s">
        <v>38</v>
      </c>
      <c r="H1568">
        <v>816</v>
      </c>
      <c r="I1568">
        <v>37.369999999999997</v>
      </c>
      <c r="J1568">
        <f t="shared" si="23"/>
        <v>21.835697083221838</v>
      </c>
    </row>
    <row r="1569" spans="1:10" x14ac:dyDescent="0.25">
      <c r="A1569">
        <v>1</v>
      </c>
      <c r="B1569">
        <v>1</v>
      </c>
      <c r="C1569">
        <v>1</v>
      </c>
      <c r="D1569">
        <v>12</v>
      </c>
      <c r="E1569">
        <v>12</v>
      </c>
      <c r="F1569">
        <v>14</v>
      </c>
      <c r="G1569" t="s">
        <v>38</v>
      </c>
      <c r="H1569">
        <v>682.7</v>
      </c>
      <c r="I1569">
        <v>38.24</v>
      </c>
      <c r="J1569">
        <f t="shared" si="23"/>
        <v>17.853033472803347</v>
      </c>
    </row>
    <row r="1570" spans="1:10" x14ac:dyDescent="0.25">
      <c r="A1570">
        <v>1</v>
      </c>
      <c r="B1570">
        <v>1</v>
      </c>
      <c r="C1570">
        <v>1</v>
      </c>
      <c r="D1570">
        <v>12</v>
      </c>
      <c r="E1570">
        <v>12</v>
      </c>
      <c r="F1570">
        <v>15</v>
      </c>
      <c r="G1570" t="s">
        <v>38</v>
      </c>
      <c r="H1570">
        <v>442.5</v>
      </c>
      <c r="I1570">
        <v>25.71</v>
      </c>
      <c r="J1570">
        <f t="shared" si="23"/>
        <v>17.211201866977831</v>
      </c>
    </row>
    <row r="1571" spans="1:10" x14ac:dyDescent="0.25">
      <c r="A1571">
        <v>1</v>
      </c>
      <c r="B1571">
        <v>1</v>
      </c>
      <c r="C1571">
        <v>1</v>
      </c>
      <c r="D1571">
        <v>12</v>
      </c>
      <c r="E1571">
        <v>12</v>
      </c>
      <c r="F1571">
        <v>16</v>
      </c>
      <c r="G1571" t="s">
        <v>38</v>
      </c>
      <c r="H1571">
        <v>371.8</v>
      </c>
      <c r="I1571">
        <v>18.98</v>
      </c>
      <c r="J1571">
        <f t="shared" si="23"/>
        <v>19.589041095890412</v>
      </c>
    </row>
    <row r="1572" spans="1:10" x14ac:dyDescent="0.25">
      <c r="A1572">
        <v>1</v>
      </c>
      <c r="B1572">
        <v>1</v>
      </c>
      <c r="C1572">
        <v>1</v>
      </c>
      <c r="D1572">
        <v>12</v>
      </c>
      <c r="E1572">
        <v>12</v>
      </c>
      <c r="F1572">
        <v>17</v>
      </c>
      <c r="G1572" t="s">
        <v>38</v>
      </c>
      <c r="H1572">
        <v>181.8</v>
      </c>
      <c r="I1572">
        <v>14.8</v>
      </c>
      <c r="J1572">
        <f t="shared" si="23"/>
        <v>12.283783783783784</v>
      </c>
    </row>
    <row r="1573" spans="1:10" x14ac:dyDescent="0.25">
      <c r="A1573">
        <v>1</v>
      </c>
      <c r="B1573">
        <v>1</v>
      </c>
      <c r="C1573">
        <v>1</v>
      </c>
      <c r="D1573">
        <v>12</v>
      </c>
      <c r="E1573">
        <v>12</v>
      </c>
      <c r="F1573">
        <v>18</v>
      </c>
      <c r="G1573" t="s">
        <v>38</v>
      </c>
      <c r="H1573">
        <v>191.9</v>
      </c>
      <c r="I1573">
        <v>14.08</v>
      </c>
      <c r="J1573">
        <f t="shared" si="23"/>
        <v>13.629261363636363</v>
      </c>
    </row>
    <row r="1574" spans="1:10" x14ac:dyDescent="0.25">
      <c r="A1574">
        <v>1</v>
      </c>
      <c r="B1574">
        <v>1</v>
      </c>
      <c r="C1574">
        <v>1</v>
      </c>
      <c r="D1574">
        <v>12</v>
      </c>
      <c r="E1574">
        <v>12</v>
      </c>
      <c r="F1574">
        <v>19</v>
      </c>
      <c r="G1574" t="s">
        <v>38</v>
      </c>
      <c r="H1574">
        <v>145.80000000000001</v>
      </c>
      <c r="I1574">
        <v>15.15</v>
      </c>
      <c r="J1574">
        <f t="shared" si="23"/>
        <v>9.6237623762376234</v>
      </c>
    </row>
    <row r="1575" spans="1:10" x14ac:dyDescent="0.25">
      <c r="A1575">
        <v>1</v>
      </c>
      <c r="B1575">
        <v>1</v>
      </c>
      <c r="C1575">
        <v>1</v>
      </c>
      <c r="D1575">
        <v>12</v>
      </c>
      <c r="E1575">
        <v>12</v>
      </c>
      <c r="F1575">
        <v>20</v>
      </c>
      <c r="G1575" t="s">
        <v>38</v>
      </c>
      <c r="H1575">
        <v>31.8</v>
      </c>
      <c r="I1575">
        <v>43.01</v>
      </c>
      <c r="J1575">
        <f t="shared" si="23"/>
        <v>0.7393629388514299</v>
      </c>
    </row>
    <row r="1576" spans="1:10" x14ac:dyDescent="0.25">
      <c r="A1576">
        <v>1</v>
      </c>
      <c r="B1576">
        <v>1</v>
      </c>
      <c r="C1576">
        <v>1</v>
      </c>
      <c r="D1576">
        <v>12</v>
      </c>
      <c r="E1576">
        <v>12</v>
      </c>
      <c r="F1576">
        <v>21</v>
      </c>
      <c r="G1576" t="s">
        <v>38</v>
      </c>
      <c r="H1576">
        <v>72</v>
      </c>
      <c r="I1576">
        <v>29.23</v>
      </c>
      <c r="J1576">
        <f t="shared" si="23"/>
        <v>2.4632227163872735</v>
      </c>
    </row>
    <row r="1577" spans="1:10" x14ac:dyDescent="0.25">
      <c r="A1577">
        <v>1</v>
      </c>
      <c r="B1577">
        <v>1</v>
      </c>
      <c r="C1577">
        <v>1</v>
      </c>
      <c r="D1577">
        <v>13</v>
      </c>
      <c r="E1577">
        <v>0</v>
      </c>
      <c r="F1577">
        <v>0</v>
      </c>
      <c r="G1577" t="s">
        <v>38</v>
      </c>
      <c r="H1577">
        <v>156.1</v>
      </c>
      <c r="I1577">
        <v>9.4499999999999993</v>
      </c>
      <c r="J1577">
        <f t="shared" si="23"/>
        <v>16.518518518518519</v>
      </c>
    </row>
    <row r="1578" spans="1:10" x14ac:dyDescent="0.25">
      <c r="A1578">
        <v>1</v>
      </c>
      <c r="B1578">
        <v>1</v>
      </c>
      <c r="C1578">
        <v>1</v>
      </c>
      <c r="D1578">
        <v>13</v>
      </c>
      <c r="E1578">
        <v>0</v>
      </c>
      <c r="F1578">
        <v>1</v>
      </c>
      <c r="G1578" t="s">
        <v>38</v>
      </c>
      <c r="H1578">
        <v>951.4</v>
      </c>
      <c r="I1578">
        <v>28.5</v>
      </c>
      <c r="J1578">
        <f t="shared" si="23"/>
        <v>33.382456140350875</v>
      </c>
    </row>
    <row r="1579" spans="1:10" x14ac:dyDescent="0.25">
      <c r="A1579">
        <v>1</v>
      </c>
      <c r="B1579">
        <v>1</v>
      </c>
      <c r="C1579">
        <v>1</v>
      </c>
      <c r="D1579">
        <v>13</v>
      </c>
      <c r="E1579">
        <v>0</v>
      </c>
      <c r="F1579">
        <v>2</v>
      </c>
      <c r="G1579" t="s">
        <v>38</v>
      </c>
      <c r="H1579">
        <v>492.9</v>
      </c>
      <c r="I1579">
        <v>15</v>
      </c>
      <c r="J1579">
        <f t="shared" ref="J1579:J1642" si="24">H1579/I1579</f>
        <v>32.86</v>
      </c>
    </row>
    <row r="1580" spans="1:10" x14ac:dyDescent="0.25">
      <c r="A1580">
        <v>1</v>
      </c>
      <c r="B1580">
        <v>1</v>
      </c>
      <c r="C1580">
        <v>1</v>
      </c>
      <c r="D1580">
        <v>13</v>
      </c>
      <c r="E1580">
        <v>0</v>
      </c>
      <c r="F1580">
        <v>3</v>
      </c>
      <c r="G1580" t="s">
        <v>38</v>
      </c>
      <c r="H1580">
        <v>404.5</v>
      </c>
      <c r="I1580">
        <v>14.4</v>
      </c>
      <c r="J1580">
        <f t="shared" si="24"/>
        <v>28.090277777777779</v>
      </c>
    </row>
    <row r="1581" spans="1:10" x14ac:dyDescent="0.25">
      <c r="A1581">
        <v>1</v>
      </c>
      <c r="B1581">
        <v>1</v>
      </c>
      <c r="C1581">
        <v>1</v>
      </c>
      <c r="D1581">
        <v>13</v>
      </c>
      <c r="E1581">
        <v>0</v>
      </c>
      <c r="F1581">
        <v>4</v>
      </c>
      <c r="G1581" t="s">
        <v>38</v>
      </c>
      <c r="H1581">
        <v>194.3</v>
      </c>
      <c r="I1581">
        <v>7.07</v>
      </c>
      <c r="J1581">
        <f t="shared" si="24"/>
        <v>27.482319660537481</v>
      </c>
    </row>
    <row r="1582" spans="1:10" x14ac:dyDescent="0.25">
      <c r="A1582">
        <v>1</v>
      </c>
      <c r="B1582">
        <v>1</v>
      </c>
      <c r="C1582">
        <v>1</v>
      </c>
      <c r="D1582">
        <v>13</v>
      </c>
      <c r="E1582">
        <v>0</v>
      </c>
      <c r="F1582">
        <v>5</v>
      </c>
      <c r="G1582" t="s">
        <v>38</v>
      </c>
      <c r="H1582">
        <v>919.2</v>
      </c>
      <c r="I1582">
        <v>24.59</v>
      </c>
      <c r="J1582">
        <f t="shared" si="24"/>
        <v>37.381049206994717</v>
      </c>
    </row>
    <row r="1583" spans="1:10" x14ac:dyDescent="0.25">
      <c r="A1583">
        <v>1</v>
      </c>
      <c r="B1583">
        <v>1</v>
      </c>
      <c r="C1583">
        <v>1</v>
      </c>
      <c r="D1583">
        <v>13</v>
      </c>
      <c r="E1583">
        <v>0</v>
      </c>
      <c r="F1583">
        <v>6</v>
      </c>
      <c r="G1583" t="s">
        <v>38</v>
      </c>
      <c r="H1583">
        <v>390</v>
      </c>
      <c r="I1583">
        <v>10.85</v>
      </c>
      <c r="J1583">
        <f t="shared" si="24"/>
        <v>35.944700460829495</v>
      </c>
    </row>
    <row r="1584" spans="1:10" x14ac:dyDescent="0.25">
      <c r="A1584">
        <v>1</v>
      </c>
      <c r="B1584">
        <v>1</v>
      </c>
      <c r="C1584">
        <v>1</v>
      </c>
      <c r="D1584">
        <v>13</v>
      </c>
      <c r="E1584">
        <v>0</v>
      </c>
      <c r="F1584">
        <v>7</v>
      </c>
      <c r="G1584" t="s">
        <v>38</v>
      </c>
      <c r="H1584">
        <v>83.8</v>
      </c>
      <c r="I1584">
        <v>8.1300000000000008</v>
      </c>
      <c r="J1584">
        <f t="shared" si="24"/>
        <v>10.307503075030748</v>
      </c>
    </row>
    <row r="1585" spans="1:10" x14ac:dyDescent="0.25">
      <c r="A1585">
        <v>1</v>
      </c>
      <c r="B1585">
        <v>1</v>
      </c>
      <c r="C1585">
        <v>1</v>
      </c>
      <c r="D1585">
        <v>13</v>
      </c>
      <c r="E1585">
        <v>0</v>
      </c>
      <c r="F1585">
        <v>8</v>
      </c>
      <c r="G1585" t="s">
        <v>38</v>
      </c>
      <c r="H1585">
        <v>1309.5</v>
      </c>
      <c r="I1585">
        <v>34.950000000000003</v>
      </c>
      <c r="J1585">
        <f t="shared" si="24"/>
        <v>37.467811158798277</v>
      </c>
    </row>
    <row r="1586" spans="1:10" x14ac:dyDescent="0.25">
      <c r="A1586">
        <v>1</v>
      </c>
      <c r="B1586">
        <v>1</v>
      </c>
      <c r="C1586">
        <v>1</v>
      </c>
      <c r="D1586">
        <v>13</v>
      </c>
      <c r="E1586">
        <v>0</v>
      </c>
      <c r="F1586">
        <v>9</v>
      </c>
      <c r="G1586" t="s">
        <v>38</v>
      </c>
      <c r="H1586">
        <v>223</v>
      </c>
      <c r="I1586">
        <v>12.22</v>
      </c>
      <c r="J1586">
        <f t="shared" si="24"/>
        <v>18.248772504091651</v>
      </c>
    </row>
    <row r="1587" spans="1:10" x14ac:dyDescent="0.25">
      <c r="A1587">
        <v>1</v>
      </c>
      <c r="B1587">
        <v>1</v>
      </c>
      <c r="C1587">
        <v>1</v>
      </c>
      <c r="D1587">
        <v>13</v>
      </c>
      <c r="E1587">
        <v>0</v>
      </c>
      <c r="F1587">
        <v>11</v>
      </c>
      <c r="G1587" t="s">
        <v>38</v>
      </c>
      <c r="H1587">
        <v>593.1</v>
      </c>
      <c r="I1587">
        <v>22.52</v>
      </c>
      <c r="J1587">
        <f t="shared" si="24"/>
        <v>26.336589698046183</v>
      </c>
    </row>
    <row r="1588" spans="1:10" x14ac:dyDescent="0.25">
      <c r="A1588">
        <v>1</v>
      </c>
      <c r="B1588">
        <v>1</v>
      </c>
      <c r="C1588">
        <v>1</v>
      </c>
      <c r="D1588">
        <v>13</v>
      </c>
      <c r="E1588">
        <v>0</v>
      </c>
      <c r="F1588">
        <v>12</v>
      </c>
      <c r="G1588" t="s">
        <v>38</v>
      </c>
      <c r="H1588">
        <v>1265.9000000000001</v>
      </c>
      <c r="I1588">
        <v>46.94</v>
      </c>
      <c r="J1588">
        <f t="shared" si="24"/>
        <v>26.96847038772902</v>
      </c>
    </row>
    <row r="1589" spans="1:10" x14ac:dyDescent="0.25">
      <c r="A1589">
        <v>1</v>
      </c>
      <c r="B1589">
        <v>1</v>
      </c>
      <c r="C1589">
        <v>1</v>
      </c>
      <c r="D1589">
        <v>13</v>
      </c>
      <c r="E1589">
        <v>0</v>
      </c>
      <c r="F1589">
        <v>13</v>
      </c>
      <c r="G1589" t="s">
        <v>38</v>
      </c>
      <c r="H1589">
        <v>1584</v>
      </c>
      <c r="I1589">
        <v>87.67</v>
      </c>
      <c r="J1589">
        <f t="shared" si="24"/>
        <v>18.067754077791719</v>
      </c>
    </row>
    <row r="1590" spans="1:10" x14ac:dyDescent="0.25">
      <c r="A1590">
        <v>1</v>
      </c>
      <c r="B1590">
        <v>1</v>
      </c>
      <c r="C1590">
        <v>1</v>
      </c>
      <c r="D1590">
        <v>13</v>
      </c>
      <c r="E1590">
        <v>0</v>
      </c>
      <c r="F1590">
        <v>14</v>
      </c>
      <c r="G1590" t="s">
        <v>38</v>
      </c>
      <c r="H1590">
        <v>314.3</v>
      </c>
      <c r="I1590">
        <v>15.99</v>
      </c>
      <c r="J1590">
        <f t="shared" si="24"/>
        <v>19.65603502188868</v>
      </c>
    </row>
    <row r="1591" spans="1:10" x14ac:dyDescent="0.25">
      <c r="A1591">
        <v>1</v>
      </c>
      <c r="B1591">
        <v>1</v>
      </c>
      <c r="C1591">
        <v>1</v>
      </c>
      <c r="D1591">
        <v>13</v>
      </c>
      <c r="E1591">
        <v>0</v>
      </c>
      <c r="F1591">
        <v>15</v>
      </c>
      <c r="G1591" t="s">
        <v>38</v>
      </c>
      <c r="H1591">
        <v>519</v>
      </c>
      <c r="I1591">
        <v>24.45</v>
      </c>
      <c r="J1591">
        <f t="shared" si="24"/>
        <v>21.226993865030675</v>
      </c>
    </row>
    <row r="1592" spans="1:10" x14ac:dyDescent="0.25">
      <c r="A1592">
        <v>1</v>
      </c>
      <c r="B1592">
        <v>1</v>
      </c>
      <c r="C1592">
        <v>1</v>
      </c>
      <c r="D1592">
        <v>13</v>
      </c>
      <c r="E1592">
        <v>0</v>
      </c>
      <c r="F1592">
        <v>16</v>
      </c>
      <c r="G1592" t="s">
        <v>38</v>
      </c>
      <c r="H1592">
        <v>154</v>
      </c>
      <c r="I1592">
        <v>14.77</v>
      </c>
      <c r="J1592">
        <f t="shared" si="24"/>
        <v>10.42654028436019</v>
      </c>
    </row>
    <row r="1593" spans="1:10" x14ac:dyDescent="0.25">
      <c r="A1593">
        <v>1</v>
      </c>
      <c r="B1593">
        <v>1</v>
      </c>
      <c r="C1593">
        <v>1</v>
      </c>
      <c r="D1593">
        <v>13</v>
      </c>
      <c r="E1593">
        <v>0</v>
      </c>
      <c r="F1593">
        <v>17</v>
      </c>
      <c r="G1593" t="s">
        <v>38</v>
      </c>
      <c r="H1593">
        <v>436.8</v>
      </c>
      <c r="I1593">
        <v>17.97</v>
      </c>
      <c r="J1593">
        <f t="shared" si="24"/>
        <v>24.307178631051755</v>
      </c>
    </row>
    <row r="1594" spans="1:10" x14ac:dyDescent="0.25">
      <c r="A1594">
        <v>1</v>
      </c>
      <c r="B1594">
        <v>1</v>
      </c>
      <c r="C1594">
        <v>1</v>
      </c>
      <c r="D1594">
        <v>13</v>
      </c>
      <c r="E1594">
        <v>0</v>
      </c>
      <c r="F1594">
        <v>19</v>
      </c>
      <c r="G1594" t="s">
        <v>38</v>
      </c>
      <c r="H1594">
        <v>51.8</v>
      </c>
      <c r="I1594">
        <v>32.07</v>
      </c>
      <c r="J1594">
        <f t="shared" si="24"/>
        <v>1.6152167134393514</v>
      </c>
    </row>
    <row r="1595" spans="1:10" x14ac:dyDescent="0.25">
      <c r="A1595">
        <v>1</v>
      </c>
      <c r="B1595">
        <v>1</v>
      </c>
      <c r="C1595">
        <v>1</v>
      </c>
      <c r="D1595">
        <v>13</v>
      </c>
      <c r="E1595">
        <v>0</v>
      </c>
      <c r="F1595">
        <v>20</v>
      </c>
      <c r="G1595" t="s">
        <v>38</v>
      </c>
      <c r="H1595">
        <v>97.3</v>
      </c>
      <c r="I1595">
        <v>24.71</v>
      </c>
      <c r="J1595">
        <f t="shared" si="24"/>
        <v>3.9376770538243622</v>
      </c>
    </row>
    <row r="1596" spans="1:10" x14ac:dyDescent="0.25">
      <c r="A1596">
        <v>1</v>
      </c>
      <c r="B1596">
        <v>1</v>
      </c>
      <c r="C1596">
        <v>1</v>
      </c>
      <c r="D1596">
        <v>13</v>
      </c>
      <c r="E1596">
        <v>0</v>
      </c>
      <c r="F1596">
        <v>21</v>
      </c>
      <c r="G1596" t="s">
        <v>38</v>
      </c>
      <c r="H1596">
        <v>26.7</v>
      </c>
      <c r="I1596">
        <v>46.08</v>
      </c>
      <c r="J1596">
        <f t="shared" si="24"/>
        <v>0.57942708333333337</v>
      </c>
    </row>
    <row r="1597" spans="1:10" x14ac:dyDescent="0.25">
      <c r="A1597">
        <v>1</v>
      </c>
      <c r="B1597">
        <v>1</v>
      </c>
      <c r="C1597">
        <v>1</v>
      </c>
      <c r="D1597">
        <v>13</v>
      </c>
      <c r="E1597">
        <v>0</v>
      </c>
      <c r="F1597">
        <v>22</v>
      </c>
      <c r="G1597" t="s">
        <v>38</v>
      </c>
      <c r="H1597">
        <v>45</v>
      </c>
      <c r="I1597">
        <v>40.94</v>
      </c>
      <c r="J1597">
        <f t="shared" si="24"/>
        <v>1.0991695163654129</v>
      </c>
    </row>
    <row r="1598" spans="1:10" x14ac:dyDescent="0.25">
      <c r="A1598">
        <v>1</v>
      </c>
      <c r="B1598">
        <v>1</v>
      </c>
      <c r="C1598">
        <v>1</v>
      </c>
      <c r="D1598">
        <v>13</v>
      </c>
      <c r="E1598">
        <v>1</v>
      </c>
      <c r="F1598">
        <v>0</v>
      </c>
      <c r="G1598" t="s">
        <v>38</v>
      </c>
      <c r="H1598">
        <v>98.8</v>
      </c>
      <c r="I1598">
        <v>5.57</v>
      </c>
      <c r="J1598">
        <f t="shared" si="24"/>
        <v>17.737881508078992</v>
      </c>
    </row>
    <row r="1599" spans="1:10" x14ac:dyDescent="0.25">
      <c r="A1599">
        <v>1</v>
      </c>
      <c r="B1599">
        <v>1</v>
      </c>
      <c r="C1599">
        <v>1</v>
      </c>
      <c r="D1599">
        <v>13</v>
      </c>
      <c r="E1599">
        <v>1</v>
      </c>
      <c r="F1599">
        <v>3</v>
      </c>
      <c r="G1599" t="s">
        <v>38</v>
      </c>
      <c r="H1599">
        <v>806.2</v>
      </c>
      <c r="I1599">
        <v>16.170000000000002</v>
      </c>
      <c r="J1599">
        <f t="shared" si="24"/>
        <v>49.85776128633271</v>
      </c>
    </row>
    <row r="1600" spans="1:10" x14ac:dyDescent="0.25">
      <c r="A1600">
        <v>1</v>
      </c>
      <c r="B1600">
        <v>1</v>
      </c>
      <c r="C1600">
        <v>1</v>
      </c>
      <c r="D1600">
        <v>13</v>
      </c>
      <c r="E1600">
        <v>1</v>
      </c>
      <c r="F1600">
        <v>4</v>
      </c>
      <c r="G1600" t="s">
        <v>38</v>
      </c>
      <c r="H1600">
        <v>976.3</v>
      </c>
      <c r="I1600">
        <v>19.510000000000002</v>
      </c>
      <c r="J1600">
        <f t="shared" si="24"/>
        <v>50.041004613018956</v>
      </c>
    </row>
    <row r="1601" spans="1:10" x14ac:dyDescent="0.25">
      <c r="A1601">
        <v>1</v>
      </c>
      <c r="B1601">
        <v>1</v>
      </c>
      <c r="C1601">
        <v>1</v>
      </c>
      <c r="D1601">
        <v>13</v>
      </c>
      <c r="E1601">
        <v>1</v>
      </c>
      <c r="F1601">
        <v>5</v>
      </c>
      <c r="G1601" t="s">
        <v>38</v>
      </c>
      <c r="H1601">
        <v>1699.5</v>
      </c>
      <c r="I1601">
        <v>35.92</v>
      </c>
      <c r="J1601">
        <f t="shared" si="24"/>
        <v>47.31347438752784</v>
      </c>
    </row>
    <row r="1602" spans="1:10" x14ac:dyDescent="0.25">
      <c r="A1602">
        <v>1</v>
      </c>
      <c r="B1602">
        <v>1</v>
      </c>
      <c r="C1602">
        <v>1</v>
      </c>
      <c r="D1602">
        <v>13</v>
      </c>
      <c r="E1602">
        <v>1</v>
      </c>
      <c r="F1602">
        <v>6</v>
      </c>
      <c r="G1602" t="s">
        <v>38</v>
      </c>
      <c r="H1602">
        <v>506.3</v>
      </c>
      <c r="I1602">
        <v>9.33</v>
      </c>
      <c r="J1602">
        <f t="shared" si="24"/>
        <v>54.265809217577704</v>
      </c>
    </row>
    <row r="1603" spans="1:10" x14ac:dyDescent="0.25">
      <c r="A1603">
        <v>1</v>
      </c>
      <c r="B1603">
        <v>1</v>
      </c>
      <c r="C1603">
        <v>1</v>
      </c>
      <c r="D1603">
        <v>13</v>
      </c>
      <c r="E1603">
        <v>1</v>
      </c>
      <c r="F1603">
        <v>7</v>
      </c>
      <c r="G1603" t="s">
        <v>38</v>
      </c>
      <c r="H1603">
        <v>587.20000000000005</v>
      </c>
      <c r="I1603">
        <v>11.41</v>
      </c>
      <c r="J1603">
        <f t="shared" si="24"/>
        <v>51.46362839614374</v>
      </c>
    </row>
    <row r="1604" spans="1:10" x14ac:dyDescent="0.25">
      <c r="A1604">
        <v>1</v>
      </c>
      <c r="B1604">
        <v>1</v>
      </c>
      <c r="C1604">
        <v>1</v>
      </c>
      <c r="D1604">
        <v>13</v>
      </c>
      <c r="E1604">
        <v>1</v>
      </c>
      <c r="F1604">
        <v>8</v>
      </c>
      <c r="G1604" t="s">
        <v>38</v>
      </c>
      <c r="H1604">
        <v>1294.9000000000001</v>
      </c>
      <c r="I1604">
        <v>23.46</v>
      </c>
      <c r="J1604">
        <f t="shared" si="24"/>
        <v>55.196078431372548</v>
      </c>
    </row>
    <row r="1605" spans="1:10" x14ac:dyDescent="0.25">
      <c r="A1605">
        <v>1</v>
      </c>
      <c r="B1605">
        <v>1</v>
      </c>
      <c r="C1605">
        <v>1</v>
      </c>
      <c r="D1605">
        <v>13</v>
      </c>
      <c r="E1605">
        <v>1</v>
      </c>
      <c r="F1605">
        <v>9</v>
      </c>
      <c r="G1605" t="s">
        <v>38</v>
      </c>
      <c r="H1605">
        <v>1217.4000000000001</v>
      </c>
      <c r="I1605">
        <v>25.86</v>
      </c>
      <c r="J1605">
        <f t="shared" si="24"/>
        <v>47.076566125290029</v>
      </c>
    </row>
    <row r="1606" spans="1:10" x14ac:dyDescent="0.25">
      <c r="A1606">
        <v>1</v>
      </c>
      <c r="B1606">
        <v>1</v>
      </c>
      <c r="C1606">
        <v>1</v>
      </c>
      <c r="D1606">
        <v>13</v>
      </c>
      <c r="E1606">
        <v>1</v>
      </c>
      <c r="F1606">
        <v>10</v>
      </c>
      <c r="G1606" t="s">
        <v>39</v>
      </c>
      <c r="H1606">
        <v>527.29999999999995</v>
      </c>
      <c r="I1606">
        <v>14.38</v>
      </c>
      <c r="J1606">
        <f t="shared" si="24"/>
        <v>36.668984700973567</v>
      </c>
    </row>
    <row r="1607" spans="1:10" x14ac:dyDescent="0.25">
      <c r="A1607">
        <v>1</v>
      </c>
      <c r="B1607">
        <v>1</v>
      </c>
      <c r="C1607">
        <v>1</v>
      </c>
      <c r="D1607">
        <v>13</v>
      </c>
      <c r="E1607">
        <v>1</v>
      </c>
      <c r="F1607">
        <v>11</v>
      </c>
      <c r="G1607" t="s">
        <v>38</v>
      </c>
      <c r="H1607">
        <v>1007.3</v>
      </c>
      <c r="I1607">
        <v>26.65</v>
      </c>
      <c r="J1607">
        <f t="shared" si="24"/>
        <v>37.79737335834897</v>
      </c>
    </row>
    <row r="1608" spans="1:10" x14ac:dyDescent="0.25">
      <c r="A1608">
        <v>1</v>
      </c>
      <c r="B1608">
        <v>1</v>
      </c>
      <c r="C1608">
        <v>1</v>
      </c>
      <c r="D1608">
        <v>13</v>
      </c>
      <c r="E1608">
        <v>1</v>
      </c>
      <c r="F1608">
        <v>12</v>
      </c>
      <c r="G1608" t="s">
        <v>38</v>
      </c>
      <c r="H1608">
        <v>1096</v>
      </c>
      <c r="I1608">
        <v>29.05</v>
      </c>
      <c r="J1608">
        <f t="shared" si="24"/>
        <v>37.728055077452666</v>
      </c>
    </row>
    <row r="1609" spans="1:10" x14ac:dyDescent="0.25">
      <c r="A1609">
        <v>1</v>
      </c>
      <c r="B1609">
        <v>1</v>
      </c>
      <c r="C1609">
        <v>1</v>
      </c>
      <c r="D1609">
        <v>13</v>
      </c>
      <c r="E1609">
        <v>1</v>
      </c>
      <c r="F1609">
        <v>13</v>
      </c>
      <c r="G1609" t="s">
        <v>38</v>
      </c>
      <c r="H1609">
        <v>271.10000000000002</v>
      </c>
      <c r="I1609">
        <v>9.93</v>
      </c>
      <c r="J1609">
        <f t="shared" si="24"/>
        <v>27.301107754279961</v>
      </c>
    </row>
    <row r="1610" spans="1:10" x14ac:dyDescent="0.25">
      <c r="A1610">
        <v>1</v>
      </c>
      <c r="B1610">
        <v>1</v>
      </c>
      <c r="C1610">
        <v>1</v>
      </c>
      <c r="D1610">
        <v>13</v>
      </c>
      <c r="E1610">
        <v>1</v>
      </c>
      <c r="F1610">
        <v>14</v>
      </c>
      <c r="G1610" t="s">
        <v>38</v>
      </c>
      <c r="H1610">
        <v>297.10000000000002</v>
      </c>
      <c r="I1610">
        <v>11.22</v>
      </c>
      <c r="J1610">
        <f t="shared" si="24"/>
        <v>26.479500891265598</v>
      </c>
    </row>
    <row r="1611" spans="1:10" x14ac:dyDescent="0.25">
      <c r="A1611">
        <v>1</v>
      </c>
      <c r="B1611">
        <v>1</v>
      </c>
      <c r="C1611">
        <v>1</v>
      </c>
      <c r="D1611">
        <v>13</v>
      </c>
      <c r="E1611">
        <v>1</v>
      </c>
      <c r="F1611">
        <v>15</v>
      </c>
      <c r="G1611" t="s">
        <v>38</v>
      </c>
      <c r="H1611">
        <v>183.3</v>
      </c>
      <c r="I1611">
        <v>9.66</v>
      </c>
      <c r="J1611">
        <f t="shared" si="24"/>
        <v>18.975155279503106</v>
      </c>
    </row>
    <row r="1612" spans="1:10" x14ac:dyDescent="0.25">
      <c r="A1612">
        <v>1</v>
      </c>
      <c r="B1612">
        <v>1</v>
      </c>
      <c r="C1612">
        <v>1</v>
      </c>
      <c r="D1612">
        <v>13</v>
      </c>
      <c r="E1612">
        <v>1</v>
      </c>
      <c r="F1612">
        <v>16</v>
      </c>
      <c r="G1612" t="s">
        <v>38</v>
      </c>
      <c r="H1612">
        <v>398</v>
      </c>
      <c r="I1612">
        <v>13.9</v>
      </c>
      <c r="J1612">
        <f t="shared" si="24"/>
        <v>28.633093525179856</v>
      </c>
    </row>
    <row r="1613" spans="1:10" x14ac:dyDescent="0.25">
      <c r="A1613">
        <v>1</v>
      </c>
      <c r="B1613">
        <v>1</v>
      </c>
      <c r="C1613">
        <v>1</v>
      </c>
      <c r="D1613">
        <v>13</v>
      </c>
      <c r="E1613">
        <v>1</v>
      </c>
      <c r="F1613">
        <v>17</v>
      </c>
      <c r="G1613" t="s">
        <v>38</v>
      </c>
      <c r="H1613">
        <v>136.30000000000001</v>
      </c>
      <c r="I1613">
        <v>11.13</v>
      </c>
      <c r="J1613">
        <f t="shared" si="24"/>
        <v>12.24618149146451</v>
      </c>
    </row>
    <row r="1614" spans="1:10" x14ac:dyDescent="0.25">
      <c r="A1614">
        <v>1</v>
      </c>
      <c r="B1614">
        <v>1</v>
      </c>
      <c r="C1614">
        <v>1</v>
      </c>
      <c r="D1614">
        <v>13</v>
      </c>
      <c r="E1614">
        <v>1</v>
      </c>
      <c r="F1614">
        <v>18</v>
      </c>
      <c r="G1614" t="s">
        <v>39</v>
      </c>
      <c r="H1614">
        <v>130.5</v>
      </c>
      <c r="I1614">
        <v>12</v>
      </c>
      <c r="J1614">
        <f t="shared" si="24"/>
        <v>10.875</v>
      </c>
    </row>
    <row r="1615" spans="1:10" x14ac:dyDescent="0.25">
      <c r="A1615">
        <v>1</v>
      </c>
      <c r="B1615">
        <v>1</v>
      </c>
      <c r="C1615">
        <v>1</v>
      </c>
      <c r="D1615">
        <v>13</v>
      </c>
      <c r="E1615">
        <v>1</v>
      </c>
      <c r="F1615">
        <v>19</v>
      </c>
      <c r="G1615" t="s">
        <v>38</v>
      </c>
      <c r="H1615">
        <v>357.3</v>
      </c>
      <c r="I1615">
        <v>9.2200000000000006</v>
      </c>
      <c r="J1615">
        <f t="shared" si="24"/>
        <v>38.752711496746201</v>
      </c>
    </row>
    <row r="1616" spans="1:10" x14ac:dyDescent="0.25">
      <c r="A1616">
        <v>1</v>
      </c>
      <c r="B1616">
        <v>1</v>
      </c>
      <c r="C1616">
        <v>1</v>
      </c>
      <c r="D1616">
        <v>13</v>
      </c>
      <c r="E1616">
        <v>1</v>
      </c>
      <c r="F1616">
        <v>20</v>
      </c>
      <c r="G1616" t="s">
        <v>38</v>
      </c>
      <c r="H1616">
        <v>162.6</v>
      </c>
      <c r="I1616">
        <v>10.3</v>
      </c>
      <c r="J1616">
        <f t="shared" si="24"/>
        <v>15.78640776699029</v>
      </c>
    </row>
    <row r="1617" spans="1:10" x14ac:dyDescent="0.25">
      <c r="A1617">
        <v>1</v>
      </c>
      <c r="B1617">
        <v>1</v>
      </c>
      <c r="C1617">
        <v>1</v>
      </c>
      <c r="D1617">
        <v>13</v>
      </c>
      <c r="E1617">
        <v>1</v>
      </c>
      <c r="F1617">
        <v>21</v>
      </c>
      <c r="G1617" t="s">
        <v>38</v>
      </c>
      <c r="H1617">
        <v>174</v>
      </c>
      <c r="I1617">
        <v>10.79</v>
      </c>
      <c r="J1617">
        <f t="shared" si="24"/>
        <v>16.126042632066731</v>
      </c>
    </row>
    <row r="1618" spans="1:10" x14ac:dyDescent="0.25">
      <c r="A1618">
        <v>1</v>
      </c>
      <c r="B1618">
        <v>1</v>
      </c>
      <c r="C1618">
        <v>1</v>
      </c>
      <c r="D1618">
        <v>13</v>
      </c>
      <c r="E1618">
        <v>1</v>
      </c>
      <c r="F1618">
        <v>22</v>
      </c>
      <c r="G1618" t="s">
        <v>38</v>
      </c>
      <c r="H1618">
        <v>109.2</v>
      </c>
      <c r="I1618">
        <v>16.25</v>
      </c>
      <c r="J1618">
        <f t="shared" si="24"/>
        <v>6.72</v>
      </c>
    </row>
    <row r="1619" spans="1:10" x14ac:dyDescent="0.25">
      <c r="A1619">
        <v>1</v>
      </c>
      <c r="B1619">
        <v>1</v>
      </c>
      <c r="C1619">
        <v>1</v>
      </c>
      <c r="D1619">
        <v>13</v>
      </c>
      <c r="E1619">
        <v>2</v>
      </c>
      <c r="F1619">
        <v>0</v>
      </c>
      <c r="G1619" t="s">
        <v>38</v>
      </c>
      <c r="H1619">
        <v>135.9</v>
      </c>
      <c r="I1619">
        <v>6.84</v>
      </c>
      <c r="J1619">
        <f t="shared" si="24"/>
        <v>19.868421052631579</v>
      </c>
    </row>
    <row r="1620" spans="1:10" x14ac:dyDescent="0.25">
      <c r="A1620">
        <v>1</v>
      </c>
      <c r="B1620">
        <v>1</v>
      </c>
      <c r="C1620">
        <v>1</v>
      </c>
      <c r="D1620">
        <v>13</v>
      </c>
      <c r="E1620">
        <v>2</v>
      </c>
      <c r="F1620">
        <v>1</v>
      </c>
      <c r="G1620" t="s">
        <v>38</v>
      </c>
      <c r="H1620">
        <v>421.1</v>
      </c>
      <c r="I1620">
        <v>9.17</v>
      </c>
      <c r="J1620">
        <f t="shared" si="24"/>
        <v>45.921483097055621</v>
      </c>
    </row>
    <row r="1621" spans="1:10" x14ac:dyDescent="0.25">
      <c r="A1621">
        <v>1</v>
      </c>
      <c r="B1621">
        <v>1</v>
      </c>
      <c r="C1621">
        <v>1</v>
      </c>
      <c r="D1621">
        <v>13</v>
      </c>
      <c r="E1621">
        <v>2</v>
      </c>
      <c r="F1621">
        <v>2</v>
      </c>
      <c r="G1621" t="s">
        <v>38</v>
      </c>
      <c r="H1621">
        <v>454.6</v>
      </c>
      <c r="I1621">
        <v>9.34</v>
      </c>
      <c r="J1621">
        <f t="shared" si="24"/>
        <v>48.672376873661676</v>
      </c>
    </row>
    <row r="1622" spans="1:10" x14ac:dyDescent="0.25">
      <c r="A1622">
        <v>1</v>
      </c>
      <c r="B1622">
        <v>1</v>
      </c>
      <c r="C1622">
        <v>1</v>
      </c>
      <c r="D1622">
        <v>13</v>
      </c>
      <c r="E1622">
        <v>2</v>
      </c>
      <c r="F1622">
        <v>3</v>
      </c>
      <c r="G1622" t="s">
        <v>38</v>
      </c>
      <c r="H1622">
        <v>719.9</v>
      </c>
      <c r="I1622">
        <v>14.5</v>
      </c>
      <c r="J1622">
        <f t="shared" si="24"/>
        <v>49.648275862068964</v>
      </c>
    </row>
    <row r="1623" spans="1:10" x14ac:dyDescent="0.25">
      <c r="A1623">
        <v>1</v>
      </c>
      <c r="B1623">
        <v>1</v>
      </c>
      <c r="C1623">
        <v>1</v>
      </c>
      <c r="D1623">
        <v>13</v>
      </c>
      <c r="E1623">
        <v>2</v>
      </c>
      <c r="F1623">
        <v>4</v>
      </c>
      <c r="G1623" t="s">
        <v>39</v>
      </c>
      <c r="H1623">
        <v>678</v>
      </c>
      <c r="I1623">
        <v>12.97</v>
      </c>
      <c r="J1623">
        <f t="shared" si="24"/>
        <v>52.274479568234383</v>
      </c>
    </row>
    <row r="1624" spans="1:10" x14ac:dyDescent="0.25">
      <c r="A1624">
        <v>1</v>
      </c>
      <c r="B1624">
        <v>1</v>
      </c>
      <c r="C1624">
        <v>1</v>
      </c>
      <c r="D1624">
        <v>13</v>
      </c>
      <c r="E1624">
        <v>2</v>
      </c>
      <c r="F1624">
        <v>5</v>
      </c>
      <c r="G1624" t="s">
        <v>38</v>
      </c>
      <c r="H1624">
        <v>383.9</v>
      </c>
      <c r="I1624">
        <v>7.61</v>
      </c>
      <c r="J1624">
        <f t="shared" si="24"/>
        <v>50.446780551905384</v>
      </c>
    </row>
    <row r="1625" spans="1:10" x14ac:dyDescent="0.25">
      <c r="A1625">
        <v>1</v>
      </c>
      <c r="B1625">
        <v>1</v>
      </c>
      <c r="C1625">
        <v>1</v>
      </c>
      <c r="D1625">
        <v>13</v>
      </c>
      <c r="E1625">
        <v>2</v>
      </c>
      <c r="F1625">
        <v>6</v>
      </c>
      <c r="G1625" t="s">
        <v>39</v>
      </c>
      <c r="H1625">
        <v>919.3</v>
      </c>
      <c r="I1625">
        <v>16.7</v>
      </c>
      <c r="J1625">
        <f t="shared" si="24"/>
        <v>55.047904191616766</v>
      </c>
    </row>
    <row r="1626" spans="1:10" x14ac:dyDescent="0.25">
      <c r="A1626">
        <v>1</v>
      </c>
      <c r="B1626">
        <v>1</v>
      </c>
      <c r="C1626">
        <v>1</v>
      </c>
      <c r="D1626">
        <v>13</v>
      </c>
      <c r="E1626">
        <v>2</v>
      </c>
      <c r="F1626">
        <v>7</v>
      </c>
      <c r="G1626" t="s">
        <v>38</v>
      </c>
      <c r="H1626">
        <v>565.5</v>
      </c>
      <c r="I1626">
        <v>10.96</v>
      </c>
      <c r="J1626">
        <f t="shared" si="24"/>
        <v>51.596715328467148</v>
      </c>
    </row>
    <row r="1627" spans="1:10" x14ac:dyDescent="0.25">
      <c r="A1627">
        <v>1</v>
      </c>
      <c r="B1627">
        <v>1</v>
      </c>
      <c r="C1627">
        <v>1</v>
      </c>
      <c r="D1627">
        <v>13</v>
      </c>
      <c r="E1627">
        <v>2</v>
      </c>
      <c r="F1627">
        <v>8</v>
      </c>
      <c r="G1627" t="s">
        <v>38</v>
      </c>
      <c r="H1627">
        <v>437.2</v>
      </c>
      <c r="I1627">
        <v>9.1</v>
      </c>
      <c r="J1627">
        <f t="shared" si="24"/>
        <v>48.043956043956044</v>
      </c>
    </row>
    <row r="1628" spans="1:10" x14ac:dyDescent="0.25">
      <c r="A1628">
        <v>1</v>
      </c>
      <c r="B1628">
        <v>1</v>
      </c>
      <c r="C1628">
        <v>1</v>
      </c>
      <c r="D1628">
        <v>13</v>
      </c>
      <c r="E1628">
        <v>2</v>
      </c>
      <c r="F1628">
        <v>9</v>
      </c>
      <c r="G1628" t="s">
        <v>38</v>
      </c>
      <c r="H1628">
        <v>568.29999999999995</v>
      </c>
      <c r="I1628">
        <v>11.72</v>
      </c>
      <c r="J1628">
        <f t="shared" si="24"/>
        <v>48.489761092150161</v>
      </c>
    </row>
    <row r="1629" spans="1:10" x14ac:dyDescent="0.25">
      <c r="A1629">
        <v>1</v>
      </c>
      <c r="B1629">
        <v>1</v>
      </c>
      <c r="C1629">
        <v>1</v>
      </c>
      <c r="D1629">
        <v>13</v>
      </c>
      <c r="E1629">
        <v>2</v>
      </c>
      <c r="F1629">
        <v>10</v>
      </c>
      <c r="G1629" t="s">
        <v>38</v>
      </c>
      <c r="H1629">
        <v>1373.3</v>
      </c>
      <c r="I1629">
        <v>36.22</v>
      </c>
      <c r="J1629">
        <f t="shared" si="24"/>
        <v>37.915516289342904</v>
      </c>
    </row>
    <row r="1630" spans="1:10" x14ac:dyDescent="0.25">
      <c r="A1630">
        <v>1</v>
      </c>
      <c r="B1630">
        <v>1</v>
      </c>
      <c r="C1630">
        <v>1</v>
      </c>
      <c r="D1630">
        <v>13</v>
      </c>
      <c r="E1630">
        <v>2</v>
      </c>
      <c r="F1630">
        <v>11</v>
      </c>
      <c r="G1630" t="s">
        <v>38</v>
      </c>
      <c r="H1630">
        <v>580</v>
      </c>
      <c r="I1630">
        <v>15.81</v>
      </c>
      <c r="J1630">
        <f t="shared" si="24"/>
        <v>36.68564199873498</v>
      </c>
    </row>
    <row r="1631" spans="1:10" x14ac:dyDescent="0.25">
      <c r="A1631">
        <v>1</v>
      </c>
      <c r="B1631">
        <v>1</v>
      </c>
      <c r="C1631">
        <v>1</v>
      </c>
      <c r="D1631">
        <v>13</v>
      </c>
      <c r="E1631">
        <v>2</v>
      </c>
      <c r="F1631">
        <v>12</v>
      </c>
      <c r="G1631" t="s">
        <v>38</v>
      </c>
      <c r="H1631">
        <v>1278.5</v>
      </c>
      <c r="I1631">
        <v>33.78</v>
      </c>
      <c r="J1631">
        <f t="shared" si="24"/>
        <v>37.84783895796329</v>
      </c>
    </row>
    <row r="1632" spans="1:10" x14ac:dyDescent="0.25">
      <c r="A1632">
        <v>1</v>
      </c>
      <c r="B1632">
        <v>1</v>
      </c>
      <c r="C1632">
        <v>1</v>
      </c>
      <c r="D1632">
        <v>13</v>
      </c>
      <c r="E1632">
        <v>2</v>
      </c>
      <c r="F1632">
        <v>13</v>
      </c>
      <c r="G1632" t="s">
        <v>38</v>
      </c>
      <c r="H1632">
        <v>576.4</v>
      </c>
      <c r="I1632">
        <v>19.059999999999999</v>
      </c>
      <c r="J1632">
        <f t="shared" si="24"/>
        <v>30.241343126967472</v>
      </c>
    </row>
    <row r="1633" spans="1:10" x14ac:dyDescent="0.25">
      <c r="A1633">
        <v>1</v>
      </c>
      <c r="B1633">
        <v>1</v>
      </c>
      <c r="C1633">
        <v>1</v>
      </c>
      <c r="D1633">
        <v>13</v>
      </c>
      <c r="E1633">
        <v>2</v>
      </c>
      <c r="F1633">
        <v>14</v>
      </c>
      <c r="G1633" t="s">
        <v>38</v>
      </c>
      <c r="H1633">
        <v>1100.0999999999999</v>
      </c>
      <c r="I1633">
        <v>35.78</v>
      </c>
      <c r="J1633">
        <f t="shared" si="24"/>
        <v>30.746226942425931</v>
      </c>
    </row>
    <row r="1634" spans="1:10" x14ac:dyDescent="0.25">
      <c r="A1634">
        <v>1</v>
      </c>
      <c r="B1634">
        <v>1</v>
      </c>
      <c r="C1634">
        <v>1</v>
      </c>
      <c r="D1634">
        <v>13</v>
      </c>
      <c r="E1634">
        <v>2</v>
      </c>
      <c r="F1634">
        <v>15</v>
      </c>
      <c r="G1634" t="s">
        <v>38</v>
      </c>
      <c r="H1634">
        <v>621.6</v>
      </c>
      <c r="I1634">
        <v>20.6</v>
      </c>
      <c r="J1634">
        <f t="shared" si="24"/>
        <v>30.174757281553397</v>
      </c>
    </row>
    <row r="1635" spans="1:10" x14ac:dyDescent="0.25">
      <c r="A1635">
        <v>1</v>
      </c>
      <c r="B1635">
        <v>1</v>
      </c>
      <c r="C1635">
        <v>1</v>
      </c>
      <c r="D1635">
        <v>13</v>
      </c>
      <c r="E1635">
        <v>2</v>
      </c>
      <c r="F1635">
        <v>16</v>
      </c>
      <c r="G1635" t="s">
        <v>38</v>
      </c>
      <c r="H1635">
        <v>425</v>
      </c>
      <c r="I1635">
        <v>14.74</v>
      </c>
      <c r="J1635">
        <f t="shared" si="24"/>
        <v>28.833107191316145</v>
      </c>
    </row>
    <row r="1636" spans="1:10" x14ac:dyDescent="0.25">
      <c r="A1636">
        <v>1</v>
      </c>
      <c r="B1636">
        <v>1</v>
      </c>
      <c r="C1636">
        <v>1</v>
      </c>
      <c r="D1636">
        <v>13</v>
      </c>
      <c r="E1636">
        <v>2</v>
      </c>
      <c r="F1636">
        <v>17</v>
      </c>
      <c r="G1636" t="s">
        <v>38</v>
      </c>
      <c r="H1636">
        <v>268.60000000000002</v>
      </c>
      <c r="I1636">
        <v>9.8000000000000007</v>
      </c>
      <c r="J1636">
        <f t="shared" si="24"/>
        <v>27.408163265306122</v>
      </c>
    </row>
    <row r="1637" spans="1:10" x14ac:dyDescent="0.25">
      <c r="A1637">
        <v>1</v>
      </c>
      <c r="B1637">
        <v>1</v>
      </c>
      <c r="C1637">
        <v>1</v>
      </c>
      <c r="D1637">
        <v>13</v>
      </c>
      <c r="E1637">
        <v>2</v>
      </c>
      <c r="F1637">
        <v>18</v>
      </c>
      <c r="G1637" t="s">
        <v>38</v>
      </c>
      <c r="H1637">
        <v>108.6</v>
      </c>
      <c r="I1637">
        <v>13.19</v>
      </c>
      <c r="J1637">
        <f t="shared" si="24"/>
        <v>8.2335102350265359</v>
      </c>
    </row>
    <row r="1638" spans="1:10" x14ac:dyDescent="0.25">
      <c r="A1638">
        <v>1</v>
      </c>
      <c r="B1638">
        <v>1</v>
      </c>
      <c r="C1638">
        <v>1</v>
      </c>
      <c r="D1638">
        <v>13</v>
      </c>
      <c r="E1638">
        <v>2</v>
      </c>
      <c r="F1638">
        <v>19</v>
      </c>
      <c r="G1638" t="s">
        <v>38</v>
      </c>
      <c r="H1638">
        <v>308.7</v>
      </c>
      <c r="I1638">
        <v>9.2200000000000006</v>
      </c>
      <c r="J1638">
        <f t="shared" si="24"/>
        <v>33.481561822125812</v>
      </c>
    </row>
    <row r="1639" spans="1:10" x14ac:dyDescent="0.25">
      <c r="A1639">
        <v>1</v>
      </c>
      <c r="B1639">
        <v>1</v>
      </c>
      <c r="C1639">
        <v>1</v>
      </c>
      <c r="D1639">
        <v>13</v>
      </c>
      <c r="E1639">
        <v>2</v>
      </c>
      <c r="F1639">
        <v>21</v>
      </c>
      <c r="G1639" t="s">
        <v>38</v>
      </c>
      <c r="H1639">
        <v>49.4</v>
      </c>
      <c r="I1639">
        <v>27.38</v>
      </c>
      <c r="J1639">
        <f t="shared" si="24"/>
        <v>1.8042366691015339</v>
      </c>
    </row>
    <row r="1640" spans="1:10" x14ac:dyDescent="0.25">
      <c r="A1640">
        <v>1</v>
      </c>
      <c r="B1640">
        <v>1</v>
      </c>
      <c r="C1640">
        <v>1</v>
      </c>
      <c r="D1640">
        <v>13</v>
      </c>
      <c r="E1640">
        <v>2</v>
      </c>
      <c r="F1640">
        <v>22</v>
      </c>
      <c r="G1640" t="s">
        <v>38</v>
      </c>
      <c r="H1640">
        <v>72.8</v>
      </c>
      <c r="I1640">
        <v>20.45</v>
      </c>
      <c r="J1640">
        <f t="shared" si="24"/>
        <v>3.5599022004889975</v>
      </c>
    </row>
    <row r="1641" spans="1:10" x14ac:dyDescent="0.25">
      <c r="A1641">
        <v>1</v>
      </c>
      <c r="B1641">
        <v>1</v>
      </c>
      <c r="C1641">
        <v>1</v>
      </c>
      <c r="D1641">
        <v>13</v>
      </c>
      <c r="E1641">
        <v>3</v>
      </c>
      <c r="F1641">
        <v>0</v>
      </c>
      <c r="G1641" t="s">
        <v>38</v>
      </c>
      <c r="H1641">
        <v>114</v>
      </c>
      <c r="I1641">
        <v>5.86</v>
      </c>
      <c r="J1641">
        <f t="shared" si="24"/>
        <v>19.453924914675767</v>
      </c>
    </row>
    <row r="1642" spans="1:10" x14ac:dyDescent="0.25">
      <c r="A1642">
        <v>1</v>
      </c>
      <c r="B1642">
        <v>1</v>
      </c>
      <c r="C1642">
        <v>1</v>
      </c>
      <c r="D1642">
        <v>13</v>
      </c>
      <c r="E1642">
        <v>3</v>
      </c>
      <c r="F1642">
        <v>1</v>
      </c>
      <c r="G1642" t="s">
        <v>38</v>
      </c>
      <c r="H1642">
        <v>2036.8</v>
      </c>
      <c r="I1642">
        <v>42.98</v>
      </c>
      <c r="J1642">
        <f t="shared" si="24"/>
        <v>47.389483480688696</v>
      </c>
    </row>
    <row r="1643" spans="1:10" x14ac:dyDescent="0.25">
      <c r="A1643">
        <v>1</v>
      </c>
      <c r="B1643">
        <v>1</v>
      </c>
      <c r="C1643">
        <v>1</v>
      </c>
      <c r="D1643">
        <v>13</v>
      </c>
      <c r="E1643">
        <v>3</v>
      </c>
      <c r="F1643">
        <v>3</v>
      </c>
      <c r="G1643" t="s">
        <v>38</v>
      </c>
      <c r="H1643">
        <v>421.1</v>
      </c>
      <c r="I1643">
        <v>8.1999999999999993</v>
      </c>
      <c r="J1643">
        <f t="shared" ref="J1643:J1706" si="25">H1643/I1643</f>
        <v>51.353658536585371</v>
      </c>
    </row>
    <row r="1644" spans="1:10" x14ac:dyDescent="0.25">
      <c r="A1644">
        <v>1</v>
      </c>
      <c r="B1644">
        <v>1</v>
      </c>
      <c r="C1644">
        <v>1</v>
      </c>
      <c r="D1644">
        <v>13</v>
      </c>
      <c r="E1644">
        <v>3</v>
      </c>
      <c r="F1644">
        <v>4</v>
      </c>
      <c r="G1644" t="s">
        <v>38</v>
      </c>
      <c r="H1644">
        <v>207.5</v>
      </c>
      <c r="I1644">
        <v>4.54</v>
      </c>
      <c r="J1644">
        <f t="shared" si="25"/>
        <v>45.704845814977972</v>
      </c>
    </row>
    <row r="1645" spans="1:10" x14ac:dyDescent="0.25">
      <c r="A1645">
        <v>1</v>
      </c>
      <c r="B1645">
        <v>1</v>
      </c>
      <c r="C1645">
        <v>1</v>
      </c>
      <c r="D1645">
        <v>13</v>
      </c>
      <c r="E1645">
        <v>3</v>
      </c>
      <c r="F1645">
        <v>5</v>
      </c>
      <c r="G1645" t="s">
        <v>38</v>
      </c>
      <c r="H1645">
        <v>1605.2</v>
      </c>
      <c r="I1645">
        <v>32.01</v>
      </c>
      <c r="J1645">
        <f t="shared" si="25"/>
        <v>50.146829115901284</v>
      </c>
    </row>
    <row r="1646" spans="1:10" x14ac:dyDescent="0.25">
      <c r="A1646">
        <v>1</v>
      </c>
      <c r="B1646">
        <v>1</v>
      </c>
      <c r="C1646">
        <v>1</v>
      </c>
      <c r="D1646">
        <v>13</v>
      </c>
      <c r="E1646">
        <v>3</v>
      </c>
      <c r="F1646">
        <v>6</v>
      </c>
      <c r="G1646" t="s">
        <v>38</v>
      </c>
      <c r="H1646">
        <v>674.2</v>
      </c>
      <c r="I1646">
        <v>11.83</v>
      </c>
      <c r="J1646">
        <f t="shared" si="25"/>
        <v>56.990701606086226</v>
      </c>
    </row>
    <row r="1647" spans="1:10" x14ac:dyDescent="0.25">
      <c r="A1647">
        <v>1</v>
      </c>
      <c r="B1647">
        <v>1</v>
      </c>
      <c r="C1647">
        <v>1</v>
      </c>
      <c r="D1647">
        <v>13</v>
      </c>
      <c r="E1647">
        <v>3</v>
      </c>
      <c r="F1647">
        <v>7</v>
      </c>
      <c r="G1647" t="s">
        <v>38</v>
      </c>
      <c r="H1647">
        <v>461.5</v>
      </c>
      <c r="I1647">
        <v>9.65</v>
      </c>
      <c r="J1647">
        <f t="shared" si="25"/>
        <v>47.823834196891191</v>
      </c>
    </row>
    <row r="1648" spans="1:10" x14ac:dyDescent="0.25">
      <c r="A1648">
        <v>1</v>
      </c>
      <c r="B1648">
        <v>1</v>
      </c>
      <c r="C1648">
        <v>1</v>
      </c>
      <c r="D1648">
        <v>13</v>
      </c>
      <c r="E1648">
        <v>3</v>
      </c>
      <c r="F1648">
        <v>8</v>
      </c>
      <c r="G1648" t="s">
        <v>38</v>
      </c>
      <c r="H1648">
        <v>545.70000000000005</v>
      </c>
      <c r="I1648">
        <v>11.18</v>
      </c>
      <c r="J1648">
        <f t="shared" si="25"/>
        <v>48.810375670840791</v>
      </c>
    </row>
    <row r="1649" spans="1:10" x14ac:dyDescent="0.25">
      <c r="A1649">
        <v>1</v>
      </c>
      <c r="B1649">
        <v>1</v>
      </c>
      <c r="C1649">
        <v>1</v>
      </c>
      <c r="D1649">
        <v>13</v>
      </c>
      <c r="E1649">
        <v>3</v>
      </c>
      <c r="F1649">
        <v>9</v>
      </c>
      <c r="G1649" t="s">
        <v>38</v>
      </c>
      <c r="H1649">
        <v>554.70000000000005</v>
      </c>
      <c r="I1649">
        <v>11.43</v>
      </c>
      <c r="J1649">
        <f t="shared" si="25"/>
        <v>48.530183727034128</v>
      </c>
    </row>
    <row r="1650" spans="1:10" x14ac:dyDescent="0.25">
      <c r="A1650">
        <v>1</v>
      </c>
      <c r="B1650">
        <v>1</v>
      </c>
      <c r="C1650">
        <v>1</v>
      </c>
      <c r="D1650">
        <v>13</v>
      </c>
      <c r="E1650">
        <v>3</v>
      </c>
      <c r="F1650">
        <v>10</v>
      </c>
      <c r="G1650" t="s">
        <v>38</v>
      </c>
      <c r="H1650">
        <v>363.7</v>
      </c>
      <c r="I1650">
        <v>9.5399999999999991</v>
      </c>
      <c r="J1650">
        <f t="shared" si="25"/>
        <v>38.123689727463315</v>
      </c>
    </row>
    <row r="1651" spans="1:10" x14ac:dyDescent="0.25">
      <c r="A1651">
        <v>1</v>
      </c>
      <c r="B1651">
        <v>1</v>
      </c>
      <c r="C1651">
        <v>1</v>
      </c>
      <c r="D1651">
        <v>13</v>
      </c>
      <c r="E1651">
        <v>3</v>
      </c>
      <c r="F1651">
        <v>11</v>
      </c>
      <c r="G1651" t="s">
        <v>38</v>
      </c>
      <c r="H1651">
        <v>271</v>
      </c>
      <c r="I1651">
        <v>8.23</v>
      </c>
      <c r="J1651">
        <f t="shared" si="25"/>
        <v>32.928311057108139</v>
      </c>
    </row>
    <row r="1652" spans="1:10" x14ac:dyDescent="0.25">
      <c r="A1652">
        <v>1</v>
      </c>
      <c r="B1652">
        <v>1</v>
      </c>
      <c r="C1652">
        <v>1</v>
      </c>
      <c r="D1652">
        <v>13</v>
      </c>
      <c r="E1652">
        <v>3</v>
      </c>
      <c r="F1652">
        <v>12</v>
      </c>
      <c r="G1652" t="s">
        <v>38</v>
      </c>
      <c r="H1652">
        <v>1017.8</v>
      </c>
      <c r="I1652">
        <v>27.06</v>
      </c>
      <c r="J1652">
        <f t="shared" si="25"/>
        <v>37.612712490761268</v>
      </c>
    </row>
    <row r="1653" spans="1:10" x14ac:dyDescent="0.25">
      <c r="A1653">
        <v>1</v>
      </c>
      <c r="B1653">
        <v>1</v>
      </c>
      <c r="C1653">
        <v>1</v>
      </c>
      <c r="D1653">
        <v>13</v>
      </c>
      <c r="E1653">
        <v>3</v>
      </c>
      <c r="F1653">
        <v>13</v>
      </c>
      <c r="G1653" t="s">
        <v>38</v>
      </c>
      <c r="H1653">
        <v>571.6</v>
      </c>
      <c r="I1653">
        <v>20.68</v>
      </c>
      <c r="J1653">
        <f t="shared" si="25"/>
        <v>27.640232108317218</v>
      </c>
    </row>
    <row r="1654" spans="1:10" x14ac:dyDescent="0.25">
      <c r="A1654">
        <v>1</v>
      </c>
      <c r="B1654">
        <v>1</v>
      </c>
      <c r="C1654">
        <v>1</v>
      </c>
      <c r="D1654">
        <v>13</v>
      </c>
      <c r="E1654">
        <v>3</v>
      </c>
      <c r="F1654">
        <v>14</v>
      </c>
      <c r="G1654" t="s">
        <v>39</v>
      </c>
      <c r="H1654">
        <v>203.9</v>
      </c>
      <c r="I1654">
        <v>10.4</v>
      </c>
      <c r="J1654">
        <f t="shared" si="25"/>
        <v>19.60576923076923</v>
      </c>
    </row>
    <row r="1655" spans="1:10" x14ac:dyDescent="0.25">
      <c r="A1655">
        <v>1</v>
      </c>
      <c r="B1655">
        <v>1</v>
      </c>
      <c r="C1655">
        <v>1</v>
      </c>
      <c r="D1655">
        <v>13</v>
      </c>
      <c r="E1655">
        <v>3</v>
      </c>
      <c r="F1655">
        <v>15</v>
      </c>
      <c r="G1655" t="s">
        <v>38</v>
      </c>
      <c r="H1655">
        <v>47.6</v>
      </c>
      <c r="I1655">
        <v>24.83</v>
      </c>
      <c r="J1655">
        <f t="shared" si="25"/>
        <v>1.9170358437374146</v>
      </c>
    </row>
    <row r="1656" spans="1:10" x14ac:dyDescent="0.25">
      <c r="A1656">
        <v>1</v>
      </c>
      <c r="B1656">
        <v>1</v>
      </c>
      <c r="C1656">
        <v>1</v>
      </c>
      <c r="D1656">
        <v>13</v>
      </c>
      <c r="E1656">
        <v>3</v>
      </c>
      <c r="F1656">
        <v>16</v>
      </c>
      <c r="G1656" t="s">
        <v>38</v>
      </c>
      <c r="H1656">
        <v>34.5</v>
      </c>
      <c r="I1656">
        <v>30.98</v>
      </c>
      <c r="J1656">
        <f t="shared" si="25"/>
        <v>1.1136216914138153</v>
      </c>
    </row>
    <row r="1657" spans="1:10" x14ac:dyDescent="0.25">
      <c r="A1657">
        <v>1</v>
      </c>
      <c r="B1657">
        <v>1</v>
      </c>
      <c r="C1657">
        <v>1</v>
      </c>
      <c r="D1657">
        <v>13</v>
      </c>
      <c r="E1657">
        <v>3</v>
      </c>
      <c r="F1657">
        <v>17</v>
      </c>
      <c r="G1657" t="s">
        <v>38</v>
      </c>
      <c r="H1657">
        <v>288.60000000000002</v>
      </c>
      <c r="I1657">
        <v>10.84</v>
      </c>
      <c r="J1657">
        <f t="shared" si="25"/>
        <v>26.623616236162363</v>
      </c>
    </row>
    <row r="1658" spans="1:10" x14ac:dyDescent="0.25">
      <c r="A1658">
        <v>1</v>
      </c>
      <c r="B1658">
        <v>1</v>
      </c>
      <c r="C1658">
        <v>1</v>
      </c>
      <c r="D1658">
        <v>13</v>
      </c>
      <c r="E1658">
        <v>3</v>
      </c>
      <c r="F1658">
        <v>18</v>
      </c>
      <c r="G1658" t="s">
        <v>38</v>
      </c>
      <c r="H1658">
        <v>221.7</v>
      </c>
      <c r="I1658">
        <v>10.5</v>
      </c>
      <c r="J1658">
        <f t="shared" si="25"/>
        <v>21.114285714285714</v>
      </c>
    </row>
    <row r="1659" spans="1:10" x14ac:dyDescent="0.25">
      <c r="A1659">
        <v>1</v>
      </c>
      <c r="B1659">
        <v>1</v>
      </c>
      <c r="C1659">
        <v>1</v>
      </c>
      <c r="D1659">
        <v>13</v>
      </c>
      <c r="E1659">
        <v>3</v>
      </c>
      <c r="F1659">
        <v>20</v>
      </c>
      <c r="G1659" t="s">
        <v>38</v>
      </c>
      <c r="H1659">
        <v>58.3</v>
      </c>
      <c r="I1659">
        <v>20.82</v>
      </c>
      <c r="J1659">
        <f t="shared" si="25"/>
        <v>2.8001921229586935</v>
      </c>
    </row>
    <row r="1660" spans="1:10" x14ac:dyDescent="0.25">
      <c r="A1660">
        <v>1</v>
      </c>
      <c r="B1660">
        <v>1</v>
      </c>
      <c r="C1660">
        <v>1</v>
      </c>
      <c r="D1660">
        <v>13</v>
      </c>
      <c r="E1660">
        <v>3</v>
      </c>
      <c r="F1660">
        <v>21</v>
      </c>
      <c r="G1660" t="s">
        <v>38</v>
      </c>
      <c r="H1660">
        <v>228.7</v>
      </c>
      <c r="I1660">
        <v>10.19</v>
      </c>
      <c r="J1660">
        <f t="shared" si="25"/>
        <v>22.443572129538765</v>
      </c>
    </row>
    <row r="1661" spans="1:10" x14ac:dyDescent="0.25">
      <c r="A1661">
        <v>1</v>
      </c>
      <c r="B1661">
        <v>1</v>
      </c>
      <c r="C1661">
        <v>1</v>
      </c>
      <c r="D1661">
        <v>13</v>
      </c>
      <c r="E1661">
        <v>3</v>
      </c>
      <c r="F1661">
        <v>22</v>
      </c>
      <c r="G1661" t="s">
        <v>38</v>
      </c>
      <c r="H1661">
        <v>135.5</v>
      </c>
      <c r="I1661">
        <v>14.21</v>
      </c>
      <c r="J1661">
        <f t="shared" si="25"/>
        <v>9.5355383532723437</v>
      </c>
    </row>
    <row r="1662" spans="1:10" x14ac:dyDescent="0.25">
      <c r="A1662">
        <v>1</v>
      </c>
      <c r="B1662">
        <v>1</v>
      </c>
      <c r="C1662">
        <v>1</v>
      </c>
      <c r="D1662">
        <v>13</v>
      </c>
      <c r="E1662">
        <v>4</v>
      </c>
      <c r="F1662">
        <v>0</v>
      </c>
      <c r="G1662" t="s">
        <v>38</v>
      </c>
      <c r="H1662">
        <v>1217.9000000000001</v>
      </c>
      <c r="I1662">
        <v>36.39</v>
      </c>
      <c r="J1662">
        <f t="shared" si="25"/>
        <v>33.46798571035999</v>
      </c>
    </row>
    <row r="1663" spans="1:10" x14ac:dyDescent="0.25">
      <c r="A1663">
        <v>1</v>
      </c>
      <c r="B1663">
        <v>1</v>
      </c>
      <c r="C1663">
        <v>1</v>
      </c>
      <c r="D1663">
        <v>13</v>
      </c>
      <c r="E1663">
        <v>4</v>
      </c>
      <c r="F1663">
        <v>1</v>
      </c>
      <c r="G1663" t="s">
        <v>39</v>
      </c>
      <c r="H1663">
        <v>2009.5</v>
      </c>
      <c r="I1663">
        <v>42.39</v>
      </c>
      <c r="J1663">
        <f t="shared" si="25"/>
        <v>47.405048360462374</v>
      </c>
    </row>
    <row r="1664" spans="1:10" x14ac:dyDescent="0.25">
      <c r="A1664">
        <v>1</v>
      </c>
      <c r="B1664">
        <v>1</v>
      </c>
      <c r="C1664">
        <v>1</v>
      </c>
      <c r="D1664">
        <v>13</v>
      </c>
      <c r="E1664">
        <v>4</v>
      </c>
      <c r="F1664">
        <v>2</v>
      </c>
      <c r="G1664" t="s">
        <v>38</v>
      </c>
      <c r="H1664">
        <v>1554.9</v>
      </c>
      <c r="I1664">
        <v>30.99</v>
      </c>
      <c r="J1664">
        <f t="shared" si="25"/>
        <v>50.174249757986452</v>
      </c>
    </row>
    <row r="1665" spans="1:10" x14ac:dyDescent="0.25">
      <c r="A1665">
        <v>1</v>
      </c>
      <c r="B1665">
        <v>1</v>
      </c>
      <c r="C1665">
        <v>1</v>
      </c>
      <c r="D1665">
        <v>13</v>
      </c>
      <c r="E1665">
        <v>4</v>
      </c>
      <c r="F1665">
        <v>3</v>
      </c>
      <c r="G1665" t="s">
        <v>38</v>
      </c>
      <c r="H1665">
        <v>1468.9</v>
      </c>
      <c r="I1665">
        <v>29.29</v>
      </c>
      <c r="J1665">
        <f t="shared" si="25"/>
        <v>50.150221918743604</v>
      </c>
    </row>
    <row r="1666" spans="1:10" x14ac:dyDescent="0.25">
      <c r="A1666">
        <v>1</v>
      </c>
      <c r="B1666">
        <v>1</v>
      </c>
      <c r="C1666">
        <v>1</v>
      </c>
      <c r="D1666">
        <v>13</v>
      </c>
      <c r="E1666">
        <v>4</v>
      </c>
      <c r="F1666">
        <v>4</v>
      </c>
      <c r="G1666" t="s">
        <v>38</v>
      </c>
      <c r="H1666">
        <v>266.89999999999998</v>
      </c>
      <c r="I1666">
        <v>5.85</v>
      </c>
      <c r="J1666">
        <f t="shared" si="25"/>
        <v>45.623931623931625</v>
      </c>
    </row>
    <row r="1667" spans="1:10" x14ac:dyDescent="0.25">
      <c r="A1667">
        <v>1</v>
      </c>
      <c r="B1667">
        <v>1</v>
      </c>
      <c r="C1667">
        <v>1</v>
      </c>
      <c r="D1667">
        <v>13</v>
      </c>
      <c r="E1667">
        <v>4</v>
      </c>
      <c r="F1667">
        <v>5</v>
      </c>
      <c r="G1667" t="s">
        <v>38</v>
      </c>
      <c r="H1667">
        <v>606</v>
      </c>
      <c r="I1667">
        <v>11.1</v>
      </c>
      <c r="J1667">
        <f t="shared" si="25"/>
        <v>54.594594594594597</v>
      </c>
    </row>
    <row r="1668" spans="1:10" x14ac:dyDescent="0.25">
      <c r="A1668">
        <v>1</v>
      </c>
      <c r="B1668">
        <v>1</v>
      </c>
      <c r="C1668">
        <v>1</v>
      </c>
      <c r="D1668">
        <v>13</v>
      </c>
      <c r="E1668">
        <v>4</v>
      </c>
      <c r="F1668">
        <v>6</v>
      </c>
      <c r="G1668" t="s">
        <v>38</v>
      </c>
      <c r="H1668">
        <v>812.5</v>
      </c>
      <c r="I1668">
        <v>15.54</v>
      </c>
      <c r="J1668">
        <f t="shared" si="25"/>
        <v>52.284427284427288</v>
      </c>
    </row>
    <row r="1669" spans="1:10" x14ac:dyDescent="0.25">
      <c r="A1669">
        <v>1</v>
      </c>
      <c r="B1669">
        <v>1</v>
      </c>
      <c r="C1669">
        <v>1</v>
      </c>
      <c r="D1669">
        <v>13</v>
      </c>
      <c r="E1669">
        <v>4</v>
      </c>
      <c r="F1669">
        <v>7</v>
      </c>
      <c r="G1669" t="s">
        <v>38</v>
      </c>
      <c r="H1669">
        <v>613.9</v>
      </c>
      <c r="I1669">
        <v>12.44</v>
      </c>
      <c r="J1669">
        <f t="shared" si="25"/>
        <v>49.348874598070736</v>
      </c>
    </row>
    <row r="1670" spans="1:10" x14ac:dyDescent="0.25">
      <c r="A1670">
        <v>1</v>
      </c>
      <c r="B1670">
        <v>1</v>
      </c>
      <c r="C1670">
        <v>1</v>
      </c>
      <c r="D1670">
        <v>13</v>
      </c>
      <c r="E1670">
        <v>4</v>
      </c>
      <c r="F1670">
        <v>8</v>
      </c>
      <c r="G1670" t="s">
        <v>38</v>
      </c>
      <c r="H1670">
        <v>820.7</v>
      </c>
      <c r="I1670">
        <v>16.600000000000001</v>
      </c>
      <c r="J1670">
        <f t="shared" si="25"/>
        <v>49.439759036144579</v>
      </c>
    </row>
    <row r="1671" spans="1:10" x14ac:dyDescent="0.25">
      <c r="A1671">
        <v>1</v>
      </c>
      <c r="B1671">
        <v>1</v>
      </c>
      <c r="C1671">
        <v>1</v>
      </c>
      <c r="D1671">
        <v>13</v>
      </c>
      <c r="E1671">
        <v>4</v>
      </c>
      <c r="F1671">
        <v>9</v>
      </c>
      <c r="G1671" t="s">
        <v>38</v>
      </c>
      <c r="H1671">
        <v>912.1</v>
      </c>
      <c r="I1671">
        <v>18.329999999999998</v>
      </c>
      <c r="J1671">
        <f t="shared" si="25"/>
        <v>49.759956355701043</v>
      </c>
    </row>
    <row r="1672" spans="1:10" x14ac:dyDescent="0.25">
      <c r="A1672">
        <v>1</v>
      </c>
      <c r="B1672">
        <v>1</v>
      </c>
      <c r="C1672">
        <v>1</v>
      </c>
      <c r="D1672">
        <v>13</v>
      </c>
      <c r="E1672">
        <v>4</v>
      </c>
      <c r="F1672">
        <v>10</v>
      </c>
      <c r="G1672" t="s">
        <v>39</v>
      </c>
      <c r="H1672">
        <v>579.9</v>
      </c>
      <c r="I1672">
        <v>13.61</v>
      </c>
      <c r="J1672">
        <f t="shared" si="25"/>
        <v>42.608376193975019</v>
      </c>
    </row>
    <row r="1673" spans="1:10" x14ac:dyDescent="0.25">
      <c r="A1673">
        <v>1</v>
      </c>
      <c r="B1673">
        <v>1</v>
      </c>
      <c r="C1673">
        <v>1</v>
      </c>
      <c r="D1673">
        <v>13</v>
      </c>
      <c r="E1673">
        <v>4</v>
      </c>
      <c r="F1673">
        <v>11</v>
      </c>
      <c r="G1673" t="s">
        <v>38</v>
      </c>
      <c r="H1673">
        <v>902.5</v>
      </c>
      <c r="I1673">
        <v>23.97</v>
      </c>
      <c r="J1673">
        <f t="shared" si="25"/>
        <v>37.651230705047979</v>
      </c>
    </row>
    <row r="1674" spans="1:10" x14ac:dyDescent="0.25">
      <c r="A1674">
        <v>1</v>
      </c>
      <c r="B1674">
        <v>1</v>
      </c>
      <c r="C1674">
        <v>1</v>
      </c>
      <c r="D1674">
        <v>13</v>
      </c>
      <c r="E1674">
        <v>4</v>
      </c>
      <c r="F1674">
        <v>12</v>
      </c>
      <c r="G1674" t="s">
        <v>38</v>
      </c>
      <c r="H1674">
        <v>1125.2</v>
      </c>
      <c r="I1674">
        <v>29.84</v>
      </c>
      <c r="J1674">
        <f t="shared" si="25"/>
        <v>37.707774798927616</v>
      </c>
    </row>
    <row r="1675" spans="1:10" x14ac:dyDescent="0.25">
      <c r="A1675">
        <v>1</v>
      </c>
      <c r="B1675">
        <v>1</v>
      </c>
      <c r="C1675">
        <v>1</v>
      </c>
      <c r="D1675">
        <v>13</v>
      </c>
      <c r="E1675">
        <v>4</v>
      </c>
      <c r="F1675">
        <v>13</v>
      </c>
      <c r="G1675" t="s">
        <v>38</v>
      </c>
      <c r="H1675">
        <v>552</v>
      </c>
      <c r="I1675">
        <v>18.260000000000002</v>
      </c>
      <c r="J1675">
        <f t="shared" si="25"/>
        <v>30.230010952902518</v>
      </c>
    </row>
    <row r="1676" spans="1:10" x14ac:dyDescent="0.25">
      <c r="A1676">
        <v>1</v>
      </c>
      <c r="B1676">
        <v>1</v>
      </c>
      <c r="C1676">
        <v>1</v>
      </c>
      <c r="D1676">
        <v>13</v>
      </c>
      <c r="E1676">
        <v>4</v>
      </c>
      <c r="F1676">
        <v>14</v>
      </c>
      <c r="G1676" t="s">
        <v>38</v>
      </c>
      <c r="H1676">
        <v>308.10000000000002</v>
      </c>
      <c r="I1676">
        <v>12.42</v>
      </c>
      <c r="J1676">
        <f t="shared" si="25"/>
        <v>24.806763285024157</v>
      </c>
    </row>
    <row r="1677" spans="1:10" x14ac:dyDescent="0.25">
      <c r="A1677">
        <v>1</v>
      </c>
      <c r="B1677">
        <v>1</v>
      </c>
      <c r="C1677">
        <v>1</v>
      </c>
      <c r="D1677">
        <v>13</v>
      </c>
      <c r="E1677">
        <v>4</v>
      </c>
      <c r="F1677">
        <v>15</v>
      </c>
      <c r="G1677" t="s">
        <v>39</v>
      </c>
      <c r="H1677">
        <v>644.1</v>
      </c>
      <c r="I1677">
        <v>23.35</v>
      </c>
      <c r="J1677">
        <f t="shared" si="25"/>
        <v>27.58458244111349</v>
      </c>
    </row>
    <row r="1678" spans="1:10" x14ac:dyDescent="0.25">
      <c r="A1678">
        <v>1</v>
      </c>
      <c r="B1678">
        <v>1</v>
      </c>
      <c r="C1678">
        <v>1</v>
      </c>
      <c r="D1678">
        <v>13</v>
      </c>
      <c r="E1678">
        <v>4</v>
      </c>
      <c r="F1678">
        <v>16</v>
      </c>
      <c r="G1678" t="s">
        <v>39</v>
      </c>
      <c r="H1678">
        <v>292.5</v>
      </c>
      <c r="I1678">
        <v>12.27</v>
      </c>
      <c r="J1678">
        <f t="shared" si="25"/>
        <v>23.838630806845966</v>
      </c>
    </row>
    <row r="1679" spans="1:10" x14ac:dyDescent="0.25">
      <c r="A1679">
        <v>1</v>
      </c>
      <c r="B1679">
        <v>1</v>
      </c>
      <c r="C1679">
        <v>1</v>
      </c>
      <c r="D1679">
        <v>13</v>
      </c>
      <c r="E1679">
        <v>4</v>
      </c>
      <c r="F1679">
        <v>17</v>
      </c>
      <c r="G1679" t="s">
        <v>38</v>
      </c>
      <c r="H1679">
        <v>308.60000000000002</v>
      </c>
      <c r="I1679">
        <v>11.37</v>
      </c>
      <c r="J1679">
        <f t="shared" si="25"/>
        <v>27.141600703605985</v>
      </c>
    </row>
    <row r="1680" spans="1:10" x14ac:dyDescent="0.25">
      <c r="A1680">
        <v>1</v>
      </c>
      <c r="B1680">
        <v>1</v>
      </c>
      <c r="C1680">
        <v>1</v>
      </c>
      <c r="D1680">
        <v>13</v>
      </c>
      <c r="E1680">
        <v>4</v>
      </c>
      <c r="F1680">
        <v>18</v>
      </c>
      <c r="G1680" t="s">
        <v>38</v>
      </c>
      <c r="H1680">
        <v>39.4</v>
      </c>
      <c r="I1680">
        <v>28.81</v>
      </c>
      <c r="J1680">
        <f t="shared" si="25"/>
        <v>1.3675807011454357</v>
      </c>
    </row>
    <row r="1681" spans="1:10" x14ac:dyDescent="0.25">
      <c r="A1681">
        <v>1</v>
      </c>
      <c r="B1681">
        <v>1</v>
      </c>
      <c r="C1681">
        <v>1</v>
      </c>
      <c r="D1681">
        <v>13</v>
      </c>
      <c r="E1681">
        <v>4</v>
      </c>
      <c r="F1681">
        <v>19</v>
      </c>
      <c r="G1681" t="s">
        <v>39</v>
      </c>
      <c r="H1681">
        <v>128.69999999999999</v>
      </c>
      <c r="I1681">
        <v>10.24</v>
      </c>
      <c r="J1681">
        <f t="shared" si="25"/>
        <v>12.568359374999998</v>
      </c>
    </row>
    <row r="1682" spans="1:10" x14ac:dyDescent="0.25">
      <c r="A1682">
        <v>1</v>
      </c>
      <c r="B1682">
        <v>1</v>
      </c>
      <c r="C1682">
        <v>1</v>
      </c>
      <c r="D1682">
        <v>13</v>
      </c>
      <c r="E1682">
        <v>4</v>
      </c>
      <c r="F1682">
        <v>20</v>
      </c>
      <c r="G1682" t="s">
        <v>38</v>
      </c>
      <c r="H1682">
        <v>88</v>
      </c>
      <c r="I1682">
        <v>19.5</v>
      </c>
      <c r="J1682">
        <f t="shared" si="25"/>
        <v>4.5128205128205128</v>
      </c>
    </row>
    <row r="1683" spans="1:10" x14ac:dyDescent="0.25">
      <c r="A1683">
        <v>1</v>
      </c>
      <c r="B1683">
        <v>1</v>
      </c>
      <c r="C1683">
        <v>1</v>
      </c>
      <c r="D1683">
        <v>13</v>
      </c>
      <c r="E1683">
        <v>4</v>
      </c>
      <c r="F1683">
        <v>21</v>
      </c>
      <c r="G1683" t="s">
        <v>38</v>
      </c>
      <c r="H1683">
        <v>50.6</v>
      </c>
      <c r="I1683">
        <v>28.85</v>
      </c>
      <c r="J1683">
        <f t="shared" si="25"/>
        <v>1.7538994800693239</v>
      </c>
    </row>
    <row r="1684" spans="1:10" x14ac:dyDescent="0.25">
      <c r="A1684">
        <v>1</v>
      </c>
      <c r="B1684">
        <v>1</v>
      </c>
      <c r="C1684">
        <v>1</v>
      </c>
      <c r="D1684">
        <v>13</v>
      </c>
      <c r="E1684">
        <v>5</v>
      </c>
      <c r="F1684">
        <v>0</v>
      </c>
      <c r="G1684" t="s">
        <v>38</v>
      </c>
      <c r="H1684">
        <v>802.4</v>
      </c>
      <c r="I1684">
        <v>21.61</v>
      </c>
      <c r="J1684">
        <f t="shared" si="25"/>
        <v>37.130957889865805</v>
      </c>
    </row>
    <row r="1685" spans="1:10" x14ac:dyDescent="0.25">
      <c r="A1685">
        <v>1</v>
      </c>
      <c r="B1685">
        <v>1</v>
      </c>
      <c r="C1685">
        <v>1</v>
      </c>
      <c r="D1685">
        <v>13</v>
      </c>
      <c r="E1685">
        <v>5</v>
      </c>
      <c r="F1685">
        <v>1</v>
      </c>
      <c r="G1685" t="s">
        <v>38</v>
      </c>
      <c r="H1685">
        <v>1727.6</v>
      </c>
      <c r="I1685">
        <v>36.51</v>
      </c>
      <c r="J1685">
        <f t="shared" si="25"/>
        <v>47.318542864968499</v>
      </c>
    </row>
    <row r="1686" spans="1:10" x14ac:dyDescent="0.25">
      <c r="A1686">
        <v>1</v>
      </c>
      <c r="B1686">
        <v>1</v>
      </c>
      <c r="C1686">
        <v>1</v>
      </c>
      <c r="D1686">
        <v>13</v>
      </c>
      <c r="E1686">
        <v>5</v>
      </c>
      <c r="F1686">
        <v>2</v>
      </c>
      <c r="G1686" t="s">
        <v>38</v>
      </c>
      <c r="H1686">
        <v>1572.4</v>
      </c>
      <c r="I1686">
        <v>31.38</v>
      </c>
      <c r="J1686">
        <f t="shared" si="25"/>
        <v>50.108349267049078</v>
      </c>
    </row>
    <row r="1687" spans="1:10" x14ac:dyDescent="0.25">
      <c r="A1687">
        <v>1</v>
      </c>
      <c r="B1687">
        <v>1</v>
      </c>
      <c r="C1687">
        <v>1</v>
      </c>
      <c r="D1687">
        <v>13</v>
      </c>
      <c r="E1687">
        <v>5</v>
      </c>
      <c r="F1687">
        <v>3</v>
      </c>
      <c r="G1687" t="s">
        <v>39</v>
      </c>
      <c r="H1687">
        <v>1465.6</v>
      </c>
      <c r="I1687">
        <v>27.76</v>
      </c>
      <c r="J1687">
        <f t="shared" si="25"/>
        <v>52.795389048991346</v>
      </c>
    </row>
    <row r="1688" spans="1:10" x14ac:dyDescent="0.25">
      <c r="A1688">
        <v>1</v>
      </c>
      <c r="B1688">
        <v>1</v>
      </c>
      <c r="C1688">
        <v>1</v>
      </c>
      <c r="D1688">
        <v>13</v>
      </c>
      <c r="E1688">
        <v>5</v>
      </c>
      <c r="F1688">
        <v>4</v>
      </c>
      <c r="G1688" t="s">
        <v>38</v>
      </c>
      <c r="H1688">
        <v>371</v>
      </c>
      <c r="I1688">
        <v>7</v>
      </c>
      <c r="J1688">
        <f t="shared" si="25"/>
        <v>53</v>
      </c>
    </row>
    <row r="1689" spans="1:10" x14ac:dyDescent="0.25">
      <c r="A1689">
        <v>1</v>
      </c>
      <c r="B1689">
        <v>1</v>
      </c>
      <c r="C1689">
        <v>1</v>
      </c>
      <c r="D1689">
        <v>13</v>
      </c>
      <c r="E1689">
        <v>5</v>
      </c>
      <c r="F1689">
        <v>5</v>
      </c>
      <c r="G1689" t="s">
        <v>38</v>
      </c>
      <c r="H1689">
        <v>883.2</v>
      </c>
      <c r="I1689">
        <v>16.04</v>
      </c>
      <c r="J1689">
        <f t="shared" si="25"/>
        <v>55.062344139650875</v>
      </c>
    </row>
    <row r="1690" spans="1:10" x14ac:dyDescent="0.25">
      <c r="A1690">
        <v>1</v>
      </c>
      <c r="B1690">
        <v>1</v>
      </c>
      <c r="C1690">
        <v>1</v>
      </c>
      <c r="D1690">
        <v>13</v>
      </c>
      <c r="E1690">
        <v>5</v>
      </c>
      <c r="F1690">
        <v>6</v>
      </c>
      <c r="G1690" t="s">
        <v>39</v>
      </c>
      <c r="H1690">
        <v>271.60000000000002</v>
      </c>
      <c r="I1690">
        <v>5.43</v>
      </c>
      <c r="J1690">
        <f t="shared" si="25"/>
        <v>50.01841620626152</v>
      </c>
    </row>
    <row r="1691" spans="1:10" x14ac:dyDescent="0.25">
      <c r="A1691">
        <v>1</v>
      </c>
      <c r="B1691">
        <v>1</v>
      </c>
      <c r="C1691">
        <v>1</v>
      </c>
      <c r="D1691">
        <v>13</v>
      </c>
      <c r="E1691">
        <v>5</v>
      </c>
      <c r="F1691">
        <v>7</v>
      </c>
      <c r="G1691" t="s">
        <v>39</v>
      </c>
      <c r="H1691">
        <v>567.70000000000005</v>
      </c>
      <c r="I1691">
        <v>11.02</v>
      </c>
      <c r="J1691">
        <f t="shared" si="25"/>
        <v>51.51542649727768</v>
      </c>
    </row>
    <row r="1692" spans="1:10" x14ac:dyDescent="0.25">
      <c r="A1692">
        <v>1</v>
      </c>
      <c r="B1692">
        <v>1</v>
      </c>
      <c r="C1692">
        <v>1</v>
      </c>
      <c r="D1692">
        <v>13</v>
      </c>
      <c r="E1692">
        <v>5</v>
      </c>
      <c r="F1692">
        <v>8</v>
      </c>
      <c r="G1692" t="s">
        <v>38</v>
      </c>
      <c r="H1692">
        <v>426.6</v>
      </c>
      <c r="I1692">
        <v>9.0500000000000007</v>
      </c>
      <c r="J1692">
        <f t="shared" si="25"/>
        <v>47.138121546961322</v>
      </c>
    </row>
    <row r="1693" spans="1:10" x14ac:dyDescent="0.25">
      <c r="A1693">
        <v>1</v>
      </c>
      <c r="B1693">
        <v>1</v>
      </c>
      <c r="C1693">
        <v>1</v>
      </c>
      <c r="D1693">
        <v>13</v>
      </c>
      <c r="E1693">
        <v>5</v>
      </c>
      <c r="F1693">
        <v>9</v>
      </c>
      <c r="G1693" t="s">
        <v>38</v>
      </c>
      <c r="H1693">
        <v>1011.5</v>
      </c>
      <c r="I1693">
        <v>20.29</v>
      </c>
      <c r="J1693">
        <f t="shared" si="25"/>
        <v>49.852143913257763</v>
      </c>
    </row>
    <row r="1694" spans="1:10" x14ac:dyDescent="0.25">
      <c r="A1694">
        <v>1</v>
      </c>
      <c r="B1694">
        <v>1</v>
      </c>
      <c r="C1694">
        <v>1</v>
      </c>
      <c r="D1694">
        <v>13</v>
      </c>
      <c r="E1694">
        <v>5</v>
      </c>
      <c r="F1694">
        <v>10</v>
      </c>
      <c r="G1694" t="s">
        <v>38</v>
      </c>
      <c r="H1694">
        <v>1077.7</v>
      </c>
      <c r="I1694">
        <v>23.32</v>
      </c>
      <c r="J1694">
        <f t="shared" si="25"/>
        <v>46.213550600343055</v>
      </c>
    </row>
    <row r="1695" spans="1:10" x14ac:dyDescent="0.25">
      <c r="A1695">
        <v>1</v>
      </c>
      <c r="B1695">
        <v>1</v>
      </c>
      <c r="C1695">
        <v>1</v>
      </c>
      <c r="D1695">
        <v>13</v>
      </c>
      <c r="E1695">
        <v>5</v>
      </c>
      <c r="F1695">
        <v>11</v>
      </c>
      <c r="G1695" t="s">
        <v>38</v>
      </c>
      <c r="H1695">
        <v>774.7</v>
      </c>
      <c r="I1695">
        <v>19.18</v>
      </c>
      <c r="J1695">
        <f t="shared" si="25"/>
        <v>40.391032325338898</v>
      </c>
    </row>
    <row r="1696" spans="1:10" x14ac:dyDescent="0.25">
      <c r="A1696">
        <v>1</v>
      </c>
      <c r="B1696">
        <v>1</v>
      </c>
      <c r="C1696">
        <v>1</v>
      </c>
      <c r="D1696">
        <v>13</v>
      </c>
      <c r="E1696">
        <v>5</v>
      </c>
      <c r="F1696">
        <v>12</v>
      </c>
      <c r="G1696" t="s">
        <v>38</v>
      </c>
      <c r="H1696">
        <v>353.1</v>
      </c>
      <c r="I1696">
        <v>10.23</v>
      </c>
      <c r="J1696">
        <f t="shared" si="25"/>
        <v>34.516129032258064</v>
      </c>
    </row>
    <row r="1697" spans="1:10" x14ac:dyDescent="0.25">
      <c r="A1697">
        <v>1</v>
      </c>
      <c r="B1697">
        <v>1</v>
      </c>
      <c r="C1697">
        <v>1</v>
      </c>
      <c r="D1697">
        <v>13</v>
      </c>
      <c r="E1697">
        <v>5</v>
      </c>
      <c r="F1697">
        <v>13</v>
      </c>
      <c r="G1697" t="s">
        <v>38</v>
      </c>
      <c r="H1697">
        <v>271</v>
      </c>
      <c r="I1697">
        <v>10.039999999999999</v>
      </c>
      <c r="J1697">
        <f t="shared" si="25"/>
        <v>26.992031872509962</v>
      </c>
    </row>
    <row r="1698" spans="1:10" x14ac:dyDescent="0.25">
      <c r="A1698">
        <v>1</v>
      </c>
      <c r="B1698">
        <v>1</v>
      </c>
      <c r="C1698">
        <v>1</v>
      </c>
      <c r="D1698">
        <v>13</v>
      </c>
      <c r="E1698">
        <v>5</v>
      </c>
      <c r="F1698">
        <v>14</v>
      </c>
      <c r="G1698" t="s">
        <v>38</v>
      </c>
      <c r="H1698">
        <v>438.4</v>
      </c>
      <c r="I1698">
        <v>14.83</v>
      </c>
      <c r="J1698">
        <f t="shared" si="25"/>
        <v>29.56169925826028</v>
      </c>
    </row>
    <row r="1699" spans="1:10" x14ac:dyDescent="0.25">
      <c r="A1699">
        <v>1</v>
      </c>
      <c r="B1699">
        <v>1</v>
      </c>
      <c r="C1699">
        <v>1</v>
      </c>
      <c r="D1699">
        <v>13</v>
      </c>
      <c r="E1699">
        <v>5</v>
      </c>
      <c r="F1699">
        <v>15</v>
      </c>
      <c r="G1699" t="s">
        <v>38</v>
      </c>
      <c r="H1699">
        <v>686.9</v>
      </c>
      <c r="I1699">
        <v>22.61</v>
      </c>
      <c r="J1699">
        <f t="shared" si="25"/>
        <v>30.380362671384344</v>
      </c>
    </row>
    <row r="1700" spans="1:10" x14ac:dyDescent="0.25">
      <c r="A1700">
        <v>1</v>
      </c>
      <c r="B1700">
        <v>1</v>
      </c>
      <c r="C1700">
        <v>1</v>
      </c>
      <c r="D1700">
        <v>13</v>
      </c>
      <c r="E1700">
        <v>5</v>
      </c>
      <c r="F1700">
        <v>16</v>
      </c>
      <c r="G1700" t="s">
        <v>38</v>
      </c>
      <c r="H1700">
        <v>522.20000000000005</v>
      </c>
      <c r="I1700">
        <v>17.39</v>
      </c>
      <c r="J1700">
        <f t="shared" si="25"/>
        <v>30.028752156411734</v>
      </c>
    </row>
    <row r="1701" spans="1:10" x14ac:dyDescent="0.25">
      <c r="A1701">
        <v>1</v>
      </c>
      <c r="B1701">
        <v>1</v>
      </c>
      <c r="C1701">
        <v>1</v>
      </c>
      <c r="D1701">
        <v>13</v>
      </c>
      <c r="E1701">
        <v>5</v>
      </c>
      <c r="F1701">
        <v>17</v>
      </c>
      <c r="G1701" t="s">
        <v>38</v>
      </c>
      <c r="H1701">
        <v>162.30000000000001</v>
      </c>
      <c r="I1701">
        <v>9.2799999999999994</v>
      </c>
      <c r="J1701">
        <f t="shared" si="25"/>
        <v>17.489224137931036</v>
      </c>
    </row>
    <row r="1702" spans="1:10" x14ac:dyDescent="0.25">
      <c r="A1702">
        <v>1</v>
      </c>
      <c r="B1702">
        <v>1</v>
      </c>
      <c r="C1702">
        <v>1</v>
      </c>
      <c r="D1702">
        <v>13</v>
      </c>
      <c r="E1702">
        <v>5</v>
      </c>
      <c r="F1702">
        <v>18</v>
      </c>
      <c r="G1702" t="s">
        <v>38</v>
      </c>
      <c r="H1702">
        <v>278.89999999999998</v>
      </c>
      <c r="I1702">
        <v>7.79</v>
      </c>
      <c r="J1702">
        <f t="shared" si="25"/>
        <v>35.802310654685492</v>
      </c>
    </row>
    <row r="1703" spans="1:10" x14ac:dyDescent="0.25">
      <c r="A1703">
        <v>1</v>
      </c>
      <c r="B1703">
        <v>1</v>
      </c>
      <c r="C1703">
        <v>1</v>
      </c>
      <c r="D1703">
        <v>13</v>
      </c>
      <c r="E1703">
        <v>5</v>
      </c>
      <c r="F1703">
        <v>19</v>
      </c>
      <c r="G1703" t="s">
        <v>38</v>
      </c>
      <c r="H1703">
        <v>79.5</v>
      </c>
      <c r="I1703">
        <v>11.2</v>
      </c>
      <c r="J1703">
        <f t="shared" si="25"/>
        <v>7.0982142857142865</v>
      </c>
    </row>
    <row r="1704" spans="1:10" x14ac:dyDescent="0.25">
      <c r="A1704">
        <v>1</v>
      </c>
      <c r="B1704">
        <v>1</v>
      </c>
      <c r="C1704">
        <v>1</v>
      </c>
      <c r="D1704">
        <v>13</v>
      </c>
      <c r="E1704">
        <v>5</v>
      </c>
      <c r="F1704">
        <v>20</v>
      </c>
      <c r="G1704" t="s">
        <v>38</v>
      </c>
      <c r="H1704">
        <v>155.9</v>
      </c>
      <c r="I1704">
        <v>13.9</v>
      </c>
      <c r="J1704">
        <f t="shared" si="25"/>
        <v>11.215827338129497</v>
      </c>
    </row>
    <row r="1705" spans="1:10" x14ac:dyDescent="0.25">
      <c r="A1705">
        <v>1</v>
      </c>
      <c r="B1705">
        <v>1</v>
      </c>
      <c r="C1705">
        <v>1</v>
      </c>
      <c r="D1705">
        <v>13</v>
      </c>
      <c r="E1705">
        <v>5</v>
      </c>
      <c r="F1705">
        <v>22</v>
      </c>
      <c r="G1705" t="s">
        <v>38</v>
      </c>
      <c r="H1705">
        <v>119.8</v>
      </c>
      <c r="I1705">
        <v>12.97</v>
      </c>
      <c r="J1705">
        <f t="shared" si="25"/>
        <v>9.2367000771010019</v>
      </c>
    </row>
    <row r="1706" spans="1:10" x14ac:dyDescent="0.25">
      <c r="A1706">
        <v>1</v>
      </c>
      <c r="B1706">
        <v>1</v>
      </c>
      <c r="C1706">
        <v>1</v>
      </c>
      <c r="D1706">
        <v>13</v>
      </c>
      <c r="E1706">
        <v>6</v>
      </c>
      <c r="F1706">
        <v>0</v>
      </c>
      <c r="G1706" t="s">
        <v>38</v>
      </c>
      <c r="H1706">
        <v>605.20000000000005</v>
      </c>
      <c r="I1706">
        <v>15.02</v>
      </c>
      <c r="J1706">
        <f t="shared" si="25"/>
        <v>40.292942743009327</v>
      </c>
    </row>
    <row r="1707" spans="1:10" x14ac:dyDescent="0.25">
      <c r="A1707">
        <v>1</v>
      </c>
      <c r="B1707">
        <v>1</v>
      </c>
      <c r="C1707">
        <v>1</v>
      </c>
      <c r="D1707">
        <v>13</v>
      </c>
      <c r="E1707">
        <v>6</v>
      </c>
      <c r="F1707">
        <v>1</v>
      </c>
      <c r="G1707" t="s">
        <v>38</v>
      </c>
      <c r="H1707">
        <v>876</v>
      </c>
      <c r="I1707">
        <v>16.670000000000002</v>
      </c>
      <c r="J1707">
        <f t="shared" ref="J1707:J1770" si="26">H1707/I1707</f>
        <v>52.5494901019796</v>
      </c>
    </row>
    <row r="1708" spans="1:10" x14ac:dyDescent="0.25">
      <c r="A1708">
        <v>1</v>
      </c>
      <c r="B1708">
        <v>1</v>
      </c>
      <c r="C1708">
        <v>1</v>
      </c>
      <c r="D1708">
        <v>13</v>
      </c>
      <c r="E1708">
        <v>6</v>
      </c>
      <c r="F1708">
        <v>2</v>
      </c>
      <c r="G1708" t="s">
        <v>38</v>
      </c>
      <c r="H1708">
        <v>1163.5</v>
      </c>
      <c r="I1708">
        <v>21.06</v>
      </c>
      <c r="J1708">
        <f t="shared" si="26"/>
        <v>55.246913580246918</v>
      </c>
    </row>
    <row r="1709" spans="1:10" x14ac:dyDescent="0.25">
      <c r="A1709">
        <v>1</v>
      </c>
      <c r="B1709">
        <v>1</v>
      </c>
      <c r="C1709">
        <v>1</v>
      </c>
      <c r="D1709">
        <v>13</v>
      </c>
      <c r="E1709">
        <v>6</v>
      </c>
      <c r="F1709">
        <v>3</v>
      </c>
      <c r="G1709" t="s">
        <v>38</v>
      </c>
      <c r="H1709">
        <v>335.5</v>
      </c>
      <c r="I1709">
        <v>7.03</v>
      </c>
      <c r="J1709">
        <f t="shared" si="26"/>
        <v>47.724039829302988</v>
      </c>
    </row>
    <row r="1710" spans="1:10" x14ac:dyDescent="0.25">
      <c r="A1710">
        <v>1</v>
      </c>
      <c r="B1710">
        <v>1</v>
      </c>
      <c r="C1710">
        <v>1</v>
      </c>
      <c r="D1710">
        <v>13</v>
      </c>
      <c r="E1710">
        <v>6</v>
      </c>
      <c r="F1710">
        <v>4</v>
      </c>
      <c r="G1710" t="s">
        <v>38</v>
      </c>
      <c r="H1710">
        <v>1840.2</v>
      </c>
      <c r="I1710">
        <v>36.65</v>
      </c>
      <c r="J1710">
        <f t="shared" si="26"/>
        <v>50.210095497953617</v>
      </c>
    </row>
    <row r="1711" spans="1:10" x14ac:dyDescent="0.25">
      <c r="A1711">
        <v>1</v>
      </c>
      <c r="B1711">
        <v>1</v>
      </c>
      <c r="C1711">
        <v>1</v>
      </c>
      <c r="D1711">
        <v>13</v>
      </c>
      <c r="E1711">
        <v>6</v>
      </c>
      <c r="F1711">
        <v>5</v>
      </c>
      <c r="G1711" t="s">
        <v>38</v>
      </c>
      <c r="H1711">
        <v>512.4</v>
      </c>
      <c r="I1711">
        <v>9.5</v>
      </c>
      <c r="J1711">
        <f t="shared" si="26"/>
        <v>53.936842105263153</v>
      </c>
    </row>
    <row r="1712" spans="1:10" x14ac:dyDescent="0.25">
      <c r="A1712">
        <v>1</v>
      </c>
      <c r="B1712">
        <v>1</v>
      </c>
      <c r="C1712">
        <v>1</v>
      </c>
      <c r="D1712">
        <v>13</v>
      </c>
      <c r="E1712">
        <v>6</v>
      </c>
      <c r="F1712">
        <v>6</v>
      </c>
      <c r="G1712" t="s">
        <v>38</v>
      </c>
      <c r="H1712">
        <v>313.39999999999998</v>
      </c>
      <c r="I1712">
        <v>6.49</v>
      </c>
      <c r="J1712">
        <f t="shared" si="26"/>
        <v>48.28967642526964</v>
      </c>
    </row>
    <row r="1713" spans="1:10" x14ac:dyDescent="0.25">
      <c r="A1713">
        <v>1</v>
      </c>
      <c r="B1713">
        <v>1</v>
      </c>
      <c r="C1713">
        <v>1</v>
      </c>
      <c r="D1713">
        <v>13</v>
      </c>
      <c r="E1713">
        <v>6</v>
      </c>
      <c r="F1713">
        <v>7</v>
      </c>
      <c r="G1713" t="s">
        <v>38</v>
      </c>
      <c r="H1713">
        <v>948.4</v>
      </c>
      <c r="I1713">
        <v>17.239999999999998</v>
      </c>
      <c r="J1713">
        <f t="shared" si="26"/>
        <v>55.011600928074252</v>
      </c>
    </row>
    <row r="1714" spans="1:10" x14ac:dyDescent="0.25">
      <c r="A1714">
        <v>1</v>
      </c>
      <c r="B1714">
        <v>1</v>
      </c>
      <c r="C1714">
        <v>1</v>
      </c>
      <c r="D1714">
        <v>13</v>
      </c>
      <c r="E1714">
        <v>6</v>
      </c>
      <c r="F1714">
        <v>8</v>
      </c>
      <c r="G1714" t="s">
        <v>39</v>
      </c>
      <c r="H1714">
        <v>543.6</v>
      </c>
      <c r="I1714">
        <v>11.12</v>
      </c>
      <c r="J1714">
        <f t="shared" si="26"/>
        <v>48.884892086330943</v>
      </c>
    </row>
    <row r="1715" spans="1:10" x14ac:dyDescent="0.25">
      <c r="A1715">
        <v>1</v>
      </c>
      <c r="B1715">
        <v>1</v>
      </c>
      <c r="C1715">
        <v>1</v>
      </c>
      <c r="D1715">
        <v>13</v>
      </c>
      <c r="E1715">
        <v>6</v>
      </c>
      <c r="F1715">
        <v>9</v>
      </c>
      <c r="G1715" t="s">
        <v>38</v>
      </c>
      <c r="H1715">
        <v>653</v>
      </c>
      <c r="I1715">
        <v>13.28</v>
      </c>
      <c r="J1715">
        <f t="shared" si="26"/>
        <v>49.171686746987952</v>
      </c>
    </row>
    <row r="1716" spans="1:10" x14ac:dyDescent="0.25">
      <c r="A1716">
        <v>1</v>
      </c>
      <c r="B1716">
        <v>1</v>
      </c>
      <c r="C1716">
        <v>1</v>
      </c>
      <c r="D1716">
        <v>13</v>
      </c>
      <c r="E1716">
        <v>6</v>
      </c>
      <c r="F1716">
        <v>10</v>
      </c>
      <c r="G1716" t="s">
        <v>38</v>
      </c>
      <c r="H1716">
        <v>576.29999999999995</v>
      </c>
      <c r="I1716">
        <v>12.68</v>
      </c>
      <c r="J1716">
        <f t="shared" si="26"/>
        <v>45.449526813880126</v>
      </c>
    </row>
    <row r="1717" spans="1:10" x14ac:dyDescent="0.25">
      <c r="A1717">
        <v>1</v>
      </c>
      <c r="B1717">
        <v>1</v>
      </c>
      <c r="C1717">
        <v>1</v>
      </c>
      <c r="D1717">
        <v>13</v>
      </c>
      <c r="E1717">
        <v>6</v>
      </c>
      <c r="F1717">
        <v>11</v>
      </c>
      <c r="G1717" t="s">
        <v>38</v>
      </c>
      <c r="H1717">
        <v>844.5</v>
      </c>
      <c r="I1717">
        <v>20.84</v>
      </c>
      <c r="J1717">
        <f t="shared" si="26"/>
        <v>40.523032629558543</v>
      </c>
    </row>
    <row r="1718" spans="1:10" x14ac:dyDescent="0.25">
      <c r="A1718">
        <v>1</v>
      </c>
      <c r="B1718">
        <v>1</v>
      </c>
      <c r="C1718">
        <v>1</v>
      </c>
      <c r="D1718">
        <v>13</v>
      </c>
      <c r="E1718">
        <v>6</v>
      </c>
      <c r="F1718">
        <v>12</v>
      </c>
      <c r="G1718" t="s">
        <v>38</v>
      </c>
      <c r="H1718">
        <v>434.8</v>
      </c>
      <c r="I1718">
        <v>12.16</v>
      </c>
      <c r="J1718">
        <f t="shared" si="26"/>
        <v>35.756578947368425</v>
      </c>
    </row>
    <row r="1719" spans="1:10" x14ac:dyDescent="0.25">
      <c r="A1719">
        <v>1</v>
      </c>
      <c r="B1719">
        <v>1</v>
      </c>
      <c r="C1719">
        <v>1</v>
      </c>
      <c r="D1719">
        <v>13</v>
      </c>
      <c r="E1719">
        <v>6</v>
      </c>
      <c r="F1719">
        <v>13</v>
      </c>
      <c r="G1719" t="s">
        <v>38</v>
      </c>
      <c r="H1719">
        <v>917.1</v>
      </c>
      <c r="I1719">
        <v>29.79</v>
      </c>
      <c r="J1719">
        <f t="shared" si="26"/>
        <v>30.785498489425983</v>
      </c>
    </row>
    <row r="1720" spans="1:10" x14ac:dyDescent="0.25">
      <c r="A1720">
        <v>1</v>
      </c>
      <c r="B1720">
        <v>1</v>
      </c>
      <c r="C1720">
        <v>1</v>
      </c>
      <c r="D1720">
        <v>13</v>
      </c>
      <c r="E1720">
        <v>6</v>
      </c>
      <c r="F1720">
        <v>14</v>
      </c>
      <c r="G1720" t="s">
        <v>38</v>
      </c>
      <c r="H1720">
        <v>76.8</v>
      </c>
      <c r="I1720">
        <v>11.54</v>
      </c>
      <c r="J1720">
        <f t="shared" si="26"/>
        <v>6.6551126516464478</v>
      </c>
    </row>
    <row r="1721" spans="1:10" x14ac:dyDescent="0.25">
      <c r="A1721">
        <v>1</v>
      </c>
      <c r="B1721">
        <v>1</v>
      </c>
      <c r="C1721">
        <v>1</v>
      </c>
      <c r="D1721">
        <v>13</v>
      </c>
      <c r="E1721">
        <v>6</v>
      </c>
      <c r="F1721">
        <v>15</v>
      </c>
      <c r="G1721" t="s">
        <v>38</v>
      </c>
      <c r="H1721">
        <v>188.3</v>
      </c>
      <c r="I1721">
        <v>9.26</v>
      </c>
      <c r="J1721">
        <f t="shared" si="26"/>
        <v>20.334773218142551</v>
      </c>
    </row>
    <row r="1722" spans="1:10" x14ac:dyDescent="0.25">
      <c r="A1722">
        <v>1</v>
      </c>
      <c r="B1722">
        <v>1</v>
      </c>
      <c r="C1722">
        <v>1</v>
      </c>
      <c r="D1722">
        <v>13</v>
      </c>
      <c r="E1722">
        <v>6</v>
      </c>
      <c r="F1722">
        <v>16</v>
      </c>
      <c r="G1722" t="s">
        <v>38</v>
      </c>
      <c r="H1722">
        <v>78</v>
      </c>
      <c r="I1722">
        <v>14.02</v>
      </c>
      <c r="J1722">
        <f t="shared" si="26"/>
        <v>5.5634807417974326</v>
      </c>
    </row>
    <row r="1723" spans="1:10" x14ac:dyDescent="0.25">
      <c r="A1723">
        <v>1</v>
      </c>
      <c r="B1723">
        <v>1</v>
      </c>
      <c r="C1723">
        <v>1</v>
      </c>
      <c r="D1723">
        <v>13</v>
      </c>
      <c r="E1723">
        <v>6</v>
      </c>
      <c r="F1723">
        <v>17</v>
      </c>
      <c r="G1723" t="s">
        <v>39</v>
      </c>
      <c r="H1723">
        <v>181.2</v>
      </c>
      <c r="I1723">
        <v>8.51</v>
      </c>
      <c r="J1723">
        <f t="shared" si="26"/>
        <v>21.292596944770857</v>
      </c>
    </row>
    <row r="1724" spans="1:10" x14ac:dyDescent="0.25">
      <c r="A1724">
        <v>1</v>
      </c>
      <c r="B1724">
        <v>1</v>
      </c>
      <c r="C1724">
        <v>1</v>
      </c>
      <c r="D1724">
        <v>13</v>
      </c>
      <c r="E1724">
        <v>6</v>
      </c>
      <c r="F1724">
        <v>18</v>
      </c>
      <c r="G1724" t="s">
        <v>38</v>
      </c>
      <c r="H1724">
        <v>103.8</v>
      </c>
      <c r="I1724">
        <v>10.119999999999999</v>
      </c>
      <c r="J1724">
        <f t="shared" si="26"/>
        <v>10.256916996047432</v>
      </c>
    </row>
    <row r="1725" spans="1:10" x14ac:dyDescent="0.25">
      <c r="A1725">
        <v>1</v>
      </c>
      <c r="B1725">
        <v>1</v>
      </c>
      <c r="C1725">
        <v>1</v>
      </c>
      <c r="D1725">
        <v>13</v>
      </c>
      <c r="E1725">
        <v>6</v>
      </c>
      <c r="F1725">
        <v>19</v>
      </c>
      <c r="G1725" t="s">
        <v>38</v>
      </c>
      <c r="H1725">
        <v>154.80000000000001</v>
      </c>
      <c r="I1725">
        <v>8.8000000000000007</v>
      </c>
      <c r="J1725">
        <f t="shared" si="26"/>
        <v>17.59090909090909</v>
      </c>
    </row>
    <row r="1726" spans="1:10" x14ac:dyDescent="0.25">
      <c r="A1726">
        <v>1</v>
      </c>
      <c r="B1726">
        <v>1</v>
      </c>
      <c r="C1726">
        <v>1</v>
      </c>
      <c r="D1726">
        <v>13</v>
      </c>
      <c r="E1726">
        <v>6</v>
      </c>
      <c r="F1726">
        <v>20</v>
      </c>
      <c r="G1726" t="s">
        <v>38</v>
      </c>
      <c r="H1726">
        <v>265.60000000000002</v>
      </c>
      <c r="I1726">
        <v>6.97</v>
      </c>
      <c r="J1726">
        <f t="shared" si="26"/>
        <v>38.10616929698709</v>
      </c>
    </row>
    <row r="1727" spans="1:10" x14ac:dyDescent="0.25">
      <c r="A1727">
        <v>1</v>
      </c>
      <c r="B1727">
        <v>1</v>
      </c>
      <c r="C1727">
        <v>1</v>
      </c>
      <c r="D1727">
        <v>13</v>
      </c>
      <c r="E1727">
        <v>6</v>
      </c>
      <c r="F1727">
        <v>21</v>
      </c>
      <c r="G1727" t="s">
        <v>38</v>
      </c>
      <c r="H1727">
        <v>169.5</v>
      </c>
      <c r="I1727">
        <v>9.07</v>
      </c>
      <c r="J1727">
        <f t="shared" si="26"/>
        <v>18.68798235942668</v>
      </c>
    </row>
    <row r="1728" spans="1:10" x14ac:dyDescent="0.25">
      <c r="A1728">
        <v>1</v>
      </c>
      <c r="B1728">
        <v>1</v>
      </c>
      <c r="C1728">
        <v>1</v>
      </c>
      <c r="D1728">
        <v>13</v>
      </c>
      <c r="E1728">
        <v>6</v>
      </c>
      <c r="F1728">
        <v>22</v>
      </c>
      <c r="G1728" t="s">
        <v>38</v>
      </c>
      <c r="H1728">
        <v>26.7</v>
      </c>
      <c r="I1728">
        <v>36.44</v>
      </c>
      <c r="J1728">
        <f t="shared" si="26"/>
        <v>0.73271130625686065</v>
      </c>
    </row>
    <row r="1729" spans="1:10" x14ac:dyDescent="0.25">
      <c r="A1729">
        <v>1</v>
      </c>
      <c r="B1729">
        <v>1</v>
      </c>
      <c r="C1729">
        <v>1</v>
      </c>
      <c r="D1729">
        <v>13</v>
      </c>
      <c r="E1729">
        <v>7</v>
      </c>
      <c r="F1729">
        <v>0</v>
      </c>
      <c r="G1729" t="s">
        <v>38</v>
      </c>
      <c r="H1729">
        <v>1111.5999999999999</v>
      </c>
      <c r="I1729">
        <v>27.21</v>
      </c>
      <c r="J1729">
        <f t="shared" si="26"/>
        <v>40.852627710400583</v>
      </c>
    </row>
    <row r="1730" spans="1:10" x14ac:dyDescent="0.25">
      <c r="A1730">
        <v>1</v>
      </c>
      <c r="B1730">
        <v>1</v>
      </c>
      <c r="C1730">
        <v>1</v>
      </c>
      <c r="D1730">
        <v>13</v>
      </c>
      <c r="E1730">
        <v>7</v>
      </c>
      <c r="F1730">
        <v>1</v>
      </c>
      <c r="G1730" t="s">
        <v>38</v>
      </c>
      <c r="H1730">
        <v>905.3</v>
      </c>
      <c r="I1730">
        <v>15.76</v>
      </c>
      <c r="J1730">
        <f t="shared" si="26"/>
        <v>57.442893401015226</v>
      </c>
    </row>
    <row r="1731" spans="1:10" x14ac:dyDescent="0.25">
      <c r="A1731">
        <v>1</v>
      </c>
      <c r="B1731">
        <v>1</v>
      </c>
      <c r="C1731">
        <v>1</v>
      </c>
      <c r="D1731">
        <v>13</v>
      </c>
      <c r="E1731">
        <v>7</v>
      </c>
      <c r="F1731">
        <v>2</v>
      </c>
      <c r="G1731" t="s">
        <v>38</v>
      </c>
      <c r="H1731">
        <v>1071</v>
      </c>
      <c r="I1731">
        <v>19.43</v>
      </c>
      <c r="J1731">
        <f t="shared" si="26"/>
        <v>55.120946989191971</v>
      </c>
    </row>
    <row r="1732" spans="1:10" x14ac:dyDescent="0.25">
      <c r="A1732">
        <v>1</v>
      </c>
      <c r="B1732">
        <v>1</v>
      </c>
      <c r="C1732">
        <v>1</v>
      </c>
      <c r="D1732">
        <v>13</v>
      </c>
      <c r="E1732">
        <v>7</v>
      </c>
      <c r="F1732">
        <v>3</v>
      </c>
      <c r="G1732" t="s">
        <v>38</v>
      </c>
      <c r="H1732">
        <v>615.6</v>
      </c>
      <c r="I1732">
        <v>10.79</v>
      </c>
      <c r="J1732">
        <f t="shared" si="26"/>
        <v>57.052826691380915</v>
      </c>
    </row>
    <row r="1733" spans="1:10" x14ac:dyDescent="0.25">
      <c r="A1733">
        <v>1</v>
      </c>
      <c r="B1733">
        <v>1</v>
      </c>
      <c r="C1733">
        <v>1</v>
      </c>
      <c r="D1733">
        <v>13</v>
      </c>
      <c r="E1733">
        <v>7</v>
      </c>
      <c r="F1733">
        <v>4</v>
      </c>
      <c r="G1733" t="s">
        <v>38</v>
      </c>
      <c r="H1733">
        <v>1051</v>
      </c>
      <c r="I1733">
        <v>19.07</v>
      </c>
      <c r="J1733">
        <f t="shared" si="26"/>
        <v>55.112742527530152</v>
      </c>
    </row>
    <row r="1734" spans="1:10" x14ac:dyDescent="0.25">
      <c r="A1734">
        <v>1</v>
      </c>
      <c r="B1734">
        <v>1</v>
      </c>
      <c r="C1734">
        <v>1</v>
      </c>
      <c r="D1734">
        <v>13</v>
      </c>
      <c r="E1734">
        <v>7</v>
      </c>
      <c r="F1734">
        <v>5</v>
      </c>
      <c r="G1734" t="s">
        <v>38</v>
      </c>
      <c r="H1734">
        <v>437.9</v>
      </c>
      <c r="I1734">
        <v>8.5500000000000007</v>
      </c>
      <c r="J1734">
        <f t="shared" si="26"/>
        <v>51.21637426900584</v>
      </c>
    </row>
    <row r="1735" spans="1:10" x14ac:dyDescent="0.25">
      <c r="A1735">
        <v>1</v>
      </c>
      <c r="B1735">
        <v>1</v>
      </c>
      <c r="C1735">
        <v>1</v>
      </c>
      <c r="D1735">
        <v>13</v>
      </c>
      <c r="E1735">
        <v>7</v>
      </c>
      <c r="F1735">
        <v>6</v>
      </c>
      <c r="G1735" t="s">
        <v>38</v>
      </c>
      <c r="H1735">
        <v>1062</v>
      </c>
      <c r="I1735">
        <v>19.239999999999998</v>
      </c>
      <c r="J1735">
        <f t="shared" si="26"/>
        <v>55.197505197505201</v>
      </c>
    </row>
    <row r="1736" spans="1:10" x14ac:dyDescent="0.25">
      <c r="A1736">
        <v>1</v>
      </c>
      <c r="B1736">
        <v>1</v>
      </c>
      <c r="C1736">
        <v>1</v>
      </c>
      <c r="D1736">
        <v>13</v>
      </c>
      <c r="E1736">
        <v>7</v>
      </c>
      <c r="F1736">
        <v>7</v>
      </c>
      <c r="G1736" t="s">
        <v>38</v>
      </c>
      <c r="H1736">
        <v>173.5</v>
      </c>
      <c r="I1736">
        <v>4.74</v>
      </c>
      <c r="J1736">
        <f t="shared" si="26"/>
        <v>36.603375527426159</v>
      </c>
    </row>
    <row r="1737" spans="1:10" x14ac:dyDescent="0.25">
      <c r="A1737">
        <v>1</v>
      </c>
      <c r="B1737">
        <v>1</v>
      </c>
      <c r="C1737">
        <v>1</v>
      </c>
      <c r="D1737">
        <v>13</v>
      </c>
      <c r="E1737">
        <v>7</v>
      </c>
      <c r="F1737">
        <v>8</v>
      </c>
      <c r="G1737" t="s">
        <v>38</v>
      </c>
      <c r="H1737">
        <v>431.8</v>
      </c>
      <c r="I1737">
        <v>8.61</v>
      </c>
      <c r="J1737">
        <f t="shared" si="26"/>
        <v>50.150987224157959</v>
      </c>
    </row>
    <row r="1738" spans="1:10" x14ac:dyDescent="0.25">
      <c r="A1738">
        <v>1</v>
      </c>
      <c r="B1738">
        <v>1</v>
      </c>
      <c r="C1738">
        <v>1</v>
      </c>
      <c r="D1738">
        <v>13</v>
      </c>
      <c r="E1738">
        <v>7</v>
      </c>
      <c r="F1738">
        <v>9</v>
      </c>
      <c r="G1738" t="s">
        <v>38</v>
      </c>
      <c r="H1738">
        <v>912.7</v>
      </c>
      <c r="I1738">
        <v>18.38</v>
      </c>
      <c r="J1738">
        <f t="shared" si="26"/>
        <v>49.657236126224163</v>
      </c>
    </row>
    <row r="1739" spans="1:10" x14ac:dyDescent="0.25">
      <c r="A1739">
        <v>1</v>
      </c>
      <c r="B1739">
        <v>1</v>
      </c>
      <c r="C1739">
        <v>1</v>
      </c>
      <c r="D1739">
        <v>13</v>
      </c>
      <c r="E1739">
        <v>7</v>
      </c>
      <c r="F1739">
        <v>10</v>
      </c>
      <c r="G1739" t="s">
        <v>38</v>
      </c>
      <c r="H1739">
        <v>926</v>
      </c>
      <c r="I1739">
        <v>20.14</v>
      </c>
      <c r="J1739">
        <f t="shared" si="26"/>
        <v>45.978152929493547</v>
      </c>
    </row>
    <row r="1740" spans="1:10" x14ac:dyDescent="0.25">
      <c r="A1740">
        <v>1</v>
      </c>
      <c r="B1740">
        <v>1</v>
      </c>
      <c r="C1740">
        <v>1</v>
      </c>
      <c r="D1740">
        <v>13</v>
      </c>
      <c r="E1740">
        <v>7</v>
      </c>
      <c r="F1740">
        <v>11</v>
      </c>
      <c r="G1740" t="s">
        <v>39</v>
      </c>
      <c r="H1740">
        <v>167.7</v>
      </c>
      <c r="I1740">
        <v>10</v>
      </c>
      <c r="J1740">
        <f t="shared" si="26"/>
        <v>16.77</v>
      </c>
    </row>
    <row r="1741" spans="1:10" x14ac:dyDescent="0.25">
      <c r="A1741">
        <v>1</v>
      </c>
      <c r="B1741">
        <v>1</v>
      </c>
      <c r="C1741">
        <v>1</v>
      </c>
      <c r="D1741">
        <v>13</v>
      </c>
      <c r="E1741">
        <v>7</v>
      </c>
      <c r="F1741">
        <v>12</v>
      </c>
      <c r="G1741" t="s">
        <v>38</v>
      </c>
      <c r="H1741">
        <v>590.6</v>
      </c>
      <c r="I1741">
        <v>14.74</v>
      </c>
      <c r="J1741">
        <f t="shared" si="26"/>
        <v>40.067842605156038</v>
      </c>
    </row>
    <row r="1742" spans="1:10" x14ac:dyDescent="0.25">
      <c r="A1742">
        <v>1</v>
      </c>
      <c r="B1742">
        <v>1</v>
      </c>
      <c r="C1742">
        <v>1</v>
      </c>
      <c r="D1742">
        <v>13</v>
      </c>
      <c r="E1742">
        <v>7</v>
      </c>
      <c r="F1742">
        <v>13</v>
      </c>
      <c r="G1742" t="s">
        <v>38</v>
      </c>
      <c r="H1742">
        <v>1016.6</v>
      </c>
      <c r="I1742">
        <v>36.020000000000003</v>
      </c>
      <c r="J1742">
        <f t="shared" si="26"/>
        <v>28.223209328151025</v>
      </c>
    </row>
    <row r="1743" spans="1:10" x14ac:dyDescent="0.25">
      <c r="A1743">
        <v>1</v>
      </c>
      <c r="B1743">
        <v>1</v>
      </c>
      <c r="C1743">
        <v>1</v>
      </c>
      <c r="D1743">
        <v>13</v>
      </c>
      <c r="E1743">
        <v>7</v>
      </c>
      <c r="F1743">
        <v>14</v>
      </c>
      <c r="G1743" t="s">
        <v>38</v>
      </c>
      <c r="H1743">
        <v>534.1</v>
      </c>
      <c r="I1743">
        <v>19.440000000000001</v>
      </c>
      <c r="J1743">
        <f t="shared" si="26"/>
        <v>27.474279835390945</v>
      </c>
    </row>
    <row r="1744" spans="1:10" x14ac:dyDescent="0.25">
      <c r="A1744">
        <v>1</v>
      </c>
      <c r="B1744">
        <v>1</v>
      </c>
      <c r="C1744">
        <v>1</v>
      </c>
      <c r="D1744">
        <v>13</v>
      </c>
      <c r="E1744">
        <v>7</v>
      </c>
      <c r="F1744">
        <v>15</v>
      </c>
      <c r="G1744" t="s">
        <v>38</v>
      </c>
      <c r="H1744">
        <v>442.9</v>
      </c>
      <c r="I1744">
        <v>16.38</v>
      </c>
      <c r="J1744">
        <f t="shared" si="26"/>
        <v>27.039072039072039</v>
      </c>
    </row>
    <row r="1745" spans="1:10" x14ac:dyDescent="0.25">
      <c r="A1745">
        <v>1</v>
      </c>
      <c r="B1745">
        <v>1</v>
      </c>
      <c r="C1745">
        <v>1</v>
      </c>
      <c r="D1745">
        <v>13</v>
      </c>
      <c r="E1745">
        <v>7</v>
      </c>
      <c r="F1745">
        <v>16</v>
      </c>
      <c r="G1745" t="s">
        <v>38</v>
      </c>
      <c r="H1745">
        <v>200.7</v>
      </c>
      <c r="I1745">
        <v>9.43</v>
      </c>
      <c r="J1745">
        <f t="shared" si="26"/>
        <v>21.283138918345706</v>
      </c>
    </row>
    <row r="1746" spans="1:10" x14ac:dyDescent="0.25">
      <c r="A1746">
        <v>1</v>
      </c>
      <c r="B1746">
        <v>1</v>
      </c>
      <c r="C1746">
        <v>1</v>
      </c>
      <c r="D1746">
        <v>13</v>
      </c>
      <c r="E1746">
        <v>7</v>
      </c>
      <c r="F1746">
        <v>17</v>
      </c>
      <c r="G1746" t="s">
        <v>38</v>
      </c>
      <c r="H1746">
        <v>137.6</v>
      </c>
      <c r="I1746">
        <v>9.82</v>
      </c>
      <c r="J1746">
        <f t="shared" si="26"/>
        <v>14.012219959266801</v>
      </c>
    </row>
    <row r="1747" spans="1:10" x14ac:dyDescent="0.25">
      <c r="A1747">
        <v>1</v>
      </c>
      <c r="B1747">
        <v>1</v>
      </c>
      <c r="C1747">
        <v>1</v>
      </c>
      <c r="D1747">
        <v>13</v>
      </c>
      <c r="E1747">
        <v>7</v>
      </c>
      <c r="F1747">
        <v>18</v>
      </c>
      <c r="G1747" t="s">
        <v>38</v>
      </c>
      <c r="H1747">
        <v>381.6</v>
      </c>
      <c r="I1747">
        <v>9.48</v>
      </c>
      <c r="J1747">
        <f t="shared" si="26"/>
        <v>40.253164556962027</v>
      </c>
    </row>
    <row r="1748" spans="1:10" x14ac:dyDescent="0.25">
      <c r="A1748">
        <v>1</v>
      </c>
      <c r="B1748">
        <v>1</v>
      </c>
      <c r="C1748">
        <v>1</v>
      </c>
      <c r="D1748">
        <v>13</v>
      </c>
      <c r="E1748">
        <v>7</v>
      </c>
      <c r="F1748">
        <v>19</v>
      </c>
      <c r="G1748" t="s">
        <v>38</v>
      </c>
      <c r="H1748">
        <v>238</v>
      </c>
      <c r="I1748">
        <v>7.39</v>
      </c>
      <c r="J1748">
        <f t="shared" si="26"/>
        <v>32.205683355886336</v>
      </c>
    </row>
    <row r="1749" spans="1:10" x14ac:dyDescent="0.25">
      <c r="A1749">
        <v>1</v>
      </c>
      <c r="B1749">
        <v>1</v>
      </c>
      <c r="C1749">
        <v>1</v>
      </c>
      <c r="D1749">
        <v>13</v>
      </c>
      <c r="E1749">
        <v>7</v>
      </c>
      <c r="F1749">
        <v>20</v>
      </c>
      <c r="G1749" t="s">
        <v>38</v>
      </c>
      <c r="H1749">
        <v>159.1</v>
      </c>
      <c r="I1749">
        <v>9.1</v>
      </c>
      <c r="J1749">
        <f t="shared" si="26"/>
        <v>17.483516483516482</v>
      </c>
    </row>
    <row r="1750" spans="1:10" x14ac:dyDescent="0.25">
      <c r="A1750">
        <v>1</v>
      </c>
      <c r="B1750">
        <v>1</v>
      </c>
      <c r="C1750">
        <v>1</v>
      </c>
      <c r="D1750">
        <v>13</v>
      </c>
      <c r="E1750">
        <v>7</v>
      </c>
      <c r="F1750">
        <v>21</v>
      </c>
      <c r="G1750" t="s">
        <v>38</v>
      </c>
      <c r="H1750">
        <v>146.19999999999999</v>
      </c>
      <c r="I1750">
        <v>10.8</v>
      </c>
      <c r="J1750">
        <f t="shared" si="26"/>
        <v>13.537037037037035</v>
      </c>
    </row>
    <row r="1751" spans="1:10" x14ac:dyDescent="0.25">
      <c r="A1751">
        <v>1</v>
      </c>
      <c r="B1751">
        <v>1</v>
      </c>
      <c r="C1751">
        <v>1</v>
      </c>
      <c r="D1751">
        <v>13</v>
      </c>
      <c r="E1751">
        <v>7</v>
      </c>
      <c r="F1751">
        <v>22</v>
      </c>
      <c r="G1751" t="s">
        <v>38</v>
      </c>
      <c r="H1751">
        <v>184.6</v>
      </c>
      <c r="I1751">
        <v>12.18</v>
      </c>
      <c r="J1751">
        <f t="shared" si="26"/>
        <v>15.155993431855501</v>
      </c>
    </row>
    <row r="1752" spans="1:10" x14ac:dyDescent="0.25">
      <c r="A1752">
        <v>1</v>
      </c>
      <c r="B1752">
        <v>1</v>
      </c>
      <c r="C1752">
        <v>1</v>
      </c>
      <c r="D1752">
        <v>13</v>
      </c>
      <c r="E1752">
        <v>8</v>
      </c>
      <c r="F1752">
        <v>0</v>
      </c>
      <c r="G1752" t="s">
        <v>38</v>
      </c>
      <c r="H1752">
        <v>1612.3</v>
      </c>
      <c r="I1752">
        <v>39.33</v>
      </c>
      <c r="J1752">
        <f t="shared" si="26"/>
        <v>40.994152046783626</v>
      </c>
    </row>
    <row r="1753" spans="1:10" x14ac:dyDescent="0.25">
      <c r="A1753">
        <v>1</v>
      </c>
      <c r="B1753">
        <v>1</v>
      </c>
      <c r="C1753">
        <v>1</v>
      </c>
      <c r="D1753">
        <v>13</v>
      </c>
      <c r="E1753">
        <v>8</v>
      </c>
      <c r="F1753">
        <v>1</v>
      </c>
      <c r="G1753" t="s">
        <v>38</v>
      </c>
      <c r="H1753">
        <v>602.1</v>
      </c>
      <c r="I1753">
        <v>11.03</v>
      </c>
      <c r="J1753">
        <f t="shared" si="26"/>
        <v>54.587488667271082</v>
      </c>
    </row>
    <row r="1754" spans="1:10" x14ac:dyDescent="0.25">
      <c r="A1754">
        <v>1</v>
      </c>
      <c r="B1754">
        <v>1</v>
      </c>
      <c r="C1754">
        <v>1</v>
      </c>
      <c r="D1754">
        <v>13</v>
      </c>
      <c r="E1754">
        <v>8</v>
      </c>
      <c r="F1754">
        <v>2</v>
      </c>
      <c r="G1754" t="s">
        <v>38</v>
      </c>
      <c r="H1754">
        <v>269.39999999999998</v>
      </c>
      <c r="I1754">
        <v>5.04</v>
      </c>
      <c r="J1754">
        <f t="shared" si="26"/>
        <v>53.452380952380949</v>
      </c>
    </row>
    <row r="1755" spans="1:10" x14ac:dyDescent="0.25">
      <c r="A1755">
        <v>1</v>
      </c>
      <c r="B1755">
        <v>1</v>
      </c>
      <c r="C1755">
        <v>1</v>
      </c>
      <c r="D1755">
        <v>13</v>
      </c>
      <c r="E1755">
        <v>8</v>
      </c>
      <c r="F1755">
        <v>3</v>
      </c>
      <c r="G1755" t="s">
        <v>38</v>
      </c>
      <c r="H1755">
        <v>1106.4000000000001</v>
      </c>
      <c r="I1755">
        <v>19.22</v>
      </c>
      <c r="J1755">
        <f t="shared" si="26"/>
        <v>57.56503642039543</v>
      </c>
    </row>
    <row r="1756" spans="1:10" x14ac:dyDescent="0.25">
      <c r="A1756">
        <v>1</v>
      </c>
      <c r="B1756">
        <v>1</v>
      </c>
      <c r="C1756">
        <v>1</v>
      </c>
      <c r="D1756">
        <v>13</v>
      </c>
      <c r="E1756">
        <v>8</v>
      </c>
      <c r="F1756">
        <v>4</v>
      </c>
      <c r="G1756" t="s">
        <v>38</v>
      </c>
      <c r="H1756">
        <v>869.4</v>
      </c>
      <c r="I1756">
        <v>15.15</v>
      </c>
      <c r="J1756">
        <f t="shared" si="26"/>
        <v>57.386138613861384</v>
      </c>
    </row>
    <row r="1757" spans="1:10" x14ac:dyDescent="0.25">
      <c r="A1757">
        <v>1</v>
      </c>
      <c r="B1757">
        <v>1</v>
      </c>
      <c r="C1757">
        <v>1</v>
      </c>
      <c r="D1757">
        <v>13</v>
      </c>
      <c r="E1757">
        <v>8</v>
      </c>
      <c r="F1757">
        <v>5</v>
      </c>
      <c r="G1757" t="s">
        <v>38</v>
      </c>
      <c r="H1757">
        <v>654.9</v>
      </c>
      <c r="I1757">
        <v>12.03</v>
      </c>
      <c r="J1757">
        <f t="shared" si="26"/>
        <v>54.438902743142144</v>
      </c>
    </row>
    <row r="1758" spans="1:10" x14ac:dyDescent="0.25">
      <c r="A1758">
        <v>1</v>
      </c>
      <c r="B1758">
        <v>1</v>
      </c>
      <c r="C1758">
        <v>1</v>
      </c>
      <c r="D1758">
        <v>13</v>
      </c>
      <c r="E1758">
        <v>8</v>
      </c>
      <c r="F1758">
        <v>6</v>
      </c>
      <c r="G1758" t="s">
        <v>38</v>
      </c>
      <c r="H1758">
        <v>199.3</v>
      </c>
      <c r="I1758">
        <v>5.31</v>
      </c>
      <c r="J1758">
        <f t="shared" si="26"/>
        <v>37.532956685499066</v>
      </c>
    </row>
    <row r="1759" spans="1:10" x14ac:dyDescent="0.25">
      <c r="A1759">
        <v>1</v>
      </c>
      <c r="B1759">
        <v>1</v>
      </c>
      <c r="C1759">
        <v>1</v>
      </c>
      <c r="D1759">
        <v>13</v>
      </c>
      <c r="E1759">
        <v>8</v>
      </c>
      <c r="F1759">
        <v>7</v>
      </c>
      <c r="G1759" t="s">
        <v>38</v>
      </c>
      <c r="H1759">
        <v>730</v>
      </c>
      <c r="I1759">
        <v>13.34</v>
      </c>
      <c r="J1759">
        <f t="shared" si="26"/>
        <v>54.722638680659671</v>
      </c>
    </row>
    <row r="1760" spans="1:10" x14ac:dyDescent="0.25">
      <c r="A1760">
        <v>1</v>
      </c>
      <c r="B1760">
        <v>1</v>
      </c>
      <c r="C1760">
        <v>1</v>
      </c>
      <c r="D1760">
        <v>13</v>
      </c>
      <c r="E1760">
        <v>8</v>
      </c>
      <c r="F1760">
        <v>8</v>
      </c>
      <c r="G1760" t="s">
        <v>38</v>
      </c>
      <c r="H1760">
        <v>1045.7</v>
      </c>
      <c r="I1760">
        <v>19.89</v>
      </c>
      <c r="J1760">
        <f t="shared" si="26"/>
        <v>52.574157868275513</v>
      </c>
    </row>
    <row r="1761" spans="1:10" x14ac:dyDescent="0.25">
      <c r="A1761">
        <v>1</v>
      </c>
      <c r="B1761">
        <v>1</v>
      </c>
      <c r="C1761">
        <v>1</v>
      </c>
      <c r="D1761">
        <v>13</v>
      </c>
      <c r="E1761">
        <v>8</v>
      </c>
      <c r="F1761">
        <v>9</v>
      </c>
      <c r="G1761" t="s">
        <v>38</v>
      </c>
      <c r="H1761">
        <v>631.70000000000005</v>
      </c>
      <c r="I1761">
        <v>12.88</v>
      </c>
      <c r="J1761">
        <f t="shared" si="26"/>
        <v>49.045031055900623</v>
      </c>
    </row>
    <row r="1762" spans="1:10" x14ac:dyDescent="0.25">
      <c r="A1762">
        <v>1</v>
      </c>
      <c r="B1762">
        <v>1</v>
      </c>
      <c r="C1762">
        <v>1</v>
      </c>
      <c r="D1762">
        <v>13</v>
      </c>
      <c r="E1762">
        <v>8</v>
      </c>
      <c r="F1762">
        <v>10</v>
      </c>
      <c r="G1762" t="s">
        <v>38</v>
      </c>
      <c r="H1762">
        <v>536.4</v>
      </c>
      <c r="I1762">
        <v>11.92</v>
      </c>
      <c r="J1762">
        <f t="shared" si="26"/>
        <v>45</v>
      </c>
    </row>
    <row r="1763" spans="1:10" x14ac:dyDescent="0.25">
      <c r="A1763">
        <v>1</v>
      </c>
      <c r="B1763">
        <v>1</v>
      </c>
      <c r="C1763">
        <v>1</v>
      </c>
      <c r="D1763">
        <v>13</v>
      </c>
      <c r="E1763">
        <v>8</v>
      </c>
      <c r="F1763">
        <v>11</v>
      </c>
      <c r="G1763" t="s">
        <v>39</v>
      </c>
      <c r="H1763">
        <v>233.3</v>
      </c>
      <c r="I1763">
        <v>7.41</v>
      </c>
      <c r="J1763">
        <f t="shared" si="26"/>
        <v>31.484480431848855</v>
      </c>
    </row>
    <row r="1764" spans="1:10" x14ac:dyDescent="0.25">
      <c r="A1764">
        <v>1</v>
      </c>
      <c r="B1764">
        <v>1</v>
      </c>
      <c r="C1764">
        <v>1</v>
      </c>
      <c r="D1764">
        <v>13</v>
      </c>
      <c r="E1764">
        <v>8</v>
      </c>
      <c r="F1764">
        <v>12</v>
      </c>
      <c r="G1764" t="s">
        <v>38</v>
      </c>
      <c r="H1764">
        <v>613.5</v>
      </c>
      <c r="I1764">
        <v>16.48</v>
      </c>
      <c r="J1764">
        <f t="shared" si="26"/>
        <v>37.226941747572816</v>
      </c>
    </row>
    <row r="1765" spans="1:10" x14ac:dyDescent="0.25">
      <c r="A1765">
        <v>1</v>
      </c>
      <c r="B1765">
        <v>1</v>
      </c>
      <c r="C1765">
        <v>1</v>
      </c>
      <c r="D1765">
        <v>13</v>
      </c>
      <c r="E1765">
        <v>8</v>
      </c>
      <c r="F1765">
        <v>13</v>
      </c>
      <c r="G1765" t="s">
        <v>38</v>
      </c>
      <c r="H1765">
        <v>680.8</v>
      </c>
      <c r="I1765">
        <v>24.37</v>
      </c>
      <c r="J1765">
        <f t="shared" si="26"/>
        <v>27.935986869101352</v>
      </c>
    </row>
    <row r="1766" spans="1:10" x14ac:dyDescent="0.25">
      <c r="A1766">
        <v>1</v>
      </c>
      <c r="B1766">
        <v>1</v>
      </c>
      <c r="C1766">
        <v>1</v>
      </c>
      <c r="D1766">
        <v>13</v>
      </c>
      <c r="E1766">
        <v>8</v>
      </c>
      <c r="F1766">
        <v>14</v>
      </c>
      <c r="G1766" t="s">
        <v>39</v>
      </c>
      <c r="H1766">
        <v>531.20000000000005</v>
      </c>
      <c r="I1766">
        <v>19.329999999999998</v>
      </c>
      <c r="J1766">
        <f t="shared" si="26"/>
        <v>27.48060010346612</v>
      </c>
    </row>
    <row r="1767" spans="1:10" x14ac:dyDescent="0.25">
      <c r="A1767">
        <v>1</v>
      </c>
      <c r="B1767">
        <v>1</v>
      </c>
      <c r="C1767">
        <v>1</v>
      </c>
      <c r="D1767">
        <v>13</v>
      </c>
      <c r="E1767">
        <v>8</v>
      </c>
      <c r="F1767">
        <v>15</v>
      </c>
      <c r="G1767" t="s">
        <v>38</v>
      </c>
      <c r="H1767">
        <v>321.60000000000002</v>
      </c>
      <c r="I1767">
        <v>12.45</v>
      </c>
      <c r="J1767">
        <f t="shared" si="26"/>
        <v>25.831325301204824</v>
      </c>
    </row>
    <row r="1768" spans="1:10" x14ac:dyDescent="0.25">
      <c r="A1768">
        <v>1</v>
      </c>
      <c r="B1768">
        <v>1</v>
      </c>
      <c r="C1768">
        <v>1</v>
      </c>
      <c r="D1768">
        <v>13</v>
      </c>
      <c r="E1768">
        <v>8</v>
      </c>
      <c r="F1768">
        <v>16</v>
      </c>
      <c r="G1768" t="s">
        <v>38</v>
      </c>
      <c r="H1768">
        <v>223.8</v>
      </c>
      <c r="I1768">
        <v>10.15</v>
      </c>
      <c r="J1768">
        <f t="shared" si="26"/>
        <v>22.049261083743843</v>
      </c>
    </row>
    <row r="1769" spans="1:10" x14ac:dyDescent="0.25">
      <c r="A1769">
        <v>1</v>
      </c>
      <c r="B1769">
        <v>1</v>
      </c>
      <c r="C1769">
        <v>1</v>
      </c>
      <c r="D1769">
        <v>13</v>
      </c>
      <c r="E1769">
        <v>8</v>
      </c>
      <c r="F1769">
        <v>17</v>
      </c>
      <c r="G1769" t="s">
        <v>38</v>
      </c>
      <c r="H1769">
        <v>72.8</v>
      </c>
      <c r="I1769">
        <v>15.53</v>
      </c>
      <c r="J1769">
        <f t="shared" si="26"/>
        <v>4.6877012234385065</v>
      </c>
    </row>
    <row r="1770" spans="1:10" x14ac:dyDescent="0.25">
      <c r="A1770">
        <v>1</v>
      </c>
      <c r="B1770">
        <v>1</v>
      </c>
      <c r="C1770">
        <v>1</v>
      </c>
      <c r="D1770">
        <v>13</v>
      </c>
      <c r="E1770">
        <v>8</v>
      </c>
      <c r="F1770">
        <v>19</v>
      </c>
      <c r="G1770" t="s">
        <v>38</v>
      </c>
      <c r="H1770">
        <v>67.3</v>
      </c>
      <c r="I1770">
        <v>14.76</v>
      </c>
      <c r="J1770">
        <f t="shared" si="26"/>
        <v>4.5596205962059617</v>
      </c>
    </row>
    <row r="1771" spans="1:10" x14ac:dyDescent="0.25">
      <c r="A1771">
        <v>1</v>
      </c>
      <c r="B1771">
        <v>1</v>
      </c>
      <c r="C1771">
        <v>1</v>
      </c>
      <c r="D1771">
        <v>13</v>
      </c>
      <c r="E1771">
        <v>8</v>
      </c>
      <c r="F1771">
        <v>20</v>
      </c>
      <c r="G1771" t="s">
        <v>38</v>
      </c>
      <c r="H1771">
        <v>199.6</v>
      </c>
      <c r="I1771">
        <v>9.6199999999999992</v>
      </c>
      <c r="J1771">
        <f t="shared" ref="J1771:J1834" si="27">H1771/I1771</f>
        <v>20.74844074844075</v>
      </c>
    </row>
    <row r="1772" spans="1:10" x14ac:dyDescent="0.25">
      <c r="A1772">
        <v>1</v>
      </c>
      <c r="B1772">
        <v>1</v>
      </c>
      <c r="C1772">
        <v>1</v>
      </c>
      <c r="D1772">
        <v>13</v>
      </c>
      <c r="E1772">
        <v>9</v>
      </c>
      <c r="F1772">
        <v>0</v>
      </c>
      <c r="G1772" t="s">
        <v>38</v>
      </c>
      <c r="H1772">
        <v>331.5</v>
      </c>
      <c r="I1772">
        <v>10.44</v>
      </c>
      <c r="J1772">
        <f t="shared" si="27"/>
        <v>31.752873563218394</v>
      </c>
    </row>
    <row r="1773" spans="1:10" x14ac:dyDescent="0.25">
      <c r="A1773">
        <v>1</v>
      </c>
      <c r="B1773">
        <v>1</v>
      </c>
      <c r="C1773">
        <v>1</v>
      </c>
      <c r="D1773">
        <v>13</v>
      </c>
      <c r="E1773">
        <v>9</v>
      </c>
      <c r="F1773">
        <v>1</v>
      </c>
      <c r="G1773" t="s">
        <v>38</v>
      </c>
      <c r="H1773">
        <v>1507.3</v>
      </c>
      <c r="I1773">
        <v>25.09</v>
      </c>
      <c r="J1773">
        <f t="shared" si="27"/>
        <v>60.075727381426859</v>
      </c>
    </row>
    <row r="1774" spans="1:10" x14ac:dyDescent="0.25">
      <c r="A1774">
        <v>1</v>
      </c>
      <c r="B1774">
        <v>1</v>
      </c>
      <c r="C1774">
        <v>1</v>
      </c>
      <c r="D1774">
        <v>13</v>
      </c>
      <c r="E1774">
        <v>9</v>
      </c>
      <c r="F1774">
        <v>2</v>
      </c>
      <c r="G1774" t="s">
        <v>38</v>
      </c>
      <c r="H1774">
        <v>410.7</v>
      </c>
      <c r="I1774">
        <v>7.12</v>
      </c>
      <c r="J1774">
        <f t="shared" si="27"/>
        <v>57.682584269662918</v>
      </c>
    </row>
    <row r="1775" spans="1:10" x14ac:dyDescent="0.25">
      <c r="A1775">
        <v>1</v>
      </c>
      <c r="B1775">
        <v>1</v>
      </c>
      <c r="C1775">
        <v>1</v>
      </c>
      <c r="D1775">
        <v>13</v>
      </c>
      <c r="E1775">
        <v>9</v>
      </c>
      <c r="F1775">
        <v>3</v>
      </c>
      <c r="G1775" t="s">
        <v>38</v>
      </c>
      <c r="H1775">
        <v>393.2</v>
      </c>
      <c r="I1775">
        <v>7.13</v>
      </c>
      <c r="J1775">
        <f t="shared" si="27"/>
        <v>55.147265077138847</v>
      </c>
    </row>
    <row r="1776" spans="1:10" x14ac:dyDescent="0.25">
      <c r="A1776">
        <v>1</v>
      </c>
      <c r="B1776">
        <v>1</v>
      </c>
      <c r="C1776">
        <v>1</v>
      </c>
      <c r="D1776">
        <v>13</v>
      </c>
      <c r="E1776">
        <v>9</v>
      </c>
      <c r="F1776">
        <v>4</v>
      </c>
      <c r="G1776" t="s">
        <v>39</v>
      </c>
      <c r="H1776">
        <v>1220.4000000000001</v>
      </c>
      <c r="I1776">
        <v>22.06</v>
      </c>
      <c r="J1776">
        <f t="shared" si="27"/>
        <v>55.321849501359935</v>
      </c>
    </row>
    <row r="1777" spans="1:10" x14ac:dyDescent="0.25">
      <c r="A1777">
        <v>1</v>
      </c>
      <c r="B1777">
        <v>1</v>
      </c>
      <c r="C1777">
        <v>1</v>
      </c>
      <c r="D1777">
        <v>13</v>
      </c>
      <c r="E1777">
        <v>9</v>
      </c>
      <c r="F1777">
        <v>5</v>
      </c>
      <c r="G1777" t="s">
        <v>38</v>
      </c>
      <c r="H1777">
        <v>603</v>
      </c>
      <c r="I1777">
        <v>10.67</v>
      </c>
      <c r="J1777">
        <f t="shared" si="27"/>
        <v>56.513589503280222</v>
      </c>
    </row>
    <row r="1778" spans="1:10" x14ac:dyDescent="0.25">
      <c r="A1778">
        <v>1</v>
      </c>
      <c r="B1778">
        <v>1</v>
      </c>
      <c r="C1778">
        <v>1</v>
      </c>
      <c r="D1778">
        <v>13</v>
      </c>
      <c r="E1778">
        <v>9</v>
      </c>
      <c r="F1778">
        <v>6</v>
      </c>
      <c r="G1778" t="s">
        <v>38</v>
      </c>
      <c r="H1778">
        <v>437.6</v>
      </c>
      <c r="I1778">
        <v>8.2899999999999991</v>
      </c>
      <c r="J1778">
        <f t="shared" si="27"/>
        <v>52.786489746682761</v>
      </c>
    </row>
    <row r="1779" spans="1:10" x14ac:dyDescent="0.25">
      <c r="A1779">
        <v>1</v>
      </c>
      <c r="B1779">
        <v>1</v>
      </c>
      <c r="C1779">
        <v>1</v>
      </c>
      <c r="D1779">
        <v>13</v>
      </c>
      <c r="E1779">
        <v>9</v>
      </c>
      <c r="F1779">
        <v>7</v>
      </c>
      <c r="G1779" t="s">
        <v>38</v>
      </c>
      <c r="H1779">
        <v>378.3</v>
      </c>
      <c r="I1779">
        <v>7.72</v>
      </c>
      <c r="J1779">
        <f t="shared" si="27"/>
        <v>49.002590673575135</v>
      </c>
    </row>
    <row r="1780" spans="1:10" x14ac:dyDescent="0.25">
      <c r="A1780">
        <v>1</v>
      </c>
      <c r="B1780">
        <v>1</v>
      </c>
      <c r="C1780">
        <v>1</v>
      </c>
      <c r="D1780">
        <v>13</v>
      </c>
      <c r="E1780">
        <v>9</v>
      </c>
      <c r="F1780">
        <v>8</v>
      </c>
      <c r="G1780" t="s">
        <v>38</v>
      </c>
      <c r="H1780">
        <v>174.6</v>
      </c>
      <c r="I1780">
        <v>5.21</v>
      </c>
      <c r="J1780">
        <f t="shared" si="27"/>
        <v>33.512476007677542</v>
      </c>
    </row>
    <row r="1781" spans="1:10" x14ac:dyDescent="0.25">
      <c r="A1781">
        <v>1</v>
      </c>
      <c r="B1781">
        <v>1</v>
      </c>
      <c r="C1781">
        <v>1</v>
      </c>
      <c r="D1781">
        <v>13</v>
      </c>
      <c r="E1781">
        <v>9</v>
      </c>
      <c r="F1781">
        <v>9</v>
      </c>
      <c r="G1781" t="s">
        <v>38</v>
      </c>
      <c r="H1781">
        <v>970.6</v>
      </c>
      <c r="I1781">
        <v>21.1</v>
      </c>
      <c r="J1781">
        <f t="shared" si="27"/>
        <v>46</v>
      </c>
    </row>
    <row r="1782" spans="1:10" x14ac:dyDescent="0.25">
      <c r="A1782">
        <v>1</v>
      </c>
      <c r="B1782">
        <v>1</v>
      </c>
      <c r="C1782">
        <v>1</v>
      </c>
      <c r="D1782">
        <v>13</v>
      </c>
      <c r="E1782">
        <v>9</v>
      </c>
      <c r="F1782">
        <v>10</v>
      </c>
      <c r="G1782" t="s">
        <v>38</v>
      </c>
      <c r="H1782">
        <v>806.6</v>
      </c>
      <c r="I1782">
        <v>18.62</v>
      </c>
      <c r="J1782">
        <f t="shared" si="27"/>
        <v>43.319011815252416</v>
      </c>
    </row>
    <row r="1783" spans="1:10" x14ac:dyDescent="0.25">
      <c r="A1783">
        <v>1</v>
      </c>
      <c r="B1783">
        <v>1</v>
      </c>
      <c r="C1783">
        <v>1</v>
      </c>
      <c r="D1783">
        <v>13</v>
      </c>
      <c r="E1783">
        <v>9</v>
      </c>
      <c r="F1783">
        <v>11</v>
      </c>
      <c r="G1783" t="s">
        <v>38</v>
      </c>
      <c r="H1783">
        <v>330.2</v>
      </c>
      <c r="I1783">
        <v>8.2899999999999991</v>
      </c>
      <c r="J1783">
        <f t="shared" si="27"/>
        <v>39.831121833534382</v>
      </c>
    </row>
    <row r="1784" spans="1:10" x14ac:dyDescent="0.25">
      <c r="A1784">
        <v>1</v>
      </c>
      <c r="B1784">
        <v>1</v>
      </c>
      <c r="C1784">
        <v>1</v>
      </c>
      <c r="D1784">
        <v>13</v>
      </c>
      <c r="E1784">
        <v>9</v>
      </c>
      <c r="F1784">
        <v>12</v>
      </c>
      <c r="G1784" t="s">
        <v>38</v>
      </c>
      <c r="H1784">
        <v>253.3</v>
      </c>
      <c r="I1784">
        <v>7.65</v>
      </c>
      <c r="J1784">
        <f t="shared" si="27"/>
        <v>33.111111111111114</v>
      </c>
    </row>
    <row r="1785" spans="1:10" x14ac:dyDescent="0.25">
      <c r="A1785">
        <v>1</v>
      </c>
      <c r="B1785">
        <v>1</v>
      </c>
      <c r="C1785">
        <v>1</v>
      </c>
      <c r="D1785">
        <v>13</v>
      </c>
      <c r="E1785">
        <v>9</v>
      </c>
      <c r="F1785">
        <v>13</v>
      </c>
      <c r="G1785" t="s">
        <v>39</v>
      </c>
      <c r="H1785">
        <v>593.29999999999995</v>
      </c>
      <c r="I1785">
        <v>21.26</v>
      </c>
      <c r="J1785">
        <f t="shared" si="27"/>
        <v>27.906867356538097</v>
      </c>
    </row>
    <row r="1786" spans="1:10" x14ac:dyDescent="0.25">
      <c r="A1786">
        <v>1</v>
      </c>
      <c r="B1786">
        <v>1</v>
      </c>
      <c r="C1786">
        <v>1</v>
      </c>
      <c r="D1786">
        <v>13</v>
      </c>
      <c r="E1786">
        <v>9</v>
      </c>
      <c r="F1786">
        <v>14</v>
      </c>
      <c r="G1786" t="s">
        <v>39</v>
      </c>
      <c r="H1786">
        <v>1152.9000000000001</v>
      </c>
      <c r="I1786">
        <v>40.92</v>
      </c>
      <c r="J1786">
        <f t="shared" si="27"/>
        <v>28.174486803519063</v>
      </c>
    </row>
    <row r="1787" spans="1:10" x14ac:dyDescent="0.25">
      <c r="A1787">
        <v>1</v>
      </c>
      <c r="B1787">
        <v>1</v>
      </c>
      <c r="C1787">
        <v>1</v>
      </c>
      <c r="D1787">
        <v>13</v>
      </c>
      <c r="E1787">
        <v>9</v>
      </c>
      <c r="F1787">
        <v>15</v>
      </c>
      <c r="G1787" t="s">
        <v>39</v>
      </c>
      <c r="H1787">
        <v>417.4</v>
      </c>
      <c r="I1787">
        <v>15.55</v>
      </c>
      <c r="J1787">
        <f t="shared" si="27"/>
        <v>26.842443729903533</v>
      </c>
    </row>
    <row r="1788" spans="1:10" x14ac:dyDescent="0.25">
      <c r="A1788">
        <v>1</v>
      </c>
      <c r="B1788">
        <v>1</v>
      </c>
      <c r="C1788">
        <v>1</v>
      </c>
      <c r="D1788">
        <v>13</v>
      </c>
      <c r="E1788">
        <v>9</v>
      </c>
      <c r="F1788">
        <v>16</v>
      </c>
      <c r="G1788" t="s">
        <v>38</v>
      </c>
      <c r="H1788">
        <v>155.30000000000001</v>
      </c>
      <c r="I1788">
        <v>9.1300000000000008</v>
      </c>
      <c r="J1788">
        <f t="shared" si="27"/>
        <v>17.00985761226725</v>
      </c>
    </row>
    <row r="1789" spans="1:10" x14ac:dyDescent="0.25">
      <c r="A1789">
        <v>1</v>
      </c>
      <c r="B1789">
        <v>1</v>
      </c>
      <c r="C1789">
        <v>1</v>
      </c>
      <c r="D1789">
        <v>13</v>
      </c>
      <c r="E1789">
        <v>9</v>
      </c>
      <c r="F1789">
        <v>17</v>
      </c>
      <c r="G1789" t="s">
        <v>38</v>
      </c>
      <c r="H1789">
        <v>125.9</v>
      </c>
      <c r="I1789">
        <v>10.45</v>
      </c>
      <c r="J1789">
        <f t="shared" si="27"/>
        <v>12.047846889952154</v>
      </c>
    </row>
    <row r="1790" spans="1:10" x14ac:dyDescent="0.25">
      <c r="A1790">
        <v>1</v>
      </c>
      <c r="B1790">
        <v>1</v>
      </c>
      <c r="C1790">
        <v>1</v>
      </c>
      <c r="D1790">
        <v>13</v>
      </c>
      <c r="E1790">
        <v>9</v>
      </c>
      <c r="F1790">
        <v>18</v>
      </c>
      <c r="G1790" t="s">
        <v>38</v>
      </c>
      <c r="H1790">
        <v>21.8</v>
      </c>
      <c r="I1790">
        <v>25.75</v>
      </c>
      <c r="J1790">
        <f t="shared" si="27"/>
        <v>0.84660194174757286</v>
      </c>
    </row>
    <row r="1791" spans="1:10" x14ac:dyDescent="0.25">
      <c r="A1791">
        <v>1</v>
      </c>
      <c r="B1791">
        <v>1</v>
      </c>
      <c r="C1791">
        <v>1</v>
      </c>
      <c r="D1791">
        <v>13</v>
      </c>
      <c r="E1791">
        <v>9</v>
      </c>
      <c r="F1791">
        <v>19</v>
      </c>
      <c r="G1791" t="s">
        <v>39</v>
      </c>
      <c r="H1791">
        <v>76</v>
      </c>
      <c r="I1791">
        <v>13</v>
      </c>
      <c r="J1791">
        <f t="shared" si="27"/>
        <v>5.8461538461538458</v>
      </c>
    </row>
    <row r="1792" spans="1:10" x14ac:dyDescent="0.25">
      <c r="A1792">
        <v>1</v>
      </c>
      <c r="B1792">
        <v>1</v>
      </c>
      <c r="C1792">
        <v>1</v>
      </c>
      <c r="D1792">
        <v>13</v>
      </c>
      <c r="E1792">
        <v>9</v>
      </c>
      <c r="F1792">
        <v>20</v>
      </c>
      <c r="G1792" t="s">
        <v>38</v>
      </c>
      <c r="H1792">
        <v>187.8</v>
      </c>
      <c r="I1792">
        <v>8.5299999999999994</v>
      </c>
      <c r="J1792">
        <f t="shared" si="27"/>
        <v>22.016412661195783</v>
      </c>
    </row>
    <row r="1793" spans="1:10" x14ac:dyDescent="0.25">
      <c r="A1793">
        <v>1</v>
      </c>
      <c r="B1793">
        <v>1</v>
      </c>
      <c r="C1793">
        <v>1</v>
      </c>
      <c r="D1793">
        <v>13</v>
      </c>
      <c r="E1793">
        <v>9</v>
      </c>
      <c r="F1793">
        <v>21</v>
      </c>
      <c r="G1793" t="s">
        <v>38</v>
      </c>
      <c r="H1793">
        <v>161.19999999999999</v>
      </c>
      <c r="I1793">
        <v>10.56</v>
      </c>
      <c r="J1793">
        <f t="shared" si="27"/>
        <v>15.265151515151514</v>
      </c>
    </row>
    <row r="1794" spans="1:10" x14ac:dyDescent="0.25">
      <c r="A1794">
        <v>1</v>
      </c>
      <c r="B1794">
        <v>1</v>
      </c>
      <c r="C1794">
        <v>1</v>
      </c>
      <c r="D1794">
        <v>13</v>
      </c>
      <c r="E1794">
        <v>9</v>
      </c>
      <c r="F1794">
        <v>22</v>
      </c>
      <c r="G1794" t="s">
        <v>38</v>
      </c>
      <c r="H1794">
        <v>87</v>
      </c>
      <c r="I1794">
        <v>15.41</v>
      </c>
      <c r="J1794">
        <f t="shared" si="27"/>
        <v>5.6456846203763789</v>
      </c>
    </row>
    <row r="1795" spans="1:10" x14ac:dyDescent="0.25">
      <c r="A1795">
        <v>1</v>
      </c>
      <c r="B1795">
        <v>1</v>
      </c>
      <c r="C1795">
        <v>1</v>
      </c>
      <c r="D1795">
        <v>13</v>
      </c>
      <c r="E1795">
        <v>10</v>
      </c>
      <c r="F1795">
        <v>0</v>
      </c>
      <c r="G1795" t="s">
        <v>38</v>
      </c>
      <c r="H1795">
        <v>458.3</v>
      </c>
      <c r="I1795">
        <v>11.49</v>
      </c>
      <c r="J1795">
        <f t="shared" si="27"/>
        <v>39.886858137510877</v>
      </c>
    </row>
    <row r="1796" spans="1:10" x14ac:dyDescent="0.25">
      <c r="A1796">
        <v>1</v>
      </c>
      <c r="B1796">
        <v>1</v>
      </c>
      <c r="C1796">
        <v>1</v>
      </c>
      <c r="D1796">
        <v>13</v>
      </c>
      <c r="E1796">
        <v>10</v>
      </c>
      <c r="F1796">
        <v>1</v>
      </c>
      <c r="G1796" t="s">
        <v>38</v>
      </c>
      <c r="H1796">
        <v>2224.3000000000002</v>
      </c>
      <c r="I1796">
        <v>54.1</v>
      </c>
      <c r="J1796">
        <f t="shared" si="27"/>
        <v>41.11460258780037</v>
      </c>
    </row>
    <row r="1797" spans="1:10" x14ac:dyDescent="0.25">
      <c r="A1797">
        <v>1</v>
      </c>
      <c r="B1797">
        <v>1</v>
      </c>
      <c r="C1797">
        <v>1</v>
      </c>
      <c r="D1797">
        <v>13</v>
      </c>
      <c r="E1797">
        <v>10</v>
      </c>
      <c r="F1797">
        <v>2</v>
      </c>
      <c r="G1797" t="s">
        <v>38</v>
      </c>
      <c r="H1797">
        <v>679.7</v>
      </c>
      <c r="I1797">
        <v>11.43</v>
      </c>
      <c r="J1797">
        <f t="shared" si="27"/>
        <v>59.466316710411206</v>
      </c>
    </row>
    <row r="1798" spans="1:10" x14ac:dyDescent="0.25">
      <c r="A1798">
        <v>1</v>
      </c>
      <c r="B1798">
        <v>1</v>
      </c>
      <c r="C1798">
        <v>1</v>
      </c>
      <c r="D1798">
        <v>13</v>
      </c>
      <c r="E1798">
        <v>10</v>
      </c>
      <c r="F1798">
        <v>3</v>
      </c>
      <c r="G1798" t="s">
        <v>38</v>
      </c>
      <c r="H1798">
        <v>396.5</v>
      </c>
      <c r="I1798">
        <v>6.93</v>
      </c>
      <c r="J1798">
        <f t="shared" si="27"/>
        <v>57.215007215007219</v>
      </c>
    </row>
    <row r="1799" spans="1:10" x14ac:dyDescent="0.25">
      <c r="A1799">
        <v>1</v>
      </c>
      <c r="B1799">
        <v>1</v>
      </c>
      <c r="C1799">
        <v>1</v>
      </c>
      <c r="D1799">
        <v>13</v>
      </c>
      <c r="E1799">
        <v>10</v>
      </c>
      <c r="F1799">
        <v>4</v>
      </c>
      <c r="G1799" t="s">
        <v>38</v>
      </c>
      <c r="H1799">
        <v>806.9</v>
      </c>
      <c r="I1799">
        <v>14.13</v>
      </c>
      <c r="J1799">
        <f t="shared" si="27"/>
        <v>57.105449398443021</v>
      </c>
    </row>
    <row r="1800" spans="1:10" x14ac:dyDescent="0.25">
      <c r="A1800">
        <v>1</v>
      </c>
      <c r="B1800">
        <v>1</v>
      </c>
      <c r="C1800">
        <v>1</v>
      </c>
      <c r="D1800">
        <v>13</v>
      </c>
      <c r="E1800">
        <v>10</v>
      </c>
      <c r="F1800">
        <v>5</v>
      </c>
      <c r="G1800" t="s">
        <v>38</v>
      </c>
      <c r="H1800">
        <v>406.8</v>
      </c>
      <c r="I1800">
        <v>7.76</v>
      </c>
      <c r="J1800">
        <f t="shared" si="27"/>
        <v>52.422680412371136</v>
      </c>
    </row>
    <row r="1801" spans="1:10" x14ac:dyDescent="0.25">
      <c r="A1801">
        <v>1</v>
      </c>
      <c r="B1801">
        <v>1</v>
      </c>
      <c r="C1801">
        <v>1</v>
      </c>
      <c r="D1801">
        <v>13</v>
      </c>
      <c r="E1801">
        <v>10</v>
      </c>
      <c r="F1801">
        <v>6</v>
      </c>
      <c r="G1801" t="s">
        <v>38</v>
      </c>
      <c r="H1801">
        <v>295.39999999999998</v>
      </c>
      <c r="I1801">
        <v>6.09</v>
      </c>
      <c r="J1801">
        <f t="shared" si="27"/>
        <v>48.505747126436781</v>
      </c>
    </row>
    <row r="1802" spans="1:10" x14ac:dyDescent="0.25">
      <c r="A1802">
        <v>1</v>
      </c>
      <c r="B1802">
        <v>1</v>
      </c>
      <c r="C1802">
        <v>1</v>
      </c>
      <c r="D1802">
        <v>13</v>
      </c>
      <c r="E1802">
        <v>10</v>
      </c>
      <c r="F1802">
        <v>7</v>
      </c>
      <c r="G1802" t="s">
        <v>38</v>
      </c>
      <c r="H1802">
        <v>397</v>
      </c>
      <c r="I1802">
        <v>7.65</v>
      </c>
      <c r="J1802">
        <f t="shared" si="27"/>
        <v>51.895424836601308</v>
      </c>
    </row>
    <row r="1803" spans="1:10" x14ac:dyDescent="0.25">
      <c r="A1803">
        <v>1</v>
      </c>
      <c r="B1803">
        <v>1</v>
      </c>
      <c r="C1803">
        <v>1</v>
      </c>
      <c r="D1803">
        <v>13</v>
      </c>
      <c r="E1803">
        <v>10</v>
      </c>
      <c r="F1803">
        <v>8</v>
      </c>
      <c r="G1803" t="s">
        <v>38</v>
      </c>
      <c r="H1803">
        <v>1309</v>
      </c>
      <c r="I1803">
        <v>26.2</v>
      </c>
      <c r="J1803">
        <f t="shared" si="27"/>
        <v>49.961832061068705</v>
      </c>
    </row>
    <row r="1804" spans="1:10" x14ac:dyDescent="0.25">
      <c r="A1804">
        <v>1</v>
      </c>
      <c r="B1804">
        <v>1</v>
      </c>
      <c r="C1804">
        <v>1</v>
      </c>
      <c r="D1804">
        <v>13</v>
      </c>
      <c r="E1804">
        <v>10</v>
      </c>
      <c r="F1804">
        <v>9</v>
      </c>
      <c r="G1804" t="s">
        <v>38</v>
      </c>
      <c r="H1804">
        <v>594.79999999999995</v>
      </c>
      <c r="I1804">
        <v>13.13</v>
      </c>
      <c r="J1804">
        <f t="shared" si="27"/>
        <v>45.300837776085295</v>
      </c>
    </row>
    <row r="1805" spans="1:10" x14ac:dyDescent="0.25">
      <c r="A1805">
        <v>1</v>
      </c>
      <c r="B1805">
        <v>1</v>
      </c>
      <c r="C1805">
        <v>1</v>
      </c>
      <c r="D1805">
        <v>13</v>
      </c>
      <c r="E1805">
        <v>10</v>
      </c>
      <c r="F1805">
        <v>10</v>
      </c>
      <c r="G1805" t="s">
        <v>38</v>
      </c>
      <c r="H1805">
        <v>1261.7</v>
      </c>
      <c r="I1805">
        <v>27.28</v>
      </c>
      <c r="J1805">
        <f t="shared" si="27"/>
        <v>46.25</v>
      </c>
    </row>
    <row r="1806" spans="1:10" x14ac:dyDescent="0.25">
      <c r="A1806">
        <v>1</v>
      </c>
      <c r="B1806">
        <v>1</v>
      </c>
      <c r="C1806">
        <v>1</v>
      </c>
      <c r="D1806">
        <v>13</v>
      </c>
      <c r="E1806">
        <v>10</v>
      </c>
      <c r="F1806">
        <v>11</v>
      </c>
      <c r="G1806" t="s">
        <v>38</v>
      </c>
      <c r="H1806">
        <v>569.9</v>
      </c>
      <c r="I1806">
        <v>13.33</v>
      </c>
      <c r="J1806">
        <f t="shared" si="27"/>
        <v>42.753188297074267</v>
      </c>
    </row>
    <row r="1807" spans="1:10" x14ac:dyDescent="0.25">
      <c r="A1807">
        <v>1</v>
      </c>
      <c r="B1807">
        <v>1</v>
      </c>
      <c r="C1807">
        <v>1</v>
      </c>
      <c r="D1807">
        <v>13</v>
      </c>
      <c r="E1807">
        <v>10</v>
      </c>
      <c r="F1807">
        <v>12</v>
      </c>
      <c r="G1807" t="s">
        <v>38</v>
      </c>
      <c r="H1807">
        <v>1027.8</v>
      </c>
      <c r="I1807">
        <v>25.28</v>
      </c>
      <c r="J1807">
        <f t="shared" si="27"/>
        <v>40.656645569620252</v>
      </c>
    </row>
    <row r="1808" spans="1:10" x14ac:dyDescent="0.25">
      <c r="A1808">
        <v>1</v>
      </c>
      <c r="B1808">
        <v>1</v>
      </c>
      <c r="C1808">
        <v>1</v>
      </c>
      <c r="D1808">
        <v>13</v>
      </c>
      <c r="E1808">
        <v>10</v>
      </c>
      <c r="F1808">
        <v>13</v>
      </c>
      <c r="G1808" t="s">
        <v>38</v>
      </c>
      <c r="H1808">
        <v>253.1</v>
      </c>
      <c r="I1808">
        <v>9.81</v>
      </c>
      <c r="J1808">
        <f t="shared" si="27"/>
        <v>25.800203873598367</v>
      </c>
    </row>
    <row r="1809" spans="1:10" x14ac:dyDescent="0.25">
      <c r="A1809">
        <v>1</v>
      </c>
      <c r="B1809">
        <v>1</v>
      </c>
      <c r="C1809">
        <v>1</v>
      </c>
      <c r="D1809">
        <v>13</v>
      </c>
      <c r="E1809">
        <v>10</v>
      </c>
      <c r="F1809">
        <v>14</v>
      </c>
      <c r="G1809" t="s">
        <v>38</v>
      </c>
      <c r="H1809">
        <v>592.29999999999995</v>
      </c>
      <c r="I1809">
        <v>21.39</v>
      </c>
      <c r="J1809">
        <f t="shared" si="27"/>
        <v>27.690509583917716</v>
      </c>
    </row>
    <row r="1810" spans="1:10" x14ac:dyDescent="0.25">
      <c r="A1810">
        <v>1</v>
      </c>
      <c r="B1810">
        <v>1</v>
      </c>
      <c r="C1810">
        <v>1</v>
      </c>
      <c r="D1810">
        <v>13</v>
      </c>
      <c r="E1810">
        <v>10</v>
      </c>
      <c r="F1810">
        <v>15</v>
      </c>
      <c r="G1810" t="s">
        <v>38</v>
      </c>
      <c r="H1810">
        <v>155.5</v>
      </c>
      <c r="I1810">
        <v>10.02</v>
      </c>
      <c r="J1810">
        <f t="shared" si="27"/>
        <v>15.518962075848304</v>
      </c>
    </row>
    <row r="1811" spans="1:10" x14ac:dyDescent="0.25">
      <c r="A1811">
        <v>1</v>
      </c>
      <c r="B1811">
        <v>1</v>
      </c>
      <c r="C1811">
        <v>1</v>
      </c>
      <c r="D1811">
        <v>13</v>
      </c>
      <c r="E1811">
        <v>10</v>
      </c>
      <c r="F1811">
        <v>16</v>
      </c>
      <c r="G1811" t="s">
        <v>38</v>
      </c>
      <c r="H1811">
        <v>135.69999999999999</v>
      </c>
      <c r="I1811">
        <v>10.77</v>
      </c>
      <c r="J1811">
        <f t="shared" si="27"/>
        <v>12.599814298978643</v>
      </c>
    </row>
    <row r="1812" spans="1:10" x14ac:dyDescent="0.25">
      <c r="A1812">
        <v>1</v>
      </c>
      <c r="B1812">
        <v>1</v>
      </c>
      <c r="C1812">
        <v>1</v>
      </c>
      <c r="D1812">
        <v>13</v>
      </c>
      <c r="E1812">
        <v>10</v>
      </c>
      <c r="F1812">
        <v>17</v>
      </c>
      <c r="G1812" t="s">
        <v>38</v>
      </c>
      <c r="H1812">
        <v>89.3</v>
      </c>
      <c r="I1812">
        <v>13.92</v>
      </c>
      <c r="J1812">
        <f t="shared" si="27"/>
        <v>6.4152298850574709</v>
      </c>
    </row>
    <row r="1813" spans="1:10" x14ac:dyDescent="0.25">
      <c r="A1813">
        <v>1</v>
      </c>
      <c r="B1813">
        <v>1</v>
      </c>
      <c r="C1813">
        <v>1</v>
      </c>
      <c r="D1813">
        <v>13</v>
      </c>
      <c r="E1813">
        <v>10</v>
      </c>
      <c r="F1813">
        <v>18</v>
      </c>
      <c r="G1813" t="s">
        <v>38</v>
      </c>
      <c r="H1813">
        <v>88</v>
      </c>
      <c r="I1813">
        <v>12.93</v>
      </c>
      <c r="J1813">
        <f t="shared" si="27"/>
        <v>6.8058778035576184</v>
      </c>
    </row>
    <row r="1814" spans="1:10" x14ac:dyDescent="0.25">
      <c r="A1814">
        <v>1</v>
      </c>
      <c r="B1814">
        <v>1</v>
      </c>
      <c r="C1814">
        <v>1</v>
      </c>
      <c r="D1814">
        <v>13</v>
      </c>
      <c r="E1814">
        <v>10</v>
      </c>
      <c r="F1814">
        <v>19</v>
      </c>
      <c r="G1814" t="s">
        <v>38</v>
      </c>
      <c r="H1814">
        <v>74</v>
      </c>
      <c r="I1814">
        <v>14.65</v>
      </c>
      <c r="J1814">
        <f t="shared" si="27"/>
        <v>5.0511945392491464</v>
      </c>
    </row>
    <row r="1815" spans="1:10" x14ac:dyDescent="0.25">
      <c r="A1815">
        <v>1</v>
      </c>
      <c r="B1815">
        <v>1</v>
      </c>
      <c r="C1815">
        <v>1</v>
      </c>
      <c r="D1815">
        <v>13</v>
      </c>
      <c r="E1815">
        <v>10</v>
      </c>
      <c r="F1815">
        <v>20</v>
      </c>
      <c r="G1815" t="s">
        <v>38</v>
      </c>
      <c r="H1815">
        <v>126.8</v>
      </c>
      <c r="I1815">
        <v>10.16</v>
      </c>
      <c r="J1815">
        <f t="shared" si="27"/>
        <v>12.48031496062992</v>
      </c>
    </row>
    <row r="1816" spans="1:10" x14ac:dyDescent="0.25">
      <c r="A1816">
        <v>1</v>
      </c>
      <c r="B1816">
        <v>1</v>
      </c>
      <c r="C1816">
        <v>1</v>
      </c>
      <c r="D1816">
        <v>13</v>
      </c>
      <c r="E1816">
        <v>10</v>
      </c>
      <c r="F1816">
        <v>21</v>
      </c>
      <c r="G1816" t="s">
        <v>38</v>
      </c>
      <c r="H1816">
        <v>135</v>
      </c>
      <c r="I1816">
        <v>10.199999999999999</v>
      </c>
      <c r="J1816">
        <f t="shared" si="27"/>
        <v>13.23529411764706</v>
      </c>
    </row>
    <row r="1817" spans="1:10" x14ac:dyDescent="0.25">
      <c r="A1817">
        <v>1</v>
      </c>
      <c r="B1817">
        <v>1</v>
      </c>
      <c r="C1817">
        <v>1</v>
      </c>
      <c r="D1817">
        <v>13</v>
      </c>
      <c r="E1817">
        <v>11</v>
      </c>
      <c r="F1817">
        <v>0</v>
      </c>
      <c r="G1817" t="s">
        <v>38</v>
      </c>
      <c r="H1817">
        <v>282.3</v>
      </c>
      <c r="I1817">
        <v>6.98</v>
      </c>
      <c r="J1817">
        <f t="shared" si="27"/>
        <v>40.44412607449857</v>
      </c>
    </row>
    <row r="1818" spans="1:10" x14ac:dyDescent="0.25">
      <c r="A1818">
        <v>1</v>
      </c>
      <c r="B1818">
        <v>1</v>
      </c>
      <c r="C1818">
        <v>1</v>
      </c>
      <c r="D1818">
        <v>13</v>
      </c>
      <c r="E1818">
        <v>11</v>
      </c>
      <c r="F1818">
        <v>1</v>
      </c>
      <c r="G1818" t="s">
        <v>38</v>
      </c>
      <c r="H1818">
        <v>1309.3</v>
      </c>
      <c r="I1818">
        <v>21.82</v>
      </c>
      <c r="J1818">
        <f t="shared" si="27"/>
        <v>60.004582951420709</v>
      </c>
    </row>
    <row r="1819" spans="1:10" x14ac:dyDescent="0.25">
      <c r="A1819">
        <v>1</v>
      </c>
      <c r="B1819">
        <v>1</v>
      </c>
      <c r="C1819">
        <v>1</v>
      </c>
      <c r="D1819">
        <v>13</v>
      </c>
      <c r="E1819">
        <v>11</v>
      </c>
      <c r="F1819">
        <v>2</v>
      </c>
      <c r="G1819" t="s">
        <v>38</v>
      </c>
      <c r="H1819">
        <v>882.7</v>
      </c>
      <c r="I1819">
        <v>14.79</v>
      </c>
      <c r="J1819">
        <f t="shared" si="27"/>
        <v>59.682217714672085</v>
      </c>
    </row>
    <row r="1820" spans="1:10" x14ac:dyDescent="0.25">
      <c r="A1820">
        <v>1</v>
      </c>
      <c r="B1820">
        <v>1</v>
      </c>
      <c r="C1820">
        <v>1</v>
      </c>
      <c r="D1820">
        <v>13</v>
      </c>
      <c r="E1820">
        <v>11</v>
      </c>
      <c r="F1820">
        <v>3</v>
      </c>
      <c r="G1820" t="s">
        <v>38</v>
      </c>
      <c r="H1820">
        <v>713.6</v>
      </c>
      <c r="I1820">
        <v>12</v>
      </c>
      <c r="J1820">
        <f t="shared" si="27"/>
        <v>59.466666666666669</v>
      </c>
    </row>
    <row r="1821" spans="1:10" x14ac:dyDescent="0.25">
      <c r="A1821">
        <v>1</v>
      </c>
      <c r="B1821">
        <v>1</v>
      </c>
      <c r="C1821">
        <v>1</v>
      </c>
      <c r="D1821">
        <v>13</v>
      </c>
      <c r="E1821">
        <v>11</v>
      </c>
      <c r="F1821">
        <v>4</v>
      </c>
      <c r="G1821" t="s">
        <v>39</v>
      </c>
      <c r="H1821">
        <v>614.5</v>
      </c>
      <c r="I1821">
        <v>10.43</v>
      </c>
      <c r="J1821">
        <f t="shared" si="27"/>
        <v>58.916586768935765</v>
      </c>
    </row>
    <row r="1822" spans="1:10" x14ac:dyDescent="0.25">
      <c r="A1822">
        <v>1</v>
      </c>
      <c r="B1822">
        <v>1</v>
      </c>
      <c r="C1822">
        <v>1</v>
      </c>
      <c r="D1822">
        <v>13</v>
      </c>
      <c r="E1822">
        <v>11</v>
      </c>
      <c r="F1822">
        <v>5</v>
      </c>
      <c r="G1822" t="s">
        <v>38</v>
      </c>
      <c r="H1822">
        <v>1101.3</v>
      </c>
      <c r="I1822">
        <v>19.12</v>
      </c>
      <c r="J1822">
        <f t="shared" si="27"/>
        <v>57.599372384937233</v>
      </c>
    </row>
    <row r="1823" spans="1:10" x14ac:dyDescent="0.25">
      <c r="A1823">
        <v>1</v>
      </c>
      <c r="B1823">
        <v>1</v>
      </c>
      <c r="C1823">
        <v>1</v>
      </c>
      <c r="D1823">
        <v>13</v>
      </c>
      <c r="E1823">
        <v>11</v>
      </c>
      <c r="F1823">
        <v>6</v>
      </c>
      <c r="G1823" t="s">
        <v>38</v>
      </c>
      <c r="H1823">
        <v>171.2</v>
      </c>
      <c r="I1823">
        <v>5.14</v>
      </c>
      <c r="J1823">
        <f t="shared" si="27"/>
        <v>33.307392996108952</v>
      </c>
    </row>
    <row r="1824" spans="1:10" x14ac:dyDescent="0.25">
      <c r="A1824">
        <v>1</v>
      </c>
      <c r="B1824">
        <v>1</v>
      </c>
      <c r="C1824">
        <v>1</v>
      </c>
      <c r="D1824">
        <v>13</v>
      </c>
      <c r="E1824">
        <v>11</v>
      </c>
      <c r="F1824">
        <v>7</v>
      </c>
      <c r="G1824" t="s">
        <v>38</v>
      </c>
      <c r="H1824">
        <v>1231.5999999999999</v>
      </c>
      <c r="I1824">
        <v>23.41</v>
      </c>
      <c r="J1824">
        <f t="shared" si="27"/>
        <v>52.609995728321223</v>
      </c>
    </row>
    <row r="1825" spans="1:10" x14ac:dyDescent="0.25">
      <c r="A1825">
        <v>1</v>
      </c>
      <c r="B1825">
        <v>1</v>
      </c>
      <c r="C1825">
        <v>1</v>
      </c>
      <c r="D1825">
        <v>13</v>
      </c>
      <c r="E1825">
        <v>11</v>
      </c>
      <c r="F1825">
        <v>8</v>
      </c>
      <c r="G1825" t="s">
        <v>38</v>
      </c>
      <c r="H1825">
        <v>828.1</v>
      </c>
      <c r="I1825">
        <v>15.93</v>
      </c>
      <c r="J1825">
        <f t="shared" si="27"/>
        <v>51.98367859384809</v>
      </c>
    </row>
    <row r="1826" spans="1:10" x14ac:dyDescent="0.25">
      <c r="A1826">
        <v>1</v>
      </c>
      <c r="B1826">
        <v>1</v>
      </c>
      <c r="C1826">
        <v>1</v>
      </c>
      <c r="D1826">
        <v>13</v>
      </c>
      <c r="E1826">
        <v>11</v>
      </c>
      <c r="F1826">
        <v>9</v>
      </c>
      <c r="G1826" t="s">
        <v>38</v>
      </c>
      <c r="H1826">
        <v>1376.6</v>
      </c>
      <c r="I1826">
        <v>28.23</v>
      </c>
      <c r="J1826">
        <f t="shared" si="27"/>
        <v>48.763726532058094</v>
      </c>
    </row>
    <row r="1827" spans="1:10" x14ac:dyDescent="0.25">
      <c r="A1827">
        <v>1</v>
      </c>
      <c r="B1827">
        <v>1</v>
      </c>
      <c r="C1827">
        <v>1</v>
      </c>
      <c r="D1827">
        <v>13</v>
      </c>
      <c r="E1827">
        <v>11</v>
      </c>
      <c r="F1827">
        <v>10</v>
      </c>
      <c r="G1827" t="s">
        <v>39</v>
      </c>
      <c r="H1827">
        <v>1316.1</v>
      </c>
      <c r="I1827">
        <v>28.44</v>
      </c>
      <c r="J1827">
        <f t="shared" si="27"/>
        <v>46.27637130801687</v>
      </c>
    </row>
    <row r="1828" spans="1:10" x14ac:dyDescent="0.25">
      <c r="A1828">
        <v>1</v>
      </c>
      <c r="B1828">
        <v>1</v>
      </c>
      <c r="C1828">
        <v>1</v>
      </c>
      <c r="D1828">
        <v>13</v>
      </c>
      <c r="E1828">
        <v>11</v>
      </c>
      <c r="F1828">
        <v>11</v>
      </c>
      <c r="G1828" t="s">
        <v>38</v>
      </c>
      <c r="H1828">
        <v>841.7</v>
      </c>
      <c r="I1828">
        <v>19.420000000000002</v>
      </c>
      <c r="J1828">
        <f t="shared" si="27"/>
        <v>43.341915550978371</v>
      </c>
    </row>
    <row r="1829" spans="1:10" x14ac:dyDescent="0.25">
      <c r="A1829">
        <v>1</v>
      </c>
      <c r="B1829">
        <v>1</v>
      </c>
      <c r="C1829">
        <v>1</v>
      </c>
      <c r="D1829">
        <v>13</v>
      </c>
      <c r="E1829">
        <v>11</v>
      </c>
      <c r="F1829">
        <v>12</v>
      </c>
      <c r="G1829" t="s">
        <v>38</v>
      </c>
      <c r="H1829">
        <v>703.9</v>
      </c>
      <c r="I1829">
        <v>21.3</v>
      </c>
      <c r="J1829">
        <f t="shared" si="27"/>
        <v>33.046948356807512</v>
      </c>
    </row>
    <row r="1830" spans="1:10" x14ac:dyDescent="0.25">
      <c r="A1830">
        <v>1</v>
      </c>
      <c r="B1830">
        <v>1</v>
      </c>
      <c r="C1830">
        <v>1</v>
      </c>
      <c r="D1830">
        <v>13</v>
      </c>
      <c r="E1830">
        <v>11</v>
      </c>
      <c r="F1830">
        <v>13</v>
      </c>
      <c r="G1830" t="s">
        <v>38</v>
      </c>
      <c r="H1830">
        <v>1506.4</v>
      </c>
      <c r="I1830">
        <v>53.3</v>
      </c>
      <c r="J1830">
        <f t="shared" si="27"/>
        <v>28.262664165103192</v>
      </c>
    </row>
    <row r="1831" spans="1:10" x14ac:dyDescent="0.25">
      <c r="A1831">
        <v>1</v>
      </c>
      <c r="B1831">
        <v>1</v>
      </c>
      <c r="C1831">
        <v>1</v>
      </c>
      <c r="D1831">
        <v>13</v>
      </c>
      <c r="E1831">
        <v>11</v>
      </c>
      <c r="F1831">
        <v>14</v>
      </c>
      <c r="G1831" t="s">
        <v>38</v>
      </c>
      <c r="H1831">
        <v>299.5</v>
      </c>
      <c r="I1831">
        <v>11.9</v>
      </c>
      <c r="J1831">
        <f t="shared" si="27"/>
        <v>25.168067226890756</v>
      </c>
    </row>
    <row r="1832" spans="1:10" x14ac:dyDescent="0.25">
      <c r="A1832">
        <v>1</v>
      </c>
      <c r="B1832">
        <v>1</v>
      </c>
      <c r="C1832">
        <v>1</v>
      </c>
      <c r="D1832">
        <v>13</v>
      </c>
      <c r="E1832">
        <v>11</v>
      </c>
      <c r="F1832">
        <v>15</v>
      </c>
      <c r="G1832" t="s">
        <v>38</v>
      </c>
      <c r="H1832">
        <v>474.1</v>
      </c>
      <c r="I1832">
        <v>17.399999999999999</v>
      </c>
      <c r="J1832">
        <f t="shared" si="27"/>
        <v>27.247126436781613</v>
      </c>
    </row>
    <row r="1833" spans="1:10" x14ac:dyDescent="0.25">
      <c r="A1833">
        <v>1</v>
      </c>
      <c r="B1833">
        <v>1</v>
      </c>
      <c r="C1833">
        <v>1</v>
      </c>
      <c r="D1833">
        <v>13</v>
      </c>
      <c r="E1833">
        <v>11</v>
      </c>
      <c r="F1833">
        <v>16</v>
      </c>
      <c r="G1833" t="s">
        <v>38</v>
      </c>
      <c r="H1833">
        <v>215.6</v>
      </c>
      <c r="I1833">
        <v>9.1999999999999993</v>
      </c>
      <c r="J1833">
        <f t="shared" si="27"/>
        <v>23.434782608695652</v>
      </c>
    </row>
    <row r="1834" spans="1:10" x14ac:dyDescent="0.25">
      <c r="A1834">
        <v>1</v>
      </c>
      <c r="B1834">
        <v>1</v>
      </c>
      <c r="C1834">
        <v>1</v>
      </c>
      <c r="D1834">
        <v>13</v>
      </c>
      <c r="E1834">
        <v>11</v>
      </c>
      <c r="F1834">
        <v>17</v>
      </c>
      <c r="G1834" t="s">
        <v>38</v>
      </c>
      <c r="H1834">
        <v>58.8</v>
      </c>
      <c r="I1834">
        <v>18.02</v>
      </c>
      <c r="J1834">
        <f t="shared" si="27"/>
        <v>3.2630410654827968</v>
      </c>
    </row>
    <row r="1835" spans="1:10" x14ac:dyDescent="0.25">
      <c r="A1835">
        <v>1</v>
      </c>
      <c r="B1835">
        <v>1</v>
      </c>
      <c r="C1835">
        <v>1</v>
      </c>
      <c r="D1835">
        <v>13</v>
      </c>
      <c r="E1835">
        <v>11</v>
      </c>
      <c r="F1835">
        <v>18</v>
      </c>
      <c r="G1835" t="s">
        <v>38</v>
      </c>
      <c r="H1835">
        <v>244.1</v>
      </c>
      <c r="I1835">
        <v>9.4600000000000009</v>
      </c>
      <c r="J1835">
        <f t="shared" ref="J1835:J1898" si="28">H1835/I1835</f>
        <v>25.803382663847778</v>
      </c>
    </row>
    <row r="1836" spans="1:10" x14ac:dyDescent="0.25">
      <c r="A1836">
        <v>1</v>
      </c>
      <c r="B1836">
        <v>1</v>
      </c>
      <c r="C1836">
        <v>1</v>
      </c>
      <c r="D1836">
        <v>13</v>
      </c>
      <c r="E1836">
        <v>11</v>
      </c>
      <c r="F1836">
        <v>19</v>
      </c>
      <c r="G1836" t="s">
        <v>38</v>
      </c>
      <c r="H1836">
        <v>111.6</v>
      </c>
      <c r="I1836">
        <v>13.35</v>
      </c>
      <c r="J1836">
        <f t="shared" si="28"/>
        <v>8.3595505617977519</v>
      </c>
    </row>
    <row r="1837" spans="1:10" x14ac:dyDescent="0.25">
      <c r="A1837">
        <v>1</v>
      </c>
      <c r="B1837">
        <v>1</v>
      </c>
      <c r="C1837">
        <v>1</v>
      </c>
      <c r="D1837">
        <v>13</v>
      </c>
      <c r="E1837">
        <v>11</v>
      </c>
      <c r="F1837">
        <v>20</v>
      </c>
      <c r="G1837" t="s">
        <v>38</v>
      </c>
      <c r="H1837">
        <v>75.2</v>
      </c>
      <c r="I1837">
        <v>19.3</v>
      </c>
      <c r="J1837">
        <f t="shared" si="28"/>
        <v>3.8963730569948187</v>
      </c>
    </row>
    <row r="1838" spans="1:10" x14ac:dyDescent="0.25">
      <c r="A1838">
        <v>1</v>
      </c>
      <c r="B1838">
        <v>1</v>
      </c>
      <c r="C1838">
        <v>1</v>
      </c>
      <c r="D1838">
        <v>13</v>
      </c>
      <c r="E1838">
        <v>11</v>
      </c>
      <c r="F1838">
        <v>21</v>
      </c>
      <c r="G1838" t="s">
        <v>38</v>
      </c>
      <c r="H1838">
        <v>245.9</v>
      </c>
      <c r="I1838">
        <v>8.81</v>
      </c>
      <c r="J1838">
        <f t="shared" si="28"/>
        <v>27.911464245175935</v>
      </c>
    </row>
    <row r="1839" spans="1:10" x14ac:dyDescent="0.25">
      <c r="A1839">
        <v>1</v>
      </c>
      <c r="B1839">
        <v>1</v>
      </c>
      <c r="C1839">
        <v>1</v>
      </c>
      <c r="D1839">
        <v>13</v>
      </c>
      <c r="E1839">
        <v>11</v>
      </c>
      <c r="F1839">
        <v>22</v>
      </c>
      <c r="G1839" t="s">
        <v>38</v>
      </c>
      <c r="H1839">
        <v>46.3</v>
      </c>
      <c r="I1839">
        <v>28.92</v>
      </c>
      <c r="J1839">
        <f t="shared" si="28"/>
        <v>1.6009681881051174</v>
      </c>
    </row>
    <row r="1840" spans="1:10" x14ac:dyDescent="0.25">
      <c r="A1840">
        <v>1</v>
      </c>
      <c r="B1840">
        <v>1</v>
      </c>
      <c r="C1840">
        <v>1</v>
      </c>
      <c r="D1840">
        <v>13</v>
      </c>
      <c r="E1840">
        <v>12</v>
      </c>
      <c r="F1840">
        <v>0</v>
      </c>
      <c r="G1840" t="s">
        <v>39</v>
      </c>
      <c r="H1840">
        <v>48.2</v>
      </c>
      <c r="I1840">
        <v>9.56</v>
      </c>
      <c r="J1840">
        <f t="shared" si="28"/>
        <v>5.0418410041841009</v>
      </c>
    </row>
    <row r="1841" spans="1:10" x14ac:dyDescent="0.25">
      <c r="A1841">
        <v>1</v>
      </c>
      <c r="B1841">
        <v>1</v>
      </c>
      <c r="C1841">
        <v>1</v>
      </c>
      <c r="D1841">
        <v>13</v>
      </c>
      <c r="E1841">
        <v>12</v>
      </c>
      <c r="F1841">
        <v>1</v>
      </c>
      <c r="G1841" t="s">
        <v>39</v>
      </c>
      <c r="H1841">
        <v>1857.7</v>
      </c>
      <c r="I1841">
        <v>29.76</v>
      </c>
      <c r="J1841">
        <f t="shared" si="28"/>
        <v>62.42271505376344</v>
      </c>
    </row>
    <row r="1842" spans="1:10" x14ac:dyDescent="0.25">
      <c r="A1842">
        <v>1</v>
      </c>
      <c r="B1842">
        <v>1</v>
      </c>
      <c r="C1842">
        <v>1</v>
      </c>
      <c r="D1842">
        <v>13</v>
      </c>
      <c r="E1842">
        <v>12</v>
      </c>
      <c r="F1842">
        <v>2</v>
      </c>
      <c r="G1842" t="s">
        <v>38</v>
      </c>
      <c r="H1842">
        <v>907.3</v>
      </c>
      <c r="I1842">
        <v>14.66</v>
      </c>
      <c r="J1842">
        <f t="shared" si="28"/>
        <v>61.889495225102316</v>
      </c>
    </row>
    <row r="1843" spans="1:10" x14ac:dyDescent="0.25">
      <c r="A1843">
        <v>1</v>
      </c>
      <c r="B1843">
        <v>1</v>
      </c>
      <c r="C1843">
        <v>1</v>
      </c>
      <c r="D1843">
        <v>13</v>
      </c>
      <c r="E1843">
        <v>12</v>
      </c>
      <c r="F1843">
        <v>3</v>
      </c>
      <c r="G1843" t="s">
        <v>38</v>
      </c>
      <c r="H1843">
        <v>304.89999999999998</v>
      </c>
      <c r="I1843">
        <v>6.38</v>
      </c>
      <c r="J1843">
        <f t="shared" si="28"/>
        <v>47.789968652037615</v>
      </c>
    </row>
    <row r="1844" spans="1:10" x14ac:dyDescent="0.25">
      <c r="A1844">
        <v>1</v>
      </c>
      <c r="B1844">
        <v>1</v>
      </c>
      <c r="C1844">
        <v>1</v>
      </c>
      <c r="D1844">
        <v>13</v>
      </c>
      <c r="E1844">
        <v>12</v>
      </c>
      <c r="F1844">
        <v>4</v>
      </c>
      <c r="G1844" t="s">
        <v>38</v>
      </c>
      <c r="H1844">
        <v>896.1</v>
      </c>
      <c r="I1844">
        <v>15.03</v>
      </c>
      <c r="J1844">
        <f t="shared" si="28"/>
        <v>59.620758483033939</v>
      </c>
    </row>
    <row r="1845" spans="1:10" x14ac:dyDescent="0.25">
      <c r="A1845">
        <v>1</v>
      </c>
      <c r="B1845">
        <v>1</v>
      </c>
      <c r="C1845">
        <v>1</v>
      </c>
      <c r="D1845">
        <v>13</v>
      </c>
      <c r="E1845">
        <v>12</v>
      </c>
      <c r="F1845">
        <v>5</v>
      </c>
      <c r="G1845" t="s">
        <v>38</v>
      </c>
      <c r="H1845">
        <v>1042.3</v>
      </c>
      <c r="I1845">
        <v>18.16</v>
      </c>
      <c r="J1845">
        <f t="shared" si="28"/>
        <v>57.395374449339201</v>
      </c>
    </row>
    <row r="1846" spans="1:10" x14ac:dyDescent="0.25">
      <c r="A1846">
        <v>1</v>
      </c>
      <c r="B1846">
        <v>1</v>
      </c>
      <c r="C1846">
        <v>1</v>
      </c>
      <c r="D1846">
        <v>13</v>
      </c>
      <c r="E1846">
        <v>12</v>
      </c>
      <c r="F1846">
        <v>6</v>
      </c>
      <c r="G1846" t="s">
        <v>38</v>
      </c>
      <c r="H1846">
        <v>171.9</v>
      </c>
      <c r="I1846">
        <v>5.46</v>
      </c>
      <c r="J1846">
        <f t="shared" si="28"/>
        <v>31.483516483516485</v>
      </c>
    </row>
    <row r="1847" spans="1:10" x14ac:dyDescent="0.25">
      <c r="A1847">
        <v>1</v>
      </c>
      <c r="B1847">
        <v>1</v>
      </c>
      <c r="C1847">
        <v>1</v>
      </c>
      <c r="D1847">
        <v>13</v>
      </c>
      <c r="E1847">
        <v>12</v>
      </c>
      <c r="F1847">
        <v>7</v>
      </c>
      <c r="G1847" t="s">
        <v>38</v>
      </c>
      <c r="H1847">
        <v>295.3</v>
      </c>
      <c r="I1847">
        <v>6.48</v>
      </c>
      <c r="J1847">
        <f t="shared" si="28"/>
        <v>45.570987654320987</v>
      </c>
    </row>
    <row r="1848" spans="1:10" x14ac:dyDescent="0.25">
      <c r="A1848">
        <v>1</v>
      </c>
      <c r="B1848">
        <v>1</v>
      </c>
      <c r="C1848">
        <v>1</v>
      </c>
      <c r="D1848">
        <v>13</v>
      </c>
      <c r="E1848">
        <v>12</v>
      </c>
      <c r="F1848">
        <v>8</v>
      </c>
      <c r="G1848" t="s">
        <v>38</v>
      </c>
      <c r="H1848">
        <v>593.29999999999995</v>
      </c>
      <c r="I1848">
        <v>11.54</v>
      </c>
      <c r="J1848">
        <f t="shared" si="28"/>
        <v>51.412478336221838</v>
      </c>
    </row>
    <row r="1849" spans="1:10" x14ac:dyDescent="0.25">
      <c r="A1849">
        <v>1</v>
      </c>
      <c r="B1849">
        <v>1</v>
      </c>
      <c r="C1849">
        <v>1</v>
      </c>
      <c r="D1849">
        <v>13</v>
      </c>
      <c r="E1849">
        <v>12</v>
      </c>
      <c r="F1849">
        <v>9</v>
      </c>
      <c r="G1849" t="s">
        <v>38</v>
      </c>
      <c r="H1849">
        <v>689.4</v>
      </c>
      <c r="I1849">
        <v>14.37</v>
      </c>
      <c r="J1849">
        <f t="shared" si="28"/>
        <v>47.974947807933198</v>
      </c>
    </row>
    <row r="1850" spans="1:10" x14ac:dyDescent="0.25">
      <c r="A1850">
        <v>1</v>
      </c>
      <c r="B1850">
        <v>1</v>
      </c>
      <c r="C1850">
        <v>1</v>
      </c>
      <c r="D1850">
        <v>13</v>
      </c>
      <c r="E1850">
        <v>12</v>
      </c>
      <c r="F1850">
        <v>10</v>
      </c>
      <c r="G1850" t="s">
        <v>38</v>
      </c>
      <c r="H1850">
        <v>1200.5999999999999</v>
      </c>
      <c r="I1850">
        <v>24.68</v>
      </c>
      <c r="J1850">
        <f t="shared" si="28"/>
        <v>48.646677471636949</v>
      </c>
    </row>
    <row r="1851" spans="1:10" x14ac:dyDescent="0.25">
      <c r="A1851">
        <v>1</v>
      </c>
      <c r="B1851">
        <v>1</v>
      </c>
      <c r="C1851">
        <v>1</v>
      </c>
      <c r="D1851">
        <v>13</v>
      </c>
      <c r="E1851">
        <v>12</v>
      </c>
      <c r="F1851">
        <v>11</v>
      </c>
      <c r="G1851" t="s">
        <v>38</v>
      </c>
      <c r="H1851">
        <v>428.6</v>
      </c>
      <c r="I1851">
        <v>9.2100000000000009</v>
      </c>
      <c r="J1851">
        <f t="shared" si="28"/>
        <v>46.536373507057547</v>
      </c>
    </row>
    <row r="1852" spans="1:10" x14ac:dyDescent="0.25">
      <c r="A1852">
        <v>1</v>
      </c>
      <c r="B1852">
        <v>1</v>
      </c>
      <c r="C1852">
        <v>1</v>
      </c>
      <c r="D1852">
        <v>13</v>
      </c>
      <c r="E1852">
        <v>12</v>
      </c>
      <c r="F1852">
        <v>12</v>
      </c>
      <c r="G1852" t="s">
        <v>38</v>
      </c>
      <c r="H1852">
        <v>645.6</v>
      </c>
      <c r="I1852">
        <v>19.63</v>
      </c>
      <c r="J1852">
        <f t="shared" si="28"/>
        <v>32.888436067244015</v>
      </c>
    </row>
    <row r="1853" spans="1:10" x14ac:dyDescent="0.25">
      <c r="A1853">
        <v>1</v>
      </c>
      <c r="B1853">
        <v>1</v>
      </c>
      <c r="C1853">
        <v>1</v>
      </c>
      <c r="D1853">
        <v>13</v>
      </c>
      <c r="E1853">
        <v>12</v>
      </c>
      <c r="F1853">
        <v>13</v>
      </c>
      <c r="G1853" t="s">
        <v>38</v>
      </c>
      <c r="H1853">
        <v>449.6</v>
      </c>
      <c r="I1853">
        <v>14.09</v>
      </c>
      <c r="J1853">
        <f t="shared" si="28"/>
        <v>31.909155429382544</v>
      </c>
    </row>
    <row r="1854" spans="1:10" x14ac:dyDescent="0.25">
      <c r="A1854">
        <v>1</v>
      </c>
      <c r="B1854">
        <v>1</v>
      </c>
      <c r="C1854">
        <v>1</v>
      </c>
      <c r="D1854">
        <v>13</v>
      </c>
      <c r="E1854">
        <v>12</v>
      </c>
      <c r="F1854">
        <v>14</v>
      </c>
      <c r="G1854" t="s">
        <v>38</v>
      </c>
      <c r="H1854">
        <v>324.7</v>
      </c>
      <c r="I1854">
        <v>12.6</v>
      </c>
      <c r="J1854">
        <f t="shared" si="28"/>
        <v>25.769841269841269</v>
      </c>
    </row>
    <row r="1855" spans="1:10" x14ac:dyDescent="0.25">
      <c r="A1855">
        <v>1</v>
      </c>
      <c r="B1855">
        <v>1</v>
      </c>
      <c r="C1855">
        <v>1</v>
      </c>
      <c r="D1855">
        <v>13</v>
      </c>
      <c r="E1855">
        <v>12</v>
      </c>
      <c r="F1855">
        <v>15</v>
      </c>
      <c r="G1855" t="s">
        <v>38</v>
      </c>
      <c r="H1855">
        <v>517.5</v>
      </c>
      <c r="I1855">
        <v>18.989999999999998</v>
      </c>
      <c r="J1855">
        <f t="shared" si="28"/>
        <v>27.251184834123226</v>
      </c>
    </row>
    <row r="1856" spans="1:10" x14ac:dyDescent="0.25">
      <c r="A1856">
        <v>1</v>
      </c>
      <c r="B1856">
        <v>1</v>
      </c>
      <c r="C1856">
        <v>1</v>
      </c>
      <c r="D1856">
        <v>13</v>
      </c>
      <c r="E1856">
        <v>12</v>
      </c>
      <c r="F1856">
        <v>16</v>
      </c>
      <c r="G1856" t="s">
        <v>38</v>
      </c>
      <c r="H1856">
        <v>224.2</v>
      </c>
      <c r="I1856">
        <v>10.26</v>
      </c>
      <c r="J1856">
        <f t="shared" si="28"/>
        <v>21.851851851851851</v>
      </c>
    </row>
    <row r="1857" spans="1:10" x14ac:dyDescent="0.25">
      <c r="A1857">
        <v>1</v>
      </c>
      <c r="B1857">
        <v>1</v>
      </c>
      <c r="C1857">
        <v>1</v>
      </c>
      <c r="D1857">
        <v>13</v>
      </c>
      <c r="E1857">
        <v>12</v>
      </c>
      <c r="F1857">
        <v>17</v>
      </c>
      <c r="G1857" t="s">
        <v>38</v>
      </c>
      <c r="H1857">
        <v>15.4</v>
      </c>
      <c r="I1857">
        <v>41.28</v>
      </c>
      <c r="J1857">
        <f t="shared" si="28"/>
        <v>0.37306201550387597</v>
      </c>
    </row>
    <row r="1858" spans="1:10" x14ac:dyDescent="0.25">
      <c r="A1858">
        <v>1</v>
      </c>
      <c r="B1858">
        <v>1</v>
      </c>
      <c r="C1858">
        <v>1</v>
      </c>
      <c r="D1858">
        <v>13</v>
      </c>
      <c r="E1858">
        <v>12</v>
      </c>
      <c r="F1858">
        <v>18</v>
      </c>
      <c r="G1858" t="s">
        <v>38</v>
      </c>
      <c r="H1858">
        <v>195.3</v>
      </c>
      <c r="I1858">
        <v>9.82</v>
      </c>
      <c r="J1858">
        <f t="shared" si="28"/>
        <v>19.887983706720977</v>
      </c>
    </row>
    <row r="1859" spans="1:10" x14ac:dyDescent="0.25">
      <c r="A1859">
        <v>1</v>
      </c>
      <c r="B1859">
        <v>1</v>
      </c>
      <c r="C1859">
        <v>1</v>
      </c>
      <c r="D1859">
        <v>13</v>
      </c>
      <c r="E1859">
        <v>12</v>
      </c>
      <c r="F1859">
        <v>19</v>
      </c>
      <c r="G1859" t="s">
        <v>38</v>
      </c>
      <c r="H1859">
        <v>60.8</v>
      </c>
      <c r="I1859">
        <v>24.13</v>
      </c>
      <c r="J1859">
        <f t="shared" si="28"/>
        <v>2.5196850393700787</v>
      </c>
    </row>
    <row r="1860" spans="1:10" x14ac:dyDescent="0.25">
      <c r="A1860">
        <v>1</v>
      </c>
      <c r="B1860">
        <v>1</v>
      </c>
      <c r="C1860">
        <v>1</v>
      </c>
      <c r="D1860">
        <v>13</v>
      </c>
      <c r="E1860">
        <v>12</v>
      </c>
      <c r="F1860">
        <v>21</v>
      </c>
      <c r="G1860" t="s">
        <v>38</v>
      </c>
      <c r="H1860">
        <v>135.5</v>
      </c>
      <c r="I1860">
        <v>13.21</v>
      </c>
      <c r="J1860">
        <f t="shared" si="28"/>
        <v>10.257380772142316</v>
      </c>
    </row>
    <row r="1861" spans="1:10" x14ac:dyDescent="0.25">
      <c r="A1861">
        <v>1</v>
      </c>
      <c r="B1861">
        <v>1</v>
      </c>
      <c r="C1861">
        <v>1</v>
      </c>
      <c r="D1861">
        <v>13</v>
      </c>
      <c r="E1861">
        <v>12</v>
      </c>
      <c r="F1861">
        <v>22</v>
      </c>
      <c r="G1861" t="s">
        <v>38</v>
      </c>
      <c r="H1861">
        <v>74.8</v>
      </c>
      <c r="I1861">
        <v>23.41</v>
      </c>
      <c r="J1861">
        <f t="shared" si="28"/>
        <v>3.1952157197778726</v>
      </c>
    </row>
    <row r="1862" spans="1:10" x14ac:dyDescent="0.25">
      <c r="A1862">
        <v>1</v>
      </c>
      <c r="B1862">
        <v>1</v>
      </c>
      <c r="C1862">
        <v>1</v>
      </c>
      <c r="D1862">
        <v>13</v>
      </c>
      <c r="E1862">
        <v>13</v>
      </c>
      <c r="F1862">
        <v>0</v>
      </c>
      <c r="G1862" t="s">
        <v>38</v>
      </c>
      <c r="H1862">
        <v>69</v>
      </c>
      <c r="I1862">
        <v>11.55</v>
      </c>
      <c r="J1862">
        <f t="shared" si="28"/>
        <v>5.9740259740259738</v>
      </c>
    </row>
    <row r="1863" spans="1:10" x14ac:dyDescent="0.25">
      <c r="A1863">
        <v>1</v>
      </c>
      <c r="B1863">
        <v>1</v>
      </c>
      <c r="C1863">
        <v>1</v>
      </c>
      <c r="D1863">
        <v>13</v>
      </c>
      <c r="E1863">
        <v>13</v>
      </c>
      <c r="F1863">
        <v>1</v>
      </c>
      <c r="G1863" t="s">
        <v>38</v>
      </c>
      <c r="H1863">
        <v>344.7</v>
      </c>
      <c r="I1863">
        <v>9.0399999999999991</v>
      </c>
      <c r="J1863">
        <f t="shared" si="28"/>
        <v>38.130530973451329</v>
      </c>
    </row>
    <row r="1864" spans="1:10" x14ac:dyDescent="0.25">
      <c r="A1864">
        <v>1</v>
      </c>
      <c r="B1864">
        <v>1</v>
      </c>
      <c r="C1864">
        <v>1</v>
      </c>
      <c r="D1864">
        <v>13</v>
      </c>
      <c r="E1864">
        <v>13</v>
      </c>
      <c r="F1864">
        <v>2</v>
      </c>
      <c r="G1864" t="s">
        <v>38</v>
      </c>
      <c r="H1864">
        <v>144.80000000000001</v>
      </c>
      <c r="I1864">
        <v>7.03</v>
      </c>
      <c r="J1864">
        <f t="shared" si="28"/>
        <v>20.597439544807965</v>
      </c>
    </row>
    <row r="1865" spans="1:10" x14ac:dyDescent="0.25">
      <c r="A1865">
        <v>1</v>
      </c>
      <c r="B1865">
        <v>1</v>
      </c>
      <c r="C1865">
        <v>1</v>
      </c>
      <c r="D1865">
        <v>13</v>
      </c>
      <c r="E1865">
        <v>13</v>
      </c>
      <c r="F1865">
        <v>3</v>
      </c>
      <c r="G1865" t="s">
        <v>38</v>
      </c>
      <c r="H1865">
        <v>89</v>
      </c>
      <c r="I1865">
        <v>7.7</v>
      </c>
      <c r="J1865">
        <f t="shared" si="28"/>
        <v>11.558441558441558</v>
      </c>
    </row>
    <row r="1866" spans="1:10" x14ac:dyDescent="0.25">
      <c r="A1866">
        <v>1</v>
      </c>
      <c r="B1866">
        <v>1</v>
      </c>
      <c r="C1866">
        <v>1</v>
      </c>
      <c r="D1866">
        <v>13</v>
      </c>
      <c r="E1866">
        <v>13</v>
      </c>
      <c r="F1866">
        <v>4</v>
      </c>
      <c r="G1866" t="s">
        <v>38</v>
      </c>
      <c r="H1866">
        <v>577.20000000000005</v>
      </c>
      <c r="I1866">
        <v>13.32</v>
      </c>
      <c r="J1866">
        <f t="shared" si="28"/>
        <v>43.333333333333336</v>
      </c>
    </row>
    <row r="1867" spans="1:10" x14ac:dyDescent="0.25">
      <c r="A1867">
        <v>1</v>
      </c>
      <c r="B1867">
        <v>1</v>
      </c>
      <c r="C1867">
        <v>1</v>
      </c>
      <c r="D1867">
        <v>13</v>
      </c>
      <c r="E1867">
        <v>13</v>
      </c>
      <c r="F1867">
        <v>5</v>
      </c>
      <c r="G1867" t="s">
        <v>38</v>
      </c>
      <c r="H1867">
        <v>347.1</v>
      </c>
      <c r="I1867">
        <v>10.07</v>
      </c>
      <c r="J1867">
        <f t="shared" si="28"/>
        <v>34.468718967229393</v>
      </c>
    </row>
    <row r="1868" spans="1:10" x14ac:dyDescent="0.25">
      <c r="A1868">
        <v>1</v>
      </c>
      <c r="B1868">
        <v>1</v>
      </c>
      <c r="C1868">
        <v>1</v>
      </c>
      <c r="D1868">
        <v>13</v>
      </c>
      <c r="E1868">
        <v>13</v>
      </c>
      <c r="F1868">
        <v>6</v>
      </c>
      <c r="G1868" t="s">
        <v>38</v>
      </c>
      <c r="H1868">
        <v>196</v>
      </c>
      <c r="I1868">
        <v>8.0399999999999991</v>
      </c>
      <c r="J1868">
        <f t="shared" si="28"/>
        <v>24.378109452736322</v>
      </c>
    </row>
    <row r="1869" spans="1:10" x14ac:dyDescent="0.25">
      <c r="A1869">
        <v>1</v>
      </c>
      <c r="B1869">
        <v>1</v>
      </c>
      <c r="C1869">
        <v>1</v>
      </c>
      <c r="D1869">
        <v>13</v>
      </c>
      <c r="E1869">
        <v>13</v>
      </c>
      <c r="F1869">
        <v>7</v>
      </c>
      <c r="G1869" t="s">
        <v>38</v>
      </c>
      <c r="H1869">
        <v>1063.2</v>
      </c>
      <c r="I1869">
        <v>28.58</v>
      </c>
      <c r="J1869">
        <f t="shared" si="28"/>
        <v>37.20083974807558</v>
      </c>
    </row>
    <row r="1870" spans="1:10" x14ac:dyDescent="0.25">
      <c r="A1870">
        <v>1</v>
      </c>
      <c r="B1870">
        <v>1</v>
      </c>
      <c r="C1870">
        <v>1</v>
      </c>
      <c r="D1870">
        <v>13</v>
      </c>
      <c r="E1870">
        <v>13</v>
      </c>
      <c r="F1870">
        <v>9</v>
      </c>
      <c r="G1870" t="s">
        <v>38</v>
      </c>
      <c r="H1870">
        <v>140.80000000000001</v>
      </c>
      <c r="I1870">
        <v>8.2200000000000006</v>
      </c>
      <c r="J1870">
        <f t="shared" si="28"/>
        <v>17.128953771289538</v>
      </c>
    </row>
    <row r="1871" spans="1:10" x14ac:dyDescent="0.25">
      <c r="A1871">
        <v>1</v>
      </c>
      <c r="B1871">
        <v>1</v>
      </c>
      <c r="C1871">
        <v>1</v>
      </c>
      <c r="D1871">
        <v>13</v>
      </c>
      <c r="E1871">
        <v>13</v>
      </c>
      <c r="F1871">
        <v>10</v>
      </c>
      <c r="G1871" t="s">
        <v>38</v>
      </c>
      <c r="H1871">
        <v>545.20000000000005</v>
      </c>
      <c r="I1871">
        <v>16.2</v>
      </c>
      <c r="J1871">
        <f t="shared" si="28"/>
        <v>33.654320987654323</v>
      </c>
    </row>
    <row r="1872" spans="1:10" x14ac:dyDescent="0.25">
      <c r="A1872">
        <v>1</v>
      </c>
      <c r="B1872">
        <v>1</v>
      </c>
      <c r="C1872">
        <v>1</v>
      </c>
      <c r="D1872">
        <v>13</v>
      </c>
      <c r="E1872">
        <v>13</v>
      </c>
      <c r="F1872">
        <v>11</v>
      </c>
      <c r="G1872" t="s">
        <v>38</v>
      </c>
      <c r="H1872">
        <v>171</v>
      </c>
      <c r="I1872">
        <v>10.64</v>
      </c>
      <c r="J1872">
        <f t="shared" si="28"/>
        <v>16.071428571428569</v>
      </c>
    </row>
    <row r="1873" spans="1:10" x14ac:dyDescent="0.25">
      <c r="A1873">
        <v>1</v>
      </c>
      <c r="B1873">
        <v>1</v>
      </c>
      <c r="C1873">
        <v>1</v>
      </c>
      <c r="D1873">
        <v>13</v>
      </c>
      <c r="E1873">
        <v>13</v>
      </c>
      <c r="F1873">
        <v>12</v>
      </c>
      <c r="G1873" t="s">
        <v>38</v>
      </c>
      <c r="H1873">
        <v>252.8</v>
      </c>
      <c r="I1873">
        <v>11.97</v>
      </c>
      <c r="J1873">
        <f t="shared" si="28"/>
        <v>21.119465329991645</v>
      </c>
    </row>
    <row r="1874" spans="1:10" x14ac:dyDescent="0.25">
      <c r="A1874">
        <v>1</v>
      </c>
      <c r="B1874">
        <v>1</v>
      </c>
      <c r="C1874">
        <v>1</v>
      </c>
      <c r="D1874">
        <v>13</v>
      </c>
      <c r="E1874">
        <v>13</v>
      </c>
      <c r="F1874">
        <v>13</v>
      </c>
      <c r="G1874" t="s">
        <v>38</v>
      </c>
      <c r="H1874">
        <v>66.8</v>
      </c>
      <c r="I1874">
        <v>18.41</v>
      </c>
      <c r="J1874">
        <f t="shared" si="28"/>
        <v>3.6284627919608905</v>
      </c>
    </row>
    <row r="1875" spans="1:10" x14ac:dyDescent="0.25">
      <c r="A1875">
        <v>1</v>
      </c>
      <c r="B1875">
        <v>1</v>
      </c>
      <c r="C1875">
        <v>1</v>
      </c>
      <c r="D1875">
        <v>13</v>
      </c>
      <c r="E1875">
        <v>13</v>
      </c>
      <c r="F1875">
        <v>14</v>
      </c>
      <c r="G1875" t="s">
        <v>39</v>
      </c>
      <c r="H1875">
        <v>221.2</v>
      </c>
      <c r="I1875">
        <v>11.68</v>
      </c>
      <c r="J1875">
        <f t="shared" si="28"/>
        <v>18.93835616438356</v>
      </c>
    </row>
    <row r="1876" spans="1:10" x14ac:dyDescent="0.25">
      <c r="A1876">
        <v>1</v>
      </c>
      <c r="B1876">
        <v>1</v>
      </c>
      <c r="C1876">
        <v>1</v>
      </c>
      <c r="D1876">
        <v>13</v>
      </c>
      <c r="E1876">
        <v>13</v>
      </c>
      <c r="F1876">
        <v>16</v>
      </c>
      <c r="G1876" t="s">
        <v>38</v>
      </c>
      <c r="H1876">
        <v>165.5</v>
      </c>
      <c r="I1876">
        <v>15.14</v>
      </c>
      <c r="J1876">
        <f t="shared" si="28"/>
        <v>10.931307793923381</v>
      </c>
    </row>
    <row r="1877" spans="1:10" x14ac:dyDescent="0.25">
      <c r="A1877">
        <v>1</v>
      </c>
      <c r="B1877">
        <v>1</v>
      </c>
      <c r="C1877">
        <v>1</v>
      </c>
      <c r="D1877">
        <v>13</v>
      </c>
      <c r="E1877">
        <v>13</v>
      </c>
      <c r="F1877">
        <v>17</v>
      </c>
      <c r="G1877" t="s">
        <v>38</v>
      </c>
      <c r="H1877">
        <v>254.4</v>
      </c>
      <c r="I1877">
        <v>15.02</v>
      </c>
      <c r="J1877">
        <f t="shared" si="28"/>
        <v>16.937416777629828</v>
      </c>
    </row>
    <row r="1878" spans="1:10" x14ac:dyDescent="0.25">
      <c r="A1878">
        <v>1</v>
      </c>
      <c r="B1878">
        <v>1</v>
      </c>
      <c r="C1878">
        <v>1</v>
      </c>
      <c r="D1878">
        <v>13</v>
      </c>
      <c r="E1878">
        <v>13</v>
      </c>
      <c r="F1878">
        <v>18</v>
      </c>
      <c r="G1878" t="s">
        <v>38</v>
      </c>
      <c r="H1878">
        <v>367.5</v>
      </c>
      <c r="I1878">
        <v>15.01</v>
      </c>
      <c r="J1878">
        <f t="shared" si="28"/>
        <v>24.483677548301134</v>
      </c>
    </row>
    <row r="1879" spans="1:10" x14ac:dyDescent="0.25">
      <c r="A1879">
        <v>1</v>
      </c>
      <c r="B1879">
        <v>1</v>
      </c>
      <c r="C1879">
        <v>1</v>
      </c>
      <c r="D1879">
        <v>13</v>
      </c>
      <c r="E1879">
        <v>13</v>
      </c>
      <c r="F1879">
        <v>19</v>
      </c>
      <c r="G1879" t="s">
        <v>38</v>
      </c>
      <c r="H1879">
        <v>172.4</v>
      </c>
      <c r="I1879">
        <v>14.75</v>
      </c>
      <c r="J1879">
        <f t="shared" si="28"/>
        <v>11.688135593220339</v>
      </c>
    </row>
    <row r="1880" spans="1:10" x14ac:dyDescent="0.25">
      <c r="A1880">
        <v>1</v>
      </c>
      <c r="B1880">
        <v>1</v>
      </c>
      <c r="C1880">
        <v>1</v>
      </c>
      <c r="D1880">
        <v>13</v>
      </c>
      <c r="E1880">
        <v>13</v>
      </c>
      <c r="F1880">
        <v>20</v>
      </c>
      <c r="G1880" t="s">
        <v>39</v>
      </c>
      <c r="H1880">
        <v>28.9</v>
      </c>
      <c r="I1880">
        <v>39.29</v>
      </c>
      <c r="J1880">
        <f t="shared" si="28"/>
        <v>0.73555612115041991</v>
      </c>
    </row>
    <row r="1881" spans="1:10" x14ac:dyDescent="0.25">
      <c r="A1881">
        <v>1</v>
      </c>
      <c r="B1881">
        <v>1</v>
      </c>
      <c r="C1881">
        <v>1</v>
      </c>
      <c r="D1881">
        <v>13</v>
      </c>
      <c r="E1881">
        <v>13</v>
      </c>
      <c r="F1881">
        <v>21</v>
      </c>
      <c r="G1881" t="s">
        <v>38</v>
      </c>
      <c r="H1881">
        <v>152.19999999999999</v>
      </c>
      <c r="I1881">
        <v>19.84</v>
      </c>
      <c r="J1881">
        <f t="shared" si="28"/>
        <v>7.6713709677419351</v>
      </c>
    </row>
    <row r="1882" spans="1:10" x14ac:dyDescent="0.25">
      <c r="A1882">
        <v>1</v>
      </c>
      <c r="B1882">
        <v>1</v>
      </c>
      <c r="C1882">
        <v>1</v>
      </c>
      <c r="D1882">
        <v>13</v>
      </c>
      <c r="E1882">
        <v>13</v>
      </c>
      <c r="F1882">
        <v>22</v>
      </c>
      <c r="G1882" t="s">
        <v>38</v>
      </c>
      <c r="H1882">
        <v>114.5</v>
      </c>
      <c r="I1882">
        <v>26.15</v>
      </c>
      <c r="J1882">
        <f t="shared" si="28"/>
        <v>4.3785850860420652</v>
      </c>
    </row>
    <row r="1883" spans="1:10" x14ac:dyDescent="0.25">
      <c r="A1883">
        <v>1</v>
      </c>
      <c r="B1883">
        <v>1</v>
      </c>
      <c r="C1883">
        <v>1</v>
      </c>
      <c r="D1883">
        <v>14</v>
      </c>
      <c r="E1883">
        <v>0</v>
      </c>
      <c r="F1883">
        <v>0</v>
      </c>
      <c r="G1883" t="s">
        <v>38</v>
      </c>
      <c r="H1883">
        <v>2390.1999999999998</v>
      </c>
      <c r="I1883">
        <v>140.13999999999999</v>
      </c>
      <c r="J1883">
        <f t="shared" si="28"/>
        <v>17.055801341515629</v>
      </c>
    </row>
    <row r="1884" spans="1:10" x14ac:dyDescent="0.25">
      <c r="A1884">
        <v>1</v>
      </c>
      <c r="B1884">
        <v>1</v>
      </c>
      <c r="C1884">
        <v>1</v>
      </c>
      <c r="D1884">
        <v>14</v>
      </c>
      <c r="E1884">
        <v>0</v>
      </c>
      <c r="F1884">
        <v>2</v>
      </c>
      <c r="G1884" t="s">
        <v>38</v>
      </c>
      <c r="H1884">
        <v>212.8</v>
      </c>
      <c r="I1884">
        <v>7.7</v>
      </c>
      <c r="J1884">
        <f t="shared" si="28"/>
        <v>27.636363636363637</v>
      </c>
    </row>
    <row r="1885" spans="1:10" x14ac:dyDescent="0.25">
      <c r="A1885">
        <v>1</v>
      </c>
      <c r="B1885">
        <v>1</v>
      </c>
      <c r="C1885">
        <v>1</v>
      </c>
      <c r="D1885">
        <v>14</v>
      </c>
      <c r="E1885">
        <v>0</v>
      </c>
      <c r="F1885">
        <v>3</v>
      </c>
      <c r="G1885" t="s">
        <v>38</v>
      </c>
      <c r="H1885">
        <v>1720.5</v>
      </c>
      <c r="I1885">
        <v>59</v>
      </c>
      <c r="J1885">
        <f t="shared" si="28"/>
        <v>29.161016949152543</v>
      </c>
    </row>
    <row r="1886" spans="1:10" x14ac:dyDescent="0.25">
      <c r="A1886">
        <v>1</v>
      </c>
      <c r="B1886">
        <v>1</v>
      </c>
      <c r="C1886">
        <v>1</v>
      </c>
      <c r="D1886">
        <v>14</v>
      </c>
      <c r="E1886">
        <v>0</v>
      </c>
      <c r="F1886">
        <v>4</v>
      </c>
      <c r="G1886" t="s">
        <v>38</v>
      </c>
      <c r="H1886">
        <v>213.3</v>
      </c>
      <c r="I1886">
        <v>6.74</v>
      </c>
      <c r="J1886">
        <f t="shared" si="28"/>
        <v>31.646884272997035</v>
      </c>
    </row>
    <row r="1887" spans="1:10" x14ac:dyDescent="0.25">
      <c r="A1887">
        <v>1</v>
      </c>
      <c r="B1887">
        <v>1</v>
      </c>
      <c r="C1887">
        <v>1</v>
      </c>
      <c r="D1887">
        <v>14</v>
      </c>
      <c r="E1887">
        <v>0</v>
      </c>
      <c r="F1887">
        <v>5</v>
      </c>
      <c r="G1887" t="s">
        <v>38</v>
      </c>
      <c r="H1887">
        <v>552.20000000000005</v>
      </c>
      <c r="I1887">
        <v>15.06</v>
      </c>
      <c r="J1887">
        <f t="shared" si="28"/>
        <v>36.666666666666671</v>
      </c>
    </row>
    <row r="1888" spans="1:10" x14ac:dyDescent="0.25">
      <c r="A1888">
        <v>1</v>
      </c>
      <c r="B1888">
        <v>1</v>
      </c>
      <c r="C1888">
        <v>1</v>
      </c>
      <c r="D1888">
        <v>14</v>
      </c>
      <c r="E1888">
        <v>0</v>
      </c>
      <c r="F1888">
        <v>6</v>
      </c>
      <c r="G1888" t="s">
        <v>38</v>
      </c>
      <c r="H1888">
        <v>392.1</v>
      </c>
      <c r="I1888">
        <v>11.01</v>
      </c>
      <c r="J1888">
        <f t="shared" si="28"/>
        <v>35.613079019073574</v>
      </c>
    </row>
    <row r="1889" spans="1:10" x14ac:dyDescent="0.25">
      <c r="A1889">
        <v>1</v>
      </c>
      <c r="B1889">
        <v>1</v>
      </c>
      <c r="C1889">
        <v>1</v>
      </c>
      <c r="D1889">
        <v>14</v>
      </c>
      <c r="E1889">
        <v>0</v>
      </c>
      <c r="F1889">
        <v>7</v>
      </c>
      <c r="G1889" t="s">
        <v>38</v>
      </c>
      <c r="H1889">
        <v>838.8</v>
      </c>
      <c r="I1889">
        <v>22.57</v>
      </c>
      <c r="J1889">
        <f t="shared" si="28"/>
        <v>37.164377492246345</v>
      </c>
    </row>
    <row r="1890" spans="1:10" x14ac:dyDescent="0.25">
      <c r="A1890">
        <v>1</v>
      </c>
      <c r="B1890">
        <v>1</v>
      </c>
      <c r="C1890">
        <v>1</v>
      </c>
      <c r="D1890">
        <v>14</v>
      </c>
      <c r="E1890">
        <v>0</v>
      </c>
      <c r="F1890">
        <v>8</v>
      </c>
      <c r="G1890" t="s">
        <v>38</v>
      </c>
      <c r="H1890">
        <v>219.3</v>
      </c>
      <c r="I1890">
        <v>9.44</v>
      </c>
      <c r="J1890">
        <f t="shared" si="28"/>
        <v>23.230932203389834</v>
      </c>
    </row>
    <row r="1891" spans="1:10" x14ac:dyDescent="0.25">
      <c r="A1891">
        <v>1</v>
      </c>
      <c r="B1891">
        <v>1</v>
      </c>
      <c r="C1891">
        <v>1</v>
      </c>
      <c r="D1891">
        <v>14</v>
      </c>
      <c r="E1891">
        <v>0</v>
      </c>
      <c r="F1891">
        <v>9</v>
      </c>
      <c r="G1891" t="s">
        <v>38</v>
      </c>
      <c r="H1891">
        <v>327.9</v>
      </c>
      <c r="I1891">
        <v>9.67</v>
      </c>
      <c r="J1891">
        <f t="shared" si="28"/>
        <v>33.908996897621506</v>
      </c>
    </row>
    <row r="1892" spans="1:10" x14ac:dyDescent="0.25">
      <c r="A1892">
        <v>1</v>
      </c>
      <c r="B1892">
        <v>1</v>
      </c>
      <c r="C1892">
        <v>1</v>
      </c>
      <c r="D1892">
        <v>14</v>
      </c>
      <c r="E1892">
        <v>0</v>
      </c>
      <c r="F1892">
        <v>10</v>
      </c>
      <c r="G1892" t="s">
        <v>38</v>
      </c>
      <c r="H1892">
        <v>1011.6</v>
      </c>
      <c r="I1892">
        <v>37.69</v>
      </c>
      <c r="J1892">
        <f t="shared" si="28"/>
        <v>26.84001061289467</v>
      </c>
    </row>
    <row r="1893" spans="1:10" x14ac:dyDescent="0.25">
      <c r="A1893">
        <v>1</v>
      </c>
      <c r="B1893">
        <v>1</v>
      </c>
      <c r="C1893">
        <v>1</v>
      </c>
      <c r="D1893">
        <v>14</v>
      </c>
      <c r="E1893">
        <v>0</v>
      </c>
      <c r="F1893">
        <v>11</v>
      </c>
      <c r="G1893" t="s">
        <v>38</v>
      </c>
      <c r="H1893">
        <v>825.9</v>
      </c>
      <c r="I1893">
        <v>31.01</v>
      </c>
      <c r="J1893">
        <f t="shared" si="28"/>
        <v>26.633344082554014</v>
      </c>
    </row>
    <row r="1894" spans="1:10" x14ac:dyDescent="0.25">
      <c r="A1894">
        <v>1</v>
      </c>
      <c r="B1894">
        <v>1</v>
      </c>
      <c r="C1894">
        <v>1</v>
      </c>
      <c r="D1894">
        <v>14</v>
      </c>
      <c r="E1894">
        <v>0</v>
      </c>
      <c r="F1894">
        <v>12</v>
      </c>
      <c r="G1894" t="s">
        <v>39</v>
      </c>
      <c r="H1894">
        <v>1234.0999999999999</v>
      </c>
      <c r="I1894">
        <v>46.04</v>
      </c>
      <c r="J1894">
        <f t="shared" si="28"/>
        <v>26.804952215464812</v>
      </c>
    </row>
    <row r="1895" spans="1:10" x14ac:dyDescent="0.25">
      <c r="A1895">
        <v>1</v>
      </c>
      <c r="B1895">
        <v>1</v>
      </c>
      <c r="C1895">
        <v>1</v>
      </c>
      <c r="D1895">
        <v>14</v>
      </c>
      <c r="E1895">
        <v>0</v>
      </c>
      <c r="F1895">
        <v>13</v>
      </c>
      <c r="G1895" t="s">
        <v>38</v>
      </c>
      <c r="H1895">
        <v>142.5</v>
      </c>
      <c r="I1895">
        <v>16.399999999999999</v>
      </c>
      <c r="J1895">
        <f t="shared" si="28"/>
        <v>8.6890243902439028</v>
      </c>
    </row>
    <row r="1896" spans="1:10" x14ac:dyDescent="0.25">
      <c r="A1896">
        <v>1</v>
      </c>
      <c r="B1896">
        <v>1</v>
      </c>
      <c r="C1896">
        <v>1</v>
      </c>
      <c r="D1896">
        <v>14</v>
      </c>
      <c r="E1896">
        <v>0</v>
      </c>
      <c r="F1896">
        <v>14</v>
      </c>
      <c r="G1896" t="s">
        <v>38</v>
      </c>
      <c r="H1896">
        <v>477.5</v>
      </c>
      <c r="I1896">
        <v>22.91</v>
      </c>
      <c r="J1896">
        <f t="shared" si="28"/>
        <v>20.842426887821912</v>
      </c>
    </row>
    <row r="1897" spans="1:10" x14ac:dyDescent="0.25">
      <c r="A1897">
        <v>1</v>
      </c>
      <c r="B1897">
        <v>1</v>
      </c>
      <c r="C1897">
        <v>1</v>
      </c>
      <c r="D1897">
        <v>14</v>
      </c>
      <c r="E1897">
        <v>0</v>
      </c>
      <c r="F1897">
        <v>15</v>
      </c>
      <c r="G1897" t="s">
        <v>38</v>
      </c>
      <c r="H1897">
        <v>381.7</v>
      </c>
      <c r="I1897">
        <v>18.510000000000002</v>
      </c>
      <c r="J1897">
        <f t="shared" si="28"/>
        <v>20.621285791464071</v>
      </c>
    </row>
    <row r="1898" spans="1:10" x14ac:dyDescent="0.25">
      <c r="A1898">
        <v>1</v>
      </c>
      <c r="B1898">
        <v>1</v>
      </c>
      <c r="C1898">
        <v>1</v>
      </c>
      <c r="D1898">
        <v>14</v>
      </c>
      <c r="E1898">
        <v>0</v>
      </c>
      <c r="F1898">
        <v>16</v>
      </c>
      <c r="G1898" t="s">
        <v>38</v>
      </c>
      <c r="H1898">
        <v>108.1</v>
      </c>
      <c r="I1898">
        <v>16.399999999999999</v>
      </c>
      <c r="J1898">
        <f t="shared" si="28"/>
        <v>6.5914634146341466</v>
      </c>
    </row>
    <row r="1899" spans="1:10" x14ac:dyDescent="0.25">
      <c r="A1899">
        <v>1</v>
      </c>
      <c r="B1899">
        <v>1</v>
      </c>
      <c r="C1899">
        <v>1</v>
      </c>
      <c r="D1899">
        <v>14</v>
      </c>
      <c r="E1899">
        <v>0</v>
      </c>
      <c r="F1899">
        <v>17</v>
      </c>
      <c r="G1899" t="s">
        <v>38</v>
      </c>
      <c r="H1899">
        <v>145.80000000000001</v>
      </c>
      <c r="I1899">
        <v>15.15</v>
      </c>
      <c r="J1899">
        <f t="shared" ref="J1899:J1962" si="29">H1899/I1899</f>
        <v>9.6237623762376234</v>
      </c>
    </row>
    <row r="1900" spans="1:10" x14ac:dyDescent="0.25">
      <c r="A1900">
        <v>1</v>
      </c>
      <c r="B1900">
        <v>1</v>
      </c>
      <c r="C1900">
        <v>1</v>
      </c>
      <c r="D1900">
        <v>14</v>
      </c>
      <c r="E1900">
        <v>0</v>
      </c>
      <c r="F1900">
        <v>18</v>
      </c>
      <c r="G1900" t="s">
        <v>38</v>
      </c>
      <c r="H1900">
        <v>95.8</v>
      </c>
      <c r="I1900">
        <v>24.78</v>
      </c>
      <c r="J1900">
        <f t="shared" si="29"/>
        <v>3.866020984665052</v>
      </c>
    </row>
    <row r="1901" spans="1:10" x14ac:dyDescent="0.25">
      <c r="A1901">
        <v>1</v>
      </c>
      <c r="B1901">
        <v>1</v>
      </c>
      <c r="C1901">
        <v>1</v>
      </c>
      <c r="D1901">
        <v>14</v>
      </c>
      <c r="E1901">
        <v>0</v>
      </c>
      <c r="F1901">
        <v>19</v>
      </c>
      <c r="G1901" t="s">
        <v>38</v>
      </c>
      <c r="H1901">
        <v>275.3</v>
      </c>
      <c r="I1901">
        <v>12.49</v>
      </c>
      <c r="J1901">
        <f t="shared" si="29"/>
        <v>22.041633306645316</v>
      </c>
    </row>
    <row r="1902" spans="1:10" x14ac:dyDescent="0.25">
      <c r="A1902">
        <v>1</v>
      </c>
      <c r="B1902">
        <v>1</v>
      </c>
      <c r="C1902">
        <v>1</v>
      </c>
      <c r="D1902">
        <v>14</v>
      </c>
      <c r="E1902">
        <v>0</v>
      </c>
      <c r="F1902">
        <v>20</v>
      </c>
      <c r="G1902" t="s">
        <v>38</v>
      </c>
      <c r="H1902">
        <v>265.7</v>
      </c>
      <c r="I1902">
        <v>12.38</v>
      </c>
      <c r="J1902">
        <f t="shared" si="29"/>
        <v>21.462035541195473</v>
      </c>
    </row>
    <row r="1903" spans="1:10" x14ac:dyDescent="0.25">
      <c r="A1903">
        <v>1</v>
      </c>
      <c r="B1903">
        <v>1</v>
      </c>
      <c r="C1903">
        <v>1</v>
      </c>
      <c r="D1903">
        <v>14</v>
      </c>
      <c r="E1903">
        <v>0</v>
      </c>
      <c r="F1903">
        <v>22</v>
      </c>
      <c r="G1903" t="s">
        <v>38</v>
      </c>
      <c r="H1903">
        <v>67.7</v>
      </c>
      <c r="I1903">
        <v>29.29</v>
      </c>
      <c r="J1903">
        <f t="shared" si="29"/>
        <v>2.3113690679412771</v>
      </c>
    </row>
    <row r="1904" spans="1:10" x14ac:dyDescent="0.25">
      <c r="A1904">
        <v>1</v>
      </c>
      <c r="B1904">
        <v>1</v>
      </c>
      <c r="C1904">
        <v>1</v>
      </c>
      <c r="D1904">
        <v>14</v>
      </c>
      <c r="E1904">
        <v>1</v>
      </c>
      <c r="F1904">
        <v>0</v>
      </c>
      <c r="G1904" t="s">
        <v>38</v>
      </c>
      <c r="H1904">
        <v>216.8</v>
      </c>
      <c r="I1904">
        <v>7.56</v>
      </c>
      <c r="J1904">
        <f t="shared" si="29"/>
        <v>28.677248677248681</v>
      </c>
    </row>
    <row r="1905" spans="1:10" x14ac:dyDescent="0.25">
      <c r="A1905">
        <v>1</v>
      </c>
      <c r="B1905">
        <v>1</v>
      </c>
      <c r="C1905">
        <v>1</v>
      </c>
      <c r="D1905">
        <v>14</v>
      </c>
      <c r="E1905">
        <v>1</v>
      </c>
      <c r="F1905">
        <v>1</v>
      </c>
      <c r="G1905" t="s">
        <v>38</v>
      </c>
      <c r="H1905">
        <v>348.6</v>
      </c>
      <c r="I1905">
        <v>8.19</v>
      </c>
      <c r="J1905">
        <f t="shared" si="29"/>
        <v>42.564102564102569</v>
      </c>
    </row>
    <row r="1906" spans="1:10" x14ac:dyDescent="0.25">
      <c r="A1906">
        <v>1</v>
      </c>
      <c r="B1906">
        <v>1</v>
      </c>
      <c r="C1906">
        <v>1</v>
      </c>
      <c r="D1906">
        <v>14</v>
      </c>
      <c r="E1906">
        <v>1</v>
      </c>
      <c r="F1906">
        <v>2</v>
      </c>
      <c r="G1906" t="s">
        <v>38</v>
      </c>
      <c r="H1906">
        <v>1137.9000000000001</v>
      </c>
      <c r="I1906">
        <v>24.09</v>
      </c>
      <c r="J1906">
        <f t="shared" si="29"/>
        <v>47.235367372353679</v>
      </c>
    </row>
    <row r="1907" spans="1:10" x14ac:dyDescent="0.25">
      <c r="A1907">
        <v>1</v>
      </c>
      <c r="B1907">
        <v>1</v>
      </c>
      <c r="C1907">
        <v>1</v>
      </c>
      <c r="D1907">
        <v>14</v>
      </c>
      <c r="E1907">
        <v>1</v>
      </c>
      <c r="F1907">
        <v>3</v>
      </c>
      <c r="G1907" t="s">
        <v>38</v>
      </c>
      <c r="H1907">
        <v>1272.5</v>
      </c>
      <c r="I1907">
        <v>25.43</v>
      </c>
      <c r="J1907">
        <f t="shared" si="29"/>
        <v>50.039323633503734</v>
      </c>
    </row>
    <row r="1908" spans="1:10" x14ac:dyDescent="0.25">
      <c r="A1908">
        <v>1</v>
      </c>
      <c r="B1908">
        <v>1</v>
      </c>
      <c r="C1908">
        <v>1</v>
      </c>
      <c r="D1908">
        <v>14</v>
      </c>
      <c r="E1908">
        <v>1</v>
      </c>
      <c r="F1908">
        <v>4</v>
      </c>
      <c r="G1908" t="s">
        <v>38</v>
      </c>
      <c r="H1908">
        <v>1811.5</v>
      </c>
      <c r="I1908">
        <v>38.22</v>
      </c>
      <c r="J1908">
        <f t="shared" si="29"/>
        <v>47.396650968079541</v>
      </c>
    </row>
    <row r="1909" spans="1:10" x14ac:dyDescent="0.25">
      <c r="A1909">
        <v>1</v>
      </c>
      <c r="B1909">
        <v>1</v>
      </c>
      <c r="C1909">
        <v>1</v>
      </c>
      <c r="D1909">
        <v>14</v>
      </c>
      <c r="E1909">
        <v>1</v>
      </c>
      <c r="F1909">
        <v>5</v>
      </c>
      <c r="G1909" t="s">
        <v>38</v>
      </c>
      <c r="H1909">
        <v>673.4</v>
      </c>
      <c r="I1909">
        <v>12.93</v>
      </c>
      <c r="J1909">
        <f t="shared" si="29"/>
        <v>52.080433101314775</v>
      </c>
    </row>
    <row r="1910" spans="1:10" x14ac:dyDescent="0.25">
      <c r="A1910">
        <v>1</v>
      </c>
      <c r="B1910">
        <v>1</v>
      </c>
      <c r="C1910">
        <v>1</v>
      </c>
      <c r="D1910">
        <v>14</v>
      </c>
      <c r="E1910">
        <v>1</v>
      </c>
      <c r="F1910">
        <v>6</v>
      </c>
      <c r="G1910" t="s">
        <v>38</v>
      </c>
      <c r="H1910">
        <v>407.8</v>
      </c>
      <c r="I1910">
        <v>7.67</v>
      </c>
      <c r="J1910">
        <f t="shared" si="29"/>
        <v>53.168187744458933</v>
      </c>
    </row>
    <row r="1911" spans="1:10" x14ac:dyDescent="0.25">
      <c r="A1911">
        <v>1</v>
      </c>
      <c r="B1911">
        <v>1</v>
      </c>
      <c r="C1911">
        <v>1</v>
      </c>
      <c r="D1911">
        <v>14</v>
      </c>
      <c r="E1911">
        <v>1</v>
      </c>
      <c r="F1911">
        <v>7</v>
      </c>
      <c r="G1911" t="s">
        <v>39</v>
      </c>
      <c r="H1911">
        <v>863</v>
      </c>
      <c r="I1911">
        <v>15.73</v>
      </c>
      <c r="J1911">
        <f t="shared" si="29"/>
        <v>54.863318499682137</v>
      </c>
    </row>
    <row r="1912" spans="1:10" x14ac:dyDescent="0.25">
      <c r="A1912">
        <v>1</v>
      </c>
      <c r="B1912">
        <v>1</v>
      </c>
      <c r="C1912">
        <v>1</v>
      </c>
      <c r="D1912">
        <v>14</v>
      </c>
      <c r="E1912">
        <v>1</v>
      </c>
      <c r="F1912">
        <v>8</v>
      </c>
      <c r="G1912" t="s">
        <v>38</v>
      </c>
      <c r="H1912">
        <v>1327.2</v>
      </c>
      <c r="I1912">
        <v>25.19</v>
      </c>
      <c r="J1912">
        <f t="shared" si="29"/>
        <v>52.687574434299322</v>
      </c>
    </row>
    <row r="1913" spans="1:10" x14ac:dyDescent="0.25">
      <c r="A1913">
        <v>1</v>
      </c>
      <c r="B1913">
        <v>1</v>
      </c>
      <c r="C1913">
        <v>1</v>
      </c>
      <c r="D1913">
        <v>14</v>
      </c>
      <c r="E1913">
        <v>1</v>
      </c>
      <c r="F1913">
        <v>9</v>
      </c>
      <c r="G1913" t="s">
        <v>38</v>
      </c>
      <c r="H1913">
        <v>822.2</v>
      </c>
      <c r="I1913">
        <v>16.61</v>
      </c>
      <c r="J1913">
        <f t="shared" si="29"/>
        <v>49.500301023479835</v>
      </c>
    </row>
    <row r="1914" spans="1:10" x14ac:dyDescent="0.25">
      <c r="A1914">
        <v>1</v>
      </c>
      <c r="B1914">
        <v>1</v>
      </c>
      <c r="C1914">
        <v>1</v>
      </c>
      <c r="D1914">
        <v>14</v>
      </c>
      <c r="E1914">
        <v>1</v>
      </c>
      <c r="F1914">
        <v>10</v>
      </c>
      <c r="G1914" t="s">
        <v>38</v>
      </c>
      <c r="H1914">
        <v>1162.5999999999999</v>
      </c>
      <c r="I1914">
        <v>28.47</v>
      </c>
      <c r="J1914">
        <f t="shared" si="29"/>
        <v>40.835967685282753</v>
      </c>
    </row>
    <row r="1915" spans="1:10" x14ac:dyDescent="0.25">
      <c r="A1915">
        <v>1</v>
      </c>
      <c r="B1915">
        <v>1</v>
      </c>
      <c r="C1915">
        <v>1</v>
      </c>
      <c r="D1915">
        <v>14</v>
      </c>
      <c r="E1915">
        <v>1</v>
      </c>
      <c r="F1915">
        <v>11</v>
      </c>
      <c r="G1915" t="s">
        <v>38</v>
      </c>
      <c r="H1915">
        <v>1121.9000000000001</v>
      </c>
      <c r="I1915">
        <v>29.66</v>
      </c>
      <c r="J1915">
        <f t="shared" si="29"/>
        <v>37.825354012137559</v>
      </c>
    </row>
    <row r="1916" spans="1:10" x14ac:dyDescent="0.25">
      <c r="A1916">
        <v>1</v>
      </c>
      <c r="B1916">
        <v>1</v>
      </c>
      <c r="C1916">
        <v>1</v>
      </c>
      <c r="D1916">
        <v>14</v>
      </c>
      <c r="E1916">
        <v>1</v>
      </c>
      <c r="F1916">
        <v>12</v>
      </c>
      <c r="G1916" t="s">
        <v>39</v>
      </c>
      <c r="H1916">
        <v>547.79999999999995</v>
      </c>
      <c r="I1916">
        <v>14.97</v>
      </c>
      <c r="J1916">
        <f t="shared" si="29"/>
        <v>36.593186372745485</v>
      </c>
    </row>
    <row r="1917" spans="1:10" x14ac:dyDescent="0.25">
      <c r="A1917">
        <v>1</v>
      </c>
      <c r="B1917">
        <v>1</v>
      </c>
      <c r="C1917">
        <v>1</v>
      </c>
      <c r="D1917">
        <v>14</v>
      </c>
      <c r="E1917">
        <v>1</v>
      </c>
      <c r="F1917">
        <v>13</v>
      </c>
      <c r="G1917" t="s">
        <v>38</v>
      </c>
      <c r="H1917">
        <v>236.4</v>
      </c>
      <c r="I1917">
        <v>10.48</v>
      </c>
      <c r="J1917">
        <f t="shared" si="29"/>
        <v>22.557251908396946</v>
      </c>
    </row>
    <row r="1918" spans="1:10" x14ac:dyDescent="0.25">
      <c r="A1918">
        <v>1</v>
      </c>
      <c r="B1918">
        <v>1</v>
      </c>
      <c r="C1918">
        <v>1</v>
      </c>
      <c r="D1918">
        <v>14</v>
      </c>
      <c r="E1918">
        <v>1</v>
      </c>
      <c r="F1918">
        <v>14</v>
      </c>
      <c r="G1918" t="s">
        <v>38</v>
      </c>
      <c r="H1918">
        <v>1508.6</v>
      </c>
      <c r="I1918">
        <v>68.58</v>
      </c>
      <c r="J1918">
        <f t="shared" si="29"/>
        <v>21.997666958296879</v>
      </c>
    </row>
    <row r="1919" spans="1:10" x14ac:dyDescent="0.25">
      <c r="A1919">
        <v>1</v>
      </c>
      <c r="B1919">
        <v>1</v>
      </c>
      <c r="C1919">
        <v>1</v>
      </c>
      <c r="D1919">
        <v>14</v>
      </c>
      <c r="E1919">
        <v>1</v>
      </c>
      <c r="F1919">
        <v>15</v>
      </c>
      <c r="G1919" t="s">
        <v>38</v>
      </c>
      <c r="H1919">
        <v>393.2</v>
      </c>
      <c r="I1919">
        <v>13.92</v>
      </c>
      <c r="J1919">
        <f t="shared" si="29"/>
        <v>28.24712643678161</v>
      </c>
    </row>
    <row r="1920" spans="1:10" x14ac:dyDescent="0.25">
      <c r="A1920">
        <v>1</v>
      </c>
      <c r="B1920">
        <v>1</v>
      </c>
      <c r="C1920">
        <v>1</v>
      </c>
      <c r="D1920">
        <v>14</v>
      </c>
      <c r="E1920">
        <v>1</v>
      </c>
      <c r="F1920">
        <v>16</v>
      </c>
      <c r="G1920" t="s">
        <v>38</v>
      </c>
      <c r="H1920">
        <v>287.89999999999998</v>
      </c>
      <c r="I1920">
        <v>11.36</v>
      </c>
      <c r="J1920">
        <f t="shared" si="29"/>
        <v>25.343309859154928</v>
      </c>
    </row>
    <row r="1921" spans="1:10" x14ac:dyDescent="0.25">
      <c r="A1921">
        <v>1</v>
      </c>
      <c r="B1921">
        <v>1</v>
      </c>
      <c r="C1921">
        <v>1</v>
      </c>
      <c r="D1921">
        <v>14</v>
      </c>
      <c r="E1921">
        <v>1</v>
      </c>
      <c r="F1921">
        <v>17</v>
      </c>
      <c r="G1921" t="s">
        <v>38</v>
      </c>
      <c r="H1921">
        <v>101.5</v>
      </c>
      <c r="I1921">
        <v>13.22</v>
      </c>
      <c r="J1921">
        <f t="shared" si="29"/>
        <v>7.6777609682299541</v>
      </c>
    </row>
    <row r="1922" spans="1:10" x14ac:dyDescent="0.25">
      <c r="A1922">
        <v>1</v>
      </c>
      <c r="B1922">
        <v>1</v>
      </c>
      <c r="C1922">
        <v>1</v>
      </c>
      <c r="D1922">
        <v>14</v>
      </c>
      <c r="E1922">
        <v>1</v>
      </c>
      <c r="F1922">
        <v>18</v>
      </c>
      <c r="G1922" t="s">
        <v>39</v>
      </c>
      <c r="H1922">
        <v>374.7</v>
      </c>
      <c r="I1922">
        <v>9.34</v>
      </c>
      <c r="J1922">
        <f t="shared" si="29"/>
        <v>40.117773019271951</v>
      </c>
    </row>
    <row r="1923" spans="1:10" x14ac:dyDescent="0.25">
      <c r="A1923">
        <v>1</v>
      </c>
      <c r="B1923">
        <v>1</v>
      </c>
      <c r="C1923">
        <v>1</v>
      </c>
      <c r="D1923">
        <v>14</v>
      </c>
      <c r="E1923">
        <v>1</v>
      </c>
      <c r="F1923">
        <v>19</v>
      </c>
      <c r="G1923" t="s">
        <v>39</v>
      </c>
      <c r="H1923">
        <v>118.3</v>
      </c>
      <c r="I1923">
        <v>12.44</v>
      </c>
      <c r="J1923">
        <f t="shared" si="29"/>
        <v>9.509646302250804</v>
      </c>
    </row>
    <row r="1924" spans="1:10" x14ac:dyDescent="0.25">
      <c r="A1924">
        <v>1</v>
      </c>
      <c r="B1924">
        <v>1</v>
      </c>
      <c r="C1924">
        <v>1</v>
      </c>
      <c r="D1924">
        <v>14</v>
      </c>
      <c r="E1924">
        <v>1</v>
      </c>
      <c r="F1924">
        <v>20</v>
      </c>
      <c r="G1924" t="s">
        <v>38</v>
      </c>
      <c r="H1924">
        <v>72.8</v>
      </c>
      <c r="I1924">
        <v>19.48</v>
      </c>
      <c r="J1924">
        <f t="shared" si="29"/>
        <v>3.7371663244353179</v>
      </c>
    </row>
    <row r="1925" spans="1:10" x14ac:dyDescent="0.25">
      <c r="A1925">
        <v>1</v>
      </c>
      <c r="B1925">
        <v>1</v>
      </c>
      <c r="C1925">
        <v>1</v>
      </c>
      <c r="D1925">
        <v>14</v>
      </c>
      <c r="E1925">
        <v>1</v>
      </c>
      <c r="F1925">
        <v>21</v>
      </c>
      <c r="G1925" t="s">
        <v>38</v>
      </c>
      <c r="H1925">
        <v>79.5</v>
      </c>
      <c r="I1925">
        <v>20.87</v>
      </c>
      <c r="J1925">
        <f t="shared" si="29"/>
        <v>3.8092956396741733</v>
      </c>
    </row>
    <row r="1926" spans="1:10" x14ac:dyDescent="0.25">
      <c r="A1926">
        <v>1</v>
      </c>
      <c r="B1926">
        <v>1</v>
      </c>
      <c r="C1926">
        <v>1</v>
      </c>
      <c r="D1926">
        <v>14</v>
      </c>
      <c r="E1926">
        <v>1</v>
      </c>
      <c r="F1926">
        <v>22</v>
      </c>
      <c r="G1926" t="s">
        <v>38</v>
      </c>
      <c r="H1926">
        <v>193.3</v>
      </c>
      <c r="I1926">
        <v>15.84</v>
      </c>
      <c r="J1926">
        <f t="shared" si="29"/>
        <v>12.203282828282829</v>
      </c>
    </row>
    <row r="1927" spans="1:10" x14ac:dyDescent="0.25">
      <c r="A1927">
        <v>1</v>
      </c>
      <c r="B1927">
        <v>1</v>
      </c>
      <c r="C1927">
        <v>1</v>
      </c>
      <c r="D1927">
        <v>14</v>
      </c>
      <c r="E1927">
        <v>2</v>
      </c>
      <c r="F1927">
        <v>1</v>
      </c>
      <c r="G1927" t="s">
        <v>38</v>
      </c>
      <c r="H1927">
        <v>2104.1</v>
      </c>
      <c r="I1927">
        <v>44.39</v>
      </c>
      <c r="J1927">
        <f t="shared" si="29"/>
        <v>47.400315386348275</v>
      </c>
    </row>
    <row r="1928" spans="1:10" x14ac:dyDescent="0.25">
      <c r="A1928">
        <v>1</v>
      </c>
      <c r="B1928">
        <v>1</v>
      </c>
      <c r="C1928">
        <v>1</v>
      </c>
      <c r="D1928">
        <v>14</v>
      </c>
      <c r="E1928">
        <v>2</v>
      </c>
      <c r="F1928">
        <v>2</v>
      </c>
      <c r="G1928" t="s">
        <v>38</v>
      </c>
      <c r="H1928">
        <v>929.6</v>
      </c>
      <c r="I1928">
        <v>19.75</v>
      </c>
      <c r="J1928">
        <f t="shared" si="29"/>
        <v>47.068354430379749</v>
      </c>
    </row>
    <row r="1929" spans="1:10" x14ac:dyDescent="0.25">
      <c r="A1929">
        <v>1</v>
      </c>
      <c r="B1929">
        <v>1</v>
      </c>
      <c r="C1929">
        <v>1</v>
      </c>
      <c r="D1929">
        <v>14</v>
      </c>
      <c r="E1929">
        <v>2</v>
      </c>
      <c r="F1929">
        <v>3</v>
      </c>
      <c r="G1929" t="s">
        <v>38</v>
      </c>
      <c r="H1929">
        <v>518.4</v>
      </c>
      <c r="I1929">
        <v>10.58</v>
      </c>
      <c r="J1929">
        <f t="shared" si="29"/>
        <v>48.998109640831757</v>
      </c>
    </row>
    <row r="1930" spans="1:10" x14ac:dyDescent="0.25">
      <c r="A1930">
        <v>1</v>
      </c>
      <c r="B1930">
        <v>1</v>
      </c>
      <c r="C1930">
        <v>1</v>
      </c>
      <c r="D1930">
        <v>14</v>
      </c>
      <c r="E1930">
        <v>2</v>
      </c>
      <c r="F1930">
        <v>4</v>
      </c>
      <c r="G1930" t="s">
        <v>38</v>
      </c>
      <c r="H1930">
        <v>305.8</v>
      </c>
      <c r="I1930">
        <v>6.46</v>
      </c>
      <c r="J1930">
        <f t="shared" si="29"/>
        <v>47.337461300309599</v>
      </c>
    </row>
    <row r="1931" spans="1:10" x14ac:dyDescent="0.25">
      <c r="A1931">
        <v>1</v>
      </c>
      <c r="B1931">
        <v>1</v>
      </c>
      <c r="C1931">
        <v>1</v>
      </c>
      <c r="D1931">
        <v>14</v>
      </c>
      <c r="E1931">
        <v>2</v>
      </c>
      <c r="F1931">
        <v>5</v>
      </c>
      <c r="G1931" t="s">
        <v>38</v>
      </c>
      <c r="H1931">
        <v>516</v>
      </c>
      <c r="I1931">
        <v>10.06</v>
      </c>
      <c r="J1931">
        <f t="shared" si="29"/>
        <v>51.292246520874748</v>
      </c>
    </row>
    <row r="1932" spans="1:10" x14ac:dyDescent="0.25">
      <c r="A1932">
        <v>1</v>
      </c>
      <c r="B1932">
        <v>1</v>
      </c>
      <c r="C1932">
        <v>1</v>
      </c>
      <c r="D1932">
        <v>14</v>
      </c>
      <c r="E1932">
        <v>2</v>
      </c>
      <c r="F1932">
        <v>6</v>
      </c>
      <c r="G1932" t="s">
        <v>38</v>
      </c>
      <c r="H1932">
        <v>784.4</v>
      </c>
      <c r="I1932">
        <v>14.34</v>
      </c>
      <c r="J1932">
        <f t="shared" si="29"/>
        <v>54.700139470013944</v>
      </c>
    </row>
    <row r="1933" spans="1:10" x14ac:dyDescent="0.25">
      <c r="A1933">
        <v>1</v>
      </c>
      <c r="B1933">
        <v>1</v>
      </c>
      <c r="C1933">
        <v>1</v>
      </c>
      <c r="D1933">
        <v>14</v>
      </c>
      <c r="E1933">
        <v>2</v>
      </c>
      <c r="F1933">
        <v>7</v>
      </c>
      <c r="G1933" t="s">
        <v>38</v>
      </c>
      <c r="H1933">
        <v>886.4</v>
      </c>
      <c r="I1933">
        <v>16.91</v>
      </c>
      <c r="J1933">
        <f t="shared" si="29"/>
        <v>52.418687167356595</v>
      </c>
    </row>
    <row r="1934" spans="1:10" x14ac:dyDescent="0.25">
      <c r="A1934">
        <v>1</v>
      </c>
      <c r="B1934">
        <v>1</v>
      </c>
      <c r="C1934">
        <v>1</v>
      </c>
      <c r="D1934">
        <v>14</v>
      </c>
      <c r="E1934">
        <v>2</v>
      </c>
      <c r="F1934">
        <v>8</v>
      </c>
      <c r="G1934" t="s">
        <v>38</v>
      </c>
      <c r="H1934">
        <v>137.9</v>
      </c>
      <c r="I1934">
        <v>6.96</v>
      </c>
      <c r="J1934">
        <f t="shared" si="29"/>
        <v>19.8132183908046</v>
      </c>
    </row>
    <row r="1935" spans="1:10" x14ac:dyDescent="0.25">
      <c r="A1935">
        <v>1</v>
      </c>
      <c r="B1935">
        <v>1</v>
      </c>
      <c r="C1935">
        <v>1</v>
      </c>
      <c r="D1935">
        <v>14</v>
      </c>
      <c r="E1935">
        <v>2</v>
      </c>
      <c r="F1935">
        <v>9</v>
      </c>
      <c r="G1935" t="s">
        <v>38</v>
      </c>
      <c r="H1935">
        <v>507.5</v>
      </c>
      <c r="I1935">
        <v>10.52</v>
      </c>
      <c r="J1935">
        <f t="shared" si="29"/>
        <v>48.241444866920155</v>
      </c>
    </row>
    <row r="1936" spans="1:10" x14ac:dyDescent="0.25">
      <c r="A1936">
        <v>1</v>
      </c>
      <c r="B1936">
        <v>1</v>
      </c>
      <c r="C1936">
        <v>1</v>
      </c>
      <c r="D1936">
        <v>14</v>
      </c>
      <c r="E1936">
        <v>2</v>
      </c>
      <c r="F1936">
        <v>10</v>
      </c>
      <c r="G1936" t="s">
        <v>38</v>
      </c>
      <c r="H1936">
        <v>1067.3</v>
      </c>
      <c r="I1936">
        <v>26.25</v>
      </c>
      <c r="J1936">
        <f t="shared" si="29"/>
        <v>40.65904761904762</v>
      </c>
    </row>
    <row r="1937" spans="1:10" x14ac:dyDescent="0.25">
      <c r="A1937">
        <v>1</v>
      </c>
      <c r="B1937">
        <v>1</v>
      </c>
      <c r="C1937">
        <v>1</v>
      </c>
      <c r="D1937">
        <v>14</v>
      </c>
      <c r="E1937">
        <v>2</v>
      </c>
      <c r="F1937">
        <v>11</v>
      </c>
      <c r="G1937" t="s">
        <v>38</v>
      </c>
      <c r="H1937">
        <v>408.3</v>
      </c>
      <c r="I1937">
        <v>11.3</v>
      </c>
      <c r="J1937">
        <f t="shared" si="29"/>
        <v>36.13274336283186</v>
      </c>
    </row>
    <row r="1938" spans="1:10" x14ac:dyDescent="0.25">
      <c r="A1938">
        <v>1</v>
      </c>
      <c r="B1938">
        <v>1</v>
      </c>
      <c r="C1938">
        <v>1</v>
      </c>
      <c r="D1938">
        <v>14</v>
      </c>
      <c r="E1938">
        <v>2</v>
      </c>
      <c r="F1938">
        <v>12</v>
      </c>
      <c r="G1938" t="s">
        <v>38</v>
      </c>
      <c r="H1938">
        <v>568.9</v>
      </c>
      <c r="I1938">
        <v>15.39</v>
      </c>
      <c r="J1938">
        <f t="shared" si="29"/>
        <v>36.965562053281346</v>
      </c>
    </row>
    <row r="1939" spans="1:10" x14ac:dyDescent="0.25">
      <c r="A1939">
        <v>1</v>
      </c>
      <c r="B1939">
        <v>1</v>
      </c>
      <c r="C1939">
        <v>1</v>
      </c>
      <c r="D1939">
        <v>14</v>
      </c>
      <c r="E1939">
        <v>2</v>
      </c>
      <c r="F1939">
        <v>13</v>
      </c>
      <c r="G1939" t="s">
        <v>38</v>
      </c>
      <c r="H1939">
        <v>663.2</v>
      </c>
      <c r="I1939">
        <v>21.74</v>
      </c>
      <c r="J1939">
        <f t="shared" si="29"/>
        <v>30.505979760809574</v>
      </c>
    </row>
    <row r="1940" spans="1:10" x14ac:dyDescent="0.25">
      <c r="A1940">
        <v>1</v>
      </c>
      <c r="B1940">
        <v>1</v>
      </c>
      <c r="C1940">
        <v>1</v>
      </c>
      <c r="D1940">
        <v>14</v>
      </c>
      <c r="E1940">
        <v>2</v>
      </c>
      <c r="F1940">
        <v>14</v>
      </c>
      <c r="G1940" t="s">
        <v>38</v>
      </c>
      <c r="H1940">
        <v>764.1</v>
      </c>
      <c r="I1940">
        <v>25.08</v>
      </c>
      <c r="J1940">
        <f t="shared" si="29"/>
        <v>30.466507177033495</v>
      </c>
    </row>
    <row r="1941" spans="1:10" x14ac:dyDescent="0.25">
      <c r="A1941">
        <v>1</v>
      </c>
      <c r="B1941">
        <v>1</v>
      </c>
      <c r="C1941">
        <v>1</v>
      </c>
      <c r="D1941">
        <v>14</v>
      </c>
      <c r="E1941">
        <v>2</v>
      </c>
      <c r="F1941">
        <v>15</v>
      </c>
      <c r="G1941" t="s">
        <v>38</v>
      </c>
      <c r="H1941">
        <v>204.5</v>
      </c>
      <c r="I1941">
        <v>9.5399999999999991</v>
      </c>
      <c r="J1941">
        <f t="shared" si="29"/>
        <v>21.436058700209646</v>
      </c>
    </row>
    <row r="1942" spans="1:10" x14ac:dyDescent="0.25">
      <c r="A1942">
        <v>1</v>
      </c>
      <c r="B1942">
        <v>1</v>
      </c>
      <c r="C1942">
        <v>1</v>
      </c>
      <c r="D1942">
        <v>14</v>
      </c>
      <c r="E1942">
        <v>2</v>
      </c>
      <c r="F1942">
        <v>16</v>
      </c>
      <c r="G1942" t="s">
        <v>38</v>
      </c>
      <c r="H1942">
        <v>208.3</v>
      </c>
      <c r="I1942">
        <v>10.46</v>
      </c>
      <c r="J1942">
        <f t="shared" si="29"/>
        <v>19.913957934990439</v>
      </c>
    </row>
    <row r="1943" spans="1:10" x14ac:dyDescent="0.25">
      <c r="A1943">
        <v>1</v>
      </c>
      <c r="B1943">
        <v>1</v>
      </c>
      <c r="C1943">
        <v>1</v>
      </c>
      <c r="D1943">
        <v>14</v>
      </c>
      <c r="E1943">
        <v>2</v>
      </c>
      <c r="F1943">
        <v>17</v>
      </c>
      <c r="G1943" t="s">
        <v>38</v>
      </c>
      <c r="H1943">
        <v>73.599999999999994</v>
      </c>
      <c r="I1943">
        <v>16.38</v>
      </c>
      <c r="J1943">
        <f t="shared" si="29"/>
        <v>4.4932844932844933</v>
      </c>
    </row>
    <row r="1944" spans="1:10" x14ac:dyDescent="0.25">
      <c r="A1944">
        <v>1</v>
      </c>
      <c r="B1944">
        <v>1</v>
      </c>
      <c r="C1944">
        <v>1</v>
      </c>
      <c r="D1944">
        <v>14</v>
      </c>
      <c r="E1944">
        <v>2</v>
      </c>
      <c r="F1944">
        <v>18</v>
      </c>
      <c r="G1944" t="s">
        <v>38</v>
      </c>
      <c r="H1944">
        <v>140.80000000000001</v>
      </c>
      <c r="I1944">
        <v>11.38</v>
      </c>
      <c r="J1944">
        <f t="shared" si="29"/>
        <v>12.372583479789103</v>
      </c>
    </row>
    <row r="1945" spans="1:10" x14ac:dyDescent="0.25">
      <c r="A1945">
        <v>1</v>
      </c>
      <c r="B1945">
        <v>1</v>
      </c>
      <c r="C1945">
        <v>1</v>
      </c>
      <c r="D1945">
        <v>14</v>
      </c>
      <c r="E1945">
        <v>2</v>
      </c>
      <c r="F1945">
        <v>19</v>
      </c>
      <c r="G1945" t="s">
        <v>38</v>
      </c>
      <c r="H1945">
        <v>204.6</v>
      </c>
      <c r="I1945">
        <v>8.5500000000000007</v>
      </c>
      <c r="J1945">
        <f t="shared" si="29"/>
        <v>23.929824561403507</v>
      </c>
    </row>
    <row r="1946" spans="1:10" x14ac:dyDescent="0.25">
      <c r="A1946">
        <v>1</v>
      </c>
      <c r="B1946">
        <v>1</v>
      </c>
      <c r="C1946">
        <v>1</v>
      </c>
      <c r="D1946">
        <v>14</v>
      </c>
      <c r="E1946">
        <v>2</v>
      </c>
      <c r="F1946">
        <v>20</v>
      </c>
      <c r="G1946" t="s">
        <v>38</v>
      </c>
      <c r="H1946">
        <v>109.2</v>
      </c>
      <c r="I1946">
        <v>14.58</v>
      </c>
      <c r="J1946">
        <f t="shared" si="29"/>
        <v>7.4897119341563787</v>
      </c>
    </row>
    <row r="1947" spans="1:10" x14ac:dyDescent="0.25">
      <c r="A1947">
        <v>1</v>
      </c>
      <c r="B1947">
        <v>1</v>
      </c>
      <c r="C1947">
        <v>1</v>
      </c>
      <c r="D1947">
        <v>14</v>
      </c>
      <c r="E1947">
        <v>2</v>
      </c>
      <c r="F1947">
        <v>21</v>
      </c>
      <c r="G1947" t="s">
        <v>38</v>
      </c>
      <c r="H1947">
        <v>114.5</v>
      </c>
      <c r="I1947">
        <v>14.9</v>
      </c>
      <c r="J1947">
        <f t="shared" si="29"/>
        <v>7.6845637583892614</v>
      </c>
    </row>
    <row r="1948" spans="1:10" x14ac:dyDescent="0.25">
      <c r="A1948">
        <v>1</v>
      </c>
      <c r="B1948">
        <v>1</v>
      </c>
      <c r="C1948">
        <v>1</v>
      </c>
      <c r="D1948">
        <v>14</v>
      </c>
      <c r="E1948">
        <v>2</v>
      </c>
      <c r="F1948">
        <v>22</v>
      </c>
      <c r="G1948" t="s">
        <v>38</v>
      </c>
      <c r="H1948">
        <v>47.6</v>
      </c>
      <c r="I1948">
        <v>30.75</v>
      </c>
      <c r="J1948">
        <f t="shared" si="29"/>
        <v>1.5479674796747969</v>
      </c>
    </row>
    <row r="1949" spans="1:10" x14ac:dyDescent="0.25">
      <c r="A1949">
        <v>1</v>
      </c>
      <c r="B1949">
        <v>1</v>
      </c>
      <c r="C1949">
        <v>1</v>
      </c>
      <c r="D1949">
        <v>14</v>
      </c>
      <c r="E1949">
        <v>3</v>
      </c>
      <c r="F1949">
        <v>0</v>
      </c>
      <c r="G1949" t="s">
        <v>38</v>
      </c>
      <c r="H1949">
        <v>936.5</v>
      </c>
      <c r="I1949">
        <v>28.11</v>
      </c>
      <c r="J1949">
        <f t="shared" si="29"/>
        <v>33.315546069014587</v>
      </c>
    </row>
    <row r="1950" spans="1:10" x14ac:dyDescent="0.25">
      <c r="A1950">
        <v>1</v>
      </c>
      <c r="B1950">
        <v>1</v>
      </c>
      <c r="C1950">
        <v>1</v>
      </c>
      <c r="D1950">
        <v>14</v>
      </c>
      <c r="E1950">
        <v>3</v>
      </c>
      <c r="F1950">
        <v>1</v>
      </c>
      <c r="G1950" t="s">
        <v>39</v>
      </c>
      <c r="H1950">
        <v>193.4</v>
      </c>
      <c r="I1950">
        <v>4.87</v>
      </c>
      <c r="J1950">
        <f t="shared" si="29"/>
        <v>39.71252566735113</v>
      </c>
    </row>
    <row r="1951" spans="1:10" x14ac:dyDescent="0.25">
      <c r="A1951">
        <v>1</v>
      </c>
      <c r="B1951">
        <v>1</v>
      </c>
      <c r="C1951">
        <v>1</v>
      </c>
      <c r="D1951">
        <v>14</v>
      </c>
      <c r="E1951">
        <v>3</v>
      </c>
      <c r="F1951">
        <v>2</v>
      </c>
      <c r="G1951" t="s">
        <v>38</v>
      </c>
      <c r="H1951">
        <v>825.6</v>
      </c>
      <c r="I1951">
        <v>18.8</v>
      </c>
      <c r="J1951">
        <f t="shared" si="29"/>
        <v>43.914893617021278</v>
      </c>
    </row>
    <row r="1952" spans="1:10" x14ac:dyDescent="0.25">
      <c r="A1952">
        <v>1</v>
      </c>
      <c r="B1952">
        <v>1</v>
      </c>
      <c r="C1952">
        <v>1</v>
      </c>
      <c r="D1952">
        <v>14</v>
      </c>
      <c r="E1952">
        <v>3</v>
      </c>
      <c r="F1952">
        <v>3</v>
      </c>
      <c r="G1952" t="s">
        <v>38</v>
      </c>
      <c r="H1952">
        <v>444.7</v>
      </c>
      <c r="I1952">
        <v>9.15</v>
      </c>
      <c r="J1952">
        <f t="shared" si="29"/>
        <v>48.601092896174862</v>
      </c>
    </row>
    <row r="1953" spans="1:10" x14ac:dyDescent="0.25">
      <c r="A1953">
        <v>1</v>
      </c>
      <c r="B1953">
        <v>1</v>
      </c>
      <c r="C1953">
        <v>1</v>
      </c>
      <c r="D1953">
        <v>14</v>
      </c>
      <c r="E1953">
        <v>3</v>
      </c>
      <c r="F1953">
        <v>4</v>
      </c>
      <c r="G1953" t="s">
        <v>39</v>
      </c>
      <c r="H1953">
        <v>640.79999999999995</v>
      </c>
      <c r="I1953">
        <v>12.93</v>
      </c>
      <c r="J1953">
        <f t="shared" si="29"/>
        <v>49.559164733178655</v>
      </c>
    </row>
    <row r="1954" spans="1:10" x14ac:dyDescent="0.25">
      <c r="A1954">
        <v>1</v>
      </c>
      <c r="B1954">
        <v>1</v>
      </c>
      <c r="C1954">
        <v>1</v>
      </c>
      <c r="D1954">
        <v>14</v>
      </c>
      <c r="E1954">
        <v>3</v>
      </c>
      <c r="F1954">
        <v>5</v>
      </c>
      <c r="G1954" t="s">
        <v>38</v>
      </c>
      <c r="H1954">
        <v>371.5</v>
      </c>
      <c r="I1954">
        <v>7.38</v>
      </c>
      <c r="J1954">
        <f t="shared" si="29"/>
        <v>50.338753387533878</v>
      </c>
    </row>
    <row r="1955" spans="1:10" x14ac:dyDescent="0.25">
      <c r="A1955">
        <v>1</v>
      </c>
      <c r="B1955">
        <v>1</v>
      </c>
      <c r="C1955">
        <v>1</v>
      </c>
      <c r="D1955">
        <v>14</v>
      </c>
      <c r="E1955">
        <v>3</v>
      </c>
      <c r="F1955">
        <v>6</v>
      </c>
      <c r="G1955" t="s">
        <v>38</v>
      </c>
      <c r="H1955">
        <v>710.3</v>
      </c>
      <c r="I1955">
        <v>12.97</v>
      </c>
      <c r="J1955">
        <f t="shared" si="29"/>
        <v>54.764841942945253</v>
      </c>
    </row>
    <row r="1956" spans="1:10" x14ac:dyDescent="0.25">
      <c r="A1956">
        <v>1</v>
      </c>
      <c r="B1956">
        <v>1</v>
      </c>
      <c r="C1956">
        <v>1</v>
      </c>
      <c r="D1956">
        <v>14</v>
      </c>
      <c r="E1956">
        <v>3</v>
      </c>
      <c r="F1956">
        <v>7</v>
      </c>
      <c r="G1956" t="s">
        <v>38</v>
      </c>
      <c r="H1956">
        <v>145.4</v>
      </c>
      <c r="I1956">
        <v>5.43</v>
      </c>
      <c r="J1956">
        <f t="shared" si="29"/>
        <v>26.777163904235731</v>
      </c>
    </row>
    <row r="1957" spans="1:10" x14ac:dyDescent="0.25">
      <c r="A1957">
        <v>1</v>
      </c>
      <c r="B1957">
        <v>1</v>
      </c>
      <c r="C1957">
        <v>1</v>
      </c>
      <c r="D1957">
        <v>14</v>
      </c>
      <c r="E1957">
        <v>3</v>
      </c>
      <c r="F1957">
        <v>8</v>
      </c>
      <c r="G1957" t="s">
        <v>39</v>
      </c>
      <c r="H1957">
        <v>425.9</v>
      </c>
      <c r="I1957">
        <v>9</v>
      </c>
      <c r="J1957">
        <f t="shared" si="29"/>
        <v>47.322222222222223</v>
      </c>
    </row>
    <row r="1958" spans="1:10" x14ac:dyDescent="0.25">
      <c r="A1958">
        <v>1</v>
      </c>
      <c r="B1958">
        <v>1</v>
      </c>
      <c r="C1958">
        <v>1</v>
      </c>
      <c r="D1958">
        <v>14</v>
      </c>
      <c r="E1958">
        <v>3</v>
      </c>
      <c r="F1958">
        <v>9</v>
      </c>
      <c r="G1958" t="s">
        <v>38</v>
      </c>
      <c r="H1958">
        <v>1225.4000000000001</v>
      </c>
      <c r="I1958">
        <v>24.55</v>
      </c>
      <c r="J1958">
        <f t="shared" si="29"/>
        <v>49.914460285132385</v>
      </c>
    </row>
    <row r="1959" spans="1:10" x14ac:dyDescent="0.25">
      <c r="A1959">
        <v>1</v>
      </c>
      <c r="B1959">
        <v>1</v>
      </c>
      <c r="C1959">
        <v>1</v>
      </c>
      <c r="D1959">
        <v>14</v>
      </c>
      <c r="E1959">
        <v>3</v>
      </c>
      <c r="F1959">
        <v>10</v>
      </c>
      <c r="G1959" t="s">
        <v>38</v>
      </c>
      <c r="H1959">
        <v>1371.3</v>
      </c>
      <c r="I1959">
        <v>29.59</v>
      </c>
      <c r="J1959">
        <f t="shared" si="29"/>
        <v>46.343359242987496</v>
      </c>
    </row>
    <row r="1960" spans="1:10" x14ac:dyDescent="0.25">
      <c r="A1960">
        <v>1</v>
      </c>
      <c r="B1960">
        <v>1</v>
      </c>
      <c r="C1960">
        <v>1</v>
      </c>
      <c r="D1960">
        <v>14</v>
      </c>
      <c r="E1960">
        <v>3</v>
      </c>
      <c r="F1960">
        <v>11</v>
      </c>
      <c r="G1960" t="s">
        <v>38</v>
      </c>
      <c r="H1960">
        <v>978.6</v>
      </c>
      <c r="I1960">
        <v>24.03</v>
      </c>
      <c r="J1960">
        <f t="shared" si="29"/>
        <v>40.724094881398251</v>
      </c>
    </row>
    <row r="1961" spans="1:10" x14ac:dyDescent="0.25">
      <c r="A1961">
        <v>1</v>
      </c>
      <c r="B1961">
        <v>1</v>
      </c>
      <c r="C1961">
        <v>1</v>
      </c>
      <c r="D1961">
        <v>14</v>
      </c>
      <c r="E1961">
        <v>3</v>
      </c>
      <c r="F1961">
        <v>12</v>
      </c>
      <c r="G1961" t="s">
        <v>39</v>
      </c>
      <c r="H1961">
        <v>550.29999999999995</v>
      </c>
      <c r="I1961">
        <v>13.79</v>
      </c>
      <c r="J1961">
        <f t="shared" si="29"/>
        <v>39.90572878897752</v>
      </c>
    </row>
    <row r="1962" spans="1:10" x14ac:dyDescent="0.25">
      <c r="A1962">
        <v>1</v>
      </c>
      <c r="B1962">
        <v>1</v>
      </c>
      <c r="C1962">
        <v>1</v>
      </c>
      <c r="D1962">
        <v>14</v>
      </c>
      <c r="E1962">
        <v>3</v>
      </c>
      <c r="F1962">
        <v>13</v>
      </c>
      <c r="G1962" t="s">
        <v>39</v>
      </c>
      <c r="H1962">
        <v>242</v>
      </c>
      <c r="I1962">
        <v>9.77</v>
      </c>
      <c r="J1962">
        <f t="shared" si="29"/>
        <v>24.769703172978506</v>
      </c>
    </row>
    <row r="1963" spans="1:10" x14ac:dyDescent="0.25">
      <c r="A1963">
        <v>1</v>
      </c>
      <c r="B1963">
        <v>1</v>
      </c>
      <c r="C1963">
        <v>1</v>
      </c>
      <c r="D1963">
        <v>14</v>
      </c>
      <c r="E1963">
        <v>3</v>
      </c>
      <c r="F1963">
        <v>14</v>
      </c>
      <c r="G1963" t="s">
        <v>38</v>
      </c>
      <c r="H1963">
        <v>588.9</v>
      </c>
      <c r="I1963">
        <v>19.55</v>
      </c>
      <c r="J1963">
        <f t="shared" ref="J1963:J2026" si="30">H1963/I1963</f>
        <v>30.122762148337593</v>
      </c>
    </row>
    <row r="1964" spans="1:10" x14ac:dyDescent="0.25">
      <c r="A1964">
        <v>1</v>
      </c>
      <c r="B1964">
        <v>1</v>
      </c>
      <c r="C1964">
        <v>1</v>
      </c>
      <c r="D1964">
        <v>14</v>
      </c>
      <c r="E1964">
        <v>3</v>
      </c>
      <c r="F1964">
        <v>15</v>
      </c>
      <c r="G1964" t="s">
        <v>39</v>
      </c>
      <c r="H1964">
        <v>199.2</v>
      </c>
      <c r="I1964">
        <v>9.2100000000000009</v>
      </c>
      <c r="J1964">
        <f t="shared" si="30"/>
        <v>21.628664495114002</v>
      </c>
    </row>
    <row r="1965" spans="1:10" x14ac:dyDescent="0.25">
      <c r="A1965">
        <v>1</v>
      </c>
      <c r="B1965">
        <v>1</v>
      </c>
      <c r="C1965">
        <v>1</v>
      </c>
      <c r="D1965">
        <v>14</v>
      </c>
      <c r="E1965">
        <v>3</v>
      </c>
      <c r="F1965">
        <v>16</v>
      </c>
      <c r="G1965" t="s">
        <v>38</v>
      </c>
      <c r="H1965">
        <v>361.5</v>
      </c>
      <c r="I1965">
        <v>12.95</v>
      </c>
      <c r="J1965">
        <f t="shared" si="30"/>
        <v>27.915057915057918</v>
      </c>
    </row>
    <row r="1966" spans="1:10" x14ac:dyDescent="0.25">
      <c r="A1966">
        <v>1</v>
      </c>
      <c r="B1966">
        <v>1</v>
      </c>
      <c r="C1966">
        <v>1</v>
      </c>
      <c r="D1966">
        <v>14</v>
      </c>
      <c r="E1966">
        <v>3</v>
      </c>
      <c r="F1966">
        <v>17</v>
      </c>
      <c r="G1966" t="s">
        <v>39</v>
      </c>
      <c r="H1966">
        <v>181.5</v>
      </c>
      <c r="I1966">
        <v>9.44</v>
      </c>
      <c r="J1966">
        <f t="shared" si="30"/>
        <v>19.226694915254239</v>
      </c>
    </row>
    <row r="1967" spans="1:10" x14ac:dyDescent="0.25">
      <c r="A1967">
        <v>1</v>
      </c>
      <c r="B1967">
        <v>1</v>
      </c>
      <c r="C1967">
        <v>1</v>
      </c>
      <c r="D1967">
        <v>14</v>
      </c>
      <c r="E1967">
        <v>3</v>
      </c>
      <c r="F1967">
        <v>18</v>
      </c>
      <c r="G1967" t="s">
        <v>39</v>
      </c>
      <c r="H1967">
        <v>227</v>
      </c>
      <c r="I1967">
        <v>8.5</v>
      </c>
      <c r="J1967">
        <f t="shared" si="30"/>
        <v>26.705882352941178</v>
      </c>
    </row>
    <row r="1968" spans="1:10" x14ac:dyDescent="0.25">
      <c r="A1968">
        <v>1</v>
      </c>
      <c r="B1968">
        <v>1</v>
      </c>
      <c r="C1968">
        <v>1</v>
      </c>
      <c r="D1968">
        <v>14</v>
      </c>
      <c r="E1968">
        <v>3</v>
      </c>
      <c r="F1968">
        <v>19</v>
      </c>
      <c r="G1968" t="s">
        <v>38</v>
      </c>
      <c r="H1968">
        <v>92.3</v>
      </c>
      <c r="I1968">
        <v>16.03</v>
      </c>
      <c r="J1968">
        <f t="shared" si="30"/>
        <v>5.7579538365564558</v>
      </c>
    </row>
    <row r="1969" spans="1:10" x14ac:dyDescent="0.25">
      <c r="A1969">
        <v>1</v>
      </c>
      <c r="B1969">
        <v>1</v>
      </c>
      <c r="C1969">
        <v>1</v>
      </c>
      <c r="D1969">
        <v>14</v>
      </c>
      <c r="E1969">
        <v>3</v>
      </c>
      <c r="F1969">
        <v>20</v>
      </c>
      <c r="G1969" t="s">
        <v>38</v>
      </c>
      <c r="H1969">
        <v>57.2</v>
      </c>
      <c r="I1969">
        <v>24.44</v>
      </c>
      <c r="J1969">
        <f t="shared" si="30"/>
        <v>2.3404255319148937</v>
      </c>
    </row>
    <row r="1970" spans="1:10" x14ac:dyDescent="0.25">
      <c r="A1970">
        <v>1</v>
      </c>
      <c r="B1970">
        <v>1</v>
      </c>
      <c r="C1970">
        <v>1</v>
      </c>
      <c r="D1970">
        <v>14</v>
      </c>
      <c r="E1970">
        <v>3</v>
      </c>
      <c r="F1970">
        <v>22</v>
      </c>
      <c r="G1970" t="s">
        <v>38</v>
      </c>
      <c r="H1970">
        <v>117.1</v>
      </c>
      <c r="I1970">
        <v>13.7</v>
      </c>
      <c r="J1970">
        <f t="shared" si="30"/>
        <v>8.547445255474452</v>
      </c>
    </row>
    <row r="1971" spans="1:10" x14ac:dyDescent="0.25">
      <c r="A1971">
        <v>1</v>
      </c>
      <c r="B1971">
        <v>1</v>
      </c>
      <c r="C1971">
        <v>1</v>
      </c>
      <c r="D1971">
        <v>14</v>
      </c>
      <c r="E1971">
        <v>4</v>
      </c>
      <c r="F1971">
        <v>0</v>
      </c>
      <c r="G1971" t="s">
        <v>38</v>
      </c>
      <c r="H1971">
        <v>1971.9</v>
      </c>
      <c r="I1971">
        <v>67.53</v>
      </c>
      <c r="J1971">
        <f t="shared" si="30"/>
        <v>29.200355397601069</v>
      </c>
    </row>
    <row r="1972" spans="1:10" x14ac:dyDescent="0.25">
      <c r="A1972">
        <v>1</v>
      </c>
      <c r="B1972">
        <v>1</v>
      </c>
      <c r="C1972">
        <v>1</v>
      </c>
      <c r="D1972">
        <v>14</v>
      </c>
      <c r="E1972">
        <v>4</v>
      </c>
      <c r="F1972">
        <v>1</v>
      </c>
      <c r="G1972" t="s">
        <v>38</v>
      </c>
      <c r="H1972">
        <v>2420.8000000000002</v>
      </c>
      <c r="I1972">
        <v>64.36</v>
      </c>
      <c r="J1972">
        <f t="shared" si="30"/>
        <v>37.613424487259174</v>
      </c>
    </row>
    <row r="1973" spans="1:10" x14ac:dyDescent="0.25">
      <c r="A1973">
        <v>1</v>
      </c>
      <c r="B1973">
        <v>1</v>
      </c>
      <c r="C1973">
        <v>1</v>
      </c>
      <c r="D1973">
        <v>14</v>
      </c>
      <c r="E1973">
        <v>4</v>
      </c>
      <c r="F1973">
        <v>2</v>
      </c>
      <c r="G1973" t="s">
        <v>38</v>
      </c>
      <c r="H1973">
        <v>872.7</v>
      </c>
      <c r="I1973">
        <v>17.510000000000002</v>
      </c>
      <c r="J1973">
        <f t="shared" si="30"/>
        <v>49.840091376356369</v>
      </c>
    </row>
    <row r="1974" spans="1:10" x14ac:dyDescent="0.25">
      <c r="A1974">
        <v>1</v>
      </c>
      <c r="B1974">
        <v>1</v>
      </c>
      <c r="C1974">
        <v>1</v>
      </c>
      <c r="D1974">
        <v>14</v>
      </c>
      <c r="E1974">
        <v>4</v>
      </c>
      <c r="F1974">
        <v>3</v>
      </c>
      <c r="G1974" t="s">
        <v>38</v>
      </c>
      <c r="H1974">
        <v>837.8</v>
      </c>
      <c r="I1974">
        <v>15.99</v>
      </c>
      <c r="J1974">
        <f t="shared" si="30"/>
        <v>52.395247029393367</v>
      </c>
    </row>
    <row r="1975" spans="1:10" x14ac:dyDescent="0.25">
      <c r="A1975">
        <v>1</v>
      </c>
      <c r="B1975">
        <v>1</v>
      </c>
      <c r="C1975">
        <v>1</v>
      </c>
      <c r="D1975">
        <v>14</v>
      </c>
      <c r="E1975">
        <v>4</v>
      </c>
      <c r="F1975">
        <v>4</v>
      </c>
      <c r="G1975" t="s">
        <v>38</v>
      </c>
      <c r="H1975">
        <v>1062.3</v>
      </c>
      <c r="I1975">
        <v>20.190000000000001</v>
      </c>
      <c r="J1975">
        <f t="shared" si="30"/>
        <v>52.615156017830607</v>
      </c>
    </row>
    <row r="1976" spans="1:10" x14ac:dyDescent="0.25">
      <c r="A1976">
        <v>1</v>
      </c>
      <c r="B1976">
        <v>1</v>
      </c>
      <c r="C1976">
        <v>1</v>
      </c>
      <c r="D1976">
        <v>14</v>
      </c>
      <c r="E1976">
        <v>4</v>
      </c>
      <c r="F1976">
        <v>5</v>
      </c>
      <c r="G1976" t="s">
        <v>38</v>
      </c>
      <c r="H1976">
        <v>741.9</v>
      </c>
      <c r="I1976">
        <v>14.2</v>
      </c>
      <c r="J1976">
        <f t="shared" si="30"/>
        <v>52.24647887323944</v>
      </c>
    </row>
    <row r="1977" spans="1:10" x14ac:dyDescent="0.25">
      <c r="A1977">
        <v>1</v>
      </c>
      <c r="B1977">
        <v>1</v>
      </c>
      <c r="C1977">
        <v>1</v>
      </c>
      <c r="D1977">
        <v>14</v>
      </c>
      <c r="E1977">
        <v>4</v>
      </c>
      <c r="F1977">
        <v>6</v>
      </c>
      <c r="G1977" t="s">
        <v>38</v>
      </c>
      <c r="H1977">
        <v>876.9</v>
      </c>
      <c r="I1977">
        <v>15.96</v>
      </c>
      <c r="J1977">
        <f t="shared" si="30"/>
        <v>54.943609022556387</v>
      </c>
    </row>
    <row r="1978" spans="1:10" x14ac:dyDescent="0.25">
      <c r="A1978">
        <v>1</v>
      </c>
      <c r="B1978">
        <v>1</v>
      </c>
      <c r="C1978">
        <v>1</v>
      </c>
      <c r="D1978">
        <v>14</v>
      </c>
      <c r="E1978">
        <v>4</v>
      </c>
      <c r="F1978">
        <v>7</v>
      </c>
      <c r="G1978" t="s">
        <v>38</v>
      </c>
      <c r="H1978">
        <v>288.39999999999998</v>
      </c>
      <c r="I1978">
        <v>6.23</v>
      </c>
      <c r="J1978">
        <f t="shared" si="30"/>
        <v>46.292134831460665</v>
      </c>
    </row>
    <row r="1979" spans="1:10" x14ac:dyDescent="0.25">
      <c r="A1979">
        <v>1</v>
      </c>
      <c r="B1979">
        <v>1</v>
      </c>
      <c r="C1979">
        <v>1</v>
      </c>
      <c r="D1979">
        <v>14</v>
      </c>
      <c r="E1979">
        <v>4</v>
      </c>
      <c r="F1979">
        <v>8</v>
      </c>
      <c r="G1979" t="s">
        <v>38</v>
      </c>
      <c r="H1979">
        <v>423.5</v>
      </c>
      <c r="I1979">
        <v>8.98</v>
      </c>
      <c r="J1979">
        <f t="shared" si="30"/>
        <v>47.16035634743875</v>
      </c>
    </row>
    <row r="1980" spans="1:10" x14ac:dyDescent="0.25">
      <c r="A1980">
        <v>1</v>
      </c>
      <c r="B1980">
        <v>1</v>
      </c>
      <c r="C1980">
        <v>1</v>
      </c>
      <c r="D1980">
        <v>14</v>
      </c>
      <c r="E1980">
        <v>4</v>
      </c>
      <c r="F1980">
        <v>9</v>
      </c>
      <c r="G1980" t="s">
        <v>39</v>
      </c>
      <c r="H1980">
        <v>857.3</v>
      </c>
      <c r="I1980">
        <v>18.32</v>
      </c>
      <c r="J1980">
        <f t="shared" si="30"/>
        <v>46.795851528384276</v>
      </c>
    </row>
    <row r="1981" spans="1:10" x14ac:dyDescent="0.25">
      <c r="A1981">
        <v>1</v>
      </c>
      <c r="B1981">
        <v>1</v>
      </c>
      <c r="C1981">
        <v>1</v>
      </c>
      <c r="D1981">
        <v>14</v>
      </c>
      <c r="E1981">
        <v>4</v>
      </c>
      <c r="F1981">
        <v>10</v>
      </c>
      <c r="G1981" t="s">
        <v>38</v>
      </c>
      <c r="H1981">
        <v>945</v>
      </c>
      <c r="I1981">
        <v>19.47</v>
      </c>
      <c r="J1981">
        <f t="shared" si="30"/>
        <v>48.536209553158706</v>
      </c>
    </row>
    <row r="1982" spans="1:10" x14ac:dyDescent="0.25">
      <c r="A1982">
        <v>1</v>
      </c>
      <c r="B1982">
        <v>1</v>
      </c>
      <c r="C1982">
        <v>1</v>
      </c>
      <c r="D1982">
        <v>14</v>
      </c>
      <c r="E1982">
        <v>4</v>
      </c>
      <c r="F1982">
        <v>11</v>
      </c>
      <c r="G1982" t="s">
        <v>38</v>
      </c>
      <c r="H1982">
        <v>534.79999999999995</v>
      </c>
      <c r="I1982">
        <v>12.61</v>
      </c>
      <c r="J1982">
        <f t="shared" si="30"/>
        <v>42.410785091197461</v>
      </c>
    </row>
    <row r="1983" spans="1:10" x14ac:dyDescent="0.25">
      <c r="A1983">
        <v>1</v>
      </c>
      <c r="B1983">
        <v>1</v>
      </c>
      <c r="C1983">
        <v>1</v>
      </c>
      <c r="D1983">
        <v>14</v>
      </c>
      <c r="E1983">
        <v>4</v>
      </c>
      <c r="F1983">
        <v>12</v>
      </c>
      <c r="G1983" t="s">
        <v>38</v>
      </c>
      <c r="H1983">
        <v>481.6</v>
      </c>
      <c r="I1983">
        <v>12.28</v>
      </c>
      <c r="J1983">
        <f t="shared" si="30"/>
        <v>39.218241042345284</v>
      </c>
    </row>
    <row r="1984" spans="1:10" x14ac:dyDescent="0.25">
      <c r="A1984">
        <v>1</v>
      </c>
      <c r="B1984">
        <v>1</v>
      </c>
      <c r="C1984">
        <v>1</v>
      </c>
      <c r="D1984">
        <v>14</v>
      </c>
      <c r="E1984">
        <v>4</v>
      </c>
      <c r="F1984">
        <v>13</v>
      </c>
      <c r="G1984" t="s">
        <v>38</v>
      </c>
      <c r="H1984">
        <v>116.8</v>
      </c>
      <c r="I1984">
        <v>8.61</v>
      </c>
      <c r="J1984">
        <f t="shared" si="30"/>
        <v>13.56562137049942</v>
      </c>
    </row>
    <row r="1985" spans="1:10" x14ac:dyDescent="0.25">
      <c r="A1985">
        <v>1</v>
      </c>
      <c r="B1985">
        <v>1</v>
      </c>
      <c r="C1985">
        <v>1</v>
      </c>
      <c r="D1985">
        <v>14</v>
      </c>
      <c r="E1985">
        <v>4</v>
      </c>
      <c r="F1985">
        <v>14</v>
      </c>
      <c r="G1985" t="s">
        <v>38</v>
      </c>
      <c r="H1985">
        <v>586.29999999999995</v>
      </c>
      <c r="I1985">
        <v>19.440000000000001</v>
      </c>
      <c r="J1985">
        <f t="shared" si="30"/>
        <v>30.159465020576128</v>
      </c>
    </row>
    <row r="1986" spans="1:10" x14ac:dyDescent="0.25">
      <c r="A1986">
        <v>1</v>
      </c>
      <c r="B1986">
        <v>1</v>
      </c>
      <c r="C1986">
        <v>1</v>
      </c>
      <c r="D1986">
        <v>14</v>
      </c>
      <c r="E1986">
        <v>4</v>
      </c>
      <c r="F1986">
        <v>15</v>
      </c>
      <c r="G1986" t="s">
        <v>38</v>
      </c>
      <c r="H1986">
        <v>308.10000000000002</v>
      </c>
      <c r="I1986">
        <v>11.58</v>
      </c>
      <c r="J1986">
        <f t="shared" si="30"/>
        <v>26.606217616580313</v>
      </c>
    </row>
    <row r="1987" spans="1:10" x14ac:dyDescent="0.25">
      <c r="A1987">
        <v>1</v>
      </c>
      <c r="B1987">
        <v>1</v>
      </c>
      <c r="C1987">
        <v>1</v>
      </c>
      <c r="D1987">
        <v>14</v>
      </c>
      <c r="E1987">
        <v>4</v>
      </c>
      <c r="F1987">
        <v>16</v>
      </c>
      <c r="G1987" t="s">
        <v>38</v>
      </c>
      <c r="H1987">
        <v>637.4</v>
      </c>
      <c r="I1987">
        <v>23.18</v>
      </c>
      <c r="J1987">
        <f t="shared" si="30"/>
        <v>27.497842968075926</v>
      </c>
    </row>
    <row r="1988" spans="1:10" x14ac:dyDescent="0.25">
      <c r="A1988">
        <v>1</v>
      </c>
      <c r="B1988">
        <v>1</v>
      </c>
      <c r="C1988">
        <v>1</v>
      </c>
      <c r="D1988">
        <v>14</v>
      </c>
      <c r="E1988">
        <v>4</v>
      </c>
      <c r="F1988">
        <v>17</v>
      </c>
      <c r="G1988" t="s">
        <v>38</v>
      </c>
      <c r="H1988">
        <v>280.2</v>
      </c>
      <c r="I1988">
        <v>11.05</v>
      </c>
      <c r="J1988">
        <f t="shared" si="30"/>
        <v>25.357466063348415</v>
      </c>
    </row>
    <row r="1989" spans="1:10" x14ac:dyDescent="0.25">
      <c r="A1989">
        <v>1</v>
      </c>
      <c r="B1989">
        <v>1</v>
      </c>
      <c r="C1989">
        <v>1</v>
      </c>
      <c r="D1989">
        <v>14</v>
      </c>
      <c r="E1989">
        <v>4</v>
      </c>
      <c r="F1989">
        <v>18</v>
      </c>
      <c r="G1989" t="s">
        <v>38</v>
      </c>
      <c r="H1989">
        <v>143.80000000000001</v>
      </c>
      <c r="I1989">
        <v>11.94</v>
      </c>
      <c r="J1989">
        <f t="shared" si="30"/>
        <v>12.043551088777221</v>
      </c>
    </row>
    <row r="1990" spans="1:10" x14ac:dyDescent="0.25">
      <c r="A1990">
        <v>1</v>
      </c>
      <c r="B1990">
        <v>1</v>
      </c>
      <c r="C1990">
        <v>1</v>
      </c>
      <c r="D1990">
        <v>14</v>
      </c>
      <c r="E1990">
        <v>4</v>
      </c>
      <c r="F1990">
        <v>20</v>
      </c>
      <c r="G1990" t="s">
        <v>38</v>
      </c>
      <c r="H1990">
        <v>102.1</v>
      </c>
      <c r="I1990">
        <v>16.47</v>
      </c>
      <c r="J1990">
        <f t="shared" si="30"/>
        <v>6.1991499696417733</v>
      </c>
    </row>
    <row r="1991" spans="1:10" x14ac:dyDescent="0.25">
      <c r="A1991">
        <v>1</v>
      </c>
      <c r="B1991">
        <v>1</v>
      </c>
      <c r="C1991">
        <v>1</v>
      </c>
      <c r="D1991">
        <v>14</v>
      </c>
      <c r="E1991">
        <v>4</v>
      </c>
      <c r="F1991">
        <v>21</v>
      </c>
      <c r="G1991" t="s">
        <v>39</v>
      </c>
      <c r="H1991">
        <v>87.3</v>
      </c>
      <c r="I1991">
        <v>19.63</v>
      </c>
      <c r="J1991">
        <f t="shared" si="30"/>
        <v>4.4472745797249109</v>
      </c>
    </row>
    <row r="1992" spans="1:10" x14ac:dyDescent="0.25">
      <c r="A1992">
        <v>1</v>
      </c>
      <c r="B1992">
        <v>1</v>
      </c>
      <c r="C1992">
        <v>1</v>
      </c>
      <c r="D1992">
        <v>14</v>
      </c>
      <c r="E1992">
        <v>4</v>
      </c>
      <c r="F1992">
        <v>22</v>
      </c>
      <c r="G1992" t="s">
        <v>38</v>
      </c>
      <c r="H1992">
        <v>106.1</v>
      </c>
      <c r="I1992">
        <v>20.48</v>
      </c>
      <c r="J1992">
        <f t="shared" si="30"/>
        <v>5.1806640625</v>
      </c>
    </row>
    <row r="1993" spans="1:10" x14ac:dyDescent="0.25">
      <c r="A1993">
        <v>1</v>
      </c>
      <c r="B1993">
        <v>1</v>
      </c>
      <c r="C1993">
        <v>1</v>
      </c>
      <c r="D1993">
        <v>14</v>
      </c>
      <c r="E1993">
        <v>5</v>
      </c>
      <c r="F1993">
        <v>0</v>
      </c>
      <c r="G1993" t="s">
        <v>38</v>
      </c>
      <c r="H1993">
        <v>934</v>
      </c>
      <c r="I1993">
        <v>25.11</v>
      </c>
      <c r="J1993">
        <f t="shared" si="30"/>
        <v>37.196336121067304</v>
      </c>
    </row>
    <row r="1994" spans="1:10" x14ac:dyDescent="0.25">
      <c r="A1994">
        <v>1</v>
      </c>
      <c r="B1994">
        <v>1</v>
      </c>
      <c r="C1994">
        <v>1</v>
      </c>
      <c r="D1994">
        <v>14</v>
      </c>
      <c r="E1994">
        <v>5</v>
      </c>
      <c r="F1994">
        <v>1</v>
      </c>
      <c r="G1994" t="s">
        <v>38</v>
      </c>
      <c r="H1994">
        <v>351.3</v>
      </c>
      <c r="I1994">
        <v>7.3</v>
      </c>
      <c r="J1994">
        <f t="shared" si="30"/>
        <v>48.12328767123288</v>
      </c>
    </row>
    <row r="1995" spans="1:10" x14ac:dyDescent="0.25">
      <c r="A1995">
        <v>1</v>
      </c>
      <c r="B1995">
        <v>1</v>
      </c>
      <c r="C1995">
        <v>1</v>
      </c>
      <c r="D1995">
        <v>14</v>
      </c>
      <c r="E1995">
        <v>5</v>
      </c>
      <c r="F1995">
        <v>2</v>
      </c>
      <c r="G1995" t="s">
        <v>38</v>
      </c>
      <c r="H1995">
        <v>1473.8</v>
      </c>
      <c r="I1995">
        <v>27.89</v>
      </c>
      <c r="J1995">
        <f t="shared" si="30"/>
        <v>52.843313015417706</v>
      </c>
    </row>
    <row r="1996" spans="1:10" x14ac:dyDescent="0.25">
      <c r="A1996">
        <v>1</v>
      </c>
      <c r="B1996">
        <v>1</v>
      </c>
      <c r="C1996">
        <v>1</v>
      </c>
      <c r="D1996">
        <v>14</v>
      </c>
      <c r="E1996">
        <v>5</v>
      </c>
      <c r="F1996">
        <v>3</v>
      </c>
      <c r="G1996" t="s">
        <v>38</v>
      </c>
      <c r="H1996">
        <v>305</v>
      </c>
      <c r="I1996">
        <v>6.57</v>
      </c>
      <c r="J1996">
        <f t="shared" si="30"/>
        <v>46.423135464231351</v>
      </c>
    </row>
    <row r="1997" spans="1:10" x14ac:dyDescent="0.25">
      <c r="A1997">
        <v>1</v>
      </c>
      <c r="B1997">
        <v>1</v>
      </c>
      <c r="C1997">
        <v>1</v>
      </c>
      <c r="D1997">
        <v>14</v>
      </c>
      <c r="E1997">
        <v>5</v>
      </c>
      <c r="F1997">
        <v>4</v>
      </c>
      <c r="G1997" t="s">
        <v>38</v>
      </c>
      <c r="H1997">
        <v>1448</v>
      </c>
      <c r="I1997">
        <v>27.45</v>
      </c>
      <c r="J1997">
        <f t="shared" si="30"/>
        <v>52.750455373406197</v>
      </c>
    </row>
    <row r="1998" spans="1:10" x14ac:dyDescent="0.25">
      <c r="A1998">
        <v>1</v>
      </c>
      <c r="B1998">
        <v>1</v>
      </c>
      <c r="C1998">
        <v>1</v>
      </c>
      <c r="D1998">
        <v>14</v>
      </c>
      <c r="E1998">
        <v>5</v>
      </c>
      <c r="F1998">
        <v>5</v>
      </c>
      <c r="G1998" t="s">
        <v>38</v>
      </c>
      <c r="H1998">
        <v>143.80000000000001</v>
      </c>
      <c r="I1998">
        <v>4.29</v>
      </c>
      <c r="J1998">
        <f t="shared" si="30"/>
        <v>33.519813519813525</v>
      </c>
    </row>
    <row r="1999" spans="1:10" x14ac:dyDescent="0.25">
      <c r="A1999">
        <v>1</v>
      </c>
      <c r="B1999">
        <v>1</v>
      </c>
      <c r="C1999">
        <v>1</v>
      </c>
      <c r="D1999">
        <v>14</v>
      </c>
      <c r="E1999">
        <v>5</v>
      </c>
      <c r="F1999">
        <v>6</v>
      </c>
      <c r="G1999" t="s">
        <v>38</v>
      </c>
      <c r="H1999">
        <v>802.3</v>
      </c>
      <c r="I1999">
        <v>14.64</v>
      </c>
      <c r="J1999">
        <f t="shared" si="30"/>
        <v>54.801912568306008</v>
      </c>
    </row>
    <row r="2000" spans="1:10" x14ac:dyDescent="0.25">
      <c r="A2000">
        <v>1</v>
      </c>
      <c r="B2000">
        <v>1</v>
      </c>
      <c r="C2000">
        <v>1</v>
      </c>
      <c r="D2000">
        <v>14</v>
      </c>
      <c r="E2000">
        <v>5</v>
      </c>
      <c r="F2000">
        <v>7</v>
      </c>
      <c r="G2000" t="s">
        <v>38</v>
      </c>
      <c r="H2000">
        <v>311.8</v>
      </c>
      <c r="I2000">
        <v>6.43</v>
      </c>
      <c r="J2000">
        <f t="shared" si="30"/>
        <v>48.491446345256612</v>
      </c>
    </row>
    <row r="2001" spans="1:10" x14ac:dyDescent="0.25">
      <c r="A2001">
        <v>1</v>
      </c>
      <c r="B2001">
        <v>1</v>
      </c>
      <c r="C2001">
        <v>1</v>
      </c>
      <c r="D2001">
        <v>14</v>
      </c>
      <c r="E2001">
        <v>5</v>
      </c>
      <c r="F2001">
        <v>8</v>
      </c>
      <c r="G2001" t="s">
        <v>38</v>
      </c>
      <c r="H2001">
        <v>299.5</v>
      </c>
      <c r="I2001">
        <v>6.98</v>
      </c>
      <c r="J2001">
        <f t="shared" si="30"/>
        <v>42.908309455587393</v>
      </c>
    </row>
    <row r="2002" spans="1:10" x14ac:dyDescent="0.25">
      <c r="A2002">
        <v>1</v>
      </c>
      <c r="B2002">
        <v>1</v>
      </c>
      <c r="C2002">
        <v>1</v>
      </c>
      <c r="D2002">
        <v>14</v>
      </c>
      <c r="E2002">
        <v>5</v>
      </c>
      <c r="F2002">
        <v>9</v>
      </c>
      <c r="G2002" t="s">
        <v>39</v>
      </c>
      <c r="H2002">
        <v>1325.3</v>
      </c>
      <c r="I2002">
        <v>28.11</v>
      </c>
      <c r="J2002">
        <f t="shared" si="30"/>
        <v>47.146922803272858</v>
      </c>
    </row>
    <row r="2003" spans="1:10" x14ac:dyDescent="0.25">
      <c r="A2003">
        <v>1</v>
      </c>
      <c r="B2003">
        <v>1</v>
      </c>
      <c r="C2003">
        <v>1</v>
      </c>
      <c r="D2003">
        <v>14</v>
      </c>
      <c r="E2003">
        <v>5</v>
      </c>
      <c r="F2003">
        <v>10</v>
      </c>
      <c r="G2003" t="s">
        <v>38</v>
      </c>
      <c r="H2003">
        <v>520.79999999999995</v>
      </c>
      <c r="I2003">
        <v>11.6</v>
      </c>
      <c r="J2003">
        <f t="shared" si="30"/>
        <v>44.896551724137929</v>
      </c>
    </row>
    <row r="2004" spans="1:10" x14ac:dyDescent="0.25">
      <c r="A2004">
        <v>1</v>
      </c>
      <c r="B2004">
        <v>1</v>
      </c>
      <c r="C2004">
        <v>1</v>
      </c>
      <c r="D2004">
        <v>14</v>
      </c>
      <c r="E2004">
        <v>5</v>
      </c>
      <c r="F2004">
        <v>11</v>
      </c>
      <c r="G2004" t="s">
        <v>38</v>
      </c>
      <c r="H2004">
        <v>367.1</v>
      </c>
      <c r="I2004">
        <v>9.69</v>
      </c>
      <c r="J2004">
        <f t="shared" si="30"/>
        <v>37.884416924664606</v>
      </c>
    </row>
    <row r="2005" spans="1:10" x14ac:dyDescent="0.25">
      <c r="A2005">
        <v>1</v>
      </c>
      <c r="B2005">
        <v>1</v>
      </c>
      <c r="C2005">
        <v>1</v>
      </c>
      <c r="D2005">
        <v>14</v>
      </c>
      <c r="E2005">
        <v>5</v>
      </c>
      <c r="F2005">
        <v>12</v>
      </c>
      <c r="G2005" t="s">
        <v>38</v>
      </c>
      <c r="H2005">
        <v>312</v>
      </c>
      <c r="I2005">
        <v>9.59</v>
      </c>
      <c r="J2005">
        <f t="shared" si="30"/>
        <v>32.533889468196037</v>
      </c>
    </row>
    <row r="2006" spans="1:10" x14ac:dyDescent="0.25">
      <c r="A2006">
        <v>1</v>
      </c>
      <c r="B2006">
        <v>1</v>
      </c>
      <c r="C2006">
        <v>1</v>
      </c>
      <c r="D2006">
        <v>14</v>
      </c>
      <c r="E2006">
        <v>5</v>
      </c>
      <c r="F2006">
        <v>13</v>
      </c>
      <c r="G2006" t="s">
        <v>38</v>
      </c>
      <c r="H2006">
        <v>496.6</v>
      </c>
      <c r="I2006">
        <v>16.579999999999998</v>
      </c>
      <c r="J2006">
        <f t="shared" si="30"/>
        <v>29.95174909529554</v>
      </c>
    </row>
    <row r="2007" spans="1:10" x14ac:dyDescent="0.25">
      <c r="A2007">
        <v>1</v>
      </c>
      <c r="B2007">
        <v>1</v>
      </c>
      <c r="C2007">
        <v>1</v>
      </c>
      <c r="D2007">
        <v>14</v>
      </c>
      <c r="E2007">
        <v>5</v>
      </c>
      <c r="F2007">
        <v>14</v>
      </c>
      <c r="G2007" t="s">
        <v>38</v>
      </c>
      <c r="H2007">
        <v>769.1</v>
      </c>
      <c r="I2007">
        <v>25.15</v>
      </c>
      <c r="J2007">
        <f t="shared" si="30"/>
        <v>30.580516898608352</v>
      </c>
    </row>
    <row r="2008" spans="1:10" x14ac:dyDescent="0.25">
      <c r="A2008">
        <v>1</v>
      </c>
      <c r="B2008">
        <v>1</v>
      </c>
      <c r="C2008">
        <v>1</v>
      </c>
      <c r="D2008">
        <v>14</v>
      </c>
      <c r="E2008">
        <v>5</v>
      </c>
      <c r="F2008">
        <v>15</v>
      </c>
      <c r="G2008" t="s">
        <v>38</v>
      </c>
      <c r="H2008">
        <v>338.8</v>
      </c>
      <c r="I2008">
        <v>12.18</v>
      </c>
      <c r="J2008">
        <f t="shared" si="30"/>
        <v>27.816091954022991</v>
      </c>
    </row>
    <row r="2009" spans="1:10" x14ac:dyDescent="0.25">
      <c r="A2009">
        <v>1</v>
      </c>
      <c r="B2009">
        <v>1</v>
      </c>
      <c r="C2009">
        <v>1</v>
      </c>
      <c r="D2009">
        <v>14</v>
      </c>
      <c r="E2009">
        <v>5</v>
      </c>
      <c r="F2009">
        <v>16</v>
      </c>
      <c r="G2009" t="s">
        <v>38</v>
      </c>
      <c r="H2009">
        <v>217.2</v>
      </c>
      <c r="I2009">
        <v>9.92</v>
      </c>
      <c r="J2009">
        <f t="shared" si="30"/>
        <v>21.89516129032258</v>
      </c>
    </row>
    <row r="2010" spans="1:10" x14ac:dyDescent="0.25">
      <c r="A2010">
        <v>1</v>
      </c>
      <c r="B2010">
        <v>1</v>
      </c>
      <c r="C2010">
        <v>1</v>
      </c>
      <c r="D2010">
        <v>14</v>
      </c>
      <c r="E2010">
        <v>5</v>
      </c>
      <c r="F2010">
        <v>17</v>
      </c>
      <c r="G2010" t="s">
        <v>38</v>
      </c>
      <c r="H2010">
        <v>222.4</v>
      </c>
      <c r="I2010">
        <v>8.93</v>
      </c>
      <c r="J2010">
        <f t="shared" si="30"/>
        <v>24.904815229563273</v>
      </c>
    </row>
    <row r="2011" spans="1:10" x14ac:dyDescent="0.25">
      <c r="A2011">
        <v>1</v>
      </c>
      <c r="B2011">
        <v>1</v>
      </c>
      <c r="C2011">
        <v>1</v>
      </c>
      <c r="D2011">
        <v>14</v>
      </c>
      <c r="E2011">
        <v>5</v>
      </c>
      <c r="F2011">
        <v>18</v>
      </c>
      <c r="G2011" t="s">
        <v>39</v>
      </c>
      <c r="H2011">
        <v>55.7</v>
      </c>
      <c r="I2011">
        <v>19.57</v>
      </c>
      <c r="J2011">
        <f t="shared" si="30"/>
        <v>2.8461931527848749</v>
      </c>
    </row>
    <row r="2012" spans="1:10" x14ac:dyDescent="0.25">
      <c r="A2012">
        <v>1</v>
      </c>
      <c r="B2012">
        <v>1</v>
      </c>
      <c r="C2012">
        <v>1</v>
      </c>
      <c r="D2012">
        <v>14</v>
      </c>
      <c r="E2012">
        <v>5</v>
      </c>
      <c r="F2012">
        <v>19</v>
      </c>
      <c r="G2012" t="s">
        <v>38</v>
      </c>
      <c r="H2012">
        <v>101.2</v>
      </c>
      <c r="I2012">
        <v>9.5500000000000007</v>
      </c>
      <c r="J2012">
        <f t="shared" si="30"/>
        <v>10.596858638743456</v>
      </c>
    </row>
    <row r="2013" spans="1:10" x14ac:dyDescent="0.25">
      <c r="A2013">
        <v>1</v>
      </c>
      <c r="B2013">
        <v>1</v>
      </c>
      <c r="C2013">
        <v>1</v>
      </c>
      <c r="D2013">
        <v>14</v>
      </c>
      <c r="E2013">
        <v>5</v>
      </c>
      <c r="F2013">
        <v>20</v>
      </c>
      <c r="G2013" t="s">
        <v>38</v>
      </c>
      <c r="H2013">
        <v>133</v>
      </c>
      <c r="I2013">
        <v>10.97</v>
      </c>
      <c r="J2013">
        <f t="shared" si="30"/>
        <v>12.123974475843209</v>
      </c>
    </row>
    <row r="2014" spans="1:10" x14ac:dyDescent="0.25">
      <c r="A2014">
        <v>1</v>
      </c>
      <c r="B2014">
        <v>1</v>
      </c>
      <c r="C2014">
        <v>1</v>
      </c>
      <c r="D2014">
        <v>14</v>
      </c>
      <c r="E2014">
        <v>5</v>
      </c>
      <c r="F2014">
        <v>21</v>
      </c>
      <c r="G2014" t="s">
        <v>39</v>
      </c>
      <c r="H2014">
        <v>51.8</v>
      </c>
      <c r="I2014">
        <v>21.04</v>
      </c>
      <c r="J2014">
        <f t="shared" si="30"/>
        <v>2.461977186311787</v>
      </c>
    </row>
    <row r="2015" spans="1:10" x14ac:dyDescent="0.25">
      <c r="A2015">
        <v>1</v>
      </c>
      <c r="B2015">
        <v>1</v>
      </c>
      <c r="C2015">
        <v>1</v>
      </c>
      <c r="D2015">
        <v>14</v>
      </c>
      <c r="E2015">
        <v>5</v>
      </c>
      <c r="F2015">
        <v>22</v>
      </c>
      <c r="G2015" t="s">
        <v>38</v>
      </c>
      <c r="H2015">
        <v>43.7</v>
      </c>
      <c r="I2015">
        <v>27.92</v>
      </c>
      <c r="J2015">
        <f t="shared" si="30"/>
        <v>1.5651862464183381</v>
      </c>
    </row>
    <row r="2016" spans="1:10" x14ac:dyDescent="0.25">
      <c r="A2016">
        <v>1</v>
      </c>
      <c r="B2016">
        <v>1</v>
      </c>
      <c r="C2016">
        <v>1</v>
      </c>
      <c r="D2016">
        <v>14</v>
      </c>
      <c r="E2016">
        <v>6</v>
      </c>
      <c r="F2016">
        <v>0</v>
      </c>
      <c r="G2016" t="s">
        <v>38</v>
      </c>
      <c r="H2016">
        <v>805.5</v>
      </c>
      <c r="I2016">
        <v>21.68</v>
      </c>
      <c r="J2016">
        <f t="shared" si="30"/>
        <v>37.154059040590404</v>
      </c>
    </row>
    <row r="2017" spans="1:10" x14ac:dyDescent="0.25">
      <c r="A2017">
        <v>1</v>
      </c>
      <c r="B2017">
        <v>1</v>
      </c>
      <c r="C2017">
        <v>1</v>
      </c>
      <c r="D2017">
        <v>14</v>
      </c>
      <c r="E2017">
        <v>6</v>
      </c>
      <c r="F2017">
        <v>1</v>
      </c>
      <c r="G2017" t="s">
        <v>39</v>
      </c>
      <c r="H2017">
        <v>2108.6999999999998</v>
      </c>
      <c r="I2017">
        <v>44.51</v>
      </c>
      <c r="J2017">
        <f t="shared" si="30"/>
        <v>47.375870590878449</v>
      </c>
    </row>
    <row r="2018" spans="1:10" x14ac:dyDescent="0.25">
      <c r="A2018">
        <v>1</v>
      </c>
      <c r="B2018">
        <v>1</v>
      </c>
      <c r="C2018">
        <v>1</v>
      </c>
      <c r="D2018">
        <v>14</v>
      </c>
      <c r="E2018">
        <v>6</v>
      </c>
      <c r="F2018">
        <v>2</v>
      </c>
      <c r="G2018" t="s">
        <v>38</v>
      </c>
      <c r="H2018">
        <v>349.8</v>
      </c>
      <c r="I2018">
        <v>7</v>
      </c>
      <c r="J2018">
        <f t="shared" si="30"/>
        <v>49.971428571428575</v>
      </c>
    </row>
    <row r="2019" spans="1:10" x14ac:dyDescent="0.25">
      <c r="A2019">
        <v>1</v>
      </c>
      <c r="B2019">
        <v>1</v>
      </c>
      <c r="C2019">
        <v>1</v>
      </c>
      <c r="D2019">
        <v>14</v>
      </c>
      <c r="E2019">
        <v>6</v>
      </c>
      <c r="F2019">
        <v>3</v>
      </c>
      <c r="G2019" t="s">
        <v>38</v>
      </c>
      <c r="H2019">
        <v>888</v>
      </c>
      <c r="I2019">
        <v>17.87</v>
      </c>
      <c r="J2019">
        <f t="shared" si="30"/>
        <v>49.692221600447674</v>
      </c>
    </row>
    <row r="2020" spans="1:10" x14ac:dyDescent="0.25">
      <c r="A2020">
        <v>1</v>
      </c>
      <c r="B2020">
        <v>1</v>
      </c>
      <c r="C2020">
        <v>1</v>
      </c>
      <c r="D2020">
        <v>14</v>
      </c>
      <c r="E2020">
        <v>6</v>
      </c>
      <c r="F2020">
        <v>4</v>
      </c>
      <c r="G2020" t="s">
        <v>38</v>
      </c>
      <c r="H2020">
        <v>731.4</v>
      </c>
      <c r="I2020">
        <v>13.32</v>
      </c>
      <c r="J2020">
        <f t="shared" si="30"/>
        <v>54.909909909909906</v>
      </c>
    </row>
    <row r="2021" spans="1:10" x14ac:dyDescent="0.25">
      <c r="A2021">
        <v>1</v>
      </c>
      <c r="B2021">
        <v>1</v>
      </c>
      <c r="C2021">
        <v>1</v>
      </c>
      <c r="D2021">
        <v>14</v>
      </c>
      <c r="E2021">
        <v>6</v>
      </c>
      <c r="F2021">
        <v>5</v>
      </c>
      <c r="G2021" t="s">
        <v>38</v>
      </c>
      <c r="H2021">
        <v>1062.7</v>
      </c>
      <c r="I2021">
        <v>19.28</v>
      </c>
      <c r="J2021">
        <f t="shared" si="30"/>
        <v>55.119294605809131</v>
      </c>
    </row>
    <row r="2022" spans="1:10" x14ac:dyDescent="0.25">
      <c r="A2022">
        <v>1</v>
      </c>
      <c r="B2022">
        <v>1</v>
      </c>
      <c r="C2022">
        <v>1</v>
      </c>
      <c r="D2022">
        <v>14</v>
      </c>
      <c r="E2022">
        <v>6</v>
      </c>
      <c r="F2022">
        <v>6</v>
      </c>
      <c r="G2022" t="s">
        <v>38</v>
      </c>
      <c r="H2022">
        <v>889.5</v>
      </c>
      <c r="I2022">
        <v>16.16</v>
      </c>
      <c r="J2022">
        <f t="shared" si="30"/>
        <v>55.043316831683171</v>
      </c>
    </row>
    <row r="2023" spans="1:10" x14ac:dyDescent="0.25">
      <c r="A2023">
        <v>1</v>
      </c>
      <c r="B2023">
        <v>1</v>
      </c>
      <c r="C2023">
        <v>1</v>
      </c>
      <c r="D2023">
        <v>14</v>
      </c>
      <c r="E2023">
        <v>6</v>
      </c>
      <c r="F2023">
        <v>7</v>
      </c>
      <c r="G2023" t="s">
        <v>38</v>
      </c>
      <c r="H2023">
        <v>195.6</v>
      </c>
      <c r="I2023">
        <v>5.1100000000000003</v>
      </c>
      <c r="J2023">
        <f t="shared" si="30"/>
        <v>38.277886497064578</v>
      </c>
    </row>
    <row r="2024" spans="1:10" x14ac:dyDescent="0.25">
      <c r="A2024">
        <v>1</v>
      </c>
      <c r="B2024">
        <v>1</v>
      </c>
      <c r="C2024">
        <v>1</v>
      </c>
      <c r="D2024">
        <v>14</v>
      </c>
      <c r="E2024">
        <v>6</v>
      </c>
      <c r="F2024">
        <v>8</v>
      </c>
      <c r="G2024" t="s">
        <v>38</v>
      </c>
      <c r="H2024">
        <v>716.8</v>
      </c>
      <c r="I2024">
        <v>14.56</v>
      </c>
      <c r="J2024">
        <f t="shared" si="30"/>
        <v>49.230769230769226</v>
      </c>
    </row>
    <row r="2025" spans="1:10" x14ac:dyDescent="0.25">
      <c r="A2025">
        <v>1</v>
      </c>
      <c r="B2025">
        <v>1</v>
      </c>
      <c r="C2025">
        <v>1</v>
      </c>
      <c r="D2025">
        <v>14</v>
      </c>
      <c r="E2025">
        <v>6</v>
      </c>
      <c r="F2025">
        <v>9</v>
      </c>
      <c r="G2025" t="s">
        <v>38</v>
      </c>
      <c r="H2025">
        <v>376.2</v>
      </c>
      <c r="I2025">
        <v>8.15</v>
      </c>
      <c r="J2025">
        <f t="shared" si="30"/>
        <v>46.159509202453982</v>
      </c>
    </row>
    <row r="2026" spans="1:10" x14ac:dyDescent="0.25">
      <c r="A2026">
        <v>1</v>
      </c>
      <c r="B2026">
        <v>1</v>
      </c>
      <c r="C2026">
        <v>1</v>
      </c>
      <c r="D2026">
        <v>14</v>
      </c>
      <c r="E2026">
        <v>6</v>
      </c>
      <c r="F2026">
        <v>10</v>
      </c>
      <c r="G2026" t="s">
        <v>38</v>
      </c>
      <c r="H2026">
        <v>406.2</v>
      </c>
      <c r="I2026">
        <v>9.2799999999999994</v>
      </c>
      <c r="J2026">
        <f t="shared" si="30"/>
        <v>43.771551724137936</v>
      </c>
    </row>
    <row r="2027" spans="1:10" x14ac:dyDescent="0.25">
      <c r="A2027">
        <v>1</v>
      </c>
      <c r="B2027">
        <v>1</v>
      </c>
      <c r="C2027">
        <v>1</v>
      </c>
      <c r="D2027">
        <v>14</v>
      </c>
      <c r="E2027">
        <v>6</v>
      </c>
      <c r="F2027">
        <v>11</v>
      </c>
      <c r="G2027" t="s">
        <v>38</v>
      </c>
      <c r="H2027">
        <v>636.29999999999995</v>
      </c>
      <c r="I2027">
        <v>13.94</v>
      </c>
      <c r="J2027">
        <f t="shared" ref="J2027:J2090" si="31">H2027/I2027</f>
        <v>45.645624103299852</v>
      </c>
    </row>
    <row r="2028" spans="1:10" x14ac:dyDescent="0.25">
      <c r="A2028">
        <v>1</v>
      </c>
      <c r="B2028">
        <v>1</v>
      </c>
      <c r="C2028">
        <v>1</v>
      </c>
      <c r="D2028">
        <v>14</v>
      </c>
      <c r="E2028">
        <v>6</v>
      </c>
      <c r="F2028">
        <v>12</v>
      </c>
      <c r="G2028" t="s">
        <v>38</v>
      </c>
      <c r="H2028">
        <v>669.2</v>
      </c>
      <c r="I2028">
        <v>16.75</v>
      </c>
      <c r="J2028">
        <f t="shared" si="31"/>
        <v>39.952238805970154</v>
      </c>
    </row>
    <row r="2029" spans="1:10" x14ac:dyDescent="0.25">
      <c r="A2029">
        <v>1</v>
      </c>
      <c r="B2029">
        <v>1</v>
      </c>
      <c r="C2029">
        <v>1</v>
      </c>
      <c r="D2029">
        <v>14</v>
      </c>
      <c r="E2029">
        <v>6</v>
      </c>
      <c r="F2029">
        <v>13</v>
      </c>
      <c r="G2029" t="s">
        <v>38</v>
      </c>
      <c r="H2029">
        <v>500.2</v>
      </c>
      <c r="I2029">
        <v>16.75</v>
      </c>
      <c r="J2029">
        <f t="shared" si="31"/>
        <v>29.862686567164179</v>
      </c>
    </row>
    <row r="2030" spans="1:10" x14ac:dyDescent="0.25">
      <c r="A2030">
        <v>1</v>
      </c>
      <c r="B2030">
        <v>1</v>
      </c>
      <c r="C2030">
        <v>1</v>
      </c>
      <c r="D2030">
        <v>14</v>
      </c>
      <c r="E2030">
        <v>6</v>
      </c>
      <c r="F2030">
        <v>14</v>
      </c>
      <c r="G2030" t="s">
        <v>38</v>
      </c>
      <c r="H2030">
        <v>125.2</v>
      </c>
      <c r="I2030">
        <v>9.6199999999999992</v>
      </c>
      <c r="J2030">
        <f t="shared" si="31"/>
        <v>13.014553014553016</v>
      </c>
    </row>
    <row r="2031" spans="1:10" x14ac:dyDescent="0.25">
      <c r="A2031">
        <v>1</v>
      </c>
      <c r="B2031">
        <v>1</v>
      </c>
      <c r="C2031">
        <v>1</v>
      </c>
      <c r="D2031">
        <v>14</v>
      </c>
      <c r="E2031">
        <v>6</v>
      </c>
      <c r="F2031">
        <v>15</v>
      </c>
      <c r="G2031" t="s">
        <v>38</v>
      </c>
      <c r="H2031">
        <v>451.2</v>
      </c>
      <c r="I2031">
        <v>15.38</v>
      </c>
      <c r="J2031">
        <f t="shared" si="31"/>
        <v>29.336801040312093</v>
      </c>
    </row>
    <row r="2032" spans="1:10" x14ac:dyDescent="0.25">
      <c r="A2032">
        <v>1</v>
      </c>
      <c r="B2032">
        <v>1</v>
      </c>
      <c r="C2032">
        <v>1</v>
      </c>
      <c r="D2032">
        <v>14</v>
      </c>
      <c r="E2032">
        <v>6</v>
      </c>
      <c r="F2032">
        <v>16</v>
      </c>
      <c r="G2032" t="s">
        <v>38</v>
      </c>
      <c r="H2032">
        <v>416.2</v>
      </c>
      <c r="I2032">
        <v>14.35</v>
      </c>
      <c r="J2032">
        <f t="shared" si="31"/>
        <v>29.00348432055749</v>
      </c>
    </row>
    <row r="2033" spans="1:10" x14ac:dyDescent="0.25">
      <c r="A2033">
        <v>1</v>
      </c>
      <c r="B2033">
        <v>1</v>
      </c>
      <c r="C2033">
        <v>1</v>
      </c>
      <c r="D2033">
        <v>14</v>
      </c>
      <c r="E2033">
        <v>6</v>
      </c>
      <c r="F2033">
        <v>17</v>
      </c>
      <c r="G2033" t="s">
        <v>38</v>
      </c>
      <c r="H2033">
        <v>131.19999999999999</v>
      </c>
      <c r="I2033">
        <v>9.42</v>
      </c>
      <c r="J2033">
        <f t="shared" si="31"/>
        <v>13.927813163481952</v>
      </c>
    </row>
    <row r="2034" spans="1:10" x14ac:dyDescent="0.25">
      <c r="A2034">
        <v>1</v>
      </c>
      <c r="B2034">
        <v>1</v>
      </c>
      <c r="C2034">
        <v>1</v>
      </c>
      <c r="D2034">
        <v>14</v>
      </c>
      <c r="E2034">
        <v>6</v>
      </c>
      <c r="F2034">
        <v>18</v>
      </c>
      <c r="G2034" t="s">
        <v>38</v>
      </c>
      <c r="H2034">
        <v>27.8</v>
      </c>
      <c r="I2034">
        <v>28.89</v>
      </c>
      <c r="J2034">
        <f t="shared" si="31"/>
        <v>0.96227068189685017</v>
      </c>
    </row>
    <row r="2035" spans="1:10" x14ac:dyDescent="0.25">
      <c r="A2035">
        <v>1</v>
      </c>
      <c r="B2035">
        <v>1</v>
      </c>
      <c r="C2035">
        <v>1</v>
      </c>
      <c r="D2035">
        <v>14</v>
      </c>
      <c r="E2035">
        <v>6</v>
      </c>
      <c r="F2035">
        <v>19</v>
      </c>
      <c r="G2035" t="s">
        <v>38</v>
      </c>
      <c r="H2035">
        <v>157</v>
      </c>
      <c r="I2035">
        <v>8.85</v>
      </c>
      <c r="J2035">
        <f t="shared" si="31"/>
        <v>17.740112994350284</v>
      </c>
    </row>
    <row r="2036" spans="1:10" x14ac:dyDescent="0.25">
      <c r="A2036">
        <v>1</v>
      </c>
      <c r="B2036">
        <v>1</v>
      </c>
      <c r="C2036">
        <v>1</v>
      </c>
      <c r="D2036">
        <v>14</v>
      </c>
      <c r="E2036">
        <v>6</v>
      </c>
      <c r="F2036">
        <v>20</v>
      </c>
      <c r="G2036" t="s">
        <v>38</v>
      </c>
      <c r="H2036">
        <v>99.4</v>
      </c>
      <c r="I2036">
        <v>12.94</v>
      </c>
      <c r="J2036">
        <f t="shared" si="31"/>
        <v>7.6816074188562604</v>
      </c>
    </row>
    <row r="2037" spans="1:10" x14ac:dyDescent="0.25">
      <c r="A2037">
        <v>1</v>
      </c>
      <c r="B2037">
        <v>1</v>
      </c>
      <c r="C2037">
        <v>1</v>
      </c>
      <c r="D2037">
        <v>14</v>
      </c>
      <c r="E2037">
        <v>6</v>
      </c>
      <c r="F2037">
        <v>21</v>
      </c>
      <c r="G2037" t="s">
        <v>38</v>
      </c>
      <c r="H2037">
        <v>103</v>
      </c>
      <c r="I2037">
        <v>13.31</v>
      </c>
      <c r="J2037">
        <f t="shared" si="31"/>
        <v>7.7385424492862507</v>
      </c>
    </row>
    <row r="2038" spans="1:10" x14ac:dyDescent="0.25">
      <c r="A2038">
        <v>1</v>
      </c>
      <c r="B2038">
        <v>1</v>
      </c>
      <c r="C2038">
        <v>1</v>
      </c>
      <c r="D2038">
        <v>14</v>
      </c>
      <c r="E2038">
        <v>6</v>
      </c>
      <c r="F2038">
        <v>22</v>
      </c>
      <c r="G2038" t="s">
        <v>38</v>
      </c>
      <c r="H2038">
        <v>83.8</v>
      </c>
      <c r="I2038">
        <v>17.09</v>
      </c>
      <c r="J2038">
        <f t="shared" si="31"/>
        <v>4.9034523112931536</v>
      </c>
    </row>
    <row r="2039" spans="1:10" x14ac:dyDescent="0.25">
      <c r="A2039">
        <v>1</v>
      </c>
      <c r="B2039">
        <v>1</v>
      </c>
      <c r="C2039">
        <v>1</v>
      </c>
      <c r="D2039">
        <v>14</v>
      </c>
      <c r="E2039">
        <v>7</v>
      </c>
      <c r="F2039">
        <v>0</v>
      </c>
      <c r="G2039" t="s">
        <v>38</v>
      </c>
      <c r="H2039">
        <v>67.3</v>
      </c>
      <c r="I2039">
        <v>7.55</v>
      </c>
      <c r="J2039">
        <f t="shared" si="31"/>
        <v>8.9139072847682126</v>
      </c>
    </row>
    <row r="2040" spans="1:10" x14ac:dyDescent="0.25">
      <c r="A2040">
        <v>1</v>
      </c>
      <c r="B2040">
        <v>1</v>
      </c>
      <c r="C2040">
        <v>1</v>
      </c>
      <c r="D2040">
        <v>14</v>
      </c>
      <c r="E2040">
        <v>7</v>
      </c>
      <c r="F2040">
        <v>1</v>
      </c>
      <c r="G2040" t="s">
        <v>38</v>
      </c>
      <c r="H2040">
        <v>2465.4</v>
      </c>
      <c r="I2040">
        <v>102.82</v>
      </c>
      <c r="J2040">
        <f t="shared" si="31"/>
        <v>23.977825325812102</v>
      </c>
    </row>
    <row r="2041" spans="1:10" x14ac:dyDescent="0.25">
      <c r="A2041">
        <v>1</v>
      </c>
      <c r="B2041">
        <v>1</v>
      </c>
      <c r="C2041">
        <v>1</v>
      </c>
      <c r="D2041">
        <v>14</v>
      </c>
      <c r="E2041">
        <v>7</v>
      </c>
      <c r="F2041">
        <v>2</v>
      </c>
      <c r="G2041" t="s">
        <v>38</v>
      </c>
      <c r="H2041">
        <v>985.2</v>
      </c>
      <c r="I2041">
        <v>17.89</v>
      </c>
      <c r="J2041">
        <f t="shared" si="31"/>
        <v>55.069871436556738</v>
      </c>
    </row>
    <row r="2042" spans="1:10" x14ac:dyDescent="0.25">
      <c r="A2042">
        <v>1</v>
      </c>
      <c r="B2042">
        <v>1</v>
      </c>
      <c r="C2042">
        <v>1</v>
      </c>
      <c r="D2042">
        <v>14</v>
      </c>
      <c r="E2042">
        <v>7</v>
      </c>
      <c r="F2042">
        <v>3</v>
      </c>
      <c r="G2042" t="s">
        <v>38</v>
      </c>
      <c r="H2042">
        <v>635.29999999999995</v>
      </c>
      <c r="I2042">
        <v>11.15</v>
      </c>
      <c r="J2042">
        <f t="shared" si="31"/>
        <v>56.977578475336315</v>
      </c>
    </row>
    <row r="2043" spans="1:10" x14ac:dyDescent="0.25">
      <c r="A2043">
        <v>1</v>
      </c>
      <c r="B2043">
        <v>1</v>
      </c>
      <c r="C2043">
        <v>1</v>
      </c>
      <c r="D2043">
        <v>14</v>
      </c>
      <c r="E2043">
        <v>7</v>
      </c>
      <c r="F2043">
        <v>4</v>
      </c>
      <c r="G2043" t="s">
        <v>39</v>
      </c>
      <c r="H2043">
        <v>444</v>
      </c>
      <c r="I2043">
        <v>8.31</v>
      </c>
      <c r="J2043">
        <f t="shared" si="31"/>
        <v>53.429602888086642</v>
      </c>
    </row>
    <row r="2044" spans="1:10" x14ac:dyDescent="0.25">
      <c r="A2044">
        <v>1</v>
      </c>
      <c r="B2044">
        <v>1</v>
      </c>
      <c r="C2044">
        <v>1</v>
      </c>
      <c r="D2044">
        <v>14</v>
      </c>
      <c r="E2044">
        <v>7</v>
      </c>
      <c r="F2044">
        <v>5</v>
      </c>
      <c r="G2044" t="s">
        <v>38</v>
      </c>
      <c r="H2044">
        <v>491.7</v>
      </c>
      <c r="I2044">
        <v>9.66</v>
      </c>
      <c r="J2044">
        <f t="shared" si="31"/>
        <v>50.900621118012424</v>
      </c>
    </row>
    <row r="2045" spans="1:10" x14ac:dyDescent="0.25">
      <c r="A2045">
        <v>1</v>
      </c>
      <c r="B2045">
        <v>1</v>
      </c>
      <c r="C2045">
        <v>1</v>
      </c>
      <c r="D2045">
        <v>14</v>
      </c>
      <c r="E2045">
        <v>7</v>
      </c>
      <c r="F2045">
        <v>6</v>
      </c>
      <c r="G2045" t="s">
        <v>38</v>
      </c>
      <c r="H2045">
        <v>641.29999999999995</v>
      </c>
      <c r="I2045">
        <v>12.42</v>
      </c>
      <c r="J2045">
        <f t="shared" si="31"/>
        <v>51.63446054750402</v>
      </c>
    </row>
    <row r="2046" spans="1:10" x14ac:dyDescent="0.25">
      <c r="A2046">
        <v>1</v>
      </c>
      <c r="B2046">
        <v>1</v>
      </c>
      <c r="C2046">
        <v>1</v>
      </c>
      <c r="D2046">
        <v>14</v>
      </c>
      <c r="E2046">
        <v>7</v>
      </c>
      <c r="F2046">
        <v>7</v>
      </c>
      <c r="G2046" t="s">
        <v>38</v>
      </c>
      <c r="H2046">
        <v>871.4</v>
      </c>
      <c r="I2046">
        <v>15.89</v>
      </c>
      <c r="J2046">
        <f t="shared" si="31"/>
        <v>54.839521711768406</v>
      </c>
    </row>
    <row r="2047" spans="1:10" x14ac:dyDescent="0.25">
      <c r="A2047">
        <v>1</v>
      </c>
      <c r="B2047">
        <v>1</v>
      </c>
      <c r="C2047">
        <v>1</v>
      </c>
      <c r="D2047">
        <v>14</v>
      </c>
      <c r="E2047">
        <v>7</v>
      </c>
      <c r="F2047">
        <v>8</v>
      </c>
      <c r="G2047" t="s">
        <v>39</v>
      </c>
      <c r="H2047">
        <v>812.3</v>
      </c>
      <c r="I2047">
        <v>14.9</v>
      </c>
      <c r="J2047">
        <f t="shared" si="31"/>
        <v>54.516778523489926</v>
      </c>
    </row>
    <row r="2048" spans="1:10" x14ac:dyDescent="0.25">
      <c r="A2048">
        <v>1</v>
      </c>
      <c r="B2048">
        <v>1</v>
      </c>
      <c r="C2048">
        <v>1</v>
      </c>
      <c r="D2048">
        <v>14</v>
      </c>
      <c r="E2048">
        <v>7</v>
      </c>
      <c r="F2048">
        <v>9</v>
      </c>
      <c r="G2048" t="s">
        <v>38</v>
      </c>
      <c r="H2048">
        <v>1940.7</v>
      </c>
      <c r="I2048">
        <v>44.31</v>
      </c>
      <c r="J2048">
        <f t="shared" si="31"/>
        <v>43.798239675016923</v>
      </c>
    </row>
    <row r="2049" spans="1:10" x14ac:dyDescent="0.25">
      <c r="A2049">
        <v>1</v>
      </c>
      <c r="B2049">
        <v>1</v>
      </c>
      <c r="C2049">
        <v>1</v>
      </c>
      <c r="D2049">
        <v>14</v>
      </c>
      <c r="E2049">
        <v>7</v>
      </c>
      <c r="F2049">
        <v>10</v>
      </c>
      <c r="G2049" t="s">
        <v>38</v>
      </c>
      <c r="H2049">
        <v>966.3</v>
      </c>
      <c r="I2049">
        <v>20.98</v>
      </c>
      <c r="J2049">
        <f t="shared" si="31"/>
        <v>46.05815061963775</v>
      </c>
    </row>
    <row r="2050" spans="1:10" x14ac:dyDescent="0.25">
      <c r="A2050">
        <v>1</v>
      </c>
      <c r="B2050">
        <v>1</v>
      </c>
      <c r="C2050">
        <v>1</v>
      </c>
      <c r="D2050">
        <v>14</v>
      </c>
      <c r="E2050">
        <v>7</v>
      </c>
      <c r="F2050">
        <v>11</v>
      </c>
      <c r="G2050" t="s">
        <v>39</v>
      </c>
      <c r="H2050">
        <v>447</v>
      </c>
      <c r="I2050">
        <v>10.08</v>
      </c>
      <c r="J2050">
        <f t="shared" si="31"/>
        <v>44.345238095238095</v>
      </c>
    </row>
    <row r="2051" spans="1:10" x14ac:dyDescent="0.25">
      <c r="A2051">
        <v>1</v>
      </c>
      <c r="B2051">
        <v>1</v>
      </c>
      <c r="C2051">
        <v>1</v>
      </c>
      <c r="D2051">
        <v>14</v>
      </c>
      <c r="E2051">
        <v>7</v>
      </c>
      <c r="F2051">
        <v>12</v>
      </c>
      <c r="G2051" t="s">
        <v>38</v>
      </c>
      <c r="H2051">
        <v>83.1</v>
      </c>
      <c r="I2051">
        <v>9.49</v>
      </c>
      <c r="J2051">
        <f t="shared" si="31"/>
        <v>8.7565858798735512</v>
      </c>
    </row>
    <row r="2052" spans="1:10" x14ac:dyDescent="0.25">
      <c r="A2052">
        <v>1</v>
      </c>
      <c r="B2052">
        <v>1</v>
      </c>
      <c r="C2052">
        <v>1</v>
      </c>
      <c r="D2052">
        <v>14</v>
      </c>
      <c r="E2052">
        <v>7</v>
      </c>
      <c r="F2052">
        <v>13</v>
      </c>
      <c r="G2052" t="s">
        <v>39</v>
      </c>
      <c r="H2052">
        <v>835.5</v>
      </c>
      <c r="I2052">
        <v>27.29</v>
      </c>
      <c r="J2052">
        <f t="shared" si="31"/>
        <v>30.615610113594723</v>
      </c>
    </row>
    <row r="2053" spans="1:10" x14ac:dyDescent="0.25">
      <c r="A2053">
        <v>1</v>
      </c>
      <c r="B2053">
        <v>1</v>
      </c>
      <c r="C2053">
        <v>1</v>
      </c>
      <c r="D2053">
        <v>14</v>
      </c>
      <c r="E2053">
        <v>7</v>
      </c>
      <c r="F2053">
        <v>14</v>
      </c>
      <c r="G2053" t="s">
        <v>38</v>
      </c>
      <c r="H2053">
        <v>1215.5</v>
      </c>
      <c r="I2053">
        <v>39.33</v>
      </c>
      <c r="J2053">
        <f t="shared" si="31"/>
        <v>30.905161454360542</v>
      </c>
    </row>
    <row r="2054" spans="1:10" x14ac:dyDescent="0.25">
      <c r="A2054">
        <v>1</v>
      </c>
      <c r="B2054">
        <v>1</v>
      </c>
      <c r="C2054">
        <v>1</v>
      </c>
      <c r="D2054">
        <v>14</v>
      </c>
      <c r="E2054">
        <v>7</v>
      </c>
      <c r="F2054">
        <v>15</v>
      </c>
      <c r="G2054" t="s">
        <v>38</v>
      </c>
      <c r="H2054">
        <v>530.70000000000005</v>
      </c>
      <c r="I2054">
        <v>17.61</v>
      </c>
      <c r="J2054">
        <f t="shared" si="31"/>
        <v>30.136286201022148</v>
      </c>
    </row>
    <row r="2055" spans="1:10" x14ac:dyDescent="0.25">
      <c r="A2055">
        <v>1</v>
      </c>
      <c r="B2055">
        <v>1</v>
      </c>
      <c r="C2055">
        <v>1</v>
      </c>
      <c r="D2055">
        <v>14</v>
      </c>
      <c r="E2055">
        <v>7</v>
      </c>
      <c r="F2055">
        <v>16</v>
      </c>
      <c r="G2055" t="s">
        <v>39</v>
      </c>
      <c r="H2055">
        <v>123.3</v>
      </c>
      <c r="I2055">
        <v>10.210000000000001</v>
      </c>
      <c r="J2055">
        <f t="shared" si="31"/>
        <v>12.07639569049951</v>
      </c>
    </row>
    <row r="2056" spans="1:10" x14ac:dyDescent="0.25">
      <c r="A2056">
        <v>1</v>
      </c>
      <c r="B2056">
        <v>1</v>
      </c>
      <c r="C2056">
        <v>1</v>
      </c>
      <c r="D2056">
        <v>14</v>
      </c>
      <c r="E2056">
        <v>7</v>
      </c>
      <c r="F2056">
        <v>17</v>
      </c>
      <c r="G2056" t="s">
        <v>38</v>
      </c>
      <c r="H2056">
        <v>117.6</v>
      </c>
      <c r="I2056">
        <v>9.73</v>
      </c>
      <c r="J2056">
        <f t="shared" si="31"/>
        <v>12.086330935251798</v>
      </c>
    </row>
    <row r="2057" spans="1:10" x14ac:dyDescent="0.25">
      <c r="A2057">
        <v>1</v>
      </c>
      <c r="B2057">
        <v>1</v>
      </c>
      <c r="C2057">
        <v>1</v>
      </c>
      <c r="D2057">
        <v>14</v>
      </c>
      <c r="E2057">
        <v>7</v>
      </c>
      <c r="F2057">
        <v>18</v>
      </c>
      <c r="G2057" t="s">
        <v>38</v>
      </c>
      <c r="H2057">
        <v>124.9</v>
      </c>
      <c r="I2057">
        <v>10.08</v>
      </c>
      <c r="J2057">
        <f t="shared" si="31"/>
        <v>12.390873015873016</v>
      </c>
    </row>
    <row r="2058" spans="1:10" x14ac:dyDescent="0.25">
      <c r="A2058">
        <v>1</v>
      </c>
      <c r="B2058">
        <v>1</v>
      </c>
      <c r="C2058">
        <v>1</v>
      </c>
      <c r="D2058">
        <v>14</v>
      </c>
      <c r="E2058">
        <v>7</v>
      </c>
      <c r="F2058">
        <v>19</v>
      </c>
      <c r="G2058" t="s">
        <v>38</v>
      </c>
      <c r="H2058">
        <v>177.4</v>
      </c>
      <c r="I2058">
        <v>6.76</v>
      </c>
      <c r="J2058">
        <f t="shared" si="31"/>
        <v>26.242603550295861</v>
      </c>
    </row>
    <row r="2059" spans="1:10" x14ac:dyDescent="0.25">
      <c r="A2059">
        <v>1</v>
      </c>
      <c r="B2059">
        <v>1</v>
      </c>
      <c r="C2059">
        <v>1</v>
      </c>
      <c r="D2059">
        <v>14</v>
      </c>
      <c r="E2059">
        <v>7</v>
      </c>
      <c r="F2059">
        <v>20</v>
      </c>
      <c r="G2059" t="s">
        <v>38</v>
      </c>
      <c r="H2059">
        <v>61.7</v>
      </c>
      <c r="I2059">
        <v>21.74</v>
      </c>
      <c r="J2059">
        <f t="shared" si="31"/>
        <v>2.8380864765409388</v>
      </c>
    </row>
    <row r="2060" spans="1:10" x14ac:dyDescent="0.25">
      <c r="A2060">
        <v>1</v>
      </c>
      <c r="B2060">
        <v>1</v>
      </c>
      <c r="C2060">
        <v>1</v>
      </c>
      <c r="D2060">
        <v>14</v>
      </c>
      <c r="E2060">
        <v>7</v>
      </c>
      <c r="F2060">
        <v>21</v>
      </c>
      <c r="G2060" t="s">
        <v>38</v>
      </c>
      <c r="H2060">
        <v>84.6</v>
      </c>
      <c r="I2060">
        <v>16.079999999999998</v>
      </c>
      <c r="J2060">
        <f t="shared" si="31"/>
        <v>5.2611940298507465</v>
      </c>
    </row>
    <row r="2061" spans="1:10" x14ac:dyDescent="0.25">
      <c r="A2061">
        <v>1</v>
      </c>
      <c r="B2061">
        <v>1</v>
      </c>
      <c r="C2061">
        <v>1</v>
      </c>
      <c r="D2061">
        <v>14</v>
      </c>
      <c r="E2061">
        <v>8</v>
      </c>
      <c r="F2061">
        <v>0</v>
      </c>
      <c r="G2061" t="s">
        <v>38</v>
      </c>
      <c r="H2061">
        <v>257.39999999999998</v>
      </c>
      <c r="I2061">
        <v>6.97</v>
      </c>
      <c r="J2061">
        <f t="shared" si="31"/>
        <v>36.929698708751793</v>
      </c>
    </row>
    <row r="2062" spans="1:10" x14ac:dyDescent="0.25">
      <c r="A2062">
        <v>1</v>
      </c>
      <c r="B2062">
        <v>1</v>
      </c>
      <c r="C2062">
        <v>1</v>
      </c>
      <c r="D2062">
        <v>14</v>
      </c>
      <c r="E2062">
        <v>8</v>
      </c>
      <c r="F2062">
        <v>1</v>
      </c>
      <c r="G2062" t="s">
        <v>38</v>
      </c>
      <c r="H2062">
        <v>1834.2</v>
      </c>
      <c r="I2062">
        <v>31.7</v>
      </c>
      <c r="J2062">
        <f t="shared" si="31"/>
        <v>57.861198738170351</v>
      </c>
    </row>
    <row r="2063" spans="1:10" x14ac:dyDescent="0.25">
      <c r="A2063">
        <v>1</v>
      </c>
      <c r="B2063">
        <v>1</v>
      </c>
      <c r="C2063">
        <v>1</v>
      </c>
      <c r="D2063">
        <v>14</v>
      </c>
      <c r="E2063">
        <v>8</v>
      </c>
      <c r="F2063">
        <v>2</v>
      </c>
      <c r="G2063" t="s">
        <v>38</v>
      </c>
      <c r="H2063">
        <v>332.6</v>
      </c>
      <c r="I2063">
        <v>6.12</v>
      </c>
      <c r="J2063">
        <f t="shared" si="31"/>
        <v>54.346405228758172</v>
      </c>
    </row>
    <row r="2064" spans="1:10" x14ac:dyDescent="0.25">
      <c r="A2064">
        <v>1</v>
      </c>
      <c r="B2064">
        <v>1</v>
      </c>
      <c r="C2064">
        <v>1</v>
      </c>
      <c r="D2064">
        <v>14</v>
      </c>
      <c r="E2064">
        <v>8</v>
      </c>
      <c r="F2064">
        <v>3</v>
      </c>
      <c r="G2064" t="s">
        <v>38</v>
      </c>
      <c r="H2064">
        <v>1392.9</v>
      </c>
      <c r="I2064">
        <v>24.11</v>
      </c>
      <c r="J2064">
        <f t="shared" si="31"/>
        <v>57.772708419742848</v>
      </c>
    </row>
    <row r="2065" spans="1:10" x14ac:dyDescent="0.25">
      <c r="A2065">
        <v>1</v>
      </c>
      <c r="B2065">
        <v>1</v>
      </c>
      <c r="C2065">
        <v>1</v>
      </c>
      <c r="D2065">
        <v>14</v>
      </c>
      <c r="E2065">
        <v>8</v>
      </c>
      <c r="F2065">
        <v>4</v>
      </c>
      <c r="G2065" t="s">
        <v>38</v>
      </c>
      <c r="H2065">
        <v>596.6</v>
      </c>
      <c r="I2065">
        <v>10.59</v>
      </c>
      <c r="J2065">
        <f t="shared" si="31"/>
        <v>56.336166194523138</v>
      </c>
    </row>
    <row r="2066" spans="1:10" x14ac:dyDescent="0.25">
      <c r="A2066">
        <v>1</v>
      </c>
      <c r="B2066">
        <v>1</v>
      </c>
      <c r="C2066">
        <v>1</v>
      </c>
      <c r="D2066">
        <v>14</v>
      </c>
      <c r="E2066">
        <v>8</v>
      </c>
      <c r="F2066">
        <v>5</v>
      </c>
      <c r="G2066" t="s">
        <v>38</v>
      </c>
      <c r="H2066">
        <v>284.5</v>
      </c>
      <c r="I2066">
        <v>6.11</v>
      </c>
      <c r="J2066">
        <f t="shared" si="31"/>
        <v>46.563011456628473</v>
      </c>
    </row>
    <row r="2067" spans="1:10" x14ac:dyDescent="0.25">
      <c r="A2067">
        <v>1</v>
      </c>
      <c r="B2067">
        <v>1</v>
      </c>
      <c r="C2067">
        <v>1</v>
      </c>
      <c r="D2067">
        <v>14</v>
      </c>
      <c r="E2067">
        <v>8</v>
      </c>
      <c r="F2067">
        <v>6</v>
      </c>
      <c r="G2067" t="s">
        <v>38</v>
      </c>
      <c r="H2067">
        <v>1203.0999999999999</v>
      </c>
      <c r="I2067">
        <v>21.79</v>
      </c>
      <c r="J2067">
        <f t="shared" si="31"/>
        <v>55.213400642496559</v>
      </c>
    </row>
    <row r="2068" spans="1:10" x14ac:dyDescent="0.25">
      <c r="A2068">
        <v>1</v>
      </c>
      <c r="B2068">
        <v>1</v>
      </c>
      <c r="C2068">
        <v>1</v>
      </c>
      <c r="D2068">
        <v>14</v>
      </c>
      <c r="E2068">
        <v>8</v>
      </c>
      <c r="F2068">
        <v>7</v>
      </c>
      <c r="G2068" t="s">
        <v>38</v>
      </c>
      <c r="H2068">
        <v>526.29999999999995</v>
      </c>
      <c r="I2068">
        <v>9.81</v>
      </c>
      <c r="J2068">
        <f t="shared" si="31"/>
        <v>53.649337410805295</v>
      </c>
    </row>
    <row r="2069" spans="1:10" x14ac:dyDescent="0.25">
      <c r="A2069">
        <v>1</v>
      </c>
      <c r="B2069">
        <v>1</v>
      </c>
      <c r="C2069">
        <v>1</v>
      </c>
      <c r="D2069">
        <v>14</v>
      </c>
      <c r="E2069">
        <v>8</v>
      </c>
      <c r="F2069">
        <v>8</v>
      </c>
      <c r="G2069" t="s">
        <v>38</v>
      </c>
      <c r="H2069">
        <v>875.7</v>
      </c>
      <c r="I2069">
        <v>16.739999999999998</v>
      </c>
      <c r="J2069">
        <f t="shared" si="31"/>
        <v>52.311827956989255</v>
      </c>
    </row>
    <row r="2070" spans="1:10" x14ac:dyDescent="0.25">
      <c r="A2070">
        <v>1</v>
      </c>
      <c r="B2070">
        <v>1</v>
      </c>
      <c r="C2070">
        <v>1</v>
      </c>
      <c r="D2070">
        <v>14</v>
      </c>
      <c r="E2070">
        <v>8</v>
      </c>
      <c r="F2070">
        <v>9</v>
      </c>
      <c r="G2070" t="s">
        <v>38</v>
      </c>
      <c r="H2070">
        <v>569.20000000000005</v>
      </c>
      <c r="I2070">
        <v>11.91</v>
      </c>
      <c r="J2070">
        <f t="shared" si="31"/>
        <v>47.79177162048699</v>
      </c>
    </row>
    <row r="2071" spans="1:10" x14ac:dyDescent="0.25">
      <c r="A2071">
        <v>1</v>
      </c>
      <c r="B2071">
        <v>1</v>
      </c>
      <c r="C2071">
        <v>1</v>
      </c>
      <c r="D2071">
        <v>14</v>
      </c>
      <c r="E2071">
        <v>8</v>
      </c>
      <c r="F2071">
        <v>10</v>
      </c>
      <c r="G2071" t="s">
        <v>38</v>
      </c>
      <c r="H2071">
        <v>1250.0999999999999</v>
      </c>
      <c r="I2071">
        <v>27.04</v>
      </c>
      <c r="J2071">
        <f t="shared" si="31"/>
        <v>46.231508875739642</v>
      </c>
    </row>
    <row r="2072" spans="1:10" x14ac:dyDescent="0.25">
      <c r="A2072">
        <v>1</v>
      </c>
      <c r="B2072">
        <v>1</v>
      </c>
      <c r="C2072">
        <v>1</v>
      </c>
      <c r="D2072">
        <v>14</v>
      </c>
      <c r="E2072">
        <v>8</v>
      </c>
      <c r="F2072">
        <v>11</v>
      </c>
      <c r="G2072" t="s">
        <v>38</v>
      </c>
      <c r="H2072">
        <v>946.6</v>
      </c>
      <c r="I2072">
        <v>20.55</v>
      </c>
      <c r="J2072">
        <f t="shared" si="31"/>
        <v>46.063260340632603</v>
      </c>
    </row>
    <row r="2073" spans="1:10" x14ac:dyDescent="0.25">
      <c r="A2073">
        <v>1</v>
      </c>
      <c r="B2073">
        <v>1</v>
      </c>
      <c r="C2073">
        <v>1</v>
      </c>
      <c r="D2073">
        <v>14</v>
      </c>
      <c r="E2073">
        <v>8</v>
      </c>
      <c r="F2073">
        <v>12</v>
      </c>
      <c r="G2073" t="s">
        <v>38</v>
      </c>
      <c r="H2073">
        <v>609.1</v>
      </c>
      <c r="I2073">
        <v>14.26</v>
      </c>
      <c r="J2073">
        <f t="shared" si="31"/>
        <v>42.713884992987381</v>
      </c>
    </row>
    <row r="2074" spans="1:10" x14ac:dyDescent="0.25">
      <c r="A2074">
        <v>1</v>
      </c>
      <c r="B2074">
        <v>1</v>
      </c>
      <c r="C2074">
        <v>1</v>
      </c>
      <c r="D2074">
        <v>14</v>
      </c>
      <c r="E2074">
        <v>8</v>
      </c>
      <c r="F2074">
        <v>13</v>
      </c>
      <c r="G2074" t="s">
        <v>38</v>
      </c>
      <c r="H2074">
        <v>311</v>
      </c>
      <c r="I2074">
        <v>11.1</v>
      </c>
      <c r="J2074">
        <f t="shared" si="31"/>
        <v>28.018018018018019</v>
      </c>
    </row>
    <row r="2075" spans="1:10" x14ac:dyDescent="0.25">
      <c r="A2075">
        <v>1</v>
      </c>
      <c r="B2075">
        <v>1</v>
      </c>
      <c r="C2075">
        <v>1</v>
      </c>
      <c r="D2075">
        <v>14</v>
      </c>
      <c r="E2075">
        <v>8</v>
      </c>
      <c r="F2075">
        <v>14</v>
      </c>
      <c r="G2075" t="s">
        <v>38</v>
      </c>
      <c r="H2075">
        <v>840.9</v>
      </c>
      <c r="I2075">
        <v>29.96</v>
      </c>
      <c r="J2075">
        <f t="shared" si="31"/>
        <v>28.067423230974633</v>
      </c>
    </row>
    <row r="2076" spans="1:10" x14ac:dyDescent="0.25">
      <c r="A2076">
        <v>1</v>
      </c>
      <c r="B2076">
        <v>1</v>
      </c>
      <c r="C2076">
        <v>1</v>
      </c>
      <c r="D2076">
        <v>14</v>
      </c>
      <c r="E2076">
        <v>8</v>
      </c>
      <c r="F2076">
        <v>15</v>
      </c>
      <c r="G2076" t="s">
        <v>38</v>
      </c>
      <c r="H2076">
        <v>189.2</v>
      </c>
      <c r="I2076">
        <v>9.52</v>
      </c>
      <c r="J2076">
        <f t="shared" si="31"/>
        <v>19.873949579831933</v>
      </c>
    </row>
    <row r="2077" spans="1:10" x14ac:dyDescent="0.25">
      <c r="A2077">
        <v>1</v>
      </c>
      <c r="B2077">
        <v>1</v>
      </c>
      <c r="C2077">
        <v>1</v>
      </c>
      <c r="D2077">
        <v>14</v>
      </c>
      <c r="E2077">
        <v>8</v>
      </c>
      <c r="F2077">
        <v>16</v>
      </c>
      <c r="G2077" t="s">
        <v>38</v>
      </c>
      <c r="H2077">
        <v>276.60000000000002</v>
      </c>
      <c r="I2077">
        <v>11.19</v>
      </c>
      <c r="J2077">
        <f t="shared" si="31"/>
        <v>24.718498659517429</v>
      </c>
    </row>
    <row r="2078" spans="1:10" x14ac:dyDescent="0.25">
      <c r="A2078">
        <v>1</v>
      </c>
      <c r="B2078">
        <v>1</v>
      </c>
      <c r="C2078">
        <v>1</v>
      </c>
      <c r="D2078">
        <v>14</v>
      </c>
      <c r="E2078">
        <v>8</v>
      </c>
      <c r="F2078">
        <v>17</v>
      </c>
      <c r="G2078" t="s">
        <v>38</v>
      </c>
      <c r="H2078">
        <v>71.599999999999994</v>
      </c>
      <c r="I2078">
        <v>14.72</v>
      </c>
      <c r="J2078">
        <f t="shared" si="31"/>
        <v>4.8641304347826084</v>
      </c>
    </row>
    <row r="2079" spans="1:10" x14ac:dyDescent="0.25">
      <c r="A2079">
        <v>1</v>
      </c>
      <c r="B2079">
        <v>1</v>
      </c>
      <c r="C2079">
        <v>1</v>
      </c>
      <c r="D2079">
        <v>14</v>
      </c>
      <c r="E2079">
        <v>8</v>
      </c>
      <c r="F2079">
        <v>18</v>
      </c>
      <c r="G2079" t="s">
        <v>39</v>
      </c>
      <c r="H2079">
        <v>431</v>
      </c>
      <c r="I2079">
        <v>10.039999999999999</v>
      </c>
      <c r="J2079">
        <f t="shared" si="31"/>
        <v>42.928286852589643</v>
      </c>
    </row>
    <row r="2080" spans="1:10" x14ac:dyDescent="0.25">
      <c r="A2080">
        <v>1</v>
      </c>
      <c r="B2080">
        <v>1</v>
      </c>
      <c r="C2080">
        <v>1</v>
      </c>
      <c r="D2080">
        <v>14</v>
      </c>
      <c r="E2080">
        <v>8</v>
      </c>
      <c r="F2080">
        <v>19</v>
      </c>
      <c r="G2080" t="s">
        <v>38</v>
      </c>
      <c r="H2080">
        <v>218.2</v>
      </c>
      <c r="I2080">
        <v>7.78</v>
      </c>
      <c r="J2080">
        <f t="shared" si="31"/>
        <v>28.046272493573262</v>
      </c>
    </row>
    <row r="2081" spans="1:10" x14ac:dyDescent="0.25">
      <c r="A2081">
        <v>1</v>
      </c>
      <c r="B2081">
        <v>1</v>
      </c>
      <c r="C2081">
        <v>1</v>
      </c>
      <c r="D2081">
        <v>14</v>
      </c>
      <c r="E2081">
        <v>8</v>
      </c>
      <c r="F2081">
        <v>20</v>
      </c>
      <c r="G2081" t="s">
        <v>38</v>
      </c>
      <c r="H2081">
        <v>191.7</v>
      </c>
      <c r="I2081">
        <v>9.99</v>
      </c>
      <c r="J2081">
        <f t="shared" si="31"/>
        <v>19.189189189189186</v>
      </c>
    </row>
    <row r="2082" spans="1:10" x14ac:dyDescent="0.25">
      <c r="A2082">
        <v>1</v>
      </c>
      <c r="B2082">
        <v>1</v>
      </c>
      <c r="C2082">
        <v>1</v>
      </c>
      <c r="D2082">
        <v>14</v>
      </c>
      <c r="E2082">
        <v>8</v>
      </c>
      <c r="F2082">
        <v>21</v>
      </c>
      <c r="G2082" t="s">
        <v>38</v>
      </c>
      <c r="H2082">
        <v>132.6</v>
      </c>
      <c r="I2082">
        <v>11.62</v>
      </c>
      <c r="J2082">
        <f t="shared" si="31"/>
        <v>11.411359724612737</v>
      </c>
    </row>
    <row r="2083" spans="1:10" x14ac:dyDescent="0.25">
      <c r="A2083">
        <v>1</v>
      </c>
      <c r="B2083">
        <v>1</v>
      </c>
      <c r="C2083">
        <v>1</v>
      </c>
      <c r="D2083">
        <v>14</v>
      </c>
      <c r="E2083">
        <v>8</v>
      </c>
      <c r="F2083">
        <v>22</v>
      </c>
      <c r="G2083" t="s">
        <v>39</v>
      </c>
      <c r="H2083">
        <v>246.9</v>
      </c>
      <c r="I2083">
        <v>12.47</v>
      </c>
      <c r="J2083">
        <f t="shared" si="31"/>
        <v>19.799518845228548</v>
      </c>
    </row>
    <row r="2084" spans="1:10" x14ac:dyDescent="0.25">
      <c r="A2084">
        <v>1</v>
      </c>
      <c r="B2084">
        <v>1</v>
      </c>
      <c r="C2084">
        <v>1</v>
      </c>
      <c r="D2084">
        <v>14</v>
      </c>
      <c r="E2084">
        <v>9</v>
      </c>
      <c r="F2084">
        <v>0</v>
      </c>
      <c r="G2084" t="s">
        <v>38</v>
      </c>
      <c r="H2084">
        <v>51.8</v>
      </c>
      <c r="I2084">
        <v>8.51</v>
      </c>
      <c r="J2084">
        <f t="shared" si="31"/>
        <v>6.0869565217391299</v>
      </c>
    </row>
    <row r="2085" spans="1:10" x14ac:dyDescent="0.25">
      <c r="A2085">
        <v>1</v>
      </c>
      <c r="B2085">
        <v>1</v>
      </c>
      <c r="C2085">
        <v>1</v>
      </c>
      <c r="D2085">
        <v>14</v>
      </c>
      <c r="E2085">
        <v>9</v>
      </c>
      <c r="F2085">
        <v>1</v>
      </c>
      <c r="G2085" t="s">
        <v>38</v>
      </c>
      <c r="H2085">
        <v>838.1</v>
      </c>
      <c r="I2085">
        <v>14.06</v>
      </c>
      <c r="J2085">
        <f t="shared" si="31"/>
        <v>59.608819345661452</v>
      </c>
    </row>
    <row r="2086" spans="1:10" x14ac:dyDescent="0.25">
      <c r="A2086">
        <v>1</v>
      </c>
      <c r="B2086">
        <v>1</v>
      </c>
      <c r="C2086">
        <v>1</v>
      </c>
      <c r="D2086">
        <v>14</v>
      </c>
      <c r="E2086">
        <v>9</v>
      </c>
      <c r="F2086">
        <v>2</v>
      </c>
      <c r="G2086" t="s">
        <v>38</v>
      </c>
      <c r="H2086">
        <v>123</v>
      </c>
      <c r="I2086">
        <v>3.82</v>
      </c>
      <c r="J2086">
        <f t="shared" si="31"/>
        <v>32.198952879581157</v>
      </c>
    </row>
    <row r="2087" spans="1:10" x14ac:dyDescent="0.25">
      <c r="A2087">
        <v>1</v>
      </c>
      <c r="B2087">
        <v>1</v>
      </c>
      <c r="C2087">
        <v>1</v>
      </c>
      <c r="D2087">
        <v>14</v>
      </c>
      <c r="E2087">
        <v>9</v>
      </c>
      <c r="F2087">
        <v>3</v>
      </c>
      <c r="G2087" t="s">
        <v>38</v>
      </c>
      <c r="H2087">
        <v>285.60000000000002</v>
      </c>
      <c r="I2087">
        <v>5.37</v>
      </c>
      <c r="J2087">
        <f t="shared" si="31"/>
        <v>53.184357541899445</v>
      </c>
    </row>
    <row r="2088" spans="1:10" x14ac:dyDescent="0.25">
      <c r="A2088">
        <v>1</v>
      </c>
      <c r="B2088">
        <v>1</v>
      </c>
      <c r="C2088">
        <v>1</v>
      </c>
      <c r="D2088">
        <v>14</v>
      </c>
      <c r="E2088">
        <v>9</v>
      </c>
      <c r="F2088">
        <v>4</v>
      </c>
      <c r="G2088" t="s">
        <v>38</v>
      </c>
      <c r="H2088">
        <v>648.79999999999995</v>
      </c>
      <c r="I2088">
        <v>11.92</v>
      </c>
      <c r="J2088">
        <f t="shared" si="31"/>
        <v>54.429530201342281</v>
      </c>
    </row>
    <row r="2089" spans="1:10" x14ac:dyDescent="0.25">
      <c r="A2089">
        <v>1</v>
      </c>
      <c r="B2089">
        <v>1</v>
      </c>
      <c r="C2089">
        <v>1</v>
      </c>
      <c r="D2089">
        <v>14</v>
      </c>
      <c r="E2089">
        <v>9</v>
      </c>
      <c r="F2089">
        <v>5</v>
      </c>
      <c r="G2089" t="s">
        <v>38</v>
      </c>
      <c r="H2089">
        <v>1196.5</v>
      </c>
      <c r="I2089">
        <v>20.73</v>
      </c>
      <c r="J2089">
        <f t="shared" si="31"/>
        <v>57.718282682103229</v>
      </c>
    </row>
    <row r="2090" spans="1:10" x14ac:dyDescent="0.25">
      <c r="A2090">
        <v>1</v>
      </c>
      <c r="B2090">
        <v>1</v>
      </c>
      <c r="C2090">
        <v>1</v>
      </c>
      <c r="D2090">
        <v>14</v>
      </c>
      <c r="E2090">
        <v>9</v>
      </c>
      <c r="F2090">
        <v>6</v>
      </c>
      <c r="G2090" t="s">
        <v>38</v>
      </c>
      <c r="H2090">
        <v>395.7</v>
      </c>
      <c r="I2090">
        <v>7.61</v>
      </c>
      <c r="J2090">
        <f t="shared" si="31"/>
        <v>51.997371879106439</v>
      </c>
    </row>
    <row r="2091" spans="1:10" x14ac:dyDescent="0.25">
      <c r="A2091">
        <v>1</v>
      </c>
      <c r="B2091">
        <v>1</v>
      </c>
      <c r="C2091">
        <v>1</v>
      </c>
      <c r="D2091">
        <v>14</v>
      </c>
      <c r="E2091">
        <v>9</v>
      </c>
      <c r="F2091">
        <v>7</v>
      </c>
      <c r="G2091" t="s">
        <v>38</v>
      </c>
      <c r="H2091">
        <v>488.8</v>
      </c>
      <c r="I2091">
        <v>9.24</v>
      </c>
      <c r="J2091">
        <f t="shared" ref="J2091:J2154" si="32">H2091/I2091</f>
        <v>52.900432900432904</v>
      </c>
    </row>
    <row r="2092" spans="1:10" x14ac:dyDescent="0.25">
      <c r="A2092">
        <v>1</v>
      </c>
      <c r="B2092">
        <v>1</v>
      </c>
      <c r="C2092">
        <v>1</v>
      </c>
      <c r="D2092">
        <v>14</v>
      </c>
      <c r="E2092">
        <v>9</v>
      </c>
      <c r="F2092">
        <v>8</v>
      </c>
      <c r="G2092" t="s">
        <v>38</v>
      </c>
      <c r="H2092">
        <v>628.4</v>
      </c>
      <c r="I2092">
        <v>12.21</v>
      </c>
      <c r="J2092">
        <f t="shared" si="32"/>
        <v>51.466011466011459</v>
      </c>
    </row>
    <row r="2093" spans="1:10" x14ac:dyDescent="0.25">
      <c r="A2093">
        <v>1</v>
      </c>
      <c r="B2093">
        <v>1</v>
      </c>
      <c r="C2093">
        <v>1</v>
      </c>
      <c r="D2093">
        <v>14</v>
      </c>
      <c r="E2093">
        <v>9</v>
      </c>
      <c r="F2093">
        <v>9</v>
      </c>
      <c r="G2093" t="s">
        <v>38</v>
      </c>
      <c r="H2093">
        <v>311.39999999999998</v>
      </c>
      <c r="I2093">
        <v>7.09</v>
      </c>
      <c r="J2093">
        <f t="shared" si="32"/>
        <v>43.921015514809589</v>
      </c>
    </row>
    <row r="2094" spans="1:10" x14ac:dyDescent="0.25">
      <c r="A2094">
        <v>1</v>
      </c>
      <c r="B2094">
        <v>1</v>
      </c>
      <c r="C2094">
        <v>1</v>
      </c>
      <c r="D2094">
        <v>14</v>
      </c>
      <c r="E2094">
        <v>9</v>
      </c>
      <c r="F2094">
        <v>10</v>
      </c>
      <c r="G2094" t="s">
        <v>38</v>
      </c>
      <c r="H2094">
        <v>595.1</v>
      </c>
      <c r="I2094">
        <v>13.12</v>
      </c>
      <c r="J2094">
        <f t="shared" si="32"/>
        <v>45.358231707317074</v>
      </c>
    </row>
    <row r="2095" spans="1:10" x14ac:dyDescent="0.25">
      <c r="A2095">
        <v>1</v>
      </c>
      <c r="B2095">
        <v>1</v>
      </c>
      <c r="C2095">
        <v>1</v>
      </c>
      <c r="D2095">
        <v>14</v>
      </c>
      <c r="E2095">
        <v>9</v>
      </c>
      <c r="F2095">
        <v>11</v>
      </c>
      <c r="G2095" t="s">
        <v>38</v>
      </c>
      <c r="H2095">
        <v>849.4</v>
      </c>
      <c r="I2095">
        <v>18.52</v>
      </c>
      <c r="J2095">
        <f t="shared" si="32"/>
        <v>45.863930885529157</v>
      </c>
    </row>
    <row r="2096" spans="1:10" x14ac:dyDescent="0.25">
      <c r="A2096">
        <v>1</v>
      </c>
      <c r="B2096">
        <v>1</v>
      </c>
      <c r="C2096">
        <v>1</v>
      </c>
      <c r="D2096">
        <v>14</v>
      </c>
      <c r="E2096">
        <v>9</v>
      </c>
      <c r="F2096">
        <v>12</v>
      </c>
      <c r="G2096" t="s">
        <v>38</v>
      </c>
      <c r="H2096">
        <v>449.6</v>
      </c>
      <c r="I2096">
        <v>13.83</v>
      </c>
      <c r="J2096">
        <f t="shared" si="32"/>
        <v>32.509038322487349</v>
      </c>
    </row>
    <row r="2097" spans="1:10" x14ac:dyDescent="0.25">
      <c r="A2097">
        <v>1</v>
      </c>
      <c r="B2097">
        <v>1</v>
      </c>
      <c r="C2097">
        <v>1</v>
      </c>
      <c r="D2097">
        <v>14</v>
      </c>
      <c r="E2097">
        <v>9</v>
      </c>
      <c r="F2097">
        <v>13</v>
      </c>
      <c r="G2097" t="s">
        <v>38</v>
      </c>
      <c r="H2097">
        <v>808.5</v>
      </c>
      <c r="I2097">
        <v>26.39</v>
      </c>
      <c r="J2097">
        <f t="shared" si="32"/>
        <v>30.636604774535808</v>
      </c>
    </row>
    <row r="2098" spans="1:10" x14ac:dyDescent="0.25">
      <c r="A2098">
        <v>1</v>
      </c>
      <c r="B2098">
        <v>1</v>
      </c>
      <c r="C2098">
        <v>1</v>
      </c>
      <c r="D2098">
        <v>14</v>
      </c>
      <c r="E2098">
        <v>9</v>
      </c>
      <c r="F2098">
        <v>14</v>
      </c>
      <c r="G2098" t="s">
        <v>38</v>
      </c>
      <c r="H2098">
        <v>1344.2</v>
      </c>
      <c r="I2098">
        <v>53.07</v>
      </c>
      <c r="J2098">
        <f t="shared" si="32"/>
        <v>25.3288110043339</v>
      </c>
    </row>
    <row r="2099" spans="1:10" x14ac:dyDescent="0.25">
      <c r="A2099">
        <v>1</v>
      </c>
      <c r="B2099">
        <v>1</v>
      </c>
      <c r="C2099">
        <v>1</v>
      </c>
      <c r="D2099">
        <v>14</v>
      </c>
      <c r="E2099">
        <v>9</v>
      </c>
      <c r="F2099">
        <v>15</v>
      </c>
      <c r="G2099" t="s">
        <v>38</v>
      </c>
      <c r="H2099">
        <v>592.1</v>
      </c>
      <c r="I2099">
        <v>21.3</v>
      </c>
      <c r="J2099">
        <f t="shared" si="32"/>
        <v>27.7981220657277</v>
      </c>
    </row>
    <row r="2100" spans="1:10" x14ac:dyDescent="0.25">
      <c r="A2100">
        <v>1</v>
      </c>
      <c r="B2100">
        <v>1</v>
      </c>
      <c r="C2100">
        <v>1</v>
      </c>
      <c r="D2100">
        <v>14</v>
      </c>
      <c r="E2100">
        <v>9</v>
      </c>
      <c r="F2100">
        <v>16</v>
      </c>
      <c r="G2100" t="s">
        <v>39</v>
      </c>
      <c r="H2100">
        <v>289</v>
      </c>
      <c r="I2100">
        <v>10.029999999999999</v>
      </c>
      <c r="J2100">
        <f t="shared" si="32"/>
        <v>28.8135593220339</v>
      </c>
    </row>
    <row r="2101" spans="1:10" x14ac:dyDescent="0.25">
      <c r="A2101">
        <v>1</v>
      </c>
      <c r="B2101">
        <v>1</v>
      </c>
      <c r="C2101">
        <v>1</v>
      </c>
      <c r="D2101">
        <v>14</v>
      </c>
      <c r="E2101">
        <v>9</v>
      </c>
      <c r="F2101">
        <v>17</v>
      </c>
      <c r="G2101" t="s">
        <v>38</v>
      </c>
      <c r="H2101">
        <v>110.2</v>
      </c>
      <c r="I2101">
        <v>11.06</v>
      </c>
      <c r="J2101">
        <f t="shared" si="32"/>
        <v>9.9638336347197107</v>
      </c>
    </row>
    <row r="2102" spans="1:10" x14ac:dyDescent="0.25">
      <c r="A2102">
        <v>1</v>
      </c>
      <c r="B2102">
        <v>1</v>
      </c>
      <c r="C2102">
        <v>1</v>
      </c>
      <c r="D2102">
        <v>14</v>
      </c>
      <c r="E2102">
        <v>9</v>
      </c>
      <c r="F2102">
        <v>18</v>
      </c>
      <c r="G2102" t="s">
        <v>38</v>
      </c>
      <c r="H2102">
        <v>145.4</v>
      </c>
      <c r="I2102">
        <v>8.94</v>
      </c>
      <c r="J2102">
        <f t="shared" si="32"/>
        <v>16.26398210290828</v>
      </c>
    </row>
    <row r="2103" spans="1:10" x14ac:dyDescent="0.25">
      <c r="A2103">
        <v>1</v>
      </c>
      <c r="B2103">
        <v>1</v>
      </c>
      <c r="C2103">
        <v>1</v>
      </c>
      <c r="D2103">
        <v>14</v>
      </c>
      <c r="E2103">
        <v>9</v>
      </c>
      <c r="F2103">
        <v>19</v>
      </c>
      <c r="G2103" t="s">
        <v>38</v>
      </c>
      <c r="H2103">
        <v>96.4</v>
      </c>
      <c r="I2103">
        <v>11.93</v>
      </c>
      <c r="J2103">
        <f t="shared" si="32"/>
        <v>8.0804694048616934</v>
      </c>
    </row>
    <row r="2104" spans="1:10" x14ac:dyDescent="0.25">
      <c r="A2104">
        <v>1</v>
      </c>
      <c r="B2104">
        <v>1</v>
      </c>
      <c r="C2104">
        <v>1</v>
      </c>
      <c r="D2104">
        <v>14</v>
      </c>
      <c r="E2104">
        <v>9</v>
      </c>
      <c r="F2104">
        <v>22</v>
      </c>
      <c r="G2104" t="s">
        <v>38</v>
      </c>
      <c r="H2104">
        <v>79.5</v>
      </c>
      <c r="I2104">
        <v>16.32</v>
      </c>
      <c r="J2104">
        <f t="shared" si="32"/>
        <v>4.8713235294117645</v>
      </c>
    </row>
    <row r="2105" spans="1:10" x14ac:dyDescent="0.25">
      <c r="A2105">
        <v>1</v>
      </c>
      <c r="B2105">
        <v>1</v>
      </c>
      <c r="C2105">
        <v>1</v>
      </c>
      <c r="D2105">
        <v>14</v>
      </c>
      <c r="E2105">
        <v>10</v>
      </c>
      <c r="F2105">
        <v>0</v>
      </c>
      <c r="G2105" t="s">
        <v>38</v>
      </c>
      <c r="H2105">
        <v>36.200000000000003</v>
      </c>
      <c r="I2105">
        <v>12.61</v>
      </c>
      <c r="J2105">
        <f t="shared" si="32"/>
        <v>2.8707375099127681</v>
      </c>
    </row>
    <row r="2106" spans="1:10" x14ac:dyDescent="0.25">
      <c r="A2106">
        <v>1</v>
      </c>
      <c r="B2106">
        <v>1</v>
      </c>
      <c r="C2106">
        <v>1</v>
      </c>
      <c r="D2106">
        <v>14</v>
      </c>
      <c r="E2106">
        <v>10</v>
      </c>
      <c r="F2106">
        <v>1</v>
      </c>
      <c r="G2106" t="s">
        <v>38</v>
      </c>
      <c r="H2106">
        <v>811</v>
      </c>
      <c r="I2106">
        <v>13.62</v>
      </c>
      <c r="J2106">
        <f t="shared" si="32"/>
        <v>59.544787077826726</v>
      </c>
    </row>
    <row r="2107" spans="1:10" x14ac:dyDescent="0.25">
      <c r="A2107">
        <v>1</v>
      </c>
      <c r="B2107">
        <v>1</v>
      </c>
      <c r="C2107">
        <v>1</v>
      </c>
      <c r="D2107">
        <v>14</v>
      </c>
      <c r="E2107">
        <v>10</v>
      </c>
      <c r="F2107">
        <v>2</v>
      </c>
      <c r="G2107" t="s">
        <v>39</v>
      </c>
      <c r="H2107">
        <v>762.2</v>
      </c>
      <c r="I2107">
        <v>12.79</v>
      </c>
      <c r="J2107">
        <f t="shared" si="32"/>
        <v>59.593432369038318</v>
      </c>
    </row>
    <row r="2108" spans="1:10" x14ac:dyDescent="0.25">
      <c r="A2108">
        <v>1</v>
      </c>
      <c r="B2108">
        <v>1</v>
      </c>
      <c r="C2108">
        <v>1</v>
      </c>
      <c r="D2108">
        <v>14</v>
      </c>
      <c r="E2108">
        <v>10</v>
      </c>
      <c r="F2108">
        <v>3</v>
      </c>
      <c r="G2108" t="s">
        <v>38</v>
      </c>
      <c r="H2108">
        <v>746.6</v>
      </c>
      <c r="I2108">
        <v>12.54</v>
      </c>
      <c r="J2108">
        <f t="shared" si="32"/>
        <v>59.537480063795861</v>
      </c>
    </row>
    <row r="2109" spans="1:10" x14ac:dyDescent="0.25">
      <c r="A2109">
        <v>1</v>
      </c>
      <c r="B2109">
        <v>1</v>
      </c>
      <c r="C2109">
        <v>1</v>
      </c>
      <c r="D2109">
        <v>14</v>
      </c>
      <c r="E2109">
        <v>10</v>
      </c>
      <c r="F2109">
        <v>4</v>
      </c>
      <c r="G2109" t="s">
        <v>38</v>
      </c>
      <c r="H2109">
        <v>305.8</v>
      </c>
      <c r="I2109">
        <v>6.08</v>
      </c>
      <c r="J2109">
        <f t="shared" si="32"/>
        <v>50.296052631578945</v>
      </c>
    </row>
    <row r="2110" spans="1:10" x14ac:dyDescent="0.25">
      <c r="A2110">
        <v>1</v>
      </c>
      <c r="B2110">
        <v>1</v>
      </c>
      <c r="C2110">
        <v>1</v>
      </c>
      <c r="D2110">
        <v>14</v>
      </c>
      <c r="E2110">
        <v>10</v>
      </c>
      <c r="F2110">
        <v>5</v>
      </c>
      <c r="G2110" t="s">
        <v>39</v>
      </c>
      <c r="H2110">
        <v>117.6</v>
      </c>
      <c r="I2110">
        <v>5.69</v>
      </c>
      <c r="J2110">
        <f t="shared" si="32"/>
        <v>20.667838312829524</v>
      </c>
    </row>
    <row r="2111" spans="1:10" x14ac:dyDescent="0.25">
      <c r="A2111">
        <v>1</v>
      </c>
      <c r="B2111">
        <v>1</v>
      </c>
      <c r="C2111">
        <v>1</v>
      </c>
      <c r="D2111">
        <v>14</v>
      </c>
      <c r="E2111">
        <v>10</v>
      </c>
      <c r="F2111">
        <v>6</v>
      </c>
      <c r="G2111" t="s">
        <v>38</v>
      </c>
      <c r="H2111">
        <v>653.70000000000005</v>
      </c>
      <c r="I2111">
        <v>11.52</v>
      </c>
      <c r="J2111">
        <f t="shared" si="32"/>
        <v>56.744791666666671</v>
      </c>
    </row>
    <row r="2112" spans="1:10" x14ac:dyDescent="0.25">
      <c r="A2112">
        <v>1</v>
      </c>
      <c r="B2112">
        <v>1</v>
      </c>
      <c r="C2112">
        <v>1</v>
      </c>
      <c r="D2112">
        <v>14</v>
      </c>
      <c r="E2112">
        <v>10</v>
      </c>
      <c r="F2112">
        <v>7</v>
      </c>
      <c r="G2112" t="s">
        <v>38</v>
      </c>
      <c r="H2112">
        <v>410.4</v>
      </c>
      <c r="I2112">
        <v>7.55</v>
      </c>
      <c r="J2112">
        <f t="shared" si="32"/>
        <v>54.357615894039732</v>
      </c>
    </row>
    <row r="2113" spans="1:10" x14ac:dyDescent="0.25">
      <c r="A2113">
        <v>1</v>
      </c>
      <c r="B2113">
        <v>1</v>
      </c>
      <c r="C2113">
        <v>1</v>
      </c>
      <c r="D2113">
        <v>14</v>
      </c>
      <c r="E2113">
        <v>10</v>
      </c>
      <c r="F2113">
        <v>8</v>
      </c>
      <c r="G2113" t="s">
        <v>38</v>
      </c>
      <c r="H2113">
        <v>498.7</v>
      </c>
      <c r="I2113">
        <v>9.82</v>
      </c>
      <c r="J2113">
        <f t="shared" si="32"/>
        <v>50.784114052953157</v>
      </c>
    </row>
    <row r="2114" spans="1:10" x14ac:dyDescent="0.25">
      <c r="A2114">
        <v>1</v>
      </c>
      <c r="B2114">
        <v>1</v>
      </c>
      <c r="C2114">
        <v>1</v>
      </c>
      <c r="D2114">
        <v>14</v>
      </c>
      <c r="E2114">
        <v>10</v>
      </c>
      <c r="F2114">
        <v>9</v>
      </c>
      <c r="G2114" t="s">
        <v>38</v>
      </c>
      <c r="H2114">
        <v>1218.4000000000001</v>
      </c>
      <c r="I2114">
        <v>25</v>
      </c>
      <c r="J2114">
        <f t="shared" si="32"/>
        <v>48.736000000000004</v>
      </c>
    </row>
    <row r="2115" spans="1:10" x14ac:dyDescent="0.25">
      <c r="A2115">
        <v>1</v>
      </c>
      <c r="B2115">
        <v>1</v>
      </c>
      <c r="C2115">
        <v>1</v>
      </c>
      <c r="D2115">
        <v>14</v>
      </c>
      <c r="E2115">
        <v>10</v>
      </c>
      <c r="F2115">
        <v>10</v>
      </c>
      <c r="G2115" t="s">
        <v>38</v>
      </c>
      <c r="H2115">
        <v>847.3</v>
      </c>
      <c r="I2115">
        <v>18.43</v>
      </c>
      <c r="J2115">
        <f t="shared" si="32"/>
        <v>45.973955507325009</v>
      </c>
    </row>
    <row r="2116" spans="1:10" x14ac:dyDescent="0.25">
      <c r="A2116">
        <v>1</v>
      </c>
      <c r="B2116">
        <v>1</v>
      </c>
      <c r="C2116">
        <v>1</v>
      </c>
      <c r="D2116">
        <v>14</v>
      </c>
      <c r="E2116">
        <v>10</v>
      </c>
      <c r="F2116">
        <v>11</v>
      </c>
      <c r="G2116" t="s">
        <v>38</v>
      </c>
      <c r="H2116">
        <v>365.5</v>
      </c>
      <c r="I2116">
        <v>9.02</v>
      </c>
      <c r="J2116">
        <f t="shared" si="32"/>
        <v>40.521064301552109</v>
      </c>
    </row>
    <row r="2117" spans="1:10" x14ac:dyDescent="0.25">
      <c r="A2117">
        <v>1</v>
      </c>
      <c r="B2117">
        <v>1</v>
      </c>
      <c r="C2117">
        <v>1</v>
      </c>
      <c r="D2117">
        <v>14</v>
      </c>
      <c r="E2117">
        <v>10</v>
      </c>
      <c r="F2117">
        <v>12</v>
      </c>
      <c r="G2117" t="s">
        <v>38</v>
      </c>
      <c r="H2117">
        <v>512.9</v>
      </c>
      <c r="I2117">
        <v>15.73</v>
      </c>
      <c r="J2117">
        <f t="shared" si="32"/>
        <v>32.606484424666242</v>
      </c>
    </row>
    <row r="2118" spans="1:10" x14ac:dyDescent="0.25">
      <c r="A2118">
        <v>1</v>
      </c>
      <c r="B2118">
        <v>1</v>
      </c>
      <c r="C2118">
        <v>1</v>
      </c>
      <c r="D2118">
        <v>14</v>
      </c>
      <c r="E2118">
        <v>10</v>
      </c>
      <c r="F2118">
        <v>13</v>
      </c>
      <c r="G2118" t="s">
        <v>38</v>
      </c>
      <c r="H2118">
        <v>520.5</v>
      </c>
      <c r="I2118">
        <v>15.95</v>
      </c>
      <c r="J2118">
        <f t="shared" si="32"/>
        <v>32.63322884012539</v>
      </c>
    </row>
    <row r="2119" spans="1:10" x14ac:dyDescent="0.25">
      <c r="A2119">
        <v>1</v>
      </c>
      <c r="B2119">
        <v>1</v>
      </c>
      <c r="C2119">
        <v>1</v>
      </c>
      <c r="D2119">
        <v>14</v>
      </c>
      <c r="E2119">
        <v>10</v>
      </c>
      <c r="F2119">
        <v>14</v>
      </c>
      <c r="G2119" t="s">
        <v>38</v>
      </c>
      <c r="H2119">
        <v>534.29999999999995</v>
      </c>
      <c r="I2119">
        <v>19.38</v>
      </c>
      <c r="J2119">
        <f t="shared" si="32"/>
        <v>27.569659442724458</v>
      </c>
    </row>
    <row r="2120" spans="1:10" x14ac:dyDescent="0.25">
      <c r="A2120">
        <v>1</v>
      </c>
      <c r="B2120">
        <v>1</v>
      </c>
      <c r="C2120">
        <v>1</v>
      </c>
      <c r="D2120">
        <v>14</v>
      </c>
      <c r="E2120">
        <v>10</v>
      </c>
      <c r="F2120">
        <v>15</v>
      </c>
      <c r="G2120" t="s">
        <v>38</v>
      </c>
      <c r="H2120">
        <v>280.3</v>
      </c>
      <c r="I2120">
        <v>11.56</v>
      </c>
      <c r="J2120">
        <f t="shared" si="32"/>
        <v>24.247404844290656</v>
      </c>
    </row>
    <row r="2121" spans="1:10" x14ac:dyDescent="0.25">
      <c r="A2121">
        <v>1</v>
      </c>
      <c r="B2121">
        <v>1</v>
      </c>
      <c r="C2121">
        <v>1</v>
      </c>
      <c r="D2121">
        <v>14</v>
      </c>
      <c r="E2121">
        <v>10</v>
      </c>
      <c r="F2121">
        <v>16</v>
      </c>
      <c r="G2121" t="s">
        <v>38</v>
      </c>
      <c r="H2121">
        <v>104.1</v>
      </c>
      <c r="I2121">
        <v>11.13</v>
      </c>
      <c r="J2121">
        <f t="shared" si="32"/>
        <v>9.3530997304582204</v>
      </c>
    </row>
    <row r="2122" spans="1:10" x14ac:dyDescent="0.25">
      <c r="A2122">
        <v>1</v>
      </c>
      <c r="B2122">
        <v>1</v>
      </c>
      <c r="C2122">
        <v>1</v>
      </c>
      <c r="D2122">
        <v>14</v>
      </c>
      <c r="E2122">
        <v>10</v>
      </c>
      <c r="F2122">
        <v>17</v>
      </c>
      <c r="G2122" t="s">
        <v>38</v>
      </c>
      <c r="H2122">
        <v>296.5</v>
      </c>
      <c r="I2122">
        <v>10.66</v>
      </c>
      <c r="J2122">
        <f t="shared" si="32"/>
        <v>27.814258911819888</v>
      </c>
    </row>
    <row r="2123" spans="1:10" x14ac:dyDescent="0.25">
      <c r="A2123">
        <v>1</v>
      </c>
      <c r="B2123">
        <v>1</v>
      </c>
      <c r="C2123">
        <v>1</v>
      </c>
      <c r="D2123">
        <v>14</v>
      </c>
      <c r="E2123">
        <v>10</v>
      </c>
      <c r="F2123">
        <v>18</v>
      </c>
      <c r="G2123" t="s">
        <v>39</v>
      </c>
      <c r="H2123">
        <v>144.80000000000001</v>
      </c>
      <c r="I2123">
        <v>8.98</v>
      </c>
      <c r="J2123">
        <f t="shared" si="32"/>
        <v>16.124721603563476</v>
      </c>
    </row>
    <row r="2124" spans="1:10" x14ac:dyDescent="0.25">
      <c r="A2124">
        <v>1</v>
      </c>
      <c r="B2124">
        <v>1</v>
      </c>
      <c r="C2124">
        <v>1</v>
      </c>
      <c r="D2124">
        <v>14</v>
      </c>
      <c r="E2124">
        <v>10</v>
      </c>
      <c r="F2124">
        <v>19</v>
      </c>
      <c r="G2124" t="s">
        <v>38</v>
      </c>
      <c r="H2124">
        <v>152.6</v>
      </c>
      <c r="I2124">
        <v>8.91</v>
      </c>
      <c r="J2124">
        <f t="shared" si="32"/>
        <v>17.126823793490459</v>
      </c>
    </row>
    <row r="2125" spans="1:10" x14ac:dyDescent="0.25">
      <c r="A2125">
        <v>1</v>
      </c>
      <c r="B2125">
        <v>1</v>
      </c>
      <c r="C2125">
        <v>1</v>
      </c>
      <c r="D2125">
        <v>14</v>
      </c>
      <c r="E2125">
        <v>10</v>
      </c>
      <c r="F2125">
        <v>21</v>
      </c>
      <c r="G2125" t="s">
        <v>38</v>
      </c>
      <c r="H2125">
        <v>43.7</v>
      </c>
      <c r="I2125">
        <v>24.51</v>
      </c>
      <c r="J2125">
        <f t="shared" si="32"/>
        <v>1.7829457364341086</v>
      </c>
    </row>
    <row r="2126" spans="1:10" x14ac:dyDescent="0.25">
      <c r="A2126">
        <v>1</v>
      </c>
      <c r="B2126">
        <v>1</v>
      </c>
      <c r="C2126">
        <v>1</v>
      </c>
      <c r="D2126">
        <v>14</v>
      </c>
      <c r="E2126">
        <v>10</v>
      </c>
      <c r="F2126">
        <v>22</v>
      </c>
      <c r="G2126" t="s">
        <v>38</v>
      </c>
      <c r="H2126">
        <v>192.7</v>
      </c>
      <c r="I2126">
        <v>11.12</v>
      </c>
      <c r="J2126">
        <f t="shared" si="32"/>
        <v>17.329136690647481</v>
      </c>
    </row>
    <row r="2127" spans="1:10" x14ac:dyDescent="0.25">
      <c r="A2127">
        <v>1</v>
      </c>
      <c r="B2127">
        <v>1</v>
      </c>
      <c r="C2127">
        <v>1</v>
      </c>
      <c r="D2127">
        <v>14</v>
      </c>
      <c r="E2127">
        <v>11</v>
      </c>
      <c r="F2127">
        <v>0</v>
      </c>
      <c r="G2127" t="s">
        <v>38</v>
      </c>
      <c r="H2127">
        <v>339.3</v>
      </c>
      <c r="I2127">
        <v>8.24</v>
      </c>
      <c r="J2127">
        <f t="shared" si="32"/>
        <v>41.177184466019419</v>
      </c>
    </row>
    <row r="2128" spans="1:10" x14ac:dyDescent="0.25">
      <c r="A2128">
        <v>1</v>
      </c>
      <c r="B2128">
        <v>1</v>
      </c>
      <c r="C2128">
        <v>1</v>
      </c>
      <c r="D2128">
        <v>14</v>
      </c>
      <c r="E2128">
        <v>11</v>
      </c>
      <c r="F2128">
        <v>1</v>
      </c>
      <c r="G2128" t="s">
        <v>38</v>
      </c>
      <c r="H2128">
        <v>541.1</v>
      </c>
      <c r="I2128">
        <v>8.9</v>
      </c>
      <c r="J2128">
        <f t="shared" si="32"/>
        <v>60.797752808988761</v>
      </c>
    </row>
    <row r="2129" spans="1:10" x14ac:dyDescent="0.25">
      <c r="A2129">
        <v>1</v>
      </c>
      <c r="B2129">
        <v>1</v>
      </c>
      <c r="C2129">
        <v>1</v>
      </c>
      <c r="D2129">
        <v>14</v>
      </c>
      <c r="E2129">
        <v>11</v>
      </c>
      <c r="F2129">
        <v>2</v>
      </c>
      <c r="G2129" t="s">
        <v>38</v>
      </c>
      <c r="H2129">
        <v>549.6</v>
      </c>
      <c r="I2129">
        <v>9.7799999999999994</v>
      </c>
      <c r="J2129">
        <f t="shared" si="32"/>
        <v>56.196319018404914</v>
      </c>
    </row>
    <row r="2130" spans="1:10" x14ac:dyDescent="0.25">
      <c r="A2130">
        <v>1</v>
      </c>
      <c r="B2130">
        <v>1</v>
      </c>
      <c r="C2130">
        <v>1</v>
      </c>
      <c r="D2130">
        <v>14</v>
      </c>
      <c r="E2130">
        <v>11</v>
      </c>
      <c r="F2130">
        <v>3</v>
      </c>
      <c r="G2130" t="s">
        <v>39</v>
      </c>
      <c r="H2130">
        <v>449.8</v>
      </c>
      <c r="I2130">
        <v>7.75</v>
      </c>
      <c r="J2130">
        <f t="shared" si="32"/>
        <v>58.038709677419355</v>
      </c>
    </row>
    <row r="2131" spans="1:10" x14ac:dyDescent="0.25">
      <c r="A2131">
        <v>1</v>
      </c>
      <c r="B2131">
        <v>1</v>
      </c>
      <c r="C2131">
        <v>1</v>
      </c>
      <c r="D2131">
        <v>14</v>
      </c>
      <c r="E2131">
        <v>11</v>
      </c>
      <c r="F2131">
        <v>4</v>
      </c>
      <c r="G2131" t="s">
        <v>38</v>
      </c>
      <c r="H2131">
        <v>1190</v>
      </c>
      <c r="I2131">
        <v>20.67</v>
      </c>
      <c r="J2131">
        <f t="shared" si="32"/>
        <v>57.571359458151903</v>
      </c>
    </row>
    <row r="2132" spans="1:10" x14ac:dyDescent="0.25">
      <c r="A2132">
        <v>1</v>
      </c>
      <c r="B2132">
        <v>1</v>
      </c>
      <c r="C2132">
        <v>1</v>
      </c>
      <c r="D2132">
        <v>14</v>
      </c>
      <c r="E2132">
        <v>11</v>
      </c>
      <c r="F2132">
        <v>5</v>
      </c>
      <c r="G2132" t="s">
        <v>38</v>
      </c>
      <c r="H2132">
        <v>716.9</v>
      </c>
      <c r="I2132">
        <v>12.6</v>
      </c>
      <c r="J2132">
        <f t="shared" si="32"/>
        <v>56.896825396825399</v>
      </c>
    </row>
    <row r="2133" spans="1:10" x14ac:dyDescent="0.25">
      <c r="A2133">
        <v>1</v>
      </c>
      <c r="B2133">
        <v>1</v>
      </c>
      <c r="C2133">
        <v>1</v>
      </c>
      <c r="D2133">
        <v>14</v>
      </c>
      <c r="E2133">
        <v>11</v>
      </c>
      <c r="F2133">
        <v>6</v>
      </c>
      <c r="G2133" t="s">
        <v>38</v>
      </c>
      <c r="H2133">
        <v>592</v>
      </c>
      <c r="I2133">
        <v>10.47</v>
      </c>
      <c r="J2133">
        <f t="shared" si="32"/>
        <v>56.54250238777459</v>
      </c>
    </row>
    <row r="2134" spans="1:10" x14ac:dyDescent="0.25">
      <c r="A2134">
        <v>1</v>
      </c>
      <c r="B2134">
        <v>1</v>
      </c>
      <c r="C2134">
        <v>1</v>
      </c>
      <c r="D2134">
        <v>14</v>
      </c>
      <c r="E2134">
        <v>11</v>
      </c>
      <c r="F2134">
        <v>7</v>
      </c>
      <c r="G2134" t="s">
        <v>38</v>
      </c>
      <c r="H2134">
        <v>466.6</v>
      </c>
      <c r="I2134">
        <v>8.7899999999999991</v>
      </c>
      <c r="J2134">
        <f t="shared" si="32"/>
        <v>53.0830489192264</v>
      </c>
    </row>
    <row r="2135" spans="1:10" x14ac:dyDescent="0.25">
      <c r="A2135">
        <v>1</v>
      </c>
      <c r="B2135">
        <v>1</v>
      </c>
      <c r="C2135">
        <v>1</v>
      </c>
      <c r="D2135">
        <v>14</v>
      </c>
      <c r="E2135">
        <v>11</v>
      </c>
      <c r="F2135">
        <v>8</v>
      </c>
      <c r="G2135" t="s">
        <v>38</v>
      </c>
      <c r="H2135">
        <v>1121.9000000000001</v>
      </c>
      <c r="I2135">
        <v>20.37</v>
      </c>
      <c r="J2135">
        <f t="shared" si="32"/>
        <v>55.076092292587141</v>
      </c>
    </row>
    <row r="2136" spans="1:10" x14ac:dyDescent="0.25">
      <c r="A2136">
        <v>1</v>
      </c>
      <c r="B2136">
        <v>1</v>
      </c>
      <c r="C2136">
        <v>1</v>
      </c>
      <c r="D2136">
        <v>14</v>
      </c>
      <c r="E2136">
        <v>11</v>
      </c>
      <c r="F2136">
        <v>9</v>
      </c>
      <c r="G2136" t="s">
        <v>38</v>
      </c>
      <c r="H2136">
        <v>923.8</v>
      </c>
      <c r="I2136">
        <v>20.100000000000001</v>
      </c>
      <c r="J2136">
        <f t="shared" si="32"/>
        <v>45.960199004975117</v>
      </c>
    </row>
    <row r="2137" spans="1:10" x14ac:dyDescent="0.25">
      <c r="A2137">
        <v>1</v>
      </c>
      <c r="B2137">
        <v>1</v>
      </c>
      <c r="C2137">
        <v>1</v>
      </c>
      <c r="D2137">
        <v>14</v>
      </c>
      <c r="E2137">
        <v>11</v>
      </c>
      <c r="F2137">
        <v>10</v>
      </c>
      <c r="G2137" t="s">
        <v>38</v>
      </c>
      <c r="H2137">
        <v>206.4</v>
      </c>
      <c r="I2137">
        <v>5.98</v>
      </c>
      <c r="J2137">
        <f t="shared" si="32"/>
        <v>34.515050167224082</v>
      </c>
    </row>
    <row r="2138" spans="1:10" x14ac:dyDescent="0.25">
      <c r="A2138">
        <v>1</v>
      </c>
      <c r="B2138">
        <v>1</v>
      </c>
      <c r="C2138">
        <v>1</v>
      </c>
      <c r="D2138">
        <v>14</v>
      </c>
      <c r="E2138">
        <v>11</v>
      </c>
      <c r="F2138">
        <v>11</v>
      </c>
      <c r="G2138" t="s">
        <v>38</v>
      </c>
      <c r="H2138">
        <v>693.9</v>
      </c>
      <c r="I2138">
        <v>16.12</v>
      </c>
      <c r="J2138">
        <f t="shared" si="32"/>
        <v>43.045905707196027</v>
      </c>
    </row>
    <row r="2139" spans="1:10" x14ac:dyDescent="0.25">
      <c r="A2139">
        <v>1</v>
      </c>
      <c r="B2139">
        <v>1</v>
      </c>
      <c r="C2139">
        <v>1</v>
      </c>
      <c r="D2139">
        <v>14</v>
      </c>
      <c r="E2139">
        <v>11</v>
      </c>
      <c r="F2139">
        <v>12</v>
      </c>
      <c r="G2139" t="s">
        <v>38</v>
      </c>
      <c r="H2139">
        <v>562.70000000000005</v>
      </c>
      <c r="I2139">
        <v>17.21</v>
      </c>
      <c r="J2139">
        <f t="shared" si="32"/>
        <v>32.696106914584547</v>
      </c>
    </row>
    <row r="2140" spans="1:10" x14ac:dyDescent="0.25">
      <c r="A2140">
        <v>1</v>
      </c>
      <c r="B2140">
        <v>1</v>
      </c>
      <c r="C2140">
        <v>1</v>
      </c>
      <c r="D2140">
        <v>14</v>
      </c>
      <c r="E2140">
        <v>11</v>
      </c>
      <c r="F2140">
        <v>13</v>
      </c>
      <c r="G2140" t="s">
        <v>38</v>
      </c>
      <c r="H2140">
        <v>240.4</v>
      </c>
      <c r="I2140">
        <v>9</v>
      </c>
      <c r="J2140">
        <f t="shared" si="32"/>
        <v>26.711111111111112</v>
      </c>
    </row>
    <row r="2141" spans="1:10" x14ac:dyDescent="0.25">
      <c r="A2141">
        <v>1</v>
      </c>
      <c r="B2141">
        <v>1</v>
      </c>
      <c r="C2141">
        <v>1</v>
      </c>
      <c r="D2141">
        <v>14</v>
      </c>
      <c r="E2141">
        <v>11</v>
      </c>
      <c r="F2141">
        <v>14</v>
      </c>
      <c r="G2141" t="s">
        <v>38</v>
      </c>
      <c r="H2141">
        <v>155.5</v>
      </c>
      <c r="I2141">
        <v>9.66</v>
      </c>
      <c r="J2141">
        <f t="shared" si="32"/>
        <v>16.097308488612835</v>
      </c>
    </row>
    <row r="2142" spans="1:10" x14ac:dyDescent="0.25">
      <c r="A2142">
        <v>1</v>
      </c>
      <c r="B2142">
        <v>1</v>
      </c>
      <c r="C2142">
        <v>1</v>
      </c>
      <c r="D2142">
        <v>14</v>
      </c>
      <c r="E2142">
        <v>11</v>
      </c>
      <c r="F2142">
        <v>16</v>
      </c>
      <c r="G2142" t="s">
        <v>38</v>
      </c>
      <c r="H2142">
        <v>149.30000000000001</v>
      </c>
      <c r="I2142">
        <v>9.2899999999999991</v>
      </c>
      <c r="J2142">
        <f t="shared" si="32"/>
        <v>16.07104413347686</v>
      </c>
    </row>
    <row r="2143" spans="1:10" x14ac:dyDescent="0.25">
      <c r="A2143">
        <v>1</v>
      </c>
      <c r="B2143">
        <v>1</v>
      </c>
      <c r="C2143">
        <v>1</v>
      </c>
      <c r="D2143">
        <v>14</v>
      </c>
      <c r="E2143">
        <v>11</v>
      </c>
      <c r="F2143">
        <v>17</v>
      </c>
      <c r="G2143" t="s">
        <v>38</v>
      </c>
      <c r="H2143">
        <v>79.8</v>
      </c>
      <c r="I2143">
        <v>15.01</v>
      </c>
      <c r="J2143">
        <f t="shared" si="32"/>
        <v>5.3164556962025316</v>
      </c>
    </row>
    <row r="2144" spans="1:10" x14ac:dyDescent="0.25">
      <c r="A2144">
        <v>1</v>
      </c>
      <c r="B2144">
        <v>1</v>
      </c>
      <c r="C2144">
        <v>1</v>
      </c>
      <c r="D2144">
        <v>14</v>
      </c>
      <c r="E2144">
        <v>11</v>
      </c>
      <c r="F2144">
        <v>18</v>
      </c>
      <c r="G2144" t="s">
        <v>38</v>
      </c>
      <c r="H2144">
        <v>180.4</v>
      </c>
      <c r="I2144">
        <v>9.81</v>
      </c>
      <c r="J2144">
        <f t="shared" si="32"/>
        <v>18.389398572884812</v>
      </c>
    </row>
    <row r="2145" spans="1:10" x14ac:dyDescent="0.25">
      <c r="A2145">
        <v>1</v>
      </c>
      <c r="B2145">
        <v>1</v>
      </c>
      <c r="C2145">
        <v>1</v>
      </c>
      <c r="D2145">
        <v>14</v>
      </c>
      <c r="E2145">
        <v>11</v>
      </c>
      <c r="F2145">
        <v>19</v>
      </c>
      <c r="G2145" t="s">
        <v>38</v>
      </c>
      <c r="H2145">
        <v>84.6</v>
      </c>
      <c r="I2145">
        <v>15.79</v>
      </c>
      <c r="J2145">
        <f t="shared" si="32"/>
        <v>5.3578214059531346</v>
      </c>
    </row>
    <row r="2146" spans="1:10" x14ac:dyDescent="0.25">
      <c r="A2146">
        <v>1</v>
      </c>
      <c r="B2146">
        <v>1</v>
      </c>
      <c r="C2146">
        <v>1</v>
      </c>
      <c r="D2146">
        <v>14</v>
      </c>
      <c r="E2146">
        <v>11</v>
      </c>
      <c r="F2146">
        <v>20</v>
      </c>
      <c r="G2146" t="s">
        <v>38</v>
      </c>
      <c r="H2146">
        <v>236.4</v>
      </c>
      <c r="I2146">
        <v>7.32</v>
      </c>
      <c r="J2146">
        <f t="shared" si="32"/>
        <v>32.295081967213115</v>
      </c>
    </row>
    <row r="2147" spans="1:10" x14ac:dyDescent="0.25">
      <c r="A2147">
        <v>1</v>
      </c>
      <c r="B2147">
        <v>1</v>
      </c>
      <c r="C2147">
        <v>1</v>
      </c>
      <c r="D2147">
        <v>14</v>
      </c>
      <c r="E2147">
        <v>11</v>
      </c>
      <c r="F2147">
        <v>21</v>
      </c>
      <c r="G2147" t="s">
        <v>38</v>
      </c>
      <c r="H2147">
        <v>65</v>
      </c>
      <c r="I2147">
        <v>17.010000000000002</v>
      </c>
      <c r="J2147">
        <f t="shared" si="32"/>
        <v>3.8212815990593767</v>
      </c>
    </row>
    <row r="2148" spans="1:10" x14ac:dyDescent="0.25">
      <c r="A2148">
        <v>1</v>
      </c>
      <c r="B2148">
        <v>1</v>
      </c>
      <c r="C2148">
        <v>1</v>
      </c>
      <c r="D2148">
        <v>14</v>
      </c>
      <c r="E2148">
        <v>11</v>
      </c>
      <c r="F2148">
        <v>22</v>
      </c>
      <c r="G2148" t="s">
        <v>38</v>
      </c>
      <c r="H2148">
        <v>71.2</v>
      </c>
      <c r="I2148">
        <v>20.170000000000002</v>
      </c>
      <c r="J2148">
        <f t="shared" si="32"/>
        <v>3.5299950421417945</v>
      </c>
    </row>
    <row r="2149" spans="1:10" x14ac:dyDescent="0.25">
      <c r="A2149">
        <v>1</v>
      </c>
      <c r="B2149">
        <v>1</v>
      </c>
      <c r="C2149">
        <v>1</v>
      </c>
      <c r="D2149">
        <v>14</v>
      </c>
      <c r="E2149">
        <v>12</v>
      </c>
      <c r="F2149">
        <v>0</v>
      </c>
      <c r="G2149" t="s">
        <v>38</v>
      </c>
      <c r="H2149">
        <v>1014.2</v>
      </c>
      <c r="I2149">
        <v>23.06</v>
      </c>
      <c r="J2149">
        <f t="shared" si="32"/>
        <v>43.980919340849958</v>
      </c>
    </row>
    <row r="2150" spans="1:10" x14ac:dyDescent="0.25">
      <c r="A2150">
        <v>1</v>
      </c>
      <c r="B2150">
        <v>1</v>
      </c>
      <c r="C2150">
        <v>1</v>
      </c>
      <c r="D2150">
        <v>14</v>
      </c>
      <c r="E2150">
        <v>12</v>
      </c>
      <c r="F2150">
        <v>1</v>
      </c>
      <c r="G2150" t="s">
        <v>39</v>
      </c>
      <c r="H2150">
        <v>342.1</v>
      </c>
      <c r="I2150">
        <v>5.87</v>
      </c>
      <c r="J2150">
        <f t="shared" si="32"/>
        <v>58.279386712095402</v>
      </c>
    </row>
    <row r="2151" spans="1:10" x14ac:dyDescent="0.25">
      <c r="A2151">
        <v>1</v>
      </c>
      <c r="B2151">
        <v>1</v>
      </c>
      <c r="C2151">
        <v>1</v>
      </c>
      <c r="D2151">
        <v>14</v>
      </c>
      <c r="E2151">
        <v>12</v>
      </c>
      <c r="F2151">
        <v>2</v>
      </c>
      <c r="G2151" t="s">
        <v>38</v>
      </c>
      <c r="H2151">
        <v>737.7</v>
      </c>
      <c r="I2151">
        <v>11.58</v>
      </c>
      <c r="J2151">
        <f t="shared" si="32"/>
        <v>63.704663212435236</v>
      </c>
    </row>
    <row r="2152" spans="1:10" x14ac:dyDescent="0.25">
      <c r="A2152">
        <v>1</v>
      </c>
      <c r="B2152">
        <v>1</v>
      </c>
      <c r="C2152">
        <v>1</v>
      </c>
      <c r="D2152">
        <v>14</v>
      </c>
      <c r="E2152">
        <v>12</v>
      </c>
      <c r="F2152">
        <v>3</v>
      </c>
      <c r="G2152" t="s">
        <v>38</v>
      </c>
      <c r="H2152">
        <v>319.5</v>
      </c>
      <c r="I2152">
        <v>5.82</v>
      </c>
      <c r="J2152">
        <f t="shared" si="32"/>
        <v>54.896907216494846</v>
      </c>
    </row>
    <row r="2153" spans="1:10" x14ac:dyDescent="0.25">
      <c r="A2153">
        <v>1</v>
      </c>
      <c r="B2153">
        <v>1</v>
      </c>
      <c r="C2153">
        <v>1</v>
      </c>
      <c r="D2153">
        <v>14</v>
      </c>
      <c r="E2153">
        <v>12</v>
      </c>
      <c r="F2153">
        <v>4</v>
      </c>
      <c r="G2153" t="s">
        <v>38</v>
      </c>
      <c r="H2153">
        <v>131.69999999999999</v>
      </c>
      <c r="I2153">
        <v>5.0999999999999996</v>
      </c>
      <c r="J2153">
        <f t="shared" si="32"/>
        <v>25.823529411764707</v>
      </c>
    </row>
    <row r="2154" spans="1:10" x14ac:dyDescent="0.25">
      <c r="A2154">
        <v>1</v>
      </c>
      <c r="B2154">
        <v>1</v>
      </c>
      <c r="C2154">
        <v>1</v>
      </c>
      <c r="D2154">
        <v>14</v>
      </c>
      <c r="E2154">
        <v>12</v>
      </c>
      <c r="F2154">
        <v>5</v>
      </c>
      <c r="G2154" t="s">
        <v>38</v>
      </c>
      <c r="H2154">
        <v>491.9</v>
      </c>
      <c r="I2154">
        <v>8.94</v>
      </c>
      <c r="J2154">
        <f t="shared" si="32"/>
        <v>55.022371364653246</v>
      </c>
    </row>
    <row r="2155" spans="1:10" x14ac:dyDescent="0.25">
      <c r="A2155">
        <v>1</v>
      </c>
      <c r="B2155">
        <v>1</v>
      </c>
      <c r="C2155">
        <v>1</v>
      </c>
      <c r="D2155">
        <v>14</v>
      </c>
      <c r="E2155">
        <v>12</v>
      </c>
      <c r="F2155">
        <v>6</v>
      </c>
      <c r="G2155" t="s">
        <v>38</v>
      </c>
      <c r="H2155">
        <v>1157.4000000000001</v>
      </c>
      <c r="I2155">
        <v>20.13</v>
      </c>
      <c r="J2155">
        <f t="shared" ref="J2155:J2218" si="33">H2155/I2155</f>
        <v>57.4962742175857</v>
      </c>
    </row>
    <row r="2156" spans="1:10" x14ac:dyDescent="0.25">
      <c r="A2156">
        <v>1</v>
      </c>
      <c r="B2156">
        <v>1</v>
      </c>
      <c r="C2156">
        <v>1</v>
      </c>
      <c r="D2156">
        <v>14</v>
      </c>
      <c r="E2156">
        <v>12</v>
      </c>
      <c r="F2156">
        <v>7</v>
      </c>
      <c r="G2156" t="s">
        <v>38</v>
      </c>
      <c r="H2156">
        <v>737.3</v>
      </c>
      <c r="I2156">
        <v>14.2</v>
      </c>
      <c r="J2156">
        <f t="shared" si="33"/>
        <v>51.922535211267608</v>
      </c>
    </row>
    <row r="2157" spans="1:10" x14ac:dyDescent="0.25">
      <c r="A2157">
        <v>1</v>
      </c>
      <c r="B2157">
        <v>1</v>
      </c>
      <c r="C2157">
        <v>1</v>
      </c>
      <c r="D2157">
        <v>14</v>
      </c>
      <c r="E2157">
        <v>12</v>
      </c>
      <c r="F2157">
        <v>8</v>
      </c>
      <c r="G2157" t="s">
        <v>38</v>
      </c>
      <c r="H2157">
        <v>533.70000000000005</v>
      </c>
      <c r="I2157">
        <v>11.27</v>
      </c>
      <c r="J2157">
        <f t="shared" si="33"/>
        <v>47.355811889973388</v>
      </c>
    </row>
    <row r="2158" spans="1:10" x14ac:dyDescent="0.25">
      <c r="A2158">
        <v>1</v>
      </c>
      <c r="B2158">
        <v>1</v>
      </c>
      <c r="C2158">
        <v>1</v>
      </c>
      <c r="D2158">
        <v>14</v>
      </c>
      <c r="E2158">
        <v>12</v>
      </c>
      <c r="F2158">
        <v>9</v>
      </c>
      <c r="G2158" t="s">
        <v>38</v>
      </c>
      <c r="H2158">
        <v>1128.8</v>
      </c>
      <c r="I2158">
        <v>23.22</v>
      </c>
      <c r="J2158">
        <f t="shared" si="33"/>
        <v>48.613264427217914</v>
      </c>
    </row>
    <row r="2159" spans="1:10" x14ac:dyDescent="0.25">
      <c r="A2159">
        <v>1</v>
      </c>
      <c r="B2159">
        <v>1</v>
      </c>
      <c r="C2159">
        <v>1</v>
      </c>
      <c r="D2159">
        <v>14</v>
      </c>
      <c r="E2159">
        <v>12</v>
      </c>
      <c r="F2159">
        <v>10</v>
      </c>
      <c r="G2159" t="s">
        <v>38</v>
      </c>
      <c r="H2159">
        <v>500.9</v>
      </c>
      <c r="I2159">
        <v>10.59</v>
      </c>
      <c r="J2159">
        <f t="shared" si="33"/>
        <v>47.299338999055713</v>
      </c>
    </row>
    <row r="2160" spans="1:10" x14ac:dyDescent="0.25">
      <c r="A2160">
        <v>1</v>
      </c>
      <c r="B2160">
        <v>1</v>
      </c>
      <c r="C2160">
        <v>1</v>
      </c>
      <c r="D2160">
        <v>14</v>
      </c>
      <c r="E2160">
        <v>12</v>
      </c>
      <c r="F2160">
        <v>11</v>
      </c>
      <c r="G2160" t="s">
        <v>39</v>
      </c>
      <c r="H2160">
        <v>439.3</v>
      </c>
      <c r="I2160">
        <v>9.52</v>
      </c>
      <c r="J2160">
        <f t="shared" si="33"/>
        <v>46.144957983193279</v>
      </c>
    </row>
    <row r="2161" spans="1:10" x14ac:dyDescent="0.25">
      <c r="A2161">
        <v>1</v>
      </c>
      <c r="B2161">
        <v>1</v>
      </c>
      <c r="C2161">
        <v>1</v>
      </c>
      <c r="D2161">
        <v>14</v>
      </c>
      <c r="E2161">
        <v>12</v>
      </c>
      <c r="F2161">
        <v>12</v>
      </c>
      <c r="G2161" t="s">
        <v>38</v>
      </c>
      <c r="H2161">
        <v>1006.5</v>
      </c>
      <c r="I2161">
        <v>28.31</v>
      </c>
      <c r="J2161">
        <f t="shared" si="33"/>
        <v>35.552808194984109</v>
      </c>
    </row>
    <row r="2162" spans="1:10" x14ac:dyDescent="0.25">
      <c r="A2162">
        <v>1</v>
      </c>
      <c r="B2162">
        <v>1</v>
      </c>
      <c r="C2162">
        <v>1</v>
      </c>
      <c r="D2162">
        <v>14</v>
      </c>
      <c r="E2162">
        <v>12</v>
      </c>
      <c r="F2162">
        <v>13</v>
      </c>
      <c r="G2162" t="s">
        <v>38</v>
      </c>
      <c r="H2162">
        <v>243.7</v>
      </c>
      <c r="I2162">
        <v>8.8800000000000008</v>
      </c>
      <c r="J2162">
        <f t="shared" si="33"/>
        <v>27.443693693693689</v>
      </c>
    </row>
    <row r="2163" spans="1:10" x14ac:dyDescent="0.25">
      <c r="A2163">
        <v>1</v>
      </c>
      <c r="B2163">
        <v>1</v>
      </c>
      <c r="C2163">
        <v>1</v>
      </c>
      <c r="D2163">
        <v>14</v>
      </c>
      <c r="E2163">
        <v>12</v>
      </c>
      <c r="F2163">
        <v>14</v>
      </c>
      <c r="G2163" t="s">
        <v>38</v>
      </c>
      <c r="H2163">
        <v>290.8</v>
      </c>
      <c r="I2163">
        <v>9.9700000000000006</v>
      </c>
      <c r="J2163">
        <f t="shared" si="33"/>
        <v>29.167502507522567</v>
      </c>
    </row>
    <row r="2164" spans="1:10" x14ac:dyDescent="0.25">
      <c r="A2164">
        <v>1</v>
      </c>
      <c r="B2164">
        <v>1</v>
      </c>
      <c r="C2164">
        <v>1</v>
      </c>
      <c r="D2164">
        <v>14</v>
      </c>
      <c r="E2164">
        <v>12</v>
      </c>
      <c r="F2164">
        <v>15</v>
      </c>
      <c r="G2164" t="s">
        <v>38</v>
      </c>
      <c r="H2164">
        <v>360.4</v>
      </c>
      <c r="I2164">
        <v>13.95</v>
      </c>
      <c r="J2164">
        <f t="shared" si="33"/>
        <v>25.835125448028673</v>
      </c>
    </row>
    <row r="2165" spans="1:10" x14ac:dyDescent="0.25">
      <c r="A2165">
        <v>1</v>
      </c>
      <c r="B2165">
        <v>1</v>
      </c>
      <c r="C2165">
        <v>1</v>
      </c>
      <c r="D2165">
        <v>14</v>
      </c>
      <c r="E2165">
        <v>12</v>
      </c>
      <c r="F2165">
        <v>16</v>
      </c>
      <c r="G2165" t="s">
        <v>38</v>
      </c>
      <c r="H2165">
        <v>139.4</v>
      </c>
      <c r="I2165">
        <v>9.51</v>
      </c>
      <c r="J2165">
        <f t="shared" si="33"/>
        <v>14.658254468980022</v>
      </c>
    </row>
    <row r="2166" spans="1:10" x14ac:dyDescent="0.25">
      <c r="A2166">
        <v>1</v>
      </c>
      <c r="B2166">
        <v>1</v>
      </c>
      <c r="C2166">
        <v>1</v>
      </c>
      <c r="D2166">
        <v>14</v>
      </c>
      <c r="E2166">
        <v>12</v>
      </c>
      <c r="F2166">
        <v>17</v>
      </c>
      <c r="G2166" t="s">
        <v>38</v>
      </c>
      <c r="H2166">
        <v>287.2</v>
      </c>
      <c r="I2166">
        <v>10.39</v>
      </c>
      <c r="J2166">
        <f t="shared" si="33"/>
        <v>27.641963426371507</v>
      </c>
    </row>
    <row r="2167" spans="1:10" x14ac:dyDescent="0.25">
      <c r="A2167">
        <v>1</v>
      </c>
      <c r="B2167">
        <v>1</v>
      </c>
      <c r="C2167">
        <v>1</v>
      </c>
      <c r="D2167">
        <v>14</v>
      </c>
      <c r="E2167">
        <v>12</v>
      </c>
      <c r="F2167">
        <v>18</v>
      </c>
      <c r="G2167" t="s">
        <v>39</v>
      </c>
      <c r="H2167">
        <v>56.7</v>
      </c>
      <c r="I2167">
        <v>18.11</v>
      </c>
      <c r="J2167">
        <f t="shared" si="33"/>
        <v>3.1308669243511873</v>
      </c>
    </row>
    <row r="2168" spans="1:10" x14ac:dyDescent="0.25">
      <c r="A2168">
        <v>1</v>
      </c>
      <c r="B2168">
        <v>1</v>
      </c>
      <c r="C2168">
        <v>1</v>
      </c>
      <c r="D2168">
        <v>14</v>
      </c>
      <c r="E2168">
        <v>12</v>
      </c>
      <c r="F2168">
        <v>19</v>
      </c>
      <c r="G2168" t="s">
        <v>38</v>
      </c>
      <c r="H2168">
        <v>431.9</v>
      </c>
      <c r="I2168">
        <v>8.94</v>
      </c>
      <c r="J2168">
        <f t="shared" si="33"/>
        <v>48.31096196868009</v>
      </c>
    </row>
    <row r="2169" spans="1:10" x14ac:dyDescent="0.25">
      <c r="A2169">
        <v>1</v>
      </c>
      <c r="B2169">
        <v>1</v>
      </c>
      <c r="C2169">
        <v>1</v>
      </c>
      <c r="D2169">
        <v>14</v>
      </c>
      <c r="E2169">
        <v>12</v>
      </c>
      <c r="F2169">
        <v>20</v>
      </c>
      <c r="G2169" t="s">
        <v>38</v>
      </c>
      <c r="H2169">
        <v>131.4</v>
      </c>
      <c r="I2169">
        <v>12.13</v>
      </c>
      <c r="J2169">
        <f t="shared" si="33"/>
        <v>10.832646331409729</v>
      </c>
    </row>
    <row r="2170" spans="1:10" x14ac:dyDescent="0.25">
      <c r="A2170">
        <v>1</v>
      </c>
      <c r="B2170">
        <v>1</v>
      </c>
      <c r="C2170">
        <v>1</v>
      </c>
      <c r="D2170">
        <v>14</v>
      </c>
      <c r="E2170">
        <v>12</v>
      </c>
      <c r="F2170">
        <v>21</v>
      </c>
      <c r="G2170" t="s">
        <v>38</v>
      </c>
      <c r="H2170">
        <v>133.9</v>
      </c>
      <c r="I2170">
        <v>14.36</v>
      </c>
      <c r="J2170">
        <f t="shared" si="33"/>
        <v>9.3245125348189415</v>
      </c>
    </row>
    <row r="2171" spans="1:10" x14ac:dyDescent="0.25">
      <c r="A2171">
        <v>1</v>
      </c>
      <c r="B2171">
        <v>1</v>
      </c>
      <c r="C2171">
        <v>1</v>
      </c>
      <c r="D2171">
        <v>14</v>
      </c>
      <c r="E2171">
        <v>12</v>
      </c>
      <c r="F2171">
        <v>22</v>
      </c>
      <c r="G2171" t="s">
        <v>38</v>
      </c>
      <c r="H2171">
        <v>124.2</v>
      </c>
      <c r="I2171">
        <v>16</v>
      </c>
      <c r="J2171">
        <f t="shared" si="33"/>
        <v>7.7625000000000002</v>
      </c>
    </row>
    <row r="2172" spans="1:10" x14ac:dyDescent="0.25">
      <c r="A2172">
        <v>1</v>
      </c>
      <c r="B2172">
        <v>1</v>
      </c>
      <c r="C2172">
        <v>1</v>
      </c>
      <c r="D2172">
        <v>14</v>
      </c>
      <c r="E2172">
        <v>13</v>
      </c>
      <c r="F2172">
        <v>0</v>
      </c>
      <c r="G2172" t="s">
        <v>38</v>
      </c>
      <c r="H2172">
        <v>551.5</v>
      </c>
      <c r="I2172">
        <v>12.81</v>
      </c>
      <c r="J2172">
        <f t="shared" si="33"/>
        <v>43.052302888368459</v>
      </c>
    </row>
    <row r="2173" spans="1:10" x14ac:dyDescent="0.25">
      <c r="A2173">
        <v>1</v>
      </c>
      <c r="B2173">
        <v>1</v>
      </c>
      <c r="C2173">
        <v>1</v>
      </c>
      <c r="D2173">
        <v>14</v>
      </c>
      <c r="E2173">
        <v>13</v>
      </c>
      <c r="F2173">
        <v>1</v>
      </c>
      <c r="G2173" t="s">
        <v>38</v>
      </c>
      <c r="H2173">
        <v>818.3</v>
      </c>
      <c r="I2173">
        <v>13.25</v>
      </c>
      <c r="J2173">
        <f t="shared" si="33"/>
        <v>61.758490566037736</v>
      </c>
    </row>
    <row r="2174" spans="1:10" x14ac:dyDescent="0.25">
      <c r="A2174">
        <v>1</v>
      </c>
      <c r="B2174">
        <v>1</v>
      </c>
      <c r="C2174">
        <v>1</v>
      </c>
      <c r="D2174">
        <v>14</v>
      </c>
      <c r="E2174">
        <v>13</v>
      </c>
      <c r="F2174">
        <v>2</v>
      </c>
      <c r="G2174" t="s">
        <v>38</v>
      </c>
      <c r="H2174">
        <v>322.3</v>
      </c>
      <c r="I2174">
        <v>5.68</v>
      </c>
      <c r="J2174">
        <f t="shared" si="33"/>
        <v>56.742957746478879</v>
      </c>
    </row>
    <row r="2175" spans="1:10" x14ac:dyDescent="0.25">
      <c r="A2175">
        <v>1</v>
      </c>
      <c r="B2175">
        <v>1</v>
      </c>
      <c r="C2175">
        <v>1</v>
      </c>
      <c r="D2175">
        <v>14</v>
      </c>
      <c r="E2175">
        <v>13</v>
      </c>
      <c r="F2175">
        <v>3</v>
      </c>
      <c r="G2175" t="s">
        <v>38</v>
      </c>
      <c r="H2175">
        <v>109.2</v>
      </c>
      <c r="I2175">
        <v>5.33</v>
      </c>
      <c r="J2175">
        <f t="shared" si="33"/>
        <v>20.487804878048781</v>
      </c>
    </row>
    <row r="2176" spans="1:10" x14ac:dyDescent="0.25">
      <c r="A2176">
        <v>1</v>
      </c>
      <c r="B2176">
        <v>1</v>
      </c>
      <c r="C2176">
        <v>1</v>
      </c>
      <c r="D2176">
        <v>14</v>
      </c>
      <c r="E2176">
        <v>13</v>
      </c>
      <c r="F2176">
        <v>4</v>
      </c>
      <c r="G2176" t="s">
        <v>38</v>
      </c>
      <c r="H2176">
        <v>350.3</v>
      </c>
      <c r="I2176">
        <v>6.32</v>
      </c>
      <c r="J2176">
        <f t="shared" si="33"/>
        <v>55.427215189873415</v>
      </c>
    </row>
    <row r="2177" spans="1:10" x14ac:dyDescent="0.25">
      <c r="A2177">
        <v>1</v>
      </c>
      <c r="B2177">
        <v>1</v>
      </c>
      <c r="C2177">
        <v>1</v>
      </c>
      <c r="D2177">
        <v>14</v>
      </c>
      <c r="E2177">
        <v>13</v>
      </c>
      <c r="F2177">
        <v>5</v>
      </c>
      <c r="G2177" t="s">
        <v>38</v>
      </c>
      <c r="H2177">
        <v>383.1</v>
      </c>
      <c r="I2177">
        <v>7.16</v>
      </c>
      <c r="J2177">
        <f t="shared" si="33"/>
        <v>53.505586592178773</v>
      </c>
    </row>
    <row r="2178" spans="1:10" x14ac:dyDescent="0.25">
      <c r="A2178">
        <v>1</v>
      </c>
      <c r="B2178">
        <v>1</v>
      </c>
      <c r="C2178">
        <v>1</v>
      </c>
      <c r="D2178">
        <v>14</v>
      </c>
      <c r="E2178">
        <v>13</v>
      </c>
      <c r="F2178">
        <v>6</v>
      </c>
      <c r="G2178" t="s">
        <v>38</v>
      </c>
      <c r="H2178">
        <v>1284.3</v>
      </c>
      <c r="I2178">
        <v>23.26</v>
      </c>
      <c r="J2178">
        <f t="shared" si="33"/>
        <v>55.214961306964739</v>
      </c>
    </row>
    <row r="2179" spans="1:10" x14ac:dyDescent="0.25">
      <c r="A2179">
        <v>1</v>
      </c>
      <c r="B2179">
        <v>1</v>
      </c>
      <c r="C2179">
        <v>1</v>
      </c>
      <c r="D2179">
        <v>14</v>
      </c>
      <c r="E2179">
        <v>13</v>
      </c>
      <c r="F2179">
        <v>7</v>
      </c>
      <c r="G2179" t="s">
        <v>38</v>
      </c>
      <c r="H2179">
        <v>244.7</v>
      </c>
      <c r="I2179">
        <v>6.13</v>
      </c>
      <c r="J2179">
        <f t="shared" si="33"/>
        <v>39.9184339314845</v>
      </c>
    </row>
    <row r="2180" spans="1:10" x14ac:dyDescent="0.25">
      <c r="A2180">
        <v>1</v>
      </c>
      <c r="B2180">
        <v>1</v>
      </c>
      <c r="C2180">
        <v>1</v>
      </c>
      <c r="D2180">
        <v>14</v>
      </c>
      <c r="E2180">
        <v>13</v>
      </c>
      <c r="F2180">
        <v>8</v>
      </c>
      <c r="G2180" t="s">
        <v>38</v>
      </c>
      <c r="H2180">
        <v>826.5</v>
      </c>
      <c r="I2180">
        <v>17.12</v>
      </c>
      <c r="J2180">
        <f t="shared" si="33"/>
        <v>48.276869158878505</v>
      </c>
    </row>
    <row r="2181" spans="1:10" x14ac:dyDescent="0.25">
      <c r="A2181">
        <v>1</v>
      </c>
      <c r="B2181">
        <v>1</v>
      </c>
      <c r="C2181">
        <v>1</v>
      </c>
      <c r="D2181">
        <v>14</v>
      </c>
      <c r="E2181">
        <v>13</v>
      </c>
      <c r="F2181">
        <v>9</v>
      </c>
      <c r="G2181" t="s">
        <v>38</v>
      </c>
      <c r="H2181">
        <v>1427.6</v>
      </c>
      <c r="I2181">
        <v>29.29</v>
      </c>
      <c r="J2181">
        <f t="shared" si="33"/>
        <v>48.740184363263914</v>
      </c>
    </row>
    <row r="2182" spans="1:10" x14ac:dyDescent="0.25">
      <c r="A2182">
        <v>1</v>
      </c>
      <c r="B2182">
        <v>1</v>
      </c>
      <c r="C2182">
        <v>1</v>
      </c>
      <c r="D2182">
        <v>14</v>
      </c>
      <c r="E2182">
        <v>13</v>
      </c>
      <c r="F2182">
        <v>10</v>
      </c>
      <c r="G2182" t="s">
        <v>38</v>
      </c>
      <c r="H2182">
        <v>722.6</v>
      </c>
      <c r="I2182">
        <v>15.01</v>
      </c>
      <c r="J2182">
        <f t="shared" si="33"/>
        <v>48.141239173884081</v>
      </c>
    </row>
    <row r="2183" spans="1:10" x14ac:dyDescent="0.25">
      <c r="A2183">
        <v>1</v>
      </c>
      <c r="B2183">
        <v>1</v>
      </c>
      <c r="C2183">
        <v>1</v>
      </c>
      <c r="D2183">
        <v>14</v>
      </c>
      <c r="E2183">
        <v>13</v>
      </c>
      <c r="F2183">
        <v>11</v>
      </c>
      <c r="G2183" t="s">
        <v>38</v>
      </c>
      <c r="H2183">
        <v>564.6</v>
      </c>
      <c r="I2183">
        <v>11.85</v>
      </c>
      <c r="J2183">
        <f t="shared" si="33"/>
        <v>47.64556962025317</v>
      </c>
    </row>
    <row r="2184" spans="1:10" x14ac:dyDescent="0.25">
      <c r="A2184">
        <v>1</v>
      </c>
      <c r="B2184">
        <v>1</v>
      </c>
      <c r="C2184">
        <v>1</v>
      </c>
      <c r="D2184">
        <v>14</v>
      </c>
      <c r="E2184">
        <v>13</v>
      </c>
      <c r="F2184">
        <v>12</v>
      </c>
      <c r="G2184" t="s">
        <v>38</v>
      </c>
      <c r="H2184">
        <v>480.6</v>
      </c>
      <c r="I2184">
        <v>13.09</v>
      </c>
      <c r="J2184">
        <f t="shared" si="33"/>
        <v>36.715049656226128</v>
      </c>
    </row>
    <row r="2185" spans="1:10" x14ac:dyDescent="0.25">
      <c r="A2185">
        <v>1</v>
      </c>
      <c r="B2185">
        <v>1</v>
      </c>
      <c r="C2185">
        <v>1</v>
      </c>
      <c r="D2185">
        <v>14</v>
      </c>
      <c r="E2185">
        <v>13</v>
      </c>
      <c r="F2185">
        <v>13</v>
      </c>
      <c r="G2185" t="s">
        <v>38</v>
      </c>
      <c r="H2185">
        <v>282.2</v>
      </c>
      <c r="I2185">
        <v>9.14</v>
      </c>
      <c r="J2185">
        <f t="shared" si="33"/>
        <v>30.875273522975927</v>
      </c>
    </row>
    <row r="2186" spans="1:10" x14ac:dyDescent="0.25">
      <c r="A2186">
        <v>1</v>
      </c>
      <c r="B2186">
        <v>1</v>
      </c>
      <c r="C2186">
        <v>1</v>
      </c>
      <c r="D2186">
        <v>14</v>
      </c>
      <c r="E2186">
        <v>13</v>
      </c>
      <c r="F2186">
        <v>14</v>
      </c>
      <c r="G2186" t="s">
        <v>38</v>
      </c>
      <c r="H2186">
        <v>298.39999999999998</v>
      </c>
      <c r="I2186">
        <v>11.36</v>
      </c>
      <c r="J2186">
        <f t="shared" si="33"/>
        <v>26.267605633802816</v>
      </c>
    </row>
    <row r="2187" spans="1:10" x14ac:dyDescent="0.25">
      <c r="A2187">
        <v>1</v>
      </c>
      <c r="B2187">
        <v>1</v>
      </c>
      <c r="C2187">
        <v>1</v>
      </c>
      <c r="D2187">
        <v>14</v>
      </c>
      <c r="E2187">
        <v>13</v>
      </c>
      <c r="F2187">
        <v>15</v>
      </c>
      <c r="G2187" t="s">
        <v>38</v>
      </c>
      <c r="H2187">
        <v>138.5</v>
      </c>
      <c r="I2187">
        <v>10.96</v>
      </c>
      <c r="J2187">
        <f t="shared" si="33"/>
        <v>12.636861313868613</v>
      </c>
    </row>
    <row r="2188" spans="1:10" x14ac:dyDescent="0.25">
      <c r="A2188">
        <v>1</v>
      </c>
      <c r="B2188">
        <v>1</v>
      </c>
      <c r="C2188">
        <v>1</v>
      </c>
      <c r="D2188">
        <v>14</v>
      </c>
      <c r="E2188">
        <v>13</v>
      </c>
      <c r="F2188">
        <v>16</v>
      </c>
      <c r="G2188" t="s">
        <v>38</v>
      </c>
      <c r="H2188">
        <v>245.1</v>
      </c>
      <c r="I2188">
        <v>9.5399999999999991</v>
      </c>
      <c r="J2188">
        <f t="shared" si="33"/>
        <v>25.691823899371069</v>
      </c>
    </row>
    <row r="2189" spans="1:10" x14ac:dyDescent="0.25">
      <c r="A2189">
        <v>1</v>
      </c>
      <c r="B2189">
        <v>1</v>
      </c>
      <c r="C2189">
        <v>1</v>
      </c>
      <c r="D2189">
        <v>14</v>
      </c>
      <c r="E2189">
        <v>13</v>
      </c>
      <c r="F2189">
        <v>17</v>
      </c>
      <c r="G2189" t="s">
        <v>38</v>
      </c>
      <c r="H2189">
        <v>165.4</v>
      </c>
      <c r="I2189">
        <v>9.4600000000000009</v>
      </c>
      <c r="J2189">
        <f t="shared" si="33"/>
        <v>17.484143763213531</v>
      </c>
    </row>
    <row r="2190" spans="1:10" x14ac:dyDescent="0.25">
      <c r="A2190">
        <v>1</v>
      </c>
      <c r="B2190">
        <v>1</v>
      </c>
      <c r="C2190">
        <v>1</v>
      </c>
      <c r="D2190">
        <v>14</v>
      </c>
      <c r="E2190">
        <v>13</v>
      </c>
      <c r="F2190">
        <v>18</v>
      </c>
      <c r="G2190" t="s">
        <v>38</v>
      </c>
      <c r="H2190">
        <v>93.6</v>
      </c>
      <c r="I2190">
        <v>15.03</v>
      </c>
      <c r="J2190">
        <f t="shared" si="33"/>
        <v>6.227544910179641</v>
      </c>
    </row>
    <row r="2191" spans="1:10" x14ac:dyDescent="0.25">
      <c r="A2191">
        <v>1</v>
      </c>
      <c r="B2191">
        <v>1</v>
      </c>
      <c r="C2191">
        <v>1</v>
      </c>
      <c r="D2191">
        <v>14</v>
      </c>
      <c r="E2191">
        <v>13</v>
      </c>
      <c r="F2191">
        <v>19</v>
      </c>
      <c r="G2191" t="s">
        <v>38</v>
      </c>
      <c r="H2191">
        <v>120.3</v>
      </c>
      <c r="I2191">
        <v>12.47</v>
      </c>
      <c r="J2191">
        <f t="shared" si="33"/>
        <v>9.6471531676022444</v>
      </c>
    </row>
    <row r="2192" spans="1:10" x14ac:dyDescent="0.25">
      <c r="A2192">
        <v>1</v>
      </c>
      <c r="B2192">
        <v>1</v>
      </c>
      <c r="C2192">
        <v>1</v>
      </c>
      <c r="D2192">
        <v>14</v>
      </c>
      <c r="E2192">
        <v>13</v>
      </c>
      <c r="F2192">
        <v>21</v>
      </c>
      <c r="G2192" t="s">
        <v>38</v>
      </c>
      <c r="H2192">
        <v>57.8</v>
      </c>
      <c r="I2192">
        <v>26.44</v>
      </c>
      <c r="J2192">
        <f t="shared" si="33"/>
        <v>2.1860816944024202</v>
      </c>
    </row>
    <row r="2193" spans="1:10" x14ac:dyDescent="0.25">
      <c r="A2193">
        <v>1</v>
      </c>
      <c r="B2193">
        <v>1</v>
      </c>
      <c r="C2193">
        <v>1</v>
      </c>
      <c r="D2193">
        <v>14</v>
      </c>
      <c r="E2193">
        <v>13</v>
      </c>
      <c r="F2193">
        <v>22</v>
      </c>
      <c r="G2193" t="s">
        <v>38</v>
      </c>
      <c r="H2193">
        <v>48.2</v>
      </c>
      <c r="I2193">
        <v>33.479999999999997</v>
      </c>
      <c r="J2193">
        <f t="shared" si="33"/>
        <v>1.4396654719235367</v>
      </c>
    </row>
    <row r="2194" spans="1:10" x14ac:dyDescent="0.25">
      <c r="A2194">
        <v>1</v>
      </c>
      <c r="B2194">
        <v>1</v>
      </c>
      <c r="C2194">
        <v>1</v>
      </c>
      <c r="D2194">
        <v>14</v>
      </c>
      <c r="E2194">
        <v>14</v>
      </c>
      <c r="F2194">
        <v>0</v>
      </c>
      <c r="G2194" t="s">
        <v>38</v>
      </c>
      <c r="H2194">
        <v>1304.9000000000001</v>
      </c>
      <c r="I2194">
        <v>38.89</v>
      </c>
      <c r="J2194">
        <f t="shared" si="33"/>
        <v>33.553612753921321</v>
      </c>
    </row>
    <row r="2195" spans="1:10" x14ac:dyDescent="0.25">
      <c r="A2195">
        <v>1</v>
      </c>
      <c r="B2195">
        <v>1</v>
      </c>
      <c r="C2195">
        <v>1</v>
      </c>
      <c r="D2195">
        <v>14</v>
      </c>
      <c r="E2195">
        <v>14</v>
      </c>
      <c r="F2195">
        <v>1</v>
      </c>
      <c r="G2195" t="s">
        <v>39</v>
      </c>
      <c r="H2195">
        <v>668.1</v>
      </c>
      <c r="I2195">
        <v>15.38</v>
      </c>
      <c r="J2195">
        <f t="shared" si="33"/>
        <v>43.439531859557867</v>
      </c>
    </row>
    <row r="2196" spans="1:10" x14ac:dyDescent="0.25">
      <c r="A2196">
        <v>1</v>
      </c>
      <c r="B2196">
        <v>1</v>
      </c>
      <c r="C2196">
        <v>1</v>
      </c>
      <c r="D2196">
        <v>14</v>
      </c>
      <c r="E2196">
        <v>14</v>
      </c>
      <c r="F2196">
        <v>2</v>
      </c>
      <c r="G2196" t="s">
        <v>38</v>
      </c>
      <c r="H2196">
        <v>131.4</v>
      </c>
      <c r="I2196">
        <v>7.06</v>
      </c>
      <c r="J2196">
        <f t="shared" si="33"/>
        <v>18.61189801699717</v>
      </c>
    </row>
    <row r="2197" spans="1:10" x14ac:dyDescent="0.25">
      <c r="A2197">
        <v>1</v>
      </c>
      <c r="B2197">
        <v>1</v>
      </c>
      <c r="C2197">
        <v>1</v>
      </c>
      <c r="D2197">
        <v>14</v>
      </c>
      <c r="E2197">
        <v>14</v>
      </c>
      <c r="F2197">
        <v>3</v>
      </c>
      <c r="G2197" t="s">
        <v>38</v>
      </c>
      <c r="H2197">
        <v>203.9</v>
      </c>
      <c r="I2197">
        <v>6.89</v>
      </c>
      <c r="J2197">
        <f t="shared" si="33"/>
        <v>29.593613933236576</v>
      </c>
    </row>
    <row r="2198" spans="1:10" x14ac:dyDescent="0.25">
      <c r="A2198">
        <v>1</v>
      </c>
      <c r="B2198">
        <v>1</v>
      </c>
      <c r="C2198">
        <v>1</v>
      </c>
      <c r="D2198">
        <v>14</v>
      </c>
      <c r="E2198">
        <v>14</v>
      </c>
      <c r="F2198">
        <v>4</v>
      </c>
      <c r="G2198" t="s">
        <v>38</v>
      </c>
      <c r="H2198">
        <v>137.9</v>
      </c>
      <c r="I2198">
        <v>7.98</v>
      </c>
      <c r="J2198">
        <f t="shared" si="33"/>
        <v>17.280701754385966</v>
      </c>
    </row>
    <row r="2199" spans="1:10" x14ac:dyDescent="0.25">
      <c r="A2199">
        <v>1</v>
      </c>
      <c r="B2199">
        <v>1</v>
      </c>
      <c r="C2199">
        <v>1</v>
      </c>
      <c r="D2199">
        <v>14</v>
      </c>
      <c r="E2199">
        <v>14</v>
      </c>
      <c r="F2199">
        <v>5</v>
      </c>
      <c r="G2199" t="s">
        <v>38</v>
      </c>
      <c r="H2199">
        <v>898.2</v>
      </c>
      <c r="I2199">
        <v>22.18</v>
      </c>
      <c r="J2199">
        <f t="shared" si="33"/>
        <v>40.495942290351671</v>
      </c>
    </row>
    <row r="2200" spans="1:10" x14ac:dyDescent="0.25">
      <c r="A2200">
        <v>1</v>
      </c>
      <c r="B2200">
        <v>1</v>
      </c>
      <c r="C2200">
        <v>1</v>
      </c>
      <c r="D2200">
        <v>14</v>
      </c>
      <c r="E2200">
        <v>14</v>
      </c>
      <c r="F2200">
        <v>6</v>
      </c>
      <c r="G2200" t="s">
        <v>38</v>
      </c>
      <c r="H2200">
        <v>1617.8</v>
      </c>
      <c r="I2200">
        <v>43.17</v>
      </c>
      <c r="J2200">
        <f t="shared" si="33"/>
        <v>37.475098447996288</v>
      </c>
    </row>
    <row r="2201" spans="1:10" x14ac:dyDescent="0.25">
      <c r="A2201">
        <v>1</v>
      </c>
      <c r="B2201">
        <v>1</v>
      </c>
      <c r="C2201">
        <v>1</v>
      </c>
      <c r="D2201">
        <v>14</v>
      </c>
      <c r="E2201">
        <v>14</v>
      </c>
      <c r="F2201">
        <v>7</v>
      </c>
      <c r="G2201" t="s">
        <v>38</v>
      </c>
      <c r="H2201">
        <v>1785.9</v>
      </c>
      <c r="I2201">
        <v>47.65</v>
      </c>
      <c r="J2201">
        <f t="shared" si="33"/>
        <v>37.479538300104934</v>
      </c>
    </row>
    <row r="2202" spans="1:10" x14ac:dyDescent="0.25">
      <c r="A2202">
        <v>1</v>
      </c>
      <c r="B2202">
        <v>1</v>
      </c>
      <c r="C2202">
        <v>1</v>
      </c>
      <c r="D2202">
        <v>14</v>
      </c>
      <c r="E2202">
        <v>14</v>
      </c>
      <c r="F2202">
        <v>8</v>
      </c>
      <c r="G2202" t="s">
        <v>38</v>
      </c>
      <c r="H2202">
        <v>172.2</v>
      </c>
      <c r="I2202">
        <v>9.43</v>
      </c>
      <c r="J2202">
        <f t="shared" si="33"/>
        <v>18.260869565217391</v>
      </c>
    </row>
    <row r="2203" spans="1:10" x14ac:dyDescent="0.25">
      <c r="A2203">
        <v>1</v>
      </c>
      <c r="B2203">
        <v>1</v>
      </c>
      <c r="C2203">
        <v>1</v>
      </c>
      <c r="D2203">
        <v>14</v>
      </c>
      <c r="E2203">
        <v>14</v>
      </c>
      <c r="F2203">
        <v>9</v>
      </c>
      <c r="G2203" t="s">
        <v>38</v>
      </c>
      <c r="H2203">
        <v>1898.4</v>
      </c>
      <c r="I2203">
        <v>61.14</v>
      </c>
      <c r="J2203">
        <f t="shared" si="33"/>
        <v>31.050049067713445</v>
      </c>
    </row>
    <row r="2204" spans="1:10" x14ac:dyDescent="0.25">
      <c r="A2204">
        <v>1</v>
      </c>
      <c r="B2204">
        <v>1</v>
      </c>
      <c r="C2204">
        <v>1</v>
      </c>
      <c r="D2204">
        <v>14</v>
      </c>
      <c r="E2204">
        <v>14</v>
      </c>
      <c r="F2204">
        <v>10</v>
      </c>
      <c r="G2204" t="s">
        <v>38</v>
      </c>
      <c r="H2204">
        <v>228.1</v>
      </c>
      <c r="I2204">
        <v>10.220000000000001</v>
      </c>
      <c r="J2204">
        <f t="shared" si="33"/>
        <v>22.318982387475536</v>
      </c>
    </row>
    <row r="2205" spans="1:10" x14ac:dyDescent="0.25">
      <c r="A2205">
        <v>1</v>
      </c>
      <c r="B2205">
        <v>1</v>
      </c>
      <c r="C2205">
        <v>1</v>
      </c>
      <c r="D2205">
        <v>14</v>
      </c>
      <c r="E2205">
        <v>14</v>
      </c>
      <c r="F2205">
        <v>11</v>
      </c>
      <c r="G2205" t="s">
        <v>38</v>
      </c>
      <c r="H2205">
        <v>1064.5</v>
      </c>
      <c r="I2205">
        <v>30.86</v>
      </c>
      <c r="J2205">
        <f t="shared" si="33"/>
        <v>34.494491250810114</v>
      </c>
    </row>
    <row r="2206" spans="1:10" x14ac:dyDescent="0.25">
      <c r="A2206">
        <v>1</v>
      </c>
      <c r="B2206">
        <v>1</v>
      </c>
      <c r="C2206">
        <v>1</v>
      </c>
      <c r="D2206">
        <v>14</v>
      </c>
      <c r="E2206">
        <v>14</v>
      </c>
      <c r="F2206">
        <v>12</v>
      </c>
      <c r="G2206" t="s">
        <v>38</v>
      </c>
      <c r="H2206">
        <v>915.3</v>
      </c>
      <c r="I2206">
        <v>32.520000000000003</v>
      </c>
      <c r="J2206">
        <f t="shared" si="33"/>
        <v>28.14575645756457</v>
      </c>
    </row>
    <row r="2207" spans="1:10" x14ac:dyDescent="0.25">
      <c r="A2207">
        <v>1</v>
      </c>
      <c r="B2207">
        <v>1</v>
      </c>
      <c r="C2207">
        <v>1</v>
      </c>
      <c r="D2207">
        <v>14</v>
      </c>
      <c r="E2207">
        <v>14</v>
      </c>
      <c r="F2207">
        <v>13</v>
      </c>
      <c r="G2207" t="s">
        <v>38</v>
      </c>
      <c r="H2207">
        <v>1086.7</v>
      </c>
      <c r="I2207">
        <v>42.98</v>
      </c>
      <c r="J2207">
        <f t="shared" si="33"/>
        <v>25.283852954862731</v>
      </c>
    </row>
    <row r="2208" spans="1:10" x14ac:dyDescent="0.25">
      <c r="A2208">
        <v>1</v>
      </c>
      <c r="B2208">
        <v>1</v>
      </c>
      <c r="C2208">
        <v>1</v>
      </c>
      <c r="D2208">
        <v>14</v>
      </c>
      <c r="E2208">
        <v>14</v>
      </c>
      <c r="F2208">
        <v>14</v>
      </c>
      <c r="G2208" t="s">
        <v>38</v>
      </c>
      <c r="H2208">
        <v>99.1</v>
      </c>
      <c r="I2208">
        <v>15.08</v>
      </c>
      <c r="J2208">
        <f t="shared" si="33"/>
        <v>6.5716180371352779</v>
      </c>
    </row>
    <row r="2209" spans="1:10" x14ac:dyDescent="0.25">
      <c r="A2209">
        <v>1</v>
      </c>
      <c r="B2209">
        <v>1</v>
      </c>
      <c r="C2209">
        <v>1</v>
      </c>
      <c r="D2209">
        <v>14</v>
      </c>
      <c r="E2209">
        <v>14</v>
      </c>
      <c r="F2209">
        <v>15</v>
      </c>
      <c r="G2209" t="s">
        <v>38</v>
      </c>
      <c r="H2209">
        <v>281.8</v>
      </c>
      <c r="I2209">
        <v>13.12</v>
      </c>
      <c r="J2209">
        <f t="shared" si="33"/>
        <v>21.478658536585368</v>
      </c>
    </row>
    <row r="2210" spans="1:10" x14ac:dyDescent="0.25">
      <c r="A2210">
        <v>1</v>
      </c>
      <c r="B2210">
        <v>1</v>
      </c>
      <c r="C2210">
        <v>1</v>
      </c>
      <c r="D2210">
        <v>14</v>
      </c>
      <c r="E2210">
        <v>14</v>
      </c>
      <c r="F2210">
        <v>16</v>
      </c>
      <c r="G2210" t="s">
        <v>38</v>
      </c>
      <c r="H2210">
        <v>307.5</v>
      </c>
      <c r="I2210">
        <v>13.65</v>
      </c>
      <c r="J2210">
        <f t="shared" si="33"/>
        <v>22.527472527472526</v>
      </c>
    </row>
    <row r="2211" spans="1:10" x14ac:dyDescent="0.25">
      <c r="A2211">
        <v>1</v>
      </c>
      <c r="B2211">
        <v>1</v>
      </c>
      <c r="C2211">
        <v>1</v>
      </c>
      <c r="D2211">
        <v>14</v>
      </c>
      <c r="E2211">
        <v>14</v>
      </c>
      <c r="F2211">
        <v>18</v>
      </c>
      <c r="G2211" t="s">
        <v>38</v>
      </c>
      <c r="H2211">
        <v>76</v>
      </c>
      <c r="I2211">
        <v>19.14</v>
      </c>
      <c r="J2211">
        <f t="shared" si="33"/>
        <v>3.9707419017763845</v>
      </c>
    </row>
    <row r="2212" spans="1:10" x14ac:dyDescent="0.25">
      <c r="A2212">
        <v>1</v>
      </c>
      <c r="B2212">
        <v>1</v>
      </c>
      <c r="C2212">
        <v>1</v>
      </c>
      <c r="D2212">
        <v>14</v>
      </c>
      <c r="E2212">
        <v>14</v>
      </c>
      <c r="F2212">
        <v>19</v>
      </c>
      <c r="G2212" t="s">
        <v>38</v>
      </c>
      <c r="H2212">
        <v>175</v>
      </c>
      <c r="I2212">
        <v>10.9</v>
      </c>
      <c r="J2212">
        <f t="shared" si="33"/>
        <v>16.055045871559631</v>
      </c>
    </row>
    <row r="2213" spans="1:10" x14ac:dyDescent="0.25">
      <c r="A2213">
        <v>1</v>
      </c>
      <c r="B2213">
        <v>1</v>
      </c>
      <c r="C2213">
        <v>1</v>
      </c>
      <c r="D2213">
        <v>15</v>
      </c>
      <c r="E2213">
        <v>0</v>
      </c>
      <c r="F2213">
        <v>0</v>
      </c>
      <c r="G2213" t="s">
        <v>38</v>
      </c>
      <c r="H2213">
        <v>524.70000000000005</v>
      </c>
      <c r="I2213">
        <v>22.56</v>
      </c>
      <c r="J2213">
        <f t="shared" si="33"/>
        <v>23.257978723404257</v>
      </c>
    </row>
    <row r="2214" spans="1:10" x14ac:dyDescent="0.25">
      <c r="A2214">
        <v>1</v>
      </c>
      <c r="B2214">
        <v>1</v>
      </c>
      <c r="C2214">
        <v>1</v>
      </c>
      <c r="D2214">
        <v>15</v>
      </c>
      <c r="E2214">
        <v>0</v>
      </c>
      <c r="F2214">
        <v>1</v>
      </c>
      <c r="G2214" t="s">
        <v>38</v>
      </c>
      <c r="H2214">
        <v>397.6</v>
      </c>
      <c r="I2214">
        <v>14.2</v>
      </c>
      <c r="J2214">
        <f t="shared" si="33"/>
        <v>28.000000000000004</v>
      </c>
    </row>
    <row r="2215" spans="1:10" x14ac:dyDescent="0.25">
      <c r="A2215">
        <v>1</v>
      </c>
      <c r="B2215">
        <v>1</v>
      </c>
      <c r="C2215">
        <v>1</v>
      </c>
      <c r="D2215">
        <v>15</v>
      </c>
      <c r="E2215">
        <v>0</v>
      </c>
      <c r="F2215">
        <v>2</v>
      </c>
      <c r="G2215" t="s">
        <v>38</v>
      </c>
      <c r="H2215">
        <v>449.1</v>
      </c>
      <c r="I2215">
        <v>13.85</v>
      </c>
      <c r="J2215">
        <f t="shared" si="33"/>
        <v>32.425992779783392</v>
      </c>
    </row>
    <row r="2216" spans="1:10" x14ac:dyDescent="0.25">
      <c r="A2216">
        <v>1</v>
      </c>
      <c r="B2216">
        <v>1</v>
      </c>
      <c r="C2216">
        <v>1</v>
      </c>
      <c r="D2216">
        <v>15</v>
      </c>
      <c r="E2216">
        <v>0</v>
      </c>
      <c r="F2216">
        <v>3</v>
      </c>
      <c r="G2216" t="s">
        <v>38</v>
      </c>
      <c r="H2216">
        <v>1040.2</v>
      </c>
      <c r="I2216">
        <v>35.92</v>
      </c>
      <c r="J2216">
        <f t="shared" si="33"/>
        <v>28.958797327394208</v>
      </c>
    </row>
    <row r="2217" spans="1:10" x14ac:dyDescent="0.25">
      <c r="A2217">
        <v>1</v>
      </c>
      <c r="B2217">
        <v>1</v>
      </c>
      <c r="C2217">
        <v>1</v>
      </c>
      <c r="D2217">
        <v>15</v>
      </c>
      <c r="E2217">
        <v>0</v>
      </c>
      <c r="F2217">
        <v>4</v>
      </c>
      <c r="G2217" t="s">
        <v>38</v>
      </c>
      <c r="H2217">
        <v>1577.2</v>
      </c>
      <c r="I2217">
        <v>42.08</v>
      </c>
      <c r="J2217">
        <f t="shared" si="33"/>
        <v>37.480988593155899</v>
      </c>
    </row>
    <row r="2218" spans="1:10" x14ac:dyDescent="0.25">
      <c r="A2218">
        <v>1</v>
      </c>
      <c r="B2218">
        <v>1</v>
      </c>
      <c r="C2218">
        <v>1</v>
      </c>
      <c r="D2218">
        <v>15</v>
      </c>
      <c r="E2218">
        <v>0</v>
      </c>
      <c r="F2218">
        <v>5</v>
      </c>
      <c r="G2218" t="s">
        <v>38</v>
      </c>
      <c r="H2218">
        <v>896.9</v>
      </c>
      <c r="I2218">
        <v>24.05</v>
      </c>
      <c r="J2218">
        <f t="shared" si="33"/>
        <v>37.293139293139291</v>
      </c>
    </row>
    <row r="2219" spans="1:10" x14ac:dyDescent="0.25">
      <c r="A2219">
        <v>1</v>
      </c>
      <c r="B2219">
        <v>1</v>
      </c>
      <c r="C2219">
        <v>1</v>
      </c>
      <c r="D2219">
        <v>15</v>
      </c>
      <c r="E2219">
        <v>0</v>
      </c>
      <c r="F2219">
        <v>6</v>
      </c>
      <c r="G2219" t="s">
        <v>38</v>
      </c>
      <c r="H2219">
        <v>840.4</v>
      </c>
      <c r="I2219">
        <v>22.56</v>
      </c>
      <c r="J2219">
        <f t="shared" ref="J2219:J2282" si="34">H2219/I2219</f>
        <v>37.251773049645394</v>
      </c>
    </row>
    <row r="2220" spans="1:10" x14ac:dyDescent="0.25">
      <c r="A2220">
        <v>1</v>
      </c>
      <c r="B2220">
        <v>1</v>
      </c>
      <c r="C2220">
        <v>1</v>
      </c>
      <c r="D2220">
        <v>15</v>
      </c>
      <c r="E2220">
        <v>0</v>
      </c>
      <c r="F2220">
        <v>7</v>
      </c>
      <c r="G2220" t="s">
        <v>38</v>
      </c>
      <c r="H2220">
        <v>291.2</v>
      </c>
      <c r="I2220">
        <v>9.07</v>
      </c>
      <c r="J2220">
        <f t="shared" si="34"/>
        <v>32.105843439911794</v>
      </c>
    </row>
    <row r="2221" spans="1:10" x14ac:dyDescent="0.25">
      <c r="A2221">
        <v>1</v>
      </c>
      <c r="B2221">
        <v>1</v>
      </c>
      <c r="C2221">
        <v>1</v>
      </c>
      <c r="D2221">
        <v>15</v>
      </c>
      <c r="E2221">
        <v>0</v>
      </c>
      <c r="F2221">
        <v>8</v>
      </c>
      <c r="G2221" t="s">
        <v>38</v>
      </c>
      <c r="H2221">
        <v>680.2</v>
      </c>
      <c r="I2221">
        <v>18.45</v>
      </c>
      <c r="J2221">
        <f t="shared" si="34"/>
        <v>36.867208672086726</v>
      </c>
    </row>
    <row r="2222" spans="1:10" x14ac:dyDescent="0.25">
      <c r="A2222">
        <v>1</v>
      </c>
      <c r="B2222">
        <v>1</v>
      </c>
      <c r="C2222">
        <v>1</v>
      </c>
      <c r="D2222">
        <v>15</v>
      </c>
      <c r="E2222">
        <v>0</v>
      </c>
      <c r="F2222">
        <v>9</v>
      </c>
      <c r="G2222" t="s">
        <v>38</v>
      </c>
      <c r="H2222">
        <v>483</v>
      </c>
      <c r="I2222">
        <v>15.18</v>
      </c>
      <c r="J2222">
        <f t="shared" si="34"/>
        <v>31.81818181818182</v>
      </c>
    </row>
    <row r="2223" spans="1:10" x14ac:dyDescent="0.25">
      <c r="A2223">
        <v>1</v>
      </c>
      <c r="B2223">
        <v>1</v>
      </c>
      <c r="C2223">
        <v>1</v>
      </c>
      <c r="D2223">
        <v>15</v>
      </c>
      <c r="E2223">
        <v>0</v>
      </c>
      <c r="F2223">
        <v>10</v>
      </c>
      <c r="G2223" t="s">
        <v>38</v>
      </c>
      <c r="H2223">
        <v>365.9</v>
      </c>
      <c r="I2223">
        <v>12.57</v>
      </c>
      <c r="J2223">
        <f t="shared" si="34"/>
        <v>29.108989657915672</v>
      </c>
    </row>
    <row r="2224" spans="1:10" x14ac:dyDescent="0.25">
      <c r="A2224">
        <v>1</v>
      </c>
      <c r="B2224">
        <v>1</v>
      </c>
      <c r="C2224">
        <v>1</v>
      </c>
      <c r="D2224">
        <v>15</v>
      </c>
      <c r="E2224">
        <v>0</v>
      </c>
      <c r="F2224">
        <v>11</v>
      </c>
      <c r="G2224" t="s">
        <v>38</v>
      </c>
      <c r="H2224">
        <v>628.20000000000005</v>
      </c>
      <c r="I2224">
        <v>23.69</v>
      </c>
      <c r="J2224">
        <f t="shared" si="34"/>
        <v>26.517517940059097</v>
      </c>
    </row>
    <row r="2225" spans="1:10" x14ac:dyDescent="0.25">
      <c r="A2225">
        <v>1</v>
      </c>
      <c r="B2225">
        <v>1</v>
      </c>
      <c r="C2225">
        <v>1</v>
      </c>
      <c r="D2225">
        <v>15</v>
      </c>
      <c r="E2225">
        <v>0</v>
      </c>
      <c r="F2225">
        <v>12</v>
      </c>
      <c r="G2225" t="s">
        <v>38</v>
      </c>
      <c r="H2225">
        <v>504.2</v>
      </c>
      <c r="I2225">
        <v>19.420000000000002</v>
      </c>
      <c r="J2225">
        <f t="shared" si="34"/>
        <v>25.962924819773427</v>
      </c>
    </row>
    <row r="2226" spans="1:10" x14ac:dyDescent="0.25">
      <c r="A2226">
        <v>1</v>
      </c>
      <c r="B2226">
        <v>1</v>
      </c>
      <c r="C2226">
        <v>1</v>
      </c>
      <c r="D2226">
        <v>15</v>
      </c>
      <c r="E2226">
        <v>0</v>
      </c>
      <c r="F2226">
        <v>13</v>
      </c>
      <c r="G2226" t="s">
        <v>38</v>
      </c>
      <c r="H2226">
        <v>97.9</v>
      </c>
      <c r="I2226">
        <v>13.38</v>
      </c>
      <c r="J2226">
        <f t="shared" si="34"/>
        <v>7.3168908819133032</v>
      </c>
    </row>
    <row r="2227" spans="1:10" x14ac:dyDescent="0.25">
      <c r="A2227">
        <v>1</v>
      </c>
      <c r="B2227">
        <v>1</v>
      </c>
      <c r="C2227">
        <v>1</v>
      </c>
      <c r="D2227">
        <v>15</v>
      </c>
      <c r="E2227">
        <v>0</v>
      </c>
      <c r="F2227">
        <v>14</v>
      </c>
      <c r="G2227" t="s">
        <v>38</v>
      </c>
      <c r="H2227">
        <v>55.1</v>
      </c>
      <c r="I2227">
        <v>23.97</v>
      </c>
      <c r="J2227">
        <f t="shared" si="34"/>
        <v>2.298706716729245</v>
      </c>
    </row>
    <row r="2228" spans="1:10" x14ac:dyDescent="0.25">
      <c r="A2228">
        <v>1</v>
      </c>
      <c r="B2228">
        <v>1</v>
      </c>
      <c r="C2228">
        <v>1</v>
      </c>
      <c r="D2228">
        <v>15</v>
      </c>
      <c r="E2228">
        <v>0</v>
      </c>
      <c r="F2228">
        <v>15</v>
      </c>
      <c r="G2228" t="s">
        <v>38</v>
      </c>
      <c r="H2228">
        <v>517.9</v>
      </c>
      <c r="I2228">
        <v>24.61</v>
      </c>
      <c r="J2228">
        <f t="shared" si="34"/>
        <v>21.044290938642828</v>
      </c>
    </row>
    <row r="2229" spans="1:10" x14ac:dyDescent="0.25">
      <c r="A2229">
        <v>1</v>
      </c>
      <c r="B2229">
        <v>1</v>
      </c>
      <c r="C2229">
        <v>1</v>
      </c>
      <c r="D2229">
        <v>15</v>
      </c>
      <c r="E2229">
        <v>0</v>
      </c>
      <c r="F2229">
        <v>16</v>
      </c>
      <c r="G2229" t="s">
        <v>38</v>
      </c>
      <c r="H2229">
        <v>253.8</v>
      </c>
      <c r="I2229">
        <v>15.49</v>
      </c>
      <c r="J2229">
        <f t="shared" si="34"/>
        <v>16.384764364105877</v>
      </c>
    </row>
    <row r="2230" spans="1:10" x14ac:dyDescent="0.25">
      <c r="A2230">
        <v>1</v>
      </c>
      <c r="B2230">
        <v>1</v>
      </c>
      <c r="C2230">
        <v>1</v>
      </c>
      <c r="D2230">
        <v>15</v>
      </c>
      <c r="E2230">
        <v>0</v>
      </c>
      <c r="F2230">
        <v>17</v>
      </c>
      <c r="G2230" t="s">
        <v>38</v>
      </c>
      <c r="H2230">
        <v>334</v>
      </c>
      <c r="I2230">
        <v>15.09</v>
      </c>
      <c r="J2230">
        <f t="shared" si="34"/>
        <v>22.133863485752155</v>
      </c>
    </row>
    <row r="2231" spans="1:10" x14ac:dyDescent="0.25">
      <c r="A2231">
        <v>1</v>
      </c>
      <c r="B2231">
        <v>1</v>
      </c>
      <c r="C2231">
        <v>1</v>
      </c>
      <c r="D2231">
        <v>15</v>
      </c>
      <c r="E2231">
        <v>0</v>
      </c>
      <c r="F2231">
        <v>18</v>
      </c>
      <c r="G2231" t="s">
        <v>38</v>
      </c>
      <c r="H2231">
        <v>35.4</v>
      </c>
      <c r="I2231">
        <v>34.950000000000003</v>
      </c>
      <c r="J2231">
        <f t="shared" si="34"/>
        <v>1.0128755364806865</v>
      </c>
    </row>
    <row r="2232" spans="1:10" x14ac:dyDescent="0.25">
      <c r="A2232">
        <v>1</v>
      </c>
      <c r="B2232">
        <v>1</v>
      </c>
      <c r="C2232">
        <v>1</v>
      </c>
      <c r="D2232">
        <v>15</v>
      </c>
      <c r="E2232">
        <v>0</v>
      </c>
      <c r="F2232">
        <v>19</v>
      </c>
      <c r="G2232" t="s">
        <v>39</v>
      </c>
      <c r="H2232">
        <v>82.4</v>
      </c>
      <c r="I2232">
        <v>26.74</v>
      </c>
      <c r="J2232">
        <f t="shared" si="34"/>
        <v>3.0815258040388933</v>
      </c>
    </row>
    <row r="2233" spans="1:10" x14ac:dyDescent="0.25">
      <c r="A2233">
        <v>1</v>
      </c>
      <c r="B2233">
        <v>1</v>
      </c>
      <c r="C2233">
        <v>1</v>
      </c>
      <c r="D2233">
        <v>15</v>
      </c>
      <c r="E2233">
        <v>0</v>
      </c>
      <c r="F2233">
        <v>20</v>
      </c>
      <c r="G2233" t="s">
        <v>38</v>
      </c>
      <c r="H2233">
        <v>282.3</v>
      </c>
      <c r="I2233">
        <v>11.17</v>
      </c>
      <c r="J2233">
        <f t="shared" si="34"/>
        <v>25.273052820053717</v>
      </c>
    </row>
    <row r="2234" spans="1:10" x14ac:dyDescent="0.25">
      <c r="A2234">
        <v>1</v>
      </c>
      <c r="B2234">
        <v>1</v>
      </c>
      <c r="C2234">
        <v>1</v>
      </c>
      <c r="D2234">
        <v>15</v>
      </c>
      <c r="E2234">
        <v>0</v>
      </c>
      <c r="F2234">
        <v>21</v>
      </c>
      <c r="G2234" t="s">
        <v>38</v>
      </c>
      <c r="H2234">
        <v>166.1</v>
      </c>
      <c r="I2234">
        <v>17.22</v>
      </c>
      <c r="J2234">
        <f t="shared" si="34"/>
        <v>9.6457607433217198</v>
      </c>
    </row>
    <row r="2235" spans="1:10" x14ac:dyDescent="0.25">
      <c r="A2235">
        <v>1</v>
      </c>
      <c r="B2235">
        <v>1</v>
      </c>
      <c r="C2235">
        <v>1</v>
      </c>
      <c r="D2235">
        <v>15</v>
      </c>
      <c r="E2235">
        <v>1</v>
      </c>
      <c r="F2235">
        <v>1</v>
      </c>
      <c r="G2235" t="s">
        <v>38</v>
      </c>
      <c r="H2235">
        <v>718.5</v>
      </c>
      <c r="I2235">
        <v>15.42</v>
      </c>
      <c r="J2235">
        <f t="shared" si="34"/>
        <v>46.595330739299612</v>
      </c>
    </row>
    <row r="2236" spans="1:10" x14ac:dyDescent="0.25">
      <c r="A2236">
        <v>1</v>
      </c>
      <c r="B2236">
        <v>1</v>
      </c>
      <c r="C2236">
        <v>1</v>
      </c>
      <c r="D2236">
        <v>15</v>
      </c>
      <c r="E2236">
        <v>1</v>
      </c>
      <c r="F2236">
        <v>2</v>
      </c>
      <c r="G2236" t="s">
        <v>38</v>
      </c>
      <c r="H2236">
        <v>1297.3</v>
      </c>
      <c r="I2236">
        <v>27.54</v>
      </c>
      <c r="J2236">
        <f t="shared" si="34"/>
        <v>47.106027596223676</v>
      </c>
    </row>
    <row r="2237" spans="1:10" x14ac:dyDescent="0.25">
      <c r="A2237">
        <v>1</v>
      </c>
      <c r="B2237">
        <v>1</v>
      </c>
      <c r="C2237">
        <v>1</v>
      </c>
      <c r="D2237">
        <v>15</v>
      </c>
      <c r="E2237">
        <v>1</v>
      </c>
      <c r="F2237">
        <v>3</v>
      </c>
      <c r="G2237" t="s">
        <v>39</v>
      </c>
      <c r="H2237">
        <v>902.5</v>
      </c>
      <c r="I2237">
        <v>19.2</v>
      </c>
      <c r="J2237">
        <f t="shared" si="34"/>
        <v>47.005208333333336</v>
      </c>
    </row>
    <row r="2238" spans="1:10" x14ac:dyDescent="0.25">
      <c r="A2238">
        <v>1</v>
      </c>
      <c r="B2238">
        <v>1</v>
      </c>
      <c r="C2238">
        <v>1</v>
      </c>
      <c r="D2238">
        <v>15</v>
      </c>
      <c r="E2238">
        <v>1</v>
      </c>
      <c r="F2238">
        <v>4</v>
      </c>
      <c r="G2238" t="s">
        <v>38</v>
      </c>
      <c r="H2238">
        <v>599.79999999999995</v>
      </c>
      <c r="I2238">
        <v>12.14</v>
      </c>
      <c r="J2238">
        <f t="shared" si="34"/>
        <v>49.406919275123549</v>
      </c>
    </row>
    <row r="2239" spans="1:10" x14ac:dyDescent="0.25">
      <c r="A2239">
        <v>1</v>
      </c>
      <c r="B2239">
        <v>1</v>
      </c>
      <c r="C2239">
        <v>1</v>
      </c>
      <c r="D2239">
        <v>15</v>
      </c>
      <c r="E2239">
        <v>1</v>
      </c>
      <c r="F2239">
        <v>5</v>
      </c>
      <c r="G2239" t="s">
        <v>38</v>
      </c>
      <c r="H2239">
        <v>1205.5999999999999</v>
      </c>
      <c r="I2239">
        <v>22.88</v>
      </c>
      <c r="J2239">
        <f t="shared" si="34"/>
        <v>52.692307692307693</v>
      </c>
    </row>
    <row r="2240" spans="1:10" x14ac:dyDescent="0.25">
      <c r="A2240">
        <v>1</v>
      </c>
      <c r="B2240">
        <v>1</v>
      </c>
      <c r="C2240">
        <v>1</v>
      </c>
      <c r="D2240">
        <v>15</v>
      </c>
      <c r="E2240">
        <v>1</v>
      </c>
      <c r="F2240">
        <v>6</v>
      </c>
      <c r="G2240" t="s">
        <v>38</v>
      </c>
      <c r="H2240">
        <v>566.6</v>
      </c>
      <c r="I2240">
        <v>10.99</v>
      </c>
      <c r="J2240">
        <f t="shared" si="34"/>
        <v>51.555959963603279</v>
      </c>
    </row>
    <row r="2241" spans="1:10" x14ac:dyDescent="0.25">
      <c r="A2241">
        <v>1</v>
      </c>
      <c r="B2241">
        <v>1</v>
      </c>
      <c r="C2241">
        <v>1</v>
      </c>
      <c r="D2241">
        <v>15</v>
      </c>
      <c r="E2241">
        <v>1</v>
      </c>
      <c r="F2241">
        <v>7</v>
      </c>
      <c r="G2241" t="s">
        <v>38</v>
      </c>
      <c r="H2241">
        <v>692.8</v>
      </c>
      <c r="I2241">
        <v>12.74</v>
      </c>
      <c r="J2241">
        <f t="shared" si="34"/>
        <v>54.379905808477233</v>
      </c>
    </row>
    <row r="2242" spans="1:10" x14ac:dyDescent="0.25">
      <c r="A2242">
        <v>1</v>
      </c>
      <c r="B2242">
        <v>1</v>
      </c>
      <c r="C2242">
        <v>1</v>
      </c>
      <c r="D2242">
        <v>15</v>
      </c>
      <c r="E2242">
        <v>1</v>
      </c>
      <c r="F2242">
        <v>8</v>
      </c>
      <c r="G2242" t="s">
        <v>38</v>
      </c>
      <c r="H2242">
        <v>647.6</v>
      </c>
      <c r="I2242">
        <v>12.57</v>
      </c>
      <c r="J2242">
        <f t="shared" si="34"/>
        <v>51.519490851233094</v>
      </c>
    </row>
    <row r="2243" spans="1:10" x14ac:dyDescent="0.25">
      <c r="A2243">
        <v>1</v>
      </c>
      <c r="B2243">
        <v>1</v>
      </c>
      <c r="C2243">
        <v>1</v>
      </c>
      <c r="D2243">
        <v>15</v>
      </c>
      <c r="E2243">
        <v>1</v>
      </c>
      <c r="F2243">
        <v>9</v>
      </c>
      <c r="G2243" t="s">
        <v>38</v>
      </c>
      <c r="H2243">
        <v>988.2</v>
      </c>
      <c r="I2243">
        <v>19.93</v>
      </c>
      <c r="J2243">
        <f t="shared" si="34"/>
        <v>49.583542398394385</v>
      </c>
    </row>
    <row r="2244" spans="1:10" x14ac:dyDescent="0.25">
      <c r="A2244">
        <v>1</v>
      </c>
      <c r="B2244">
        <v>1</v>
      </c>
      <c r="C2244">
        <v>1</v>
      </c>
      <c r="D2244">
        <v>15</v>
      </c>
      <c r="E2244">
        <v>1</v>
      </c>
      <c r="F2244">
        <v>10</v>
      </c>
      <c r="G2244" t="s">
        <v>38</v>
      </c>
      <c r="H2244">
        <v>420.8</v>
      </c>
      <c r="I2244">
        <v>10.210000000000001</v>
      </c>
      <c r="J2244">
        <f t="shared" si="34"/>
        <v>41.214495592556318</v>
      </c>
    </row>
    <row r="2245" spans="1:10" x14ac:dyDescent="0.25">
      <c r="A2245">
        <v>1</v>
      </c>
      <c r="B2245">
        <v>1</v>
      </c>
      <c r="C2245">
        <v>1</v>
      </c>
      <c r="D2245">
        <v>15</v>
      </c>
      <c r="E2245">
        <v>1</v>
      </c>
      <c r="F2245">
        <v>11</v>
      </c>
      <c r="G2245" t="s">
        <v>38</v>
      </c>
      <c r="H2245">
        <v>75.599999999999994</v>
      </c>
      <c r="I2245">
        <v>12.04</v>
      </c>
      <c r="J2245">
        <f t="shared" si="34"/>
        <v>6.2790697674418601</v>
      </c>
    </row>
    <row r="2246" spans="1:10" x14ac:dyDescent="0.25">
      <c r="A2246">
        <v>1</v>
      </c>
      <c r="B2246">
        <v>1</v>
      </c>
      <c r="C2246">
        <v>1</v>
      </c>
      <c r="D2246">
        <v>15</v>
      </c>
      <c r="E2246">
        <v>1</v>
      </c>
      <c r="F2246">
        <v>12</v>
      </c>
      <c r="G2246" t="s">
        <v>38</v>
      </c>
      <c r="H2246">
        <v>1025.0999999999999</v>
      </c>
      <c r="I2246">
        <v>27.24</v>
      </c>
      <c r="J2246">
        <f t="shared" si="34"/>
        <v>37.632158590308372</v>
      </c>
    </row>
    <row r="2247" spans="1:10" x14ac:dyDescent="0.25">
      <c r="A2247">
        <v>1</v>
      </c>
      <c r="B2247">
        <v>1</v>
      </c>
      <c r="C2247">
        <v>1</v>
      </c>
      <c r="D2247">
        <v>15</v>
      </c>
      <c r="E2247">
        <v>1</v>
      </c>
      <c r="F2247">
        <v>13</v>
      </c>
      <c r="G2247" t="s">
        <v>38</v>
      </c>
      <c r="H2247">
        <v>81</v>
      </c>
      <c r="I2247">
        <v>11.67</v>
      </c>
      <c r="J2247">
        <f t="shared" si="34"/>
        <v>6.940874035989717</v>
      </c>
    </row>
    <row r="2248" spans="1:10" x14ac:dyDescent="0.25">
      <c r="A2248">
        <v>1</v>
      </c>
      <c r="B2248">
        <v>1</v>
      </c>
      <c r="C2248">
        <v>1</v>
      </c>
      <c r="D2248">
        <v>15</v>
      </c>
      <c r="E2248">
        <v>1</v>
      </c>
      <c r="F2248">
        <v>14</v>
      </c>
      <c r="G2248" t="s">
        <v>38</v>
      </c>
      <c r="H2248">
        <v>321.2</v>
      </c>
      <c r="I2248">
        <v>11.57</v>
      </c>
      <c r="J2248">
        <f t="shared" si="34"/>
        <v>27.761452031114949</v>
      </c>
    </row>
    <row r="2249" spans="1:10" x14ac:dyDescent="0.25">
      <c r="A2249">
        <v>1</v>
      </c>
      <c r="B2249">
        <v>1</v>
      </c>
      <c r="C2249">
        <v>1</v>
      </c>
      <c r="D2249">
        <v>15</v>
      </c>
      <c r="E2249">
        <v>1</v>
      </c>
      <c r="F2249">
        <v>15</v>
      </c>
      <c r="G2249" t="s">
        <v>38</v>
      </c>
      <c r="H2249">
        <v>546.29999999999995</v>
      </c>
      <c r="I2249">
        <v>18.29</v>
      </c>
      <c r="J2249">
        <f t="shared" si="34"/>
        <v>29.868780754510659</v>
      </c>
    </row>
    <row r="2250" spans="1:10" x14ac:dyDescent="0.25">
      <c r="A2250">
        <v>1</v>
      </c>
      <c r="B2250">
        <v>1</v>
      </c>
      <c r="C2250">
        <v>1</v>
      </c>
      <c r="D2250">
        <v>15</v>
      </c>
      <c r="E2250">
        <v>1</v>
      </c>
      <c r="F2250">
        <v>16</v>
      </c>
      <c r="G2250" t="s">
        <v>38</v>
      </c>
      <c r="H2250">
        <v>411.6</v>
      </c>
      <c r="I2250">
        <v>14.37</v>
      </c>
      <c r="J2250">
        <f t="shared" si="34"/>
        <v>28.643006263048019</v>
      </c>
    </row>
    <row r="2251" spans="1:10" x14ac:dyDescent="0.25">
      <c r="A2251">
        <v>1</v>
      </c>
      <c r="B2251">
        <v>1</v>
      </c>
      <c r="C2251">
        <v>1</v>
      </c>
      <c r="D2251">
        <v>15</v>
      </c>
      <c r="E2251">
        <v>1</v>
      </c>
      <c r="F2251">
        <v>17</v>
      </c>
      <c r="G2251" t="s">
        <v>38</v>
      </c>
      <c r="H2251">
        <v>235.4</v>
      </c>
      <c r="I2251">
        <v>9.43</v>
      </c>
      <c r="J2251">
        <f t="shared" si="34"/>
        <v>24.962884411452812</v>
      </c>
    </row>
    <row r="2252" spans="1:10" x14ac:dyDescent="0.25">
      <c r="A2252">
        <v>1</v>
      </c>
      <c r="B2252">
        <v>1</v>
      </c>
      <c r="C2252">
        <v>1</v>
      </c>
      <c r="D2252">
        <v>15</v>
      </c>
      <c r="E2252">
        <v>1</v>
      </c>
      <c r="F2252">
        <v>18</v>
      </c>
      <c r="G2252" t="s">
        <v>38</v>
      </c>
      <c r="H2252">
        <v>321.10000000000002</v>
      </c>
      <c r="I2252">
        <v>8.6</v>
      </c>
      <c r="J2252">
        <f t="shared" si="34"/>
        <v>37.337209302325583</v>
      </c>
    </row>
    <row r="2253" spans="1:10" x14ac:dyDescent="0.25">
      <c r="A2253">
        <v>1</v>
      </c>
      <c r="B2253">
        <v>1</v>
      </c>
      <c r="C2253">
        <v>1</v>
      </c>
      <c r="D2253">
        <v>15</v>
      </c>
      <c r="E2253">
        <v>1</v>
      </c>
      <c r="F2253">
        <v>19</v>
      </c>
      <c r="G2253" t="s">
        <v>38</v>
      </c>
      <c r="H2253">
        <v>379.1</v>
      </c>
      <c r="I2253">
        <v>7.78</v>
      </c>
      <c r="J2253">
        <f t="shared" si="34"/>
        <v>48.727506426735218</v>
      </c>
    </row>
    <row r="2254" spans="1:10" x14ac:dyDescent="0.25">
      <c r="A2254">
        <v>1</v>
      </c>
      <c r="B2254">
        <v>1</v>
      </c>
      <c r="C2254">
        <v>1</v>
      </c>
      <c r="D2254">
        <v>15</v>
      </c>
      <c r="E2254">
        <v>1</v>
      </c>
      <c r="F2254">
        <v>20</v>
      </c>
      <c r="G2254" t="s">
        <v>38</v>
      </c>
      <c r="H2254">
        <v>155.30000000000001</v>
      </c>
      <c r="I2254">
        <v>11.29</v>
      </c>
      <c r="J2254">
        <f t="shared" si="34"/>
        <v>13.755535872453502</v>
      </c>
    </row>
    <row r="2255" spans="1:10" x14ac:dyDescent="0.25">
      <c r="A2255">
        <v>1</v>
      </c>
      <c r="B2255">
        <v>1</v>
      </c>
      <c r="C2255">
        <v>1</v>
      </c>
      <c r="D2255">
        <v>15</v>
      </c>
      <c r="E2255">
        <v>1</v>
      </c>
      <c r="F2255">
        <v>21</v>
      </c>
      <c r="G2255" t="s">
        <v>38</v>
      </c>
      <c r="H2255">
        <v>97</v>
      </c>
      <c r="I2255">
        <v>20.8</v>
      </c>
      <c r="J2255">
        <f t="shared" si="34"/>
        <v>4.6634615384615383</v>
      </c>
    </row>
    <row r="2256" spans="1:10" x14ac:dyDescent="0.25">
      <c r="A2256">
        <v>1</v>
      </c>
      <c r="B2256">
        <v>1</v>
      </c>
      <c r="C2256">
        <v>1</v>
      </c>
      <c r="D2256">
        <v>15</v>
      </c>
      <c r="E2256">
        <v>1</v>
      </c>
      <c r="F2256">
        <v>22</v>
      </c>
      <c r="G2256" t="s">
        <v>38</v>
      </c>
      <c r="H2256">
        <v>90.3</v>
      </c>
      <c r="I2256">
        <v>18.54</v>
      </c>
      <c r="J2256">
        <f t="shared" si="34"/>
        <v>4.8705501618122975</v>
      </c>
    </row>
    <row r="2257" spans="1:10" x14ac:dyDescent="0.25">
      <c r="A2257">
        <v>1</v>
      </c>
      <c r="B2257">
        <v>1</v>
      </c>
      <c r="C2257">
        <v>1</v>
      </c>
      <c r="D2257">
        <v>15</v>
      </c>
      <c r="E2257">
        <v>2</v>
      </c>
      <c r="F2257">
        <v>0</v>
      </c>
      <c r="G2257" t="s">
        <v>39</v>
      </c>
      <c r="H2257">
        <v>305.39999999999998</v>
      </c>
      <c r="I2257">
        <v>9.7899999999999991</v>
      </c>
      <c r="J2257">
        <f t="shared" si="34"/>
        <v>31.195097037793669</v>
      </c>
    </row>
    <row r="2258" spans="1:10" x14ac:dyDescent="0.25">
      <c r="A2258">
        <v>1</v>
      </c>
      <c r="B2258">
        <v>1</v>
      </c>
      <c r="C2258">
        <v>1</v>
      </c>
      <c r="D2258">
        <v>15</v>
      </c>
      <c r="E2258">
        <v>2</v>
      </c>
      <c r="F2258">
        <v>1</v>
      </c>
      <c r="G2258" t="s">
        <v>38</v>
      </c>
      <c r="H2258">
        <v>1062.4000000000001</v>
      </c>
      <c r="I2258">
        <v>22.56</v>
      </c>
      <c r="J2258">
        <f t="shared" si="34"/>
        <v>47.092198581560289</v>
      </c>
    </row>
    <row r="2259" spans="1:10" x14ac:dyDescent="0.25">
      <c r="A2259">
        <v>1</v>
      </c>
      <c r="B2259">
        <v>1</v>
      </c>
      <c r="C2259">
        <v>1</v>
      </c>
      <c r="D2259">
        <v>15</v>
      </c>
      <c r="E2259">
        <v>2</v>
      </c>
      <c r="F2259">
        <v>2</v>
      </c>
      <c r="G2259" t="s">
        <v>38</v>
      </c>
      <c r="H2259">
        <v>373.7</v>
      </c>
      <c r="I2259">
        <v>8.2799999999999994</v>
      </c>
      <c r="J2259">
        <f t="shared" si="34"/>
        <v>45.132850241545896</v>
      </c>
    </row>
    <row r="2260" spans="1:10" x14ac:dyDescent="0.25">
      <c r="A2260">
        <v>1</v>
      </c>
      <c r="B2260">
        <v>1</v>
      </c>
      <c r="C2260">
        <v>1</v>
      </c>
      <c r="D2260">
        <v>15</v>
      </c>
      <c r="E2260">
        <v>2</v>
      </c>
      <c r="F2260">
        <v>3</v>
      </c>
      <c r="G2260" t="s">
        <v>39</v>
      </c>
      <c r="H2260">
        <v>1007.3</v>
      </c>
      <c r="I2260">
        <v>20.170000000000002</v>
      </c>
      <c r="J2260">
        <f t="shared" si="34"/>
        <v>49.940505701536928</v>
      </c>
    </row>
    <row r="2261" spans="1:10" x14ac:dyDescent="0.25">
      <c r="A2261">
        <v>1</v>
      </c>
      <c r="B2261">
        <v>1</v>
      </c>
      <c r="C2261">
        <v>1</v>
      </c>
      <c r="D2261">
        <v>15</v>
      </c>
      <c r="E2261">
        <v>2</v>
      </c>
      <c r="F2261">
        <v>4</v>
      </c>
      <c r="G2261" t="s">
        <v>39</v>
      </c>
      <c r="H2261">
        <v>342.8</v>
      </c>
      <c r="I2261">
        <v>7.31</v>
      </c>
      <c r="J2261">
        <f t="shared" si="34"/>
        <v>46.894664842681266</v>
      </c>
    </row>
    <row r="2262" spans="1:10" x14ac:dyDescent="0.25">
      <c r="A2262">
        <v>1</v>
      </c>
      <c r="B2262">
        <v>1</v>
      </c>
      <c r="C2262">
        <v>1</v>
      </c>
      <c r="D2262">
        <v>15</v>
      </c>
      <c r="E2262">
        <v>2</v>
      </c>
      <c r="F2262">
        <v>5</v>
      </c>
      <c r="G2262" t="s">
        <v>38</v>
      </c>
      <c r="H2262">
        <v>524.9</v>
      </c>
      <c r="I2262">
        <v>10.23</v>
      </c>
      <c r="J2262">
        <f t="shared" si="34"/>
        <v>51.309872922776144</v>
      </c>
    </row>
    <row r="2263" spans="1:10" x14ac:dyDescent="0.25">
      <c r="A2263">
        <v>1</v>
      </c>
      <c r="B2263">
        <v>1</v>
      </c>
      <c r="C2263">
        <v>1</v>
      </c>
      <c r="D2263">
        <v>15</v>
      </c>
      <c r="E2263">
        <v>2</v>
      </c>
      <c r="F2263">
        <v>6</v>
      </c>
      <c r="G2263" t="s">
        <v>38</v>
      </c>
      <c r="H2263">
        <v>272.89999999999998</v>
      </c>
      <c r="I2263">
        <v>5.51</v>
      </c>
      <c r="J2263">
        <f t="shared" si="34"/>
        <v>49.528130671506347</v>
      </c>
    </row>
    <row r="2264" spans="1:10" x14ac:dyDescent="0.25">
      <c r="A2264">
        <v>1</v>
      </c>
      <c r="B2264">
        <v>1</v>
      </c>
      <c r="C2264">
        <v>1</v>
      </c>
      <c r="D2264">
        <v>15</v>
      </c>
      <c r="E2264">
        <v>2</v>
      </c>
      <c r="F2264">
        <v>7</v>
      </c>
      <c r="G2264" t="s">
        <v>38</v>
      </c>
      <c r="H2264">
        <v>272</v>
      </c>
      <c r="I2264">
        <v>5.74</v>
      </c>
      <c r="J2264">
        <f t="shared" si="34"/>
        <v>47.386759581881535</v>
      </c>
    </row>
    <row r="2265" spans="1:10" x14ac:dyDescent="0.25">
      <c r="A2265">
        <v>1</v>
      </c>
      <c r="B2265">
        <v>1</v>
      </c>
      <c r="C2265">
        <v>1</v>
      </c>
      <c r="D2265">
        <v>15</v>
      </c>
      <c r="E2265">
        <v>2</v>
      </c>
      <c r="F2265">
        <v>8</v>
      </c>
      <c r="G2265" t="s">
        <v>38</v>
      </c>
      <c r="H2265">
        <v>610.5</v>
      </c>
      <c r="I2265">
        <v>11.89</v>
      </c>
      <c r="J2265">
        <f t="shared" si="34"/>
        <v>51.345668629100082</v>
      </c>
    </row>
    <row r="2266" spans="1:10" x14ac:dyDescent="0.25">
      <c r="A2266">
        <v>1</v>
      </c>
      <c r="B2266">
        <v>1</v>
      </c>
      <c r="C2266">
        <v>1</v>
      </c>
      <c r="D2266">
        <v>15</v>
      </c>
      <c r="E2266">
        <v>2</v>
      </c>
      <c r="F2266">
        <v>9</v>
      </c>
      <c r="G2266" t="s">
        <v>38</v>
      </c>
      <c r="H2266">
        <v>305</v>
      </c>
      <c r="I2266">
        <v>6.95</v>
      </c>
      <c r="J2266">
        <f t="shared" si="34"/>
        <v>43.884892086330936</v>
      </c>
    </row>
    <row r="2267" spans="1:10" x14ac:dyDescent="0.25">
      <c r="A2267">
        <v>1</v>
      </c>
      <c r="B2267">
        <v>1</v>
      </c>
      <c r="C2267">
        <v>1</v>
      </c>
      <c r="D2267">
        <v>15</v>
      </c>
      <c r="E2267">
        <v>2</v>
      </c>
      <c r="F2267">
        <v>10</v>
      </c>
      <c r="G2267" t="s">
        <v>38</v>
      </c>
      <c r="H2267">
        <v>611.20000000000005</v>
      </c>
      <c r="I2267">
        <v>15.26</v>
      </c>
      <c r="J2267">
        <f t="shared" si="34"/>
        <v>40.052424639580607</v>
      </c>
    </row>
    <row r="2268" spans="1:10" x14ac:dyDescent="0.25">
      <c r="A2268">
        <v>1</v>
      </c>
      <c r="B2268">
        <v>1</v>
      </c>
      <c r="C2268">
        <v>1</v>
      </c>
      <c r="D2268">
        <v>15</v>
      </c>
      <c r="E2268">
        <v>2</v>
      </c>
      <c r="F2268">
        <v>11</v>
      </c>
      <c r="G2268" t="s">
        <v>39</v>
      </c>
      <c r="H2268">
        <v>688.5</v>
      </c>
      <c r="I2268">
        <v>20.13</v>
      </c>
      <c r="J2268">
        <f t="shared" si="34"/>
        <v>34.2026825633383</v>
      </c>
    </row>
    <row r="2269" spans="1:10" x14ac:dyDescent="0.25">
      <c r="A2269">
        <v>1</v>
      </c>
      <c r="B2269">
        <v>1</v>
      </c>
      <c r="C2269">
        <v>1</v>
      </c>
      <c r="D2269">
        <v>15</v>
      </c>
      <c r="E2269">
        <v>2</v>
      </c>
      <c r="F2269">
        <v>12</v>
      </c>
      <c r="G2269" t="s">
        <v>38</v>
      </c>
      <c r="H2269">
        <v>730.6</v>
      </c>
      <c r="I2269">
        <v>19.55</v>
      </c>
      <c r="J2269">
        <f t="shared" si="34"/>
        <v>37.370843989769824</v>
      </c>
    </row>
    <row r="2270" spans="1:10" x14ac:dyDescent="0.25">
      <c r="A2270">
        <v>1</v>
      </c>
      <c r="B2270">
        <v>1</v>
      </c>
      <c r="C2270">
        <v>1</v>
      </c>
      <c r="D2270">
        <v>15</v>
      </c>
      <c r="E2270">
        <v>2</v>
      </c>
      <c r="F2270">
        <v>13</v>
      </c>
      <c r="G2270" t="s">
        <v>38</v>
      </c>
      <c r="H2270">
        <v>1056.2</v>
      </c>
      <c r="I2270">
        <v>34.22</v>
      </c>
      <c r="J2270">
        <f t="shared" si="34"/>
        <v>30.864991233196964</v>
      </c>
    </row>
    <row r="2271" spans="1:10" x14ac:dyDescent="0.25">
      <c r="A2271">
        <v>1</v>
      </c>
      <c r="B2271">
        <v>1</v>
      </c>
      <c r="C2271">
        <v>1</v>
      </c>
      <c r="D2271">
        <v>15</v>
      </c>
      <c r="E2271">
        <v>2</v>
      </c>
      <c r="F2271">
        <v>14</v>
      </c>
      <c r="G2271" t="s">
        <v>39</v>
      </c>
      <c r="H2271">
        <v>494.3</v>
      </c>
      <c r="I2271">
        <v>16.649999999999999</v>
      </c>
      <c r="J2271">
        <f t="shared" si="34"/>
        <v>29.687687687687692</v>
      </c>
    </row>
    <row r="2272" spans="1:10" x14ac:dyDescent="0.25">
      <c r="A2272">
        <v>1</v>
      </c>
      <c r="B2272">
        <v>1</v>
      </c>
      <c r="C2272">
        <v>1</v>
      </c>
      <c r="D2272">
        <v>15</v>
      </c>
      <c r="E2272">
        <v>2</v>
      </c>
      <c r="F2272">
        <v>15</v>
      </c>
      <c r="G2272" t="s">
        <v>38</v>
      </c>
      <c r="H2272">
        <v>239.5</v>
      </c>
      <c r="I2272">
        <v>10.35</v>
      </c>
      <c r="J2272">
        <f t="shared" si="34"/>
        <v>23.140096618357489</v>
      </c>
    </row>
    <row r="2273" spans="1:10" x14ac:dyDescent="0.25">
      <c r="A2273">
        <v>1</v>
      </c>
      <c r="B2273">
        <v>1</v>
      </c>
      <c r="C2273">
        <v>1</v>
      </c>
      <c r="D2273">
        <v>15</v>
      </c>
      <c r="E2273">
        <v>2</v>
      </c>
      <c r="F2273">
        <v>16</v>
      </c>
      <c r="G2273" t="s">
        <v>38</v>
      </c>
      <c r="H2273">
        <v>379.4</v>
      </c>
      <c r="I2273">
        <v>13.5</v>
      </c>
      <c r="J2273">
        <f t="shared" si="34"/>
        <v>28.103703703703701</v>
      </c>
    </row>
    <row r="2274" spans="1:10" x14ac:dyDescent="0.25">
      <c r="A2274">
        <v>1</v>
      </c>
      <c r="B2274">
        <v>1</v>
      </c>
      <c r="C2274">
        <v>1</v>
      </c>
      <c r="D2274">
        <v>15</v>
      </c>
      <c r="E2274">
        <v>2</v>
      </c>
      <c r="F2274">
        <v>17</v>
      </c>
      <c r="G2274" t="s">
        <v>38</v>
      </c>
      <c r="H2274">
        <v>126.6</v>
      </c>
      <c r="I2274">
        <v>11.26</v>
      </c>
      <c r="J2274">
        <f t="shared" si="34"/>
        <v>11.243339253996448</v>
      </c>
    </row>
    <row r="2275" spans="1:10" x14ac:dyDescent="0.25">
      <c r="A2275">
        <v>1</v>
      </c>
      <c r="B2275">
        <v>1</v>
      </c>
      <c r="C2275">
        <v>1</v>
      </c>
      <c r="D2275">
        <v>15</v>
      </c>
      <c r="E2275">
        <v>2</v>
      </c>
      <c r="F2275">
        <v>18</v>
      </c>
      <c r="G2275" t="s">
        <v>38</v>
      </c>
      <c r="H2275">
        <v>220.6</v>
      </c>
      <c r="I2275">
        <v>8.09</v>
      </c>
      <c r="J2275">
        <f t="shared" si="34"/>
        <v>27.26823238566131</v>
      </c>
    </row>
    <row r="2276" spans="1:10" x14ac:dyDescent="0.25">
      <c r="A2276">
        <v>1</v>
      </c>
      <c r="B2276">
        <v>1</v>
      </c>
      <c r="C2276">
        <v>1</v>
      </c>
      <c r="D2276">
        <v>15</v>
      </c>
      <c r="E2276">
        <v>2</v>
      </c>
      <c r="F2276">
        <v>20</v>
      </c>
      <c r="G2276" t="s">
        <v>38</v>
      </c>
      <c r="H2276">
        <v>72.8</v>
      </c>
      <c r="I2276">
        <v>20.13</v>
      </c>
      <c r="J2276">
        <f t="shared" si="34"/>
        <v>3.6164927968206655</v>
      </c>
    </row>
    <row r="2277" spans="1:10" x14ac:dyDescent="0.25">
      <c r="A2277">
        <v>1</v>
      </c>
      <c r="B2277">
        <v>1</v>
      </c>
      <c r="C2277">
        <v>1</v>
      </c>
      <c r="D2277">
        <v>15</v>
      </c>
      <c r="E2277">
        <v>2</v>
      </c>
      <c r="F2277">
        <v>21</v>
      </c>
      <c r="G2277" t="s">
        <v>38</v>
      </c>
      <c r="H2277">
        <v>166.3</v>
      </c>
      <c r="I2277">
        <v>11.6</v>
      </c>
      <c r="J2277">
        <f t="shared" si="34"/>
        <v>14.336206896551726</v>
      </c>
    </row>
    <row r="2278" spans="1:10" x14ac:dyDescent="0.25">
      <c r="A2278">
        <v>1</v>
      </c>
      <c r="B2278">
        <v>1</v>
      </c>
      <c r="C2278">
        <v>1</v>
      </c>
      <c r="D2278">
        <v>15</v>
      </c>
      <c r="E2278">
        <v>3</v>
      </c>
      <c r="F2278">
        <v>0</v>
      </c>
      <c r="G2278" t="s">
        <v>38</v>
      </c>
      <c r="H2278">
        <v>203.2</v>
      </c>
      <c r="I2278">
        <v>7.49</v>
      </c>
      <c r="J2278">
        <f t="shared" si="34"/>
        <v>27.129506008010679</v>
      </c>
    </row>
    <row r="2279" spans="1:10" x14ac:dyDescent="0.25">
      <c r="A2279">
        <v>1</v>
      </c>
      <c r="B2279">
        <v>1</v>
      </c>
      <c r="C2279">
        <v>1</v>
      </c>
      <c r="D2279">
        <v>15</v>
      </c>
      <c r="E2279">
        <v>3</v>
      </c>
      <c r="F2279">
        <v>1</v>
      </c>
      <c r="G2279" t="s">
        <v>38</v>
      </c>
      <c r="H2279">
        <v>829.3</v>
      </c>
      <c r="I2279">
        <v>17.66</v>
      </c>
      <c r="J2279">
        <f t="shared" si="34"/>
        <v>46.959229898074739</v>
      </c>
    </row>
    <row r="2280" spans="1:10" x14ac:dyDescent="0.25">
      <c r="A2280">
        <v>1</v>
      </c>
      <c r="B2280">
        <v>1</v>
      </c>
      <c r="C2280">
        <v>1</v>
      </c>
      <c r="D2280">
        <v>15</v>
      </c>
      <c r="E2280">
        <v>3</v>
      </c>
      <c r="F2280">
        <v>2</v>
      </c>
      <c r="G2280" t="s">
        <v>38</v>
      </c>
      <c r="H2280">
        <v>884.5</v>
      </c>
      <c r="I2280">
        <v>18.86</v>
      </c>
      <c r="J2280">
        <f t="shared" si="34"/>
        <v>46.898197242841995</v>
      </c>
    </row>
    <row r="2281" spans="1:10" x14ac:dyDescent="0.25">
      <c r="A2281">
        <v>1</v>
      </c>
      <c r="B2281">
        <v>1</v>
      </c>
      <c r="C2281">
        <v>1</v>
      </c>
      <c r="D2281">
        <v>15</v>
      </c>
      <c r="E2281">
        <v>3</v>
      </c>
      <c r="F2281">
        <v>3</v>
      </c>
      <c r="G2281" t="s">
        <v>38</v>
      </c>
      <c r="H2281">
        <v>1623.9</v>
      </c>
      <c r="I2281">
        <v>32.36</v>
      </c>
      <c r="J2281">
        <f t="shared" si="34"/>
        <v>50.18232385661311</v>
      </c>
    </row>
    <row r="2282" spans="1:10" x14ac:dyDescent="0.25">
      <c r="A2282">
        <v>1</v>
      </c>
      <c r="B2282">
        <v>1</v>
      </c>
      <c r="C2282">
        <v>1</v>
      </c>
      <c r="D2282">
        <v>15</v>
      </c>
      <c r="E2282">
        <v>3</v>
      </c>
      <c r="F2282">
        <v>4</v>
      </c>
      <c r="G2282" t="s">
        <v>38</v>
      </c>
      <c r="H2282">
        <v>738.9</v>
      </c>
      <c r="I2282">
        <v>14.89</v>
      </c>
      <c r="J2282">
        <f t="shared" si="34"/>
        <v>49.623908663532568</v>
      </c>
    </row>
    <row r="2283" spans="1:10" x14ac:dyDescent="0.25">
      <c r="A2283">
        <v>1</v>
      </c>
      <c r="B2283">
        <v>1</v>
      </c>
      <c r="C2283">
        <v>1</v>
      </c>
      <c r="D2283">
        <v>15</v>
      </c>
      <c r="E2283">
        <v>3</v>
      </c>
      <c r="F2283">
        <v>5</v>
      </c>
      <c r="G2283" t="s">
        <v>38</v>
      </c>
      <c r="H2283">
        <v>488.1</v>
      </c>
      <c r="I2283">
        <v>9.61</v>
      </c>
      <c r="J2283">
        <f t="shared" ref="J2283:J2346" si="35">H2283/I2283</f>
        <v>50.790842872008326</v>
      </c>
    </row>
    <row r="2284" spans="1:10" x14ac:dyDescent="0.25">
      <c r="A2284">
        <v>1</v>
      </c>
      <c r="B2284">
        <v>1</v>
      </c>
      <c r="C2284">
        <v>1</v>
      </c>
      <c r="D2284">
        <v>15</v>
      </c>
      <c r="E2284">
        <v>3</v>
      </c>
      <c r="F2284">
        <v>6</v>
      </c>
      <c r="G2284" t="s">
        <v>38</v>
      </c>
      <c r="H2284">
        <v>187.6</v>
      </c>
      <c r="I2284">
        <v>5.17</v>
      </c>
      <c r="J2284">
        <f t="shared" si="35"/>
        <v>36.286266924564799</v>
      </c>
    </row>
    <row r="2285" spans="1:10" x14ac:dyDescent="0.25">
      <c r="A2285">
        <v>1</v>
      </c>
      <c r="B2285">
        <v>1</v>
      </c>
      <c r="C2285">
        <v>1</v>
      </c>
      <c r="D2285">
        <v>15</v>
      </c>
      <c r="E2285">
        <v>3</v>
      </c>
      <c r="F2285">
        <v>7</v>
      </c>
      <c r="G2285" t="s">
        <v>38</v>
      </c>
      <c r="H2285">
        <v>843.2</v>
      </c>
      <c r="I2285">
        <v>16.170000000000002</v>
      </c>
      <c r="J2285">
        <f t="shared" si="35"/>
        <v>52.145949288806428</v>
      </c>
    </row>
    <row r="2286" spans="1:10" x14ac:dyDescent="0.25">
      <c r="A2286">
        <v>1</v>
      </c>
      <c r="B2286">
        <v>1</v>
      </c>
      <c r="C2286">
        <v>1</v>
      </c>
      <c r="D2286">
        <v>15</v>
      </c>
      <c r="E2286">
        <v>3</v>
      </c>
      <c r="F2286">
        <v>8</v>
      </c>
      <c r="G2286" t="s">
        <v>38</v>
      </c>
      <c r="H2286">
        <v>1047.8</v>
      </c>
      <c r="I2286">
        <v>19.96</v>
      </c>
      <c r="J2286">
        <f t="shared" si="35"/>
        <v>52.494989979959918</v>
      </c>
    </row>
    <row r="2287" spans="1:10" x14ac:dyDescent="0.25">
      <c r="A2287">
        <v>1</v>
      </c>
      <c r="B2287">
        <v>1</v>
      </c>
      <c r="C2287">
        <v>1</v>
      </c>
      <c r="D2287">
        <v>15</v>
      </c>
      <c r="E2287">
        <v>3</v>
      </c>
      <c r="F2287">
        <v>9</v>
      </c>
      <c r="G2287" t="s">
        <v>39</v>
      </c>
      <c r="H2287">
        <v>767.9</v>
      </c>
      <c r="I2287">
        <v>16.809999999999999</v>
      </c>
      <c r="J2287">
        <f t="shared" si="35"/>
        <v>45.681142177275433</v>
      </c>
    </row>
    <row r="2288" spans="1:10" x14ac:dyDescent="0.25">
      <c r="A2288">
        <v>1</v>
      </c>
      <c r="B2288">
        <v>1</v>
      </c>
      <c r="C2288">
        <v>1</v>
      </c>
      <c r="D2288">
        <v>15</v>
      </c>
      <c r="E2288">
        <v>3</v>
      </c>
      <c r="F2288">
        <v>10</v>
      </c>
      <c r="G2288" t="s">
        <v>38</v>
      </c>
      <c r="H2288">
        <v>647.29999999999995</v>
      </c>
      <c r="I2288">
        <v>15.06</v>
      </c>
      <c r="J2288">
        <f t="shared" si="35"/>
        <v>42.981407702523235</v>
      </c>
    </row>
    <row r="2289" spans="1:10" x14ac:dyDescent="0.25">
      <c r="A2289">
        <v>1</v>
      </c>
      <c r="B2289">
        <v>1</v>
      </c>
      <c r="C2289">
        <v>1</v>
      </c>
      <c r="D2289">
        <v>15</v>
      </c>
      <c r="E2289">
        <v>3</v>
      </c>
      <c r="F2289">
        <v>11</v>
      </c>
      <c r="G2289" t="s">
        <v>38</v>
      </c>
      <c r="H2289">
        <v>795.3</v>
      </c>
      <c r="I2289">
        <v>18.47</v>
      </c>
      <c r="J2289">
        <f t="shared" si="35"/>
        <v>43.059014618299948</v>
      </c>
    </row>
    <row r="2290" spans="1:10" x14ac:dyDescent="0.25">
      <c r="A2290">
        <v>1</v>
      </c>
      <c r="B2290">
        <v>1</v>
      </c>
      <c r="C2290">
        <v>1</v>
      </c>
      <c r="D2290">
        <v>15</v>
      </c>
      <c r="E2290">
        <v>3</v>
      </c>
      <c r="F2290">
        <v>12</v>
      </c>
      <c r="G2290" t="s">
        <v>38</v>
      </c>
      <c r="H2290">
        <v>209.7</v>
      </c>
      <c r="I2290">
        <v>6.85</v>
      </c>
      <c r="J2290">
        <f t="shared" si="35"/>
        <v>30.613138686131386</v>
      </c>
    </row>
    <row r="2291" spans="1:10" x14ac:dyDescent="0.25">
      <c r="A2291">
        <v>1</v>
      </c>
      <c r="B2291">
        <v>1</v>
      </c>
      <c r="C2291">
        <v>1</v>
      </c>
      <c r="D2291">
        <v>15</v>
      </c>
      <c r="E2291">
        <v>3</v>
      </c>
      <c r="F2291">
        <v>13</v>
      </c>
      <c r="G2291" t="s">
        <v>38</v>
      </c>
      <c r="H2291">
        <v>752.3</v>
      </c>
      <c r="I2291">
        <v>22.74</v>
      </c>
      <c r="J2291">
        <f t="shared" si="35"/>
        <v>33.082673702726474</v>
      </c>
    </row>
    <row r="2292" spans="1:10" x14ac:dyDescent="0.25">
      <c r="A2292">
        <v>1</v>
      </c>
      <c r="B2292">
        <v>1</v>
      </c>
      <c r="C2292">
        <v>1</v>
      </c>
      <c r="D2292">
        <v>15</v>
      </c>
      <c r="E2292">
        <v>3</v>
      </c>
      <c r="F2292">
        <v>14</v>
      </c>
      <c r="G2292" t="s">
        <v>38</v>
      </c>
      <c r="H2292">
        <v>542.70000000000005</v>
      </c>
      <c r="I2292">
        <v>18.03</v>
      </c>
      <c r="J2292">
        <f t="shared" si="35"/>
        <v>30.099833610648918</v>
      </c>
    </row>
    <row r="2293" spans="1:10" x14ac:dyDescent="0.25">
      <c r="A2293">
        <v>1</v>
      </c>
      <c r="B2293">
        <v>1</v>
      </c>
      <c r="C2293">
        <v>1</v>
      </c>
      <c r="D2293">
        <v>15</v>
      </c>
      <c r="E2293">
        <v>3</v>
      </c>
      <c r="F2293">
        <v>15</v>
      </c>
      <c r="G2293" t="s">
        <v>38</v>
      </c>
      <c r="H2293">
        <v>219.5</v>
      </c>
      <c r="I2293">
        <v>9.69</v>
      </c>
      <c r="J2293">
        <f t="shared" si="35"/>
        <v>22.652218782249744</v>
      </c>
    </row>
    <row r="2294" spans="1:10" x14ac:dyDescent="0.25">
      <c r="A2294">
        <v>1</v>
      </c>
      <c r="B2294">
        <v>1</v>
      </c>
      <c r="C2294">
        <v>1</v>
      </c>
      <c r="D2294">
        <v>15</v>
      </c>
      <c r="E2294">
        <v>3</v>
      </c>
      <c r="F2294">
        <v>16</v>
      </c>
      <c r="G2294" t="s">
        <v>38</v>
      </c>
      <c r="H2294">
        <v>181.2</v>
      </c>
      <c r="I2294">
        <v>10.23</v>
      </c>
      <c r="J2294">
        <f t="shared" si="35"/>
        <v>17.712609970674485</v>
      </c>
    </row>
    <row r="2295" spans="1:10" x14ac:dyDescent="0.25">
      <c r="A2295">
        <v>1</v>
      </c>
      <c r="B2295">
        <v>1</v>
      </c>
      <c r="C2295">
        <v>1</v>
      </c>
      <c r="D2295">
        <v>15</v>
      </c>
      <c r="E2295">
        <v>3</v>
      </c>
      <c r="F2295">
        <v>17</v>
      </c>
      <c r="G2295" t="s">
        <v>38</v>
      </c>
      <c r="H2295">
        <v>192</v>
      </c>
      <c r="I2295">
        <v>9.83</v>
      </c>
      <c r="J2295">
        <f t="shared" si="35"/>
        <v>19.532044760935911</v>
      </c>
    </row>
    <row r="2296" spans="1:10" x14ac:dyDescent="0.25">
      <c r="A2296">
        <v>1</v>
      </c>
      <c r="B2296">
        <v>1</v>
      </c>
      <c r="C2296">
        <v>1</v>
      </c>
      <c r="D2296">
        <v>15</v>
      </c>
      <c r="E2296">
        <v>3</v>
      </c>
      <c r="F2296">
        <v>18</v>
      </c>
      <c r="G2296" t="s">
        <v>38</v>
      </c>
      <c r="H2296">
        <v>78.7</v>
      </c>
      <c r="I2296">
        <v>16.760000000000002</v>
      </c>
      <c r="J2296">
        <f t="shared" si="35"/>
        <v>4.6957040572792357</v>
      </c>
    </row>
    <row r="2297" spans="1:10" x14ac:dyDescent="0.25">
      <c r="A2297">
        <v>1</v>
      </c>
      <c r="B2297">
        <v>1</v>
      </c>
      <c r="C2297">
        <v>1</v>
      </c>
      <c r="D2297">
        <v>15</v>
      </c>
      <c r="E2297">
        <v>3</v>
      </c>
      <c r="F2297">
        <v>19</v>
      </c>
      <c r="G2297" t="s">
        <v>38</v>
      </c>
      <c r="H2297">
        <v>131.69999999999999</v>
      </c>
      <c r="I2297">
        <v>12.32</v>
      </c>
      <c r="J2297">
        <f t="shared" si="35"/>
        <v>10.689935064935064</v>
      </c>
    </row>
    <row r="2298" spans="1:10" x14ac:dyDescent="0.25">
      <c r="A2298">
        <v>1</v>
      </c>
      <c r="B2298">
        <v>1</v>
      </c>
      <c r="C2298">
        <v>1</v>
      </c>
      <c r="D2298">
        <v>15</v>
      </c>
      <c r="E2298">
        <v>3</v>
      </c>
      <c r="F2298">
        <v>20</v>
      </c>
      <c r="G2298" t="s">
        <v>38</v>
      </c>
      <c r="H2298">
        <v>135.9</v>
      </c>
      <c r="I2298">
        <v>12.77</v>
      </c>
      <c r="J2298">
        <f t="shared" si="35"/>
        <v>10.642129992169147</v>
      </c>
    </row>
    <row r="2299" spans="1:10" x14ac:dyDescent="0.25">
      <c r="A2299">
        <v>1</v>
      </c>
      <c r="B2299">
        <v>1</v>
      </c>
      <c r="C2299">
        <v>1</v>
      </c>
      <c r="D2299">
        <v>15</v>
      </c>
      <c r="E2299">
        <v>3</v>
      </c>
      <c r="F2299">
        <v>21</v>
      </c>
      <c r="G2299" t="s">
        <v>38</v>
      </c>
      <c r="H2299">
        <v>62.7</v>
      </c>
      <c r="I2299">
        <v>24.62</v>
      </c>
      <c r="J2299">
        <f t="shared" si="35"/>
        <v>2.546709991876523</v>
      </c>
    </row>
    <row r="2300" spans="1:10" x14ac:dyDescent="0.25">
      <c r="A2300">
        <v>1</v>
      </c>
      <c r="B2300">
        <v>1</v>
      </c>
      <c r="C2300">
        <v>1</v>
      </c>
      <c r="D2300">
        <v>15</v>
      </c>
      <c r="E2300">
        <v>3</v>
      </c>
      <c r="F2300">
        <v>22</v>
      </c>
      <c r="G2300" t="s">
        <v>38</v>
      </c>
      <c r="H2300">
        <v>148.1</v>
      </c>
      <c r="I2300">
        <v>14.21</v>
      </c>
      <c r="J2300">
        <f t="shared" si="35"/>
        <v>10.422237860661506</v>
      </c>
    </row>
    <row r="2301" spans="1:10" x14ac:dyDescent="0.25">
      <c r="A2301">
        <v>1</v>
      </c>
      <c r="B2301">
        <v>1</v>
      </c>
      <c r="C2301">
        <v>1</v>
      </c>
      <c r="D2301">
        <v>15</v>
      </c>
      <c r="E2301">
        <v>4</v>
      </c>
      <c r="F2301">
        <v>0</v>
      </c>
      <c r="G2301" t="s">
        <v>38</v>
      </c>
      <c r="H2301">
        <v>833.7</v>
      </c>
      <c r="I2301">
        <v>28.84</v>
      </c>
      <c r="J2301">
        <f t="shared" si="35"/>
        <v>28.907766990291265</v>
      </c>
    </row>
    <row r="2302" spans="1:10" x14ac:dyDescent="0.25">
      <c r="A2302">
        <v>1</v>
      </c>
      <c r="B2302">
        <v>1</v>
      </c>
      <c r="C2302">
        <v>1</v>
      </c>
      <c r="D2302">
        <v>15</v>
      </c>
      <c r="E2302">
        <v>4</v>
      </c>
      <c r="F2302">
        <v>1</v>
      </c>
      <c r="G2302" t="s">
        <v>38</v>
      </c>
      <c r="H2302">
        <v>953.3</v>
      </c>
      <c r="I2302">
        <v>19.149999999999999</v>
      </c>
      <c r="J2302">
        <f t="shared" si="35"/>
        <v>49.780678851174933</v>
      </c>
    </row>
    <row r="2303" spans="1:10" x14ac:dyDescent="0.25">
      <c r="A2303">
        <v>1</v>
      </c>
      <c r="B2303">
        <v>1</v>
      </c>
      <c r="C2303">
        <v>1</v>
      </c>
      <c r="D2303">
        <v>15</v>
      </c>
      <c r="E2303">
        <v>4</v>
      </c>
      <c r="F2303">
        <v>2</v>
      </c>
      <c r="G2303" t="s">
        <v>38</v>
      </c>
      <c r="H2303">
        <v>591.9</v>
      </c>
      <c r="I2303">
        <v>12.8</v>
      </c>
      <c r="J2303">
        <f t="shared" si="35"/>
        <v>46.242187499999993</v>
      </c>
    </row>
    <row r="2304" spans="1:10" x14ac:dyDescent="0.25">
      <c r="A2304">
        <v>1</v>
      </c>
      <c r="B2304">
        <v>1</v>
      </c>
      <c r="C2304">
        <v>1</v>
      </c>
      <c r="D2304">
        <v>15</v>
      </c>
      <c r="E2304">
        <v>4</v>
      </c>
      <c r="F2304">
        <v>3</v>
      </c>
      <c r="G2304" t="s">
        <v>38</v>
      </c>
      <c r="H2304">
        <v>881.2</v>
      </c>
      <c r="I2304">
        <v>16.809999999999999</v>
      </c>
      <c r="J2304">
        <f t="shared" si="35"/>
        <v>52.421177870315297</v>
      </c>
    </row>
    <row r="2305" spans="1:10" x14ac:dyDescent="0.25">
      <c r="A2305">
        <v>1</v>
      </c>
      <c r="B2305">
        <v>1</v>
      </c>
      <c r="C2305">
        <v>1</v>
      </c>
      <c r="D2305">
        <v>15</v>
      </c>
      <c r="E2305">
        <v>4</v>
      </c>
      <c r="F2305">
        <v>4</v>
      </c>
      <c r="G2305" t="s">
        <v>38</v>
      </c>
      <c r="H2305">
        <v>1135.5999999999999</v>
      </c>
      <c r="I2305">
        <v>21.59</v>
      </c>
      <c r="J2305">
        <f t="shared" si="35"/>
        <v>52.598425196850393</v>
      </c>
    </row>
    <row r="2306" spans="1:10" x14ac:dyDescent="0.25">
      <c r="A2306">
        <v>1</v>
      </c>
      <c r="B2306">
        <v>1</v>
      </c>
      <c r="C2306">
        <v>1</v>
      </c>
      <c r="D2306">
        <v>15</v>
      </c>
      <c r="E2306">
        <v>4</v>
      </c>
      <c r="F2306">
        <v>5</v>
      </c>
      <c r="G2306" t="s">
        <v>38</v>
      </c>
      <c r="H2306">
        <v>329.2</v>
      </c>
      <c r="I2306">
        <v>6.81</v>
      </c>
      <c r="J2306">
        <f t="shared" si="35"/>
        <v>48.340675477239358</v>
      </c>
    </row>
    <row r="2307" spans="1:10" x14ac:dyDescent="0.25">
      <c r="A2307">
        <v>1</v>
      </c>
      <c r="B2307">
        <v>1</v>
      </c>
      <c r="C2307">
        <v>1</v>
      </c>
      <c r="D2307">
        <v>15</v>
      </c>
      <c r="E2307">
        <v>4</v>
      </c>
      <c r="F2307">
        <v>6</v>
      </c>
      <c r="G2307" t="s">
        <v>38</v>
      </c>
      <c r="H2307">
        <v>632.6</v>
      </c>
      <c r="I2307">
        <v>11.62</v>
      </c>
      <c r="J2307">
        <f t="shared" si="35"/>
        <v>54.44061962134252</v>
      </c>
    </row>
    <row r="2308" spans="1:10" x14ac:dyDescent="0.25">
      <c r="A2308">
        <v>1</v>
      </c>
      <c r="B2308">
        <v>1</v>
      </c>
      <c r="C2308">
        <v>1</v>
      </c>
      <c r="D2308">
        <v>15</v>
      </c>
      <c r="E2308">
        <v>4</v>
      </c>
      <c r="F2308">
        <v>7</v>
      </c>
      <c r="G2308" t="s">
        <v>39</v>
      </c>
      <c r="H2308">
        <v>377.6</v>
      </c>
      <c r="I2308">
        <v>7.73</v>
      </c>
      <c r="J2308">
        <f t="shared" si="35"/>
        <v>48.848641655886155</v>
      </c>
    </row>
    <row r="2309" spans="1:10" x14ac:dyDescent="0.25">
      <c r="A2309">
        <v>1</v>
      </c>
      <c r="B2309">
        <v>1</v>
      </c>
      <c r="C2309">
        <v>1</v>
      </c>
      <c r="D2309">
        <v>15</v>
      </c>
      <c r="E2309">
        <v>4</v>
      </c>
      <c r="F2309">
        <v>8</v>
      </c>
      <c r="G2309" t="s">
        <v>38</v>
      </c>
      <c r="H2309">
        <v>636.79999999999995</v>
      </c>
      <c r="I2309">
        <v>12.97</v>
      </c>
      <c r="J2309">
        <f t="shared" si="35"/>
        <v>49.097918272937541</v>
      </c>
    </row>
    <row r="2310" spans="1:10" x14ac:dyDescent="0.25">
      <c r="A2310">
        <v>1</v>
      </c>
      <c r="B2310">
        <v>1</v>
      </c>
      <c r="C2310">
        <v>1</v>
      </c>
      <c r="D2310">
        <v>15</v>
      </c>
      <c r="E2310">
        <v>4</v>
      </c>
      <c r="F2310">
        <v>9</v>
      </c>
      <c r="G2310" t="s">
        <v>38</v>
      </c>
      <c r="H2310">
        <v>401.1</v>
      </c>
      <c r="I2310">
        <v>9.18</v>
      </c>
      <c r="J2310">
        <f t="shared" si="35"/>
        <v>43.692810457516345</v>
      </c>
    </row>
    <row r="2311" spans="1:10" x14ac:dyDescent="0.25">
      <c r="A2311">
        <v>1</v>
      </c>
      <c r="B2311">
        <v>1</v>
      </c>
      <c r="C2311">
        <v>1</v>
      </c>
      <c r="D2311">
        <v>15</v>
      </c>
      <c r="E2311">
        <v>4</v>
      </c>
      <c r="F2311">
        <v>10</v>
      </c>
      <c r="G2311" t="s">
        <v>38</v>
      </c>
      <c r="H2311">
        <v>744.7</v>
      </c>
      <c r="I2311">
        <v>17.28</v>
      </c>
      <c r="J2311">
        <f t="shared" si="35"/>
        <v>43.096064814814817</v>
      </c>
    </row>
    <row r="2312" spans="1:10" x14ac:dyDescent="0.25">
      <c r="A2312">
        <v>1</v>
      </c>
      <c r="B2312">
        <v>1</v>
      </c>
      <c r="C2312">
        <v>1</v>
      </c>
      <c r="D2312">
        <v>15</v>
      </c>
      <c r="E2312">
        <v>4</v>
      </c>
      <c r="F2312">
        <v>11</v>
      </c>
      <c r="G2312" t="s">
        <v>38</v>
      </c>
      <c r="H2312">
        <v>1112.5999999999999</v>
      </c>
      <c r="I2312">
        <v>24.05</v>
      </c>
      <c r="J2312">
        <f t="shared" si="35"/>
        <v>46.261954261954259</v>
      </c>
    </row>
    <row r="2313" spans="1:10" x14ac:dyDescent="0.25">
      <c r="A2313">
        <v>1</v>
      </c>
      <c r="B2313">
        <v>1</v>
      </c>
      <c r="C2313">
        <v>1</v>
      </c>
      <c r="D2313">
        <v>15</v>
      </c>
      <c r="E2313">
        <v>4</v>
      </c>
      <c r="F2313">
        <v>12</v>
      </c>
      <c r="G2313" t="s">
        <v>38</v>
      </c>
      <c r="H2313">
        <v>910.2</v>
      </c>
      <c r="I2313">
        <v>22.37</v>
      </c>
      <c r="J2313">
        <f t="shared" si="35"/>
        <v>40.68842199374162</v>
      </c>
    </row>
    <row r="2314" spans="1:10" x14ac:dyDescent="0.25">
      <c r="A2314">
        <v>1</v>
      </c>
      <c r="B2314">
        <v>1</v>
      </c>
      <c r="C2314">
        <v>1</v>
      </c>
      <c r="D2314">
        <v>15</v>
      </c>
      <c r="E2314">
        <v>4</v>
      </c>
      <c r="F2314">
        <v>13</v>
      </c>
      <c r="G2314" t="s">
        <v>38</v>
      </c>
      <c r="H2314">
        <v>1043.8</v>
      </c>
      <c r="I2314">
        <v>31.35</v>
      </c>
      <c r="J2314">
        <f t="shared" si="35"/>
        <v>33.295055821371605</v>
      </c>
    </row>
    <row r="2315" spans="1:10" x14ac:dyDescent="0.25">
      <c r="A2315">
        <v>1</v>
      </c>
      <c r="B2315">
        <v>1</v>
      </c>
      <c r="C2315">
        <v>1</v>
      </c>
      <c r="D2315">
        <v>15</v>
      </c>
      <c r="E2315">
        <v>4</v>
      </c>
      <c r="F2315">
        <v>14</v>
      </c>
      <c r="G2315" t="s">
        <v>38</v>
      </c>
      <c r="H2315">
        <v>1007.8</v>
      </c>
      <c r="I2315">
        <v>30.31</v>
      </c>
      <c r="J2315">
        <f t="shared" si="35"/>
        <v>33.249752556911908</v>
      </c>
    </row>
    <row r="2316" spans="1:10" x14ac:dyDescent="0.25">
      <c r="A2316">
        <v>1</v>
      </c>
      <c r="B2316">
        <v>1</v>
      </c>
      <c r="C2316">
        <v>1</v>
      </c>
      <c r="D2316">
        <v>15</v>
      </c>
      <c r="E2316">
        <v>4</v>
      </c>
      <c r="F2316">
        <v>15</v>
      </c>
      <c r="G2316" t="s">
        <v>38</v>
      </c>
      <c r="H2316">
        <v>128</v>
      </c>
      <c r="I2316">
        <v>8.7799999999999994</v>
      </c>
      <c r="J2316">
        <f t="shared" si="35"/>
        <v>14.57858769931663</v>
      </c>
    </row>
    <row r="2317" spans="1:10" x14ac:dyDescent="0.25">
      <c r="A2317">
        <v>1</v>
      </c>
      <c r="B2317">
        <v>1</v>
      </c>
      <c r="C2317">
        <v>1</v>
      </c>
      <c r="D2317">
        <v>15</v>
      </c>
      <c r="E2317">
        <v>4</v>
      </c>
      <c r="F2317">
        <v>16</v>
      </c>
      <c r="G2317" t="s">
        <v>38</v>
      </c>
      <c r="H2317">
        <v>589.20000000000005</v>
      </c>
      <c r="I2317">
        <v>18.12</v>
      </c>
      <c r="J2317">
        <f t="shared" si="35"/>
        <v>32.516556291390728</v>
      </c>
    </row>
    <row r="2318" spans="1:10" x14ac:dyDescent="0.25">
      <c r="A2318">
        <v>1</v>
      </c>
      <c r="B2318">
        <v>1</v>
      </c>
      <c r="C2318">
        <v>1</v>
      </c>
      <c r="D2318">
        <v>15</v>
      </c>
      <c r="E2318">
        <v>4</v>
      </c>
      <c r="F2318">
        <v>17</v>
      </c>
      <c r="G2318" t="s">
        <v>38</v>
      </c>
      <c r="H2318">
        <v>404.8</v>
      </c>
      <c r="I2318">
        <v>11.18</v>
      </c>
      <c r="J2318">
        <f t="shared" si="35"/>
        <v>36.207513416815743</v>
      </c>
    </row>
    <row r="2319" spans="1:10" x14ac:dyDescent="0.25">
      <c r="A2319">
        <v>1</v>
      </c>
      <c r="B2319">
        <v>1</v>
      </c>
      <c r="C2319">
        <v>1</v>
      </c>
      <c r="D2319">
        <v>15</v>
      </c>
      <c r="E2319">
        <v>4</v>
      </c>
      <c r="F2319">
        <v>18</v>
      </c>
      <c r="G2319" t="s">
        <v>38</v>
      </c>
      <c r="H2319">
        <v>339.1</v>
      </c>
      <c r="I2319">
        <v>9.02</v>
      </c>
      <c r="J2319">
        <f t="shared" si="35"/>
        <v>37.59423503325943</v>
      </c>
    </row>
    <row r="2320" spans="1:10" x14ac:dyDescent="0.25">
      <c r="A2320">
        <v>1</v>
      </c>
      <c r="B2320">
        <v>1</v>
      </c>
      <c r="C2320">
        <v>1</v>
      </c>
      <c r="D2320">
        <v>15</v>
      </c>
      <c r="E2320">
        <v>4</v>
      </c>
      <c r="F2320">
        <v>19</v>
      </c>
      <c r="G2320" t="s">
        <v>38</v>
      </c>
      <c r="H2320">
        <v>127.5</v>
      </c>
      <c r="I2320">
        <v>12.68</v>
      </c>
      <c r="J2320">
        <f t="shared" si="35"/>
        <v>10.055205047318612</v>
      </c>
    </row>
    <row r="2321" spans="1:10" x14ac:dyDescent="0.25">
      <c r="A2321">
        <v>1</v>
      </c>
      <c r="B2321">
        <v>1</v>
      </c>
      <c r="C2321">
        <v>1</v>
      </c>
      <c r="D2321">
        <v>15</v>
      </c>
      <c r="E2321">
        <v>4</v>
      </c>
      <c r="F2321">
        <v>20</v>
      </c>
      <c r="G2321" t="s">
        <v>38</v>
      </c>
      <c r="H2321">
        <v>115.8</v>
      </c>
      <c r="I2321">
        <v>15.21</v>
      </c>
      <c r="J2321">
        <f t="shared" si="35"/>
        <v>7.613412228796844</v>
      </c>
    </row>
    <row r="2322" spans="1:10" x14ac:dyDescent="0.25">
      <c r="A2322">
        <v>1</v>
      </c>
      <c r="B2322">
        <v>1</v>
      </c>
      <c r="C2322">
        <v>1</v>
      </c>
      <c r="D2322">
        <v>15</v>
      </c>
      <c r="E2322">
        <v>4</v>
      </c>
      <c r="F2322">
        <v>21</v>
      </c>
      <c r="G2322" t="s">
        <v>38</v>
      </c>
      <c r="H2322">
        <v>40.1</v>
      </c>
      <c r="I2322">
        <v>23.07</v>
      </c>
      <c r="J2322">
        <f t="shared" si="35"/>
        <v>1.7381881231035978</v>
      </c>
    </row>
    <row r="2323" spans="1:10" x14ac:dyDescent="0.25">
      <c r="A2323">
        <v>1</v>
      </c>
      <c r="B2323">
        <v>1</v>
      </c>
      <c r="C2323">
        <v>1</v>
      </c>
      <c r="D2323">
        <v>15</v>
      </c>
      <c r="E2323">
        <v>4</v>
      </c>
      <c r="F2323">
        <v>22</v>
      </c>
      <c r="G2323" t="s">
        <v>38</v>
      </c>
      <c r="H2323">
        <v>135.19999999999999</v>
      </c>
      <c r="I2323">
        <v>11.01</v>
      </c>
      <c r="J2323">
        <f t="shared" si="35"/>
        <v>12.279745685740235</v>
      </c>
    </row>
    <row r="2324" spans="1:10" x14ac:dyDescent="0.25">
      <c r="A2324">
        <v>1</v>
      </c>
      <c r="B2324">
        <v>1</v>
      </c>
      <c r="C2324">
        <v>1</v>
      </c>
      <c r="D2324">
        <v>15</v>
      </c>
      <c r="E2324">
        <v>5</v>
      </c>
      <c r="F2324">
        <v>0</v>
      </c>
      <c r="G2324" t="s">
        <v>38</v>
      </c>
      <c r="H2324">
        <v>288.10000000000002</v>
      </c>
      <c r="I2324">
        <v>8.26</v>
      </c>
      <c r="J2324">
        <f t="shared" si="35"/>
        <v>34.878934624697344</v>
      </c>
    </row>
    <row r="2325" spans="1:10" x14ac:dyDescent="0.25">
      <c r="A2325">
        <v>1</v>
      </c>
      <c r="B2325">
        <v>1</v>
      </c>
      <c r="C2325">
        <v>1</v>
      </c>
      <c r="D2325">
        <v>15</v>
      </c>
      <c r="E2325">
        <v>5</v>
      </c>
      <c r="F2325">
        <v>1</v>
      </c>
      <c r="G2325" t="s">
        <v>38</v>
      </c>
      <c r="H2325">
        <v>859.8</v>
      </c>
      <c r="I2325">
        <v>17.29</v>
      </c>
      <c r="J2325">
        <f t="shared" si="35"/>
        <v>49.728166570271831</v>
      </c>
    </row>
    <row r="2326" spans="1:10" x14ac:dyDescent="0.25">
      <c r="A2326">
        <v>1</v>
      </c>
      <c r="B2326">
        <v>1</v>
      </c>
      <c r="C2326">
        <v>1</v>
      </c>
      <c r="D2326">
        <v>15</v>
      </c>
      <c r="E2326">
        <v>5</v>
      </c>
      <c r="F2326">
        <v>2</v>
      </c>
      <c r="G2326" t="s">
        <v>38</v>
      </c>
      <c r="H2326">
        <v>794.8</v>
      </c>
      <c r="I2326">
        <v>15.18</v>
      </c>
      <c r="J2326">
        <f t="shared" si="35"/>
        <v>52.35836627140975</v>
      </c>
    </row>
    <row r="2327" spans="1:10" x14ac:dyDescent="0.25">
      <c r="A2327">
        <v>1</v>
      </c>
      <c r="B2327">
        <v>1</v>
      </c>
      <c r="C2327">
        <v>1</v>
      </c>
      <c r="D2327">
        <v>15</v>
      </c>
      <c r="E2327">
        <v>5</v>
      </c>
      <c r="F2327">
        <v>3</v>
      </c>
      <c r="G2327" t="s">
        <v>38</v>
      </c>
      <c r="H2327">
        <v>875.1</v>
      </c>
      <c r="I2327">
        <v>16.72</v>
      </c>
      <c r="J2327">
        <f t="shared" si="35"/>
        <v>52.338516746411486</v>
      </c>
    </row>
    <row r="2328" spans="1:10" x14ac:dyDescent="0.25">
      <c r="A2328">
        <v>1</v>
      </c>
      <c r="B2328">
        <v>1</v>
      </c>
      <c r="C2328">
        <v>1</v>
      </c>
      <c r="D2328">
        <v>15</v>
      </c>
      <c r="E2328">
        <v>5</v>
      </c>
      <c r="F2328">
        <v>4</v>
      </c>
      <c r="G2328" t="s">
        <v>38</v>
      </c>
      <c r="H2328">
        <v>1044.8</v>
      </c>
      <c r="I2328">
        <v>19.850000000000001</v>
      </c>
      <c r="J2328">
        <f t="shared" si="35"/>
        <v>52.634760705289665</v>
      </c>
    </row>
    <row r="2329" spans="1:10" x14ac:dyDescent="0.25">
      <c r="A2329">
        <v>1</v>
      </c>
      <c r="B2329">
        <v>1</v>
      </c>
      <c r="C2329">
        <v>1</v>
      </c>
      <c r="D2329">
        <v>15</v>
      </c>
      <c r="E2329">
        <v>5</v>
      </c>
      <c r="F2329">
        <v>5</v>
      </c>
      <c r="G2329" t="s">
        <v>38</v>
      </c>
      <c r="H2329">
        <v>1995.5</v>
      </c>
      <c r="I2329">
        <v>37.71</v>
      </c>
      <c r="J2329">
        <f t="shared" si="35"/>
        <v>52.916998143728456</v>
      </c>
    </row>
    <row r="2330" spans="1:10" x14ac:dyDescent="0.25">
      <c r="A2330">
        <v>1</v>
      </c>
      <c r="B2330">
        <v>1</v>
      </c>
      <c r="C2330">
        <v>1</v>
      </c>
      <c r="D2330">
        <v>15</v>
      </c>
      <c r="E2330">
        <v>5</v>
      </c>
      <c r="F2330">
        <v>6</v>
      </c>
      <c r="G2330" t="s">
        <v>38</v>
      </c>
      <c r="H2330">
        <v>1273.4000000000001</v>
      </c>
      <c r="I2330">
        <v>23.04</v>
      </c>
      <c r="J2330">
        <f t="shared" si="35"/>
        <v>55.269097222222229</v>
      </c>
    </row>
    <row r="2331" spans="1:10" x14ac:dyDescent="0.25">
      <c r="A2331">
        <v>1</v>
      </c>
      <c r="B2331">
        <v>1</v>
      </c>
      <c r="C2331">
        <v>1</v>
      </c>
      <c r="D2331">
        <v>15</v>
      </c>
      <c r="E2331">
        <v>5</v>
      </c>
      <c r="F2331">
        <v>7</v>
      </c>
      <c r="G2331" t="s">
        <v>38</v>
      </c>
      <c r="H2331">
        <v>507.4</v>
      </c>
      <c r="I2331">
        <v>9.94</v>
      </c>
      <c r="J2331">
        <f t="shared" si="35"/>
        <v>51.046277665995973</v>
      </c>
    </row>
    <row r="2332" spans="1:10" x14ac:dyDescent="0.25">
      <c r="A2332">
        <v>1</v>
      </c>
      <c r="B2332">
        <v>1</v>
      </c>
      <c r="C2332">
        <v>1</v>
      </c>
      <c r="D2332">
        <v>15</v>
      </c>
      <c r="E2332">
        <v>5</v>
      </c>
      <c r="F2332">
        <v>8</v>
      </c>
      <c r="G2332" t="s">
        <v>38</v>
      </c>
      <c r="H2332">
        <v>712.1</v>
      </c>
      <c r="I2332">
        <v>14.45</v>
      </c>
      <c r="J2332">
        <f t="shared" si="35"/>
        <v>49.280276816609003</v>
      </c>
    </row>
    <row r="2333" spans="1:10" x14ac:dyDescent="0.25">
      <c r="A2333">
        <v>1</v>
      </c>
      <c r="B2333">
        <v>1</v>
      </c>
      <c r="C2333">
        <v>1</v>
      </c>
      <c r="D2333">
        <v>15</v>
      </c>
      <c r="E2333">
        <v>5</v>
      </c>
      <c r="F2333">
        <v>9</v>
      </c>
      <c r="G2333" t="s">
        <v>38</v>
      </c>
      <c r="H2333">
        <v>569.1</v>
      </c>
      <c r="I2333">
        <v>12.63</v>
      </c>
      <c r="J2333">
        <f t="shared" si="35"/>
        <v>45.059382422802848</v>
      </c>
    </row>
    <row r="2334" spans="1:10" x14ac:dyDescent="0.25">
      <c r="A2334">
        <v>1</v>
      </c>
      <c r="B2334">
        <v>1</v>
      </c>
      <c r="C2334">
        <v>1</v>
      </c>
      <c r="D2334">
        <v>15</v>
      </c>
      <c r="E2334">
        <v>5</v>
      </c>
      <c r="F2334">
        <v>10</v>
      </c>
      <c r="G2334" t="s">
        <v>38</v>
      </c>
      <c r="H2334">
        <v>487.1</v>
      </c>
      <c r="I2334">
        <v>11.54</v>
      </c>
      <c r="J2334">
        <f t="shared" si="35"/>
        <v>42.209705372616988</v>
      </c>
    </row>
    <row r="2335" spans="1:10" x14ac:dyDescent="0.25">
      <c r="A2335">
        <v>1</v>
      </c>
      <c r="B2335">
        <v>1</v>
      </c>
      <c r="C2335">
        <v>1</v>
      </c>
      <c r="D2335">
        <v>15</v>
      </c>
      <c r="E2335">
        <v>5</v>
      </c>
      <c r="F2335">
        <v>11</v>
      </c>
      <c r="G2335" t="s">
        <v>38</v>
      </c>
      <c r="H2335">
        <v>89.3</v>
      </c>
      <c r="I2335">
        <v>7.06</v>
      </c>
      <c r="J2335">
        <f t="shared" si="35"/>
        <v>12.648725212464589</v>
      </c>
    </row>
    <row r="2336" spans="1:10" x14ac:dyDescent="0.25">
      <c r="A2336">
        <v>1</v>
      </c>
      <c r="B2336">
        <v>1</v>
      </c>
      <c r="C2336">
        <v>1</v>
      </c>
      <c r="D2336">
        <v>15</v>
      </c>
      <c r="E2336">
        <v>5</v>
      </c>
      <c r="F2336">
        <v>12</v>
      </c>
      <c r="G2336" t="s">
        <v>38</v>
      </c>
      <c r="H2336">
        <v>666.7</v>
      </c>
      <c r="I2336">
        <v>15.46</v>
      </c>
      <c r="J2336">
        <f t="shared" si="35"/>
        <v>43.124191461837</v>
      </c>
    </row>
    <row r="2337" spans="1:10" x14ac:dyDescent="0.25">
      <c r="A2337">
        <v>1</v>
      </c>
      <c r="B2337">
        <v>1</v>
      </c>
      <c r="C2337">
        <v>1</v>
      </c>
      <c r="D2337">
        <v>15</v>
      </c>
      <c r="E2337">
        <v>5</v>
      </c>
      <c r="F2337">
        <v>13</v>
      </c>
      <c r="G2337" t="s">
        <v>38</v>
      </c>
      <c r="H2337">
        <v>758.8</v>
      </c>
      <c r="I2337">
        <v>24.8</v>
      </c>
      <c r="J2337">
        <f t="shared" si="35"/>
        <v>30.596774193548384</v>
      </c>
    </row>
    <row r="2338" spans="1:10" x14ac:dyDescent="0.25">
      <c r="A2338">
        <v>1</v>
      </c>
      <c r="B2338">
        <v>1</v>
      </c>
      <c r="C2338">
        <v>1</v>
      </c>
      <c r="D2338">
        <v>15</v>
      </c>
      <c r="E2338">
        <v>5</v>
      </c>
      <c r="F2338">
        <v>14</v>
      </c>
      <c r="G2338" t="s">
        <v>38</v>
      </c>
      <c r="H2338">
        <v>81.7</v>
      </c>
      <c r="I2338">
        <v>11.9</v>
      </c>
      <c r="J2338">
        <f t="shared" si="35"/>
        <v>6.8655462184873954</v>
      </c>
    </row>
    <row r="2339" spans="1:10" x14ac:dyDescent="0.25">
      <c r="A2339">
        <v>1</v>
      </c>
      <c r="B2339">
        <v>1</v>
      </c>
      <c r="C2339">
        <v>1</v>
      </c>
      <c r="D2339">
        <v>15</v>
      </c>
      <c r="E2339">
        <v>5</v>
      </c>
      <c r="F2339">
        <v>15</v>
      </c>
      <c r="G2339" t="s">
        <v>38</v>
      </c>
      <c r="H2339">
        <v>310.39999999999998</v>
      </c>
      <c r="I2339">
        <v>11.77</v>
      </c>
      <c r="J2339">
        <f t="shared" si="35"/>
        <v>26.372132540356837</v>
      </c>
    </row>
    <row r="2340" spans="1:10" x14ac:dyDescent="0.25">
      <c r="A2340">
        <v>1</v>
      </c>
      <c r="B2340">
        <v>1</v>
      </c>
      <c r="C2340">
        <v>1</v>
      </c>
      <c r="D2340">
        <v>15</v>
      </c>
      <c r="E2340">
        <v>5</v>
      </c>
      <c r="F2340">
        <v>16</v>
      </c>
      <c r="G2340" t="s">
        <v>38</v>
      </c>
      <c r="H2340">
        <v>393.1</v>
      </c>
      <c r="I2340">
        <v>13.92</v>
      </c>
      <c r="J2340">
        <f t="shared" si="35"/>
        <v>28.239942528735632</v>
      </c>
    </row>
    <row r="2341" spans="1:10" x14ac:dyDescent="0.25">
      <c r="A2341">
        <v>1</v>
      </c>
      <c r="B2341">
        <v>1</v>
      </c>
      <c r="C2341">
        <v>1</v>
      </c>
      <c r="D2341">
        <v>15</v>
      </c>
      <c r="E2341">
        <v>5</v>
      </c>
      <c r="F2341">
        <v>17</v>
      </c>
      <c r="G2341" t="s">
        <v>38</v>
      </c>
      <c r="H2341">
        <v>322</v>
      </c>
      <c r="I2341">
        <v>10.38</v>
      </c>
      <c r="J2341">
        <f t="shared" si="35"/>
        <v>31.021194605009633</v>
      </c>
    </row>
    <row r="2342" spans="1:10" x14ac:dyDescent="0.25">
      <c r="A2342">
        <v>1</v>
      </c>
      <c r="B2342">
        <v>1</v>
      </c>
      <c r="C2342">
        <v>1</v>
      </c>
      <c r="D2342">
        <v>15</v>
      </c>
      <c r="E2342">
        <v>5</v>
      </c>
      <c r="F2342">
        <v>18</v>
      </c>
      <c r="G2342" t="s">
        <v>39</v>
      </c>
      <c r="H2342">
        <v>500.3</v>
      </c>
      <c r="I2342">
        <v>10.9</v>
      </c>
      <c r="J2342">
        <f t="shared" si="35"/>
        <v>45.899082568807337</v>
      </c>
    </row>
    <row r="2343" spans="1:10" x14ac:dyDescent="0.25">
      <c r="A2343">
        <v>1</v>
      </c>
      <c r="B2343">
        <v>1</v>
      </c>
      <c r="C2343">
        <v>1</v>
      </c>
      <c r="D2343">
        <v>15</v>
      </c>
      <c r="E2343">
        <v>5</v>
      </c>
      <c r="F2343">
        <v>19</v>
      </c>
      <c r="G2343" t="s">
        <v>38</v>
      </c>
      <c r="H2343">
        <v>272.89999999999998</v>
      </c>
      <c r="I2343">
        <v>6.69</v>
      </c>
      <c r="J2343">
        <f t="shared" si="35"/>
        <v>40.792227204783252</v>
      </c>
    </row>
    <row r="2344" spans="1:10" x14ac:dyDescent="0.25">
      <c r="A2344">
        <v>1</v>
      </c>
      <c r="B2344">
        <v>1</v>
      </c>
      <c r="C2344">
        <v>1</v>
      </c>
      <c r="D2344">
        <v>15</v>
      </c>
      <c r="E2344">
        <v>5</v>
      </c>
      <c r="F2344">
        <v>20</v>
      </c>
      <c r="G2344" t="s">
        <v>39</v>
      </c>
      <c r="H2344">
        <v>236.9</v>
      </c>
      <c r="I2344">
        <v>7.43</v>
      </c>
      <c r="J2344">
        <f t="shared" si="35"/>
        <v>31.884253028263796</v>
      </c>
    </row>
    <row r="2345" spans="1:10" x14ac:dyDescent="0.25">
      <c r="A2345">
        <v>1</v>
      </c>
      <c r="B2345">
        <v>1</v>
      </c>
      <c r="C2345">
        <v>1</v>
      </c>
      <c r="D2345">
        <v>15</v>
      </c>
      <c r="E2345">
        <v>5</v>
      </c>
      <c r="F2345">
        <v>21</v>
      </c>
      <c r="G2345" t="s">
        <v>38</v>
      </c>
      <c r="H2345">
        <v>188.4</v>
      </c>
      <c r="I2345">
        <v>8.0500000000000007</v>
      </c>
      <c r="J2345">
        <f t="shared" si="35"/>
        <v>23.403726708074533</v>
      </c>
    </row>
    <row r="2346" spans="1:10" x14ac:dyDescent="0.25">
      <c r="A2346">
        <v>1</v>
      </c>
      <c r="B2346">
        <v>1</v>
      </c>
      <c r="C2346">
        <v>1</v>
      </c>
      <c r="D2346">
        <v>15</v>
      </c>
      <c r="E2346">
        <v>5</v>
      </c>
      <c r="F2346">
        <v>22</v>
      </c>
      <c r="G2346" t="s">
        <v>39</v>
      </c>
      <c r="H2346">
        <v>177.2</v>
      </c>
      <c r="I2346">
        <v>9.66</v>
      </c>
      <c r="J2346">
        <f t="shared" si="35"/>
        <v>18.343685300207039</v>
      </c>
    </row>
    <row r="2347" spans="1:10" x14ac:dyDescent="0.25">
      <c r="A2347">
        <v>1</v>
      </c>
      <c r="B2347">
        <v>1</v>
      </c>
      <c r="C2347">
        <v>1</v>
      </c>
      <c r="D2347">
        <v>15</v>
      </c>
      <c r="E2347">
        <v>6</v>
      </c>
      <c r="F2347">
        <v>0</v>
      </c>
      <c r="G2347" t="s">
        <v>39</v>
      </c>
      <c r="H2347">
        <v>426.8</v>
      </c>
      <c r="I2347">
        <v>11.91</v>
      </c>
      <c r="J2347">
        <f t="shared" ref="J2347:J2410" si="36">H2347/I2347</f>
        <v>35.835432409739717</v>
      </c>
    </row>
    <row r="2348" spans="1:10" x14ac:dyDescent="0.25">
      <c r="A2348">
        <v>1</v>
      </c>
      <c r="B2348">
        <v>1</v>
      </c>
      <c r="C2348">
        <v>1</v>
      </c>
      <c r="D2348">
        <v>15</v>
      </c>
      <c r="E2348">
        <v>6</v>
      </c>
      <c r="F2348">
        <v>1</v>
      </c>
      <c r="G2348" t="s">
        <v>38</v>
      </c>
      <c r="H2348">
        <v>779.5</v>
      </c>
      <c r="I2348">
        <v>14.24</v>
      </c>
      <c r="J2348">
        <f t="shared" si="36"/>
        <v>54.740168539325843</v>
      </c>
    </row>
    <row r="2349" spans="1:10" x14ac:dyDescent="0.25">
      <c r="A2349">
        <v>1</v>
      </c>
      <c r="B2349">
        <v>1</v>
      </c>
      <c r="C2349">
        <v>1</v>
      </c>
      <c r="D2349">
        <v>15</v>
      </c>
      <c r="E2349">
        <v>6</v>
      </c>
      <c r="F2349">
        <v>2</v>
      </c>
      <c r="G2349" t="s">
        <v>38</v>
      </c>
      <c r="H2349">
        <v>620.70000000000005</v>
      </c>
      <c r="I2349">
        <v>11.93</v>
      </c>
      <c r="J2349">
        <f t="shared" si="36"/>
        <v>52.028499580888521</v>
      </c>
    </row>
    <row r="2350" spans="1:10" x14ac:dyDescent="0.25">
      <c r="A2350">
        <v>1</v>
      </c>
      <c r="B2350">
        <v>1</v>
      </c>
      <c r="C2350">
        <v>1</v>
      </c>
      <c r="D2350">
        <v>15</v>
      </c>
      <c r="E2350">
        <v>6</v>
      </c>
      <c r="F2350">
        <v>3</v>
      </c>
      <c r="G2350" t="s">
        <v>38</v>
      </c>
      <c r="H2350">
        <v>593.6</v>
      </c>
      <c r="I2350">
        <v>12.02</v>
      </c>
      <c r="J2350">
        <f t="shared" si="36"/>
        <v>49.384359400998342</v>
      </c>
    </row>
    <row r="2351" spans="1:10" x14ac:dyDescent="0.25">
      <c r="A2351">
        <v>1</v>
      </c>
      <c r="B2351">
        <v>1</v>
      </c>
      <c r="C2351">
        <v>1</v>
      </c>
      <c r="D2351">
        <v>15</v>
      </c>
      <c r="E2351">
        <v>6</v>
      </c>
      <c r="F2351">
        <v>4</v>
      </c>
      <c r="G2351" t="s">
        <v>38</v>
      </c>
      <c r="H2351">
        <v>547.70000000000005</v>
      </c>
      <c r="I2351">
        <v>10.56</v>
      </c>
      <c r="J2351">
        <f t="shared" si="36"/>
        <v>51.865530303030305</v>
      </c>
    </row>
    <row r="2352" spans="1:10" x14ac:dyDescent="0.25">
      <c r="A2352">
        <v>1</v>
      </c>
      <c r="B2352">
        <v>1</v>
      </c>
      <c r="C2352">
        <v>1</v>
      </c>
      <c r="D2352">
        <v>15</v>
      </c>
      <c r="E2352">
        <v>6</v>
      </c>
      <c r="F2352">
        <v>5</v>
      </c>
      <c r="G2352" t="s">
        <v>38</v>
      </c>
      <c r="H2352">
        <v>458.1</v>
      </c>
      <c r="I2352">
        <v>8.57</v>
      </c>
      <c r="J2352">
        <f t="shared" si="36"/>
        <v>53.453908984830804</v>
      </c>
    </row>
    <row r="2353" spans="1:10" x14ac:dyDescent="0.25">
      <c r="A2353">
        <v>1</v>
      </c>
      <c r="B2353">
        <v>1</v>
      </c>
      <c r="C2353">
        <v>1</v>
      </c>
      <c r="D2353">
        <v>15</v>
      </c>
      <c r="E2353">
        <v>6</v>
      </c>
      <c r="F2353">
        <v>6</v>
      </c>
      <c r="G2353" t="s">
        <v>39</v>
      </c>
      <c r="H2353">
        <v>367.7</v>
      </c>
      <c r="I2353">
        <v>7.14</v>
      </c>
      <c r="J2353">
        <f t="shared" si="36"/>
        <v>51.498599439775909</v>
      </c>
    </row>
    <row r="2354" spans="1:10" x14ac:dyDescent="0.25">
      <c r="A2354">
        <v>1</v>
      </c>
      <c r="B2354">
        <v>1</v>
      </c>
      <c r="C2354">
        <v>1</v>
      </c>
      <c r="D2354">
        <v>15</v>
      </c>
      <c r="E2354">
        <v>6</v>
      </c>
      <c r="F2354">
        <v>7</v>
      </c>
      <c r="G2354" t="s">
        <v>38</v>
      </c>
      <c r="H2354">
        <v>293.3</v>
      </c>
      <c r="I2354">
        <v>6.43</v>
      </c>
      <c r="J2354">
        <f t="shared" si="36"/>
        <v>45.614307931570764</v>
      </c>
    </row>
    <row r="2355" spans="1:10" x14ac:dyDescent="0.25">
      <c r="A2355">
        <v>1</v>
      </c>
      <c r="B2355">
        <v>1</v>
      </c>
      <c r="C2355">
        <v>1</v>
      </c>
      <c r="D2355">
        <v>15</v>
      </c>
      <c r="E2355">
        <v>6</v>
      </c>
      <c r="F2355">
        <v>8</v>
      </c>
      <c r="G2355" t="s">
        <v>38</v>
      </c>
      <c r="H2355">
        <v>1546.6</v>
      </c>
      <c r="I2355">
        <v>30.87</v>
      </c>
      <c r="J2355">
        <f t="shared" si="36"/>
        <v>50.100421120829282</v>
      </c>
    </row>
    <row r="2356" spans="1:10" x14ac:dyDescent="0.25">
      <c r="A2356">
        <v>1</v>
      </c>
      <c r="B2356">
        <v>1</v>
      </c>
      <c r="C2356">
        <v>1</v>
      </c>
      <c r="D2356">
        <v>15</v>
      </c>
      <c r="E2356">
        <v>6</v>
      </c>
      <c r="F2356">
        <v>9</v>
      </c>
      <c r="G2356" t="s">
        <v>39</v>
      </c>
      <c r="H2356">
        <v>874.9</v>
      </c>
      <c r="I2356">
        <v>20.16</v>
      </c>
      <c r="J2356">
        <f t="shared" si="36"/>
        <v>43.397817460317462</v>
      </c>
    </row>
    <row r="2357" spans="1:10" x14ac:dyDescent="0.25">
      <c r="A2357">
        <v>1</v>
      </c>
      <c r="B2357">
        <v>1</v>
      </c>
      <c r="C2357">
        <v>1</v>
      </c>
      <c r="D2357">
        <v>15</v>
      </c>
      <c r="E2357">
        <v>6</v>
      </c>
      <c r="F2357">
        <v>10</v>
      </c>
      <c r="G2357" t="s">
        <v>38</v>
      </c>
      <c r="H2357">
        <v>842.8</v>
      </c>
      <c r="I2357">
        <v>19.46</v>
      </c>
      <c r="J2357">
        <f t="shared" si="36"/>
        <v>43.309352517985609</v>
      </c>
    </row>
    <row r="2358" spans="1:10" x14ac:dyDescent="0.25">
      <c r="A2358">
        <v>1</v>
      </c>
      <c r="B2358">
        <v>1</v>
      </c>
      <c r="C2358">
        <v>1</v>
      </c>
      <c r="D2358">
        <v>15</v>
      </c>
      <c r="E2358">
        <v>6</v>
      </c>
      <c r="F2358">
        <v>11</v>
      </c>
      <c r="G2358" t="s">
        <v>38</v>
      </c>
      <c r="H2358">
        <v>712.6</v>
      </c>
      <c r="I2358">
        <v>15.63</v>
      </c>
      <c r="J2358">
        <f t="shared" si="36"/>
        <v>45.591810620601407</v>
      </c>
    </row>
    <row r="2359" spans="1:10" x14ac:dyDescent="0.25">
      <c r="A2359">
        <v>1</v>
      </c>
      <c r="B2359">
        <v>1</v>
      </c>
      <c r="C2359">
        <v>1</v>
      </c>
      <c r="D2359">
        <v>15</v>
      </c>
      <c r="E2359">
        <v>6</v>
      </c>
      <c r="F2359">
        <v>12</v>
      </c>
      <c r="G2359" t="s">
        <v>38</v>
      </c>
      <c r="H2359">
        <v>395.1</v>
      </c>
      <c r="I2359">
        <v>10.42</v>
      </c>
      <c r="J2359">
        <f t="shared" si="36"/>
        <v>37.91746641074856</v>
      </c>
    </row>
    <row r="2360" spans="1:10" x14ac:dyDescent="0.25">
      <c r="A2360">
        <v>1</v>
      </c>
      <c r="B2360">
        <v>1</v>
      </c>
      <c r="C2360">
        <v>1</v>
      </c>
      <c r="D2360">
        <v>15</v>
      </c>
      <c r="E2360">
        <v>6</v>
      </c>
      <c r="F2360">
        <v>13</v>
      </c>
      <c r="G2360" t="s">
        <v>38</v>
      </c>
      <c r="H2360">
        <v>1237.7</v>
      </c>
      <c r="I2360">
        <v>40.159999999999997</v>
      </c>
      <c r="J2360">
        <f t="shared" si="36"/>
        <v>30.819223107569726</v>
      </c>
    </row>
    <row r="2361" spans="1:10" x14ac:dyDescent="0.25">
      <c r="A2361">
        <v>1</v>
      </c>
      <c r="B2361">
        <v>1</v>
      </c>
      <c r="C2361">
        <v>1</v>
      </c>
      <c r="D2361">
        <v>15</v>
      </c>
      <c r="E2361">
        <v>6</v>
      </c>
      <c r="F2361">
        <v>14</v>
      </c>
      <c r="G2361" t="s">
        <v>38</v>
      </c>
      <c r="H2361">
        <v>966.7</v>
      </c>
      <c r="I2361">
        <v>31.56</v>
      </c>
      <c r="J2361">
        <f t="shared" si="36"/>
        <v>30.630544993662866</v>
      </c>
    </row>
    <row r="2362" spans="1:10" x14ac:dyDescent="0.25">
      <c r="A2362">
        <v>1</v>
      </c>
      <c r="B2362">
        <v>1</v>
      </c>
      <c r="C2362">
        <v>1</v>
      </c>
      <c r="D2362">
        <v>15</v>
      </c>
      <c r="E2362">
        <v>6</v>
      </c>
      <c r="F2362">
        <v>16</v>
      </c>
      <c r="G2362" t="s">
        <v>38</v>
      </c>
      <c r="H2362">
        <v>393.9</v>
      </c>
      <c r="I2362">
        <v>13.9</v>
      </c>
      <c r="J2362">
        <f t="shared" si="36"/>
        <v>28.338129496402875</v>
      </c>
    </row>
    <row r="2363" spans="1:10" x14ac:dyDescent="0.25">
      <c r="A2363">
        <v>1</v>
      </c>
      <c r="B2363">
        <v>1</v>
      </c>
      <c r="C2363">
        <v>1</v>
      </c>
      <c r="D2363">
        <v>15</v>
      </c>
      <c r="E2363">
        <v>6</v>
      </c>
      <c r="F2363">
        <v>17</v>
      </c>
      <c r="G2363" t="s">
        <v>38</v>
      </c>
      <c r="H2363">
        <v>184.1</v>
      </c>
      <c r="I2363">
        <v>8.3800000000000008</v>
      </c>
      <c r="J2363">
        <f t="shared" si="36"/>
        <v>21.968973747016705</v>
      </c>
    </row>
    <row r="2364" spans="1:10" x14ac:dyDescent="0.25">
      <c r="A2364">
        <v>1</v>
      </c>
      <c r="B2364">
        <v>1</v>
      </c>
      <c r="C2364">
        <v>1</v>
      </c>
      <c r="D2364">
        <v>15</v>
      </c>
      <c r="E2364">
        <v>6</v>
      </c>
      <c r="F2364">
        <v>18</v>
      </c>
      <c r="G2364" t="s">
        <v>38</v>
      </c>
      <c r="H2364">
        <v>193.1</v>
      </c>
      <c r="I2364">
        <v>8.3000000000000007</v>
      </c>
      <c r="J2364">
        <f t="shared" si="36"/>
        <v>23.265060240963852</v>
      </c>
    </row>
    <row r="2365" spans="1:10" x14ac:dyDescent="0.25">
      <c r="A2365">
        <v>1</v>
      </c>
      <c r="B2365">
        <v>1</v>
      </c>
      <c r="C2365">
        <v>1</v>
      </c>
      <c r="D2365">
        <v>15</v>
      </c>
      <c r="E2365">
        <v>6</v>
      </c>
      <c r="F2365">
        <v>19</v>
      </c>
      <c r="G2365" t="s">
        <v>38</v>
      </c>
      <c r="H2365">
        <v>131.4</v>
      </c>
      <c r="I2365">
        <v>8.77</v>
      </c>
      <c r="J2365">
        <f t="shared" si="36"/>
        <v>14.982896237172179</v>
      </c>
    </row>
    <row r="2366" spans="1:10" x14ac:dyDescent="0.25">
      <c r="A2366">
        <v>1</v>
      </c>
      <c r="B2366">
        <v>1</v>
      </c>
      <c r="C2366">
        <v>1</v>
      </c>
      <c r="D2366">
        <v>15</v>
      </c>
      <c r="E2366">
        <v>6</v>
      </c>
      <c r="F2366">
        <v>20</v>
      </c>
      <c r="G2366" t="s">
        <v>38</v>
      </c>
      <c r="H2366">
        <v>87.3</v>
      </c>
      <c r="I2366">
        <v>13.61</v>
      </c>
      <c r="J2366">
        <f t="shared" si="36"/>
        <v>6.4144011756061721</v>
      </c>
    </row>
    <row r="2367" spans="1:10" x14ac:dyDescent="0.25">
      <c r="A2367">
        <v>1</v>
      </c>
      <c r="B2367">
        <v>1</v>
      </c>
      <c r="C2367">
        <v>1</v>
      </c>
      <c r="D2367">
        <v>15</v>
      </c>
      <c r="E2367">
        <v>6</v>
      </c>
      <c r="F2367">
        <v>21</v>
      </c>
      <c r="G2367" t="s">
        <v>38</v>
      </c>
      <c r="H2367">
        <v>57.2</v>
      </c>
      <c r="I2367">
        <v>18.78</v>
      </c>
      <c r="J2367">
        <f t="shared" si="36"/>
        <v>3.0457933972310971</v>
      </c>
    </row>
    <row r="2368" spans="1:10" x14ac:dyDescent="0.25">
      <c r="A2368">
        <v>1</v>
      </c>
      <c r="B2368">
        <v>1</v>
      </c>
      <c r="C2368">
        <v>1</v>
      </c>
      <c r="D2368">
        <v>15</v>
      </c>
      <c r="E2368">
        <v>6</v>
      </c>
      <c r="F2368">
        <v>22</v>
      </c>
      <c r="G2368" t="s">
        <v>38</v>
      </c>
      <c r="H2368">
        <v>79.8</v>
      </c>
      <c r="I2368">
        <v>17.79</v>
      </c>
      <c r="J2368">
        <f t="shared" si="36"/>
        <v>4.4856661045531201</v>
      </c>
    </row>
    <row r="2369" spans="1:10" x14ac:dyDescent="0.25">
      <c r="A2369">
        <v>1</v>
      </c>
      <c r="B2369">
        <v>1</v>
      </c>
      <c r="C2369">
        <v>1</v>
      </c>
      <c r="D2369">
        <v>15</v>
      </c>
      <c r="E2369">
        <v>7</v>
      </c>
      <c r="F2369">
        <v>0</v>
      </c>
      <c r="G2369" t="s">
        <v>38</v>
      </c>
      <c r="H2369">
        <v>820.6</v>
      </c>
      <c r="I2369">
        <v>20.149999999999999</v>
      </c>
      <c r="J2369">
        <f t="shared" si="36"/>
        <v>40.724565756823829</v>
      </c>
    </row>
    <row r="2370" spans="1:10" x14ac:dyDescent="0.25">
      <c r="A2370">
        <v>1</v>
      </c>
      <c r="B2370">
        <v>1</v>
      </c>
      <c r="C2370">
        <v>1</v>
      </c>
      <c r="D2370">
        <v>15</v>
      </c>
      <c r="E2370">
        <v>7</v>
      </c>
      <c r="F2370">
        <v>1</v>
      </c>
      <c r="G2370" t="s">
        <v>39</v>
      </c>
      <c r="H2370">
        <v>370.6</v>
      </c>
      <c r="I2370">
        <v>7.72</v>
      </c>
      <c r="J2370">
        <f t="shared" si="36"/>
        <v>48.005181347150263</v>
      </c>
    </row>
    <row r="2371" spans="1:10" x14ac:dyDescent="0.25">
      <c r="A2371">
        <v>1</v>
      </c>
      <c r="B2371">
        <v>1</v>
      </c>
      <c r="C2371">
        <v>1</v>
      </c>
      <c r="D2371">
        <v>15</v>
      </c>
      <c r="E2371">
        <v>7</v>
      </c>
      <c r="F2371">
        <v>2</v>
      </c>
      <c r="G2371" t="s">
        <v>38</v>
      </c>
      <c r="H2371">
        <v>509.5</v>
      </c>
      <c r="I2371">
        <v>9.9600000000000009</v>
      </c>
      <c r="J2371">
        <f t="shared" si="36"/>
        <v>51.154618473895574</v>
      </c>
    </row>
    <row r="2372" spans="1:10" x14ac:dyDescent="0.25">
      <c r="A2372">
        <v>1</v>
      </c>
      <c r="B2372">
        <v>1</v>
      </c>
      <c r="C2372">
        <v>1</v>
      </c>
      <c r="D2372">
        <v>15</v>
      </c>
      <c r="E2372">
        <v>7</v>
      </c>
      <c r="F2372">
        <v>3</v>
      </c>
      <c r="G2372" t="s">
        <v>38</v>
      </c>
      <c r="H2372">
        <v>273.39999999999998</v>
      </c>
      <c r="I2372">
        <v>5.82</v>
      </c>
      <c r="J2372">
        <f t="shared" si="36"/>
        <v>46.975945017182127</v>
      </c>
    </row>
    <row r="2373" spans="1:10" x14ac:dyDescent="0.25">
      <c r="A2373">
        <v>1</v>
      </c>
      <c r="B2373">
        <v>1</v>
      </c>
      <c r="C2373">
        <v>1</v>
      </c>
      <c r="D2373">
        <v>15</v>
      </c>
      <c r="E2373">
        <v>7</v>
      </c>
      <c r="F2373">
        <v>4</v>
      </c>
      <c r="G2373" t="s">
        <v>38</v>
      </c>
      <c r="H2373">
        <v>838.1</v>
      </c>
      <c r="I2373">
        <v>15.25</v>
      </c>
      <c r="J2373">
        <f t="shared" si="36"/>
        <v>54.95737704918033</v>
      </c>
    </row>
    <row r="2374" spans="1:10" x14ac:dyDescent="0.25">
      <c r="A2374">
        <v>1</v>
      </c>
      <c r="B2374">
        <v>1</v>
      </c>
      <c r="C2374">
        <v>1</v>
      </c>
      <c r="D2374">
        <v>15</v>
      </c>
      <c r="E2374">
        <v>7</v>
      </c>
      <c r="F2374">
        <v>5</v>
      </c>
      <c r="G2374" t="s">
        <v>38</v>
      </c>
      <c r="H2374">
        <v>938.9</v>
      </c>
      <c r="I2374">
        <v>17.940000000000001</v>
      </c>
      <c r="J2374">
        <f t="shared" si="36"/>
        <v>52.335562987736893</v>
      </c>
    </row>
    <row r="2375" spans="1:10" x14ac:dyDescent="0.25">
      <c r="A2375">
        <v>1</v>
      </c>
      <c r="B2375">
        <v>1</v>
      </c>
      <c r="C2375">
        <v>1</v>
      </c>
      <c r="D2375">
        <v>15</v>
      </c>
      <c r="E2375">
        <v>7</v>
      </c>
      <c r="F2375">
        <v>6</v>
      </c>
      <c r="G2375" t="s">
        <v>38</v>
      </c>
      <c r="H2375">
        <v>534.20000000000005</v>
      </c>
      <c r="I2375">
        <v>10</v>
      </c>
      <c r="J2375">
        <f t="shared" si="36"/>
        <v>53.42</v>
      </c>
    </row>
    <row r="2376" spans="1:10" x14ac:dyDescent="0.25">
      <c r="A2376">
        <v>1</v>
      </c>
      <c r="B2376">
        <v>1</v>
      </c>
      <c r="C2376">
        <v>1</v>
      </c>
      <c r="D2376">
        <v>15</v>
      </c>
      <c r="E2376">
        <v>7</v>
      </c>
      <c r="F2376">
        <v>7</v>
      </c>
      <c r="G2376" t="s">
        <v>38</v>
      </c>
      <c r="H2376">
        <v>306.8</v>
      </c>
      <c r="I2376">
        <v>6.63</v>
      </c>
      <c r="J2376">
        <f t="shared" si="36"/>
        <v>46.274509803921568</v>
      </c>
    </row>
    <row r="2377" spans="1:10" x14ac:dyDescent="0.25">
      <c r="A2377">
        <v>1</v>
      </c>
      <c r="B2377">
        <v>1</v>
      </c>
      <c r="C2377">
        <v>1</v>
      </c>
      <c r="D2377">
        <v>15</v>
      </c>
      <c r="E2377">
        <v>7</v>
      </c>
      <c r="F2377">
        <v>8</v>
      </c>
      <c r="G2377" t="s">
        <v>39</v>
      </c>
      <c r="H2377">
        <v>486.5</v>
      </c>
      <c r="I2377">
        <v>9.6999999999999993</v>
      </c>
      <c r="J2377">
        <f t="shared" si="36"/>
        <v>50.154639175257735</v>
      </c>
    </row>
    <row r="2378" spans="1:10" x14ac:dyDescent="0.25">
      <c r="A2378">
        <v>1</v>
      </c>
      <c r="B2378">
        <v>1</v>
      </c>
      <c r="C2378">
        <v>1</v>
      </c>
      <c r="D2378">
        <v>15</v>
      </c>
      <c r="E2378">
        <v>7</v>
      </c>
      <c r="F2378">
        <v>9</v>
      </c>
      <c r="G2378" t="s">
        <v>38</v>
      </c>
      <c r="H2378">
        <v>873.8</v>
      </c>
      <c r="I2378">
        <v>19.02</v>
      </c>
      <c r="J2378">
        <f t="shared" si="36"/>
        <v>45.941114616193481</v>
      </c>
    </row>
    <row r="2379" spans="1:10" x14ac:dyDescent="0.25">
      <c r="A2379">
        <v>1</v>
      </c>
      <c r="B2379">
        <v>1</v>
      </c>
      <c r="C2379">
        <v>1</v>
      </c>
      <c r="D2379">
        <v>15</v>
      </c>
      <c r="E2379">
        <v>7</v>
      </c>
      <c r="F2379">
        <v>10</v>
      </c>
      <c r="G2379" t="s">
        <v>38</v>
      </c>
      <c r="H2379">
        <v>835.6</v>
      </c>
      <c r="I2379">
        <v>18.2</v>
      </c>
      <c r="J2379">
        <f t="shared" si="36"/>
        <v>45.912087912087912</v>
      </c>
    </row>
    <row r="2380" spans="1:10" x14ac:dyDescent="0.25">
      <c r="A2380">
        <v>1</v>
      </c>
      <c r="B2380">
        <v>1</v>
      </c>
      <c r="C2380">
        <v>1</v>
      </c>
      <c r="D2380">
        <v>15</v>
      </c>
      <c r="E2380">
        <v>7</v>
      </c>
      <c r="F2380">
        <v>11</v>
      </c>
      <c r="G2380" t="s">
        <v>38</v>
      </c>
      <c r="H2380">
        <v>393.9</v>
      </c>
      <c r="I2380">
        <v>9.0500000000000007</v>
      </c>
      <c r="J2380">
        <f t="shared" si="36"/>
        <v>43.524861878453031</v>
      </c>
    </row>
    <row r="2381" spans="1:10" x14ac:dyDescent="0.25">
      <c r="A2381">
        <v>1</v>
      </c>
      <c r="B2381">
        <v>1</v>
      </c>
      <c r="C2381">
        <v>1</v>
      </c>
      <c r="D2381">
        <v>15</v>
      </c>
      <c r="E2381">
        <v>7</v>
      </c>
      <c r="F2381">
        <v>12</v>
      </c>
      <c r="G2381" t="s">
        <v>38</v>
      </c>
      <c r="H2381">
        <v>354.3</v>
      </c>
      <c r="I2381">
        <v>9.2100000000000009</v>
      </c>
      <c r="J2381">
        <f t="shared" si="36"/>
        <v>38.469055374592834</v>
      </c>
    </row>
    <row r="2382" spans="1:10" x14ac:dyDescent="0.25">
      <c r="A2382">
        <v>1</v>
      </c>
      <c r="B2382">
        <v>1</v>
      </c>
      <c r="C2382">
        <v>1</v>
      </c>
      <c r="D2382">
        <v>15</v>
      </c>
      <c r="E2382">
        <v>7</v>
      </c>
      <c r="F2382">
        <v>13</v>
      </c>
      <c r="G2382" t="s">
        <v>38</v>
      </c>
      <c r="H2382">
        <v>859.4</v>
      </c>
      <c r="I2382">
        <v>28.07</v>
      </c>
      <c r="J2382">
        <f t="shared" si="36"/>
        <v>30.616316351977197</v>
      </c>
    </row>
    <row r="2383" spans="1:10" x14ac:dyDescent="0.25">
      <c r="A2383">
        <v>1</v>
      </c>
      <c r="B2383">
        <v>1</v>
      </c>
      <c r="C2383">
        <v>1</v>
      </c>
      <c r="D2383">
        <v>15</v>
      </c>
      <c r="E2383">
        <v>7</v>
      </c>
      <c r="F2383">
        <v>14</v>
      </c>
      <c r="G2383" t="s">
        <v>38</v>
      </c>
      <c r="H2383">
        <v>831.2</v>
      </c>
      <c r="I2383">
        <v>27.15</v>
      </c>
      <c r="J2383">
        <f t="shared" si="36"/>
        <v>30.61510128913444</v>
      </c>
    </row>
    <row r="2384" spans="1:10" x14ac:dyDescent="0.25">
      <c r="A2384">
        <v>1</v>
      </c>
      <c r="B2384">
        <v>1</v>
      </c>
      <c r="C2384">
        <v>1</v>
      </c>
      <c r="D2384">
        <v>15</v>
      </c>
      <c r="E2384">
        <v>7</v>
      </c>
      <c r="F2384">
        <v>15</v>
      </c>
      <c r="G2384" t="s">
        <v>39</v>
      </c>
      <c r="H2384">
        <v>485.7</v>
      </c>
      <c r="I2384">
        <v>16.399999999999999</v>
      </c>
      <c r="J2384">
        <f t="shared" si="36"/>
        <v>29.615853658536587</v>
      </c>
    </row>
    <row r="2385" spans="1:10" x14ac:dyDescent="0.25">
      <c r="A2385">
        <v>1</v>
      </c>
      <c r="B2385">
        <v>1</v>
      </c>
      <c r="C2385">
        <v>1</v>
      </c>
      <c r="D2385">
        <v>15</v>
      </c>
      <c r="E2385">
        <v>7</v>
      </c>
      <c r="F2385">
        <v>16</v>
      </c>
      <c r="G2385" t="s">
        <v>38</v>
      </c>
      <c r="H2385">
        <v>140.19999999999999</v>
      </c>
      <c r="I2385">
        <v>9.4499999999999993</v>
      </c>
      <c r="J2385">
        <f t="shared" si="36"/>
        <v>14.835978835978835</v>
      </c>
    </row>
    <row r="2386" spans="1:10" x14ac:dyDescent="0.25">
      <c r="A2386">
        <v>1</v>
      </c>
      <c r="B2386">
        <v>1</v>
      </c>
      <c r="C2386">
        <v>1</v>
      </c>
      <c r="D2386">
        <v>15</v>
      </c>
      <c r="E2386">
        <v>7</v>
      </c>
      <c r="F2386">
        <v>17</v>
      </c>
      <c r="G2386" t="s">
        <v>38</v>
      </c>
      <c r="H2386">
        <v>156.69999999999999</v>
      </c>
      <c r="I2386">
        <v>8.8699999999999992</v>
      </c>
      <c r="J2386">
        <f t="shared" si="36"/>
        <v>17.666290868094702</v>
      </c>
    </row>
    <row r="2387" spans="1:10" x14ac:dyDescent="0.25">
      <c r="A2387">
        <v>1</v>
      </c>
      <c r="B2387">
        <v>1</v>
      </c>
      <c r="C2387">
        <v>1</v>
      </c>
      <c r="D2387">
        <v>15</v>
      </c>
      <c r="E2387">
        <v>7</v>
      </c>
      <c r="F2387">
        <v>18</v>
      </c>
      <c r="G2387" t="s">
        <v>38</v>
      </c>
      <c r="H2387">
        <v>87</v>
      </c>
      <c r="I2387">
        <v>11.56</v>
      </c>
      <c r="J2387">
        <f t="shared" si="36"/>
        <v>7.5259515570934257</v>
      </c>
    </row>
    <row r="2388" spans="1:10" x14ac:dyDescent="0.25">
      <c r="A2388">
        <v>1</v>
      </c>
      <c r="B2388">
        <v>1</v>
      </c>
      <c r="C2388">
        <v>1</v>
      </c>
      <c r="D2388">
        <v>15</v>
      </c>
      <c r="E2388">
        <v>7</v>
      </c>
      <c r="F2388">
        <v>20</v>
      </c>
      <c r="G2388" t="s">
        <v>38</v>
      </c>
      <c r="H2388">
        <v>34.5</v>
      </c>
      <c r="I2388">
        <v>27.23</v>
      </c>
      <c r="J2388">
        <f t="shared" si="36"/>
        <v>1.266984943077488</v>
      </c>
    </row>
    <row r="2389" spans="1:10" x14ac:dyDescent="0.25">
      <c r="A2389">
        <v>1</v>
      </c>
      <c r="B2389">
        <v>1</v>
      </c>
      <c r="C2389">
        <v>1</v>
      </c>
      <c r="D2389">
        <v>15</v>
      </c>
      <c r="E2389">
        <v>7</v>
      </c>
      <c r="F2389">
        <v>21</v>
      </c>
      <c r="G2389" t="s">
        <v>38</v>
      </c>
      <c r="H2389">
        <v>58.8</v>
      </c>
      <c r="I2389">
        <v>22.54</v>
      </c>
      <c r="J2389">
        <f t="shared" si="36"/>
        <v>2.6086956521739131</v>
      </c>
    </row>
    <row r="2390" spans="1:10" x14ac:dyDescent="0.25">
      <c r="A2390">
        <v>1</v>
      </c>
      <c r="B2390">
        <v>1</v>
      </c>
      <c r="C2390">
        <v>1</v>
      </c>
      <c r="D2390">
        <v>15</v>
      </c>
      <c r="E2390">
        <v>7</v>
      </c>
      <c r="F2390">
        <v>22</v>
      </c>
      <c r="G2390" t="s">
        <v>38</v>
      </c>
      <c r="H2390">
        <v>89.3</v>
      </c>
      <c r="I2390">
        <v>17.04</v>
      </c>
      <c r="J2390">
        <f t="shared" si="36"/>
        <v>5.240610328638498</v>
      </c>
    </row>
    <row r="2391" spans="1:10" x14ac:dyDescent="0.25">
      <c r="A2391">
        <v>1</v>
      </c>
      <c r="B2391">
        <v>1</v>
      </c>
      <c r="C2391">
        <v>1</v>
      </c>
      <c r="D2391">
        <v>15</v>
      </c>
      <c r="E2391">
        <v>8</v>
      </c>
      <c r="F2391">
        <v>0</v>
      </c>
      <c r="G2391" t="s">
        <v>38</v>
      </c>
      <c r="H2391">
        <v>417.3</v>
      </c>
      <c r="I2391">
        <v>10.5</v>
      </c>
      <c r="J2391">
        <f t="shared" si="36"/>
        <v>39.742857142857147</v>
      </c>
    </row>
    <row r="2392" spans="1:10" x14ac:dyDescent="0.25">
      <c r="A2392">
        <v>1</v>
      </c>
      <c r="B2392">
        <v>1</v>
      </c>
      <c r="C2392">
        <v>1</v>
      </c>
      <c r="D2392">
        <v>15</v>
      </c>
      <c r="E2392">
        <v>8</v>
      </c>
      <c r="F2392">
        <v>1</v>
      </c>
      <c r="G2392" t="s">
        <v>38</v>
      </c>
      <c r="H2392">
        <v>1418.5</v>
      </c>
      <c r="I2392">
        <v>24.59</v>
      </c>
      <c r="J2392">
        <f t="shared" si="36"/>
        <v>57.686051240341605</v>
      </c>
    </row>
    <row r="2393" spans="1:10" x14ac:dyDescent="0.25">
      <c r="A2393">
        <v>1</v>
      </c>
      <c r="B2393">
        <v>1</v>
      </c>
      <c r="C2393">
        <v>1</v>
      </c>
      <c r="D2393">
        <v>15</v>
      </c>
      <c r="E2393">
        <v>8</v>
      </c>
      <c r="F2393">
        <v>2</v>
      </c>
      <c r="G2393" t="s">
        <v>38</v>
      </c>
      <c r="H2393">
        <v>555.70000000000005</v>
      </c>
      <c r="I2393">
        <v>10.78</v>
      </c>
      <c r="J2393">
        <f t="shared" si="36"/>
        <v>51.549165120593699</v>
      </c>
    </row>
    <row r="2394" spans="1:10" x14ac:dyDescent="0.25">
      <c r="A2394">
        <v>1</v>
      </c>
      <c r="B2394">
        <v>1</v>
      </c>
      <c r="C2394">
        <v>1</v>
      </c>
      <c r="D2394">
        <v>15</v>
      </c>
      <c r="E2394">
        <v>8</v>
      </c>
      <c r="F2394">
        <v>3</v>
      </c>
      <c r="G2394" t="s">
        <v>38</v>
      </c>
      <c r="H2394">
        <v>508.4</v>
      </c>
      <c r="I2394">
        <v>9</v>
      </c>
      <c r="J2394">
        <f t="shared" si="36"/>
        <v>56.488888888888887</v>
      </c>
    </row>
    <row r="2395" spans="1:10" x14ac:dyDescent="0.25">
      <c r="A2395">
        <v>1</v>
      </c>
      <c r="B2395">
        <v>1</v>
      </c>
      <c r="C2395">
        <v>1</v>
      </c>
      <c r="D2395">
        <v>15</v>
      </c>
      <c r="E2395">
        <v>8</v>
      </c>
      <c r="F2395">
        <v>4</v>
      </c>
      <c r="G2395" t="s">
        <v>39</v>
      </c>
      <c r="H2395">
        <v>1198</v>
      </c>
      <c r="I2395">
        <v>20.8</v>
      </c>
      <c r="J2395">
        <f t="shared" si="36"/>
        <v>57.596153846153847</v>
      </c>
    </row>
    <row r="2396" spans="1:10" x14ac:dyDescent="0.25">
      <c r="A2396">
        <v>1</v>
      </c>
      <c r="B2396">
        <v>1</v>
      </c>
      <c r="C2396">
        <v>1</v>
      </c>
      <c r="D2396">
        <v>15</v>
      </c>
      <c r="E2396">
        <v>8</v>
      </c>
      <c r="F2396">
        <v>5</v>
      </c>
      <c r="G2396" t="s">
        <v>38</v>
      </c>
      <c r="H2396">
        <v>1629.5</v>
      </c>
      <c r="I2396">
        <v>29.44</v>
      </c>
      <c r="J2396">
        <f t="shared" si="36"/>
        <v>55.349864130434781</v>
      </c>
    </row>
    <row r="2397" spans="1:10" x14ac:dyDescent="0.25">
      <c r="A2397">
        <v>1</v>
      </c>
      <c r="B2397">
        <v>1</v>
      </c>
      <c r="C2397">
        <v>1</v>
      </c>
      <c r="D2397">
        <v>15</v>
      </c>
      <c r="E2397">
        <v>8</v>
      </c>
      <c r="F2397">
        <v>6</v>
      </c>
      <c r="G2397" t="s">
        <v>39</v>
      </c>
      <c r="H2397">
        <v>430.5</v>
      </c>
      <c r="I2397">
        <v>8.56</v>
      </c>
      <c r="J2397">
        <f t="shared" si="36"/>
        <v>50.29205607476635</v>
      </c>
    </row>
    <row r="2398" spans="1:10" x14ac:dyDescent="0.25">
      <c r="A2398">
        <v>1</v>
      </c>
      <c r="B2398">
        <v>1</v>
      </c>
      <c r="C2398">
        <v>1</v>
      </c>
      <c r="D2398">
        <v>15</v>
      </c>
      <c r="E2398">
        <v>8</v>
      </c>
      <c r="F2398">
        <v>7</v>
      </c>
      <c r="G2398" t="s">
        <v>38</v>
      </c>
      <c r="H2398">
        <v>1989.8</v>
      </c>
      <c r="I2398">
        <v>39.630000000000003</v>
      </c>
      <c r="J2398">
        <f t="shared" si="36"/>
        <v>50.209437294978549</v>
      </c>
    </row>
    <row r="2399" spans="1:10" x14ac:dyDescent="0.25">
      <c r="A2399">
        <v>1</v>
      </c>
      <c r="B2399">
        <v>1</v>
      </c>
      <c r="C2399">
        <v>1</v>
      </c>
      <c r="D2399">
        <v>15</v>
      </c>
      <c r="E2399">
        <v>8</v>
      </c>
      <c r="F2399">
        <v>8</v>
      </c>
      <c r="G2399" t="s">
        <v>39</v>
      </c>
      <c r="H2399">
        <v>1254.0999999999999</v>
      </c>
      <c r="I2399">
        <v>22.72</v>
      </c>
      <c r="J2399">
        <f t="shared" si="36"/>
        <v>55.198063380281688</v>
      </c>
    </row>
    <row r="2400" spans="1:10" x14ac:dyDescent="0.25">
      <c r="A2400">
        <v>1</v>
      </c>
      <c r="B2400">
        <v>1</v>
      </c>
      <c r="C2400">
        <v>1</v>
      </c>
      <c r="D2400">
        <v>15</v>
      </c>
      <c r="E2400">
        <v>8</v>
      </c>
      <c r="F2400">
        <v>9</v>
      </c>
      <c r="G2400" t="s">
        <v>38</v>
      </c>
      <c r="H2400">
        <v>221.7</v>
      </c>
      <c r="I2400">
        <v>6.23</v>
      </c>
      <c r="J2400">
        <f t="shared" si="36"/>
        <v>35.585874799357939</v>
      </c>
    </row>
    <row r="2401" spans="1:10" x14ac:dyDescent="0.25">
      <c r="A2401">
        <v>1</v>
      </c>
      <c r="B2401">
        <v>1</v>
      </c>
      <c r="C2401">
        <v>1</v>
      </c>
      <c r="D2401">
        <v>15</v>
      </c>
      <c r="E2401">
        <v>8</v>
      </c>
      <c r="F2401">
        <v>10</v>
      </c>
      <c r="G2401" t="s">
        <v>38</v>
      </c>
      <c r="H2401">
        <v>672</v>
      </c>
      <c r="I2401">
        <v>14.77</v>
      </c>
      <c r="J2401">
        <f t="shared" si="36"/>
        <v>45.497630331753555</v>
      </c>
    </row>
    <row r="2402" spans="1:10" x14ac:dyDescent="0.25">
      <c r="A2402">
        <v>1</v>
      </c>
      <c r="B2402">
        <v>1</v>
      </c>
      <c r="C2402">
        <v>1</v>
      </c>
      <c r="D2402">
        <v>15</v>
      </c>
      <c r="E2402">
        <v>8</v>
      </c>
      <c r="F2402">
        <v>11</v>
      </c>
      <c r="G2402" t="s">
        <v>38</v>
      </c>
      <c r="H2402">
        <v>1081.8</v>
      </c>
      <c r="I2402">
        <v>23.45</v>
      </c>
      <c r="J2402">
        <f t="shared" si="36"/>
        <v>46.13219616204691</v>
      </c>
    </row>
    <row r="2403" spans="1:10" x14ac:dyDescent="0.25">
      <c r="A2403">
        <v>1</v>
      </c>
      <c r="B2403">
        <v>1</v>
      </c>
      <c r="C2403">
        <v>1</v>
      </c>
      <c r="D2403">
        <v>15</v>
      </c>
      <c r="E2403">
        <v>8</v>
      </c>
      <c r="F2403">
        <v>12</v>
      </c>
      <c r="G2403" t="s">
        <v>38</v>
      </c>
      <c r="H2403">
        <v>653.79999999999995</v>
      </c>
      <c r="I2403">
        <v>18.600000000000001</v>
      </c>
      <c r="J2403">
        <f t="shared" si="36"/>
        <v>35.1505376344086</v>
      </c>
    </row>
    <row r="2404" spans="1:10" x14ac:dyDescent="0.25">
      <c r="A2404">
        <v>1</v>
      </c>
      <c r="B2404">
        <v>1</v>
      </c>
      <c r="C2404">
        <v>1</v>
      </c>
      <c r="D2404">
        <v>15</v>
      </c>
      <c r="E2404">
        <v>8</v>
      </c>
      <c r="F2404">
        <v>13</v>
      </c>
      <c r="G2404" t="s">
        <v>38</v>
      </c>
      <c r="H2404">
        <v>607.9</v>
      </c>
      <c r="I2404">
        <v>18.579999999999998</v>
      </c>
      <c r="J2404">
        <f t="shared" si="36"/>
        <v>32.717976318622178</v>
      </c>
    </row>
    <row r="2405" spans="1:10" x14ac:dyDescent="0.25">
      <c r="A2405">
        <v>1</v>
      </c>
      <c r="B2405">
        <v>1</v>
      </c>
      <c r="C2405">
        <v>1</v>
      </c>
      <c r="D2405">
        <v>15</v>
      </c>
      <c r="E2405">
        <v>8</v>
      </c>
      <c r="F2405">
        <v>14</v>
      </c>
      <c r="G2405" t="s">
        <v>38</v>
      </c>
      <c r="H2405">
        <v>410.4</v>
      </c>
      <c r="I2405">
        <v>14.06</v>
      </c>
      <c r="J2405">
        <f t="shared" si="36"/>
        <v>29.189189189189186</v>
      </c>
    </row>
    <row r="2406" spans="1:10" x14ac:dyDescent="0.25">
      <c r="A2406">
        <v>1</v>
      </c>
      <c r="B2406">
        <v>1</v>
      </c>
      <c r="C2406">
        <v>1</v>
      </c>
      <c r="D2406">
        <v>15</v>
      </c>
      <c r="E2406">
        <v>8</v>
      </c>
      <c r="F2406">
        <v>15</v>
      </c>
      <c r="G2406" t="s">
        <v>38</v>
      </c>
      <c r="H2406">
        <v>222.8</v>
      </c>
      <c r="I2406">
        <v>9.68</v>
      </c>
      <c r="J2406">
        <f t="shared" si="36"/>
        <v>23.016528925619838</v>
      </c>
    </row>
    <row r="2407" spans="1:10" x14ac:dyDescent="0.25">
      <c r="A2407">
        <v>1</v>
      </c>
      <c r="B2407">
        <v>1</v>
      </c>
      <c r="C2407">
        <v>1</v>
      </c>
      <c r="D2407">
        <v>15</v>
      </c>
      <c r="E2407">
        <v>8</v>
      </c>
      <c r="F2407">
        <v>16</v>
      </c>
      <c r="G2407" t="s">
        <v>38</v>
      </c>
      <c r="H2407">
        <v>97</v>
      </c>
      <c r="I2407">
        <v>10.49</v>
      </c>
      <c r="J2407">
        <f t="shared" si="36"/>
        <v>9.2469018112488079</v>
      </c>
    </row>
    <row r="2408" spans="1:10" x14ac:dyDescent="0.25">
      <c r="A2408">
        <v>1</v>
      </c>
      <c r="B2408">
        <v>1</v>
      </c>
      <c r="C2408">
        <v>1</v>
      </c>
      <c r="D2408">
        <v>15</v>
      </c>
      <c r="E2408">
        <v>8</v>
      </c>
      <c r="F2408">
        <v>17</v>
      </c>
      <c r="G2408" t="s">
        <v>38</v>
      </c>
      <c r="H2408">
        <v>364.7</v>
      </c>
      <c r="I2408">
        <v>11.18</v>
      </c>
      <c r="J2408">
        <f t="shared" si="36"/>
        <v>32.620751341681576</v>
      </c>
    </row>
    <row r="2409" spans="1:10" x14ac:dyDescent="0.25">
      <c r="A2409">
        <v>1</v>
      </c>
      <c r="B2409">
        <v>1</v>
      </c>
      <c r="C2409">
        <v>1</v>
      </c>
      <c r="D2409">
        <v>15</v>
      </c>
      <c r="E2409">
        <v>8</v>
      </c>
      <c r="F2409">
        <v>18</v>
      </c>
      <c r="G2409" t="s">
        <v>38</v>
      </c>
      <c r="H2409">
        <v>90</v>
      </c>
      <c r="I2409">
        <v>12.68</v>
      </c>
      <c r="J2409">
        <f t="shared" si="36"/>
        <v>7.0977917981072558</v>
      </c>
    </row>
    <row r="2410" spans="1:10" x14ac:dyDescent="0.25">
      <c r="A2410">
        <v>1</v>
      </c>
      <c r="B2410">
        <v>1</v>
      </c>
      <c r="C2410">
        <v>1</v>
      </c>
      <c r="D2410">
        <v>15</v>
      </c>
      <c r="E2410">
        <v>8</v>
      </c>
      <c r="F2410">
        <v>19</v>
      </c>
      <c r="G2410" t="s">
        <v>38</v>
      </c>
      <c r="H2410">
        <v>137</v>
      </c>
      <c r="I2410">
        <v>8.64</v>
      </c>
      <c r="J2410">
        <f t="shared" si="36"/>
        <v>15.856481481481481</v>
      </c>
    </row>
    <row r="2411" spans="1:10" x14ac:dyDescent="0.25">
      <c r="A2411">
        <v>1</v>
      </c>
      <c r="B2411">
        <v>1</v>
      </c>
      <c r="C2411">
        <v>1</v>
      </c>
      <c r="D2411">
        <v>15</v>
      </c>
      <c r="E2411">
        <v>8</v>
      </c>
      <c r="F2411">
        <v>20</v>
      </c>
      <c r="G2411" t="s">
        <v>38</v>
      </c>
      <c r="H2411">
        <v>142.1</v>
      </c>
      <c r="I2411">
        <v>11.48</v>
      </c>
      <c r="J2411">
        <f t="shared" ref="J2411:J2474" si="37">H2411/I2411</f>
        <v>12.378048780487804</v>
      </c>
    </row>
    <row r="2412" spans="1:10" x14ac:dyDescent="0.25">
      <c r="A2412">
        <v>1</v>
      </c>
      <c r="B2412">
        <v>1</v>
      </c>
      <c r="C2412">
        <v>1</v>
      </c>
      <c r="D2412">
        <v>15</v>
      </c>
      <c r="E2412">
        <v>8</v>
      </c>
      <c r="F2412">
        <v>21</v>
      </c>
      <c r="G2412" t="s">
        <v>38</v>
      </c>
      <c r="H2412">
        <v>125.9</v>
      </c>
      <c r="I2412">
        <v>12.62</v>
      </c>
      <c r="J2412">
        <f t="shared" si="37"/>
        <v>9.9762282091917598</v>
      </c>
    </row>
    <row r="2413" spans="1:10" x14ac:dyDescent="0.25">
      <c r="A2413">
        <v>1</v>
      </c>
      <c r="B2413">
        <v>1</v>
      </c>
      <c r="C2413">
        <v>1</v>
      </c>
      <c r="D2413">
        <v>15</v>
      </c>
      <c r="E2413">
        <v>8</v>
      </c>
      <c r="F2413">
        <v>22</v>
      </c>
      <c r="G2413" t="s">
        <v>38</v>
      </c>
      <c r="H2413">
        <v>125.2</v>
      </c>
      <c r="I2413">
        <v>15.04</v>
      </c>
      <c r="J2413">
        <f t="shared" si="37"/>
        <v>8.3244680851063837</v>
      </c>
    </row>
    <row r="2414" spans="1:10" x14ac:dyDescent="0.25">
      <c r="A2414">
        <v>1</v>
      </c>
      <c r="B2414">
        <v>1</v>
      </c>
      <c r="C2414">
        <v>1</v>
      </c>
      <c r="D2414">
        <v>15</v>
      </c>
      <c r="E2414">
        <v>9</v>
      </c>
      <c r="F2414">
        <v>0</v>
      </c>
      <c r="G2414" t="s">
        <v>38</v>
      </c>
      <c r="H2414">
        <v>1247.5</v>
      </c>
      <c r="I2414">
        <v>30.5</v>
      </c>
      <c r="J2414">
        <f t="shared" si="37"/>
        <v>40.901639344262293</v>
      </c>
    </row>
    <row r="2415" spans="1:10" x14ac:dyDescent="0.25">
      <c r="A2415">
        <v>1</v>
      </c>
      <c r="B2415">
        <v>1</v>
      </c>
      <c r="C2415">
        <v>1</v>
      </c>
      <c r="D2415">
        <v>15</v>
      </c>
      <c r="E2415">
        <v>9</v>
      </c>
      <c r="F2415">
        <v>1</v>
      </c>
      <c r="G2415" t="s">
        <v>38</v>
      </c>
      <c r="H2415">
        <v>388</v>
      </c>
      <c r="I2415">
        <v>7</v>
      </c>
      <c r="J2415">
        <f t="shared" si="37"/>
        <v>55.428571428571431</v>
      </c>
    </row>
    <row r="2416" spans="1:10" x14ac:dyDescent="0.25">
      <c r="A2416">
        <v>1</v>
      </c>
      <c r="B2416">
        <v>1</v>
      </c>
      <c r="C2416">
        <v>1</v>
      </c>
      <c r="D2416">
        <v>15</v>
      </c>
      <c r="E2416">
        <v>9</v>
      </c>
      <c r="F2416">
        <v>2</v>
      </c>
      <c r="G2416" t="s">
        <v>38</v>
      </c>
      <c r="H2416">
        <v>1241.4000000000001</v>
      </c>
      <c r="I2416">
        <v>21.55</v>
      </c>
      <c r="J2416">
        <f t="shared" si="37"/>
        <v>57.60556844547564</v>
      </c>
    </row>
    <row r="2417" spans="1:10" x14ac:dyDescent="0.25">
      <c r="A2417">
        <v>1</v>
      </c>
      <c r="B2417">
        <v>1</v>
      </c>
      <c r="C2417">
        <v>1</v>
      </c>
      <c r="D2417">
        <v>15</v>
      </c>
      <c r="E2417">
        <v>9</v>
      </c>
      <c r="F2417">
        <v>3</v>
      </c>
      <c r="G2417" t="s">
        <v>38</v>
      </c>
      <c r="H2417">
        <v>301.2</v>
      </c>
      <c r="I2417">
        <v>5.88</v>
      </c>
      <c r="J2417">
        <f t="shared" si="37"/>
        <v>51.224489795918366</v>
      </c>
    </row>
    <row r="2418" spans="1:10" x14ac:dyDescent="0.25">
      <c r="A2418">
        <v>1</v>
      </c>
      <c r="B2418">
        <v>1</v>
      </c>
      <c r="C2418">
        <v>1</v>
      </c>
      <c r="D2418">
        <v>15</v>
      </c>
      <c r="E2418">
        <v>9</v>
      </c>
      <c r="F2418">
        <v>4</v>
      </c>
      <c r="G2418" t="s">
        <v>38</v>
      </c>
      <c r="H2418">
        <v>494.5</v>
      </c>
      <c r="I2418">
        <v>8.9</v>
      </c>
      <c r="J2418">
        <f t="shared" si="37"/>
        <v>55.561797752808985</v>
      </c>
    </row>
    <row r="2419" spans="1:10" x14ac:dyDescent="0.25">
      <c r="A2419">
        <v>1</v>
      </c>
      <c r="B2419">
        <v>1</v>
      </c>
      <c r="C2419">
        <v>1</v>
      </c>
      <c r="D2419">
        <v>15</v>
      </c>
      <c r="E2419">
        <v>9</v>
      </c>
      <c r="F2419">
        <v>5</v>
      </c>
      <c r="G2419" t="s">
        <v>38</v>
      </c>
      <c r="H2419">
        <v>320.39999999999998</v>
      </c>
      <c r="I2419">
        <v>6.44</v>
      </c>
      <c r="J2419">
        <f t="shared" si="37"/>
        <v>49.751552795031053</v>
      </c>
    </row>
    <row r="2420" spans="1:10" x14ac:dyDescent="0.25">
      <c r="A2420">
        <v>1</v>
      </c>
      <c r="B2420">
        <v>1</v>
      </c>
      <c r="C2420">
        <v>1</v>
      </c>
      <c r="D2420">
        <v>15</v>
      </c>
      <c r="E2420">
        <v>9</v>
      </c>
      <c r="F2420">
        <v>6</v>
      </c>
      <c r="G2420" t="s">
        <v>39</v>
      </c>
      <c r="H2420">
        <v>503.2</v>
      </c>
      <c r="I2420">
        <v>9.44</v>
      </c>
      <c r="J2420">
        <f t="shared" si="37"/>
        <v>53.305084745762713</v>
      </c>
    </row>
    <row r="2421" spans="1:10" x14ac:dyDescent="0.25">
      <c r="A2421">
        <v>1</v>
      </c>
      <c r="B2421">
        <v>1</v>
      </c>
      <c r="C2421">
        <v>1</v>
      </c>
      <c r="D2421">
        <v>15</v>
      </c>
      <c r="E2421">
        <v>9</v>
      </c>
      <c r="F2421">
        <v>7</v>
      </c>
      <c r="G2421" t="s">
        <v>38</v>
      </c>
      <c r="H2421">
        <v>303.7</v>
      </c>
      <c r="I2421">
        <v>6.31</v>
      </c>
      <c r="J2421">
        <f t="shared" si="37"/>
        <v>48.129952456418387</v>
      </c>
    </row>
    <row r="2422" spans="1:10" x14ac:dyDescent="0.25">
      <c r="A2422">
        <v>1</v>
      </c>
      <c r="B2422">
        <v>1</v>
      </c>
      <c r="C2422">
        <v>1</v>
      </c>
      <c r="D2422">
        <v>15</v>
      </c>
      <c r="E2422">
        <v>9</v>
      </c>
      <c r="F2422">
        <v>8</v>
      </c>
      <c r="G2422" t="s">
        <v>39</v>
      </c>
      <c r="H2422">
        <v>856.8</v>
      </c>
      <c r="I2422">
        <v>15.64</v>
      </c>
      <c r="J2422">
        <f t="shared" si="37"/>
        <v>54.782608695652172</v>
      </c>
    </row>
    <row r="2423" spans="1:10" x14ac:dyDescent="0.25">
      <c r="A2423">
        <v>1</v>
      </c>
      <c r="B2423">
        <v>1</v>
      </c>
      <c r="C2423">
        <v>1</v>
      </c>
      <c r="D2423">
        <v>15</v>
      </c>
      <c r="E2423">
        <v>9</v>
      </c>
      <c r="F2423">
        <v>9</v>
      </c>
      <c r="G2423" t="s">
        <v>38</v>
      </c>
      <c r="H2423">
        <v>755.8</v>
      </c>
      <c r="I2423">
        <v>15.68</v>
      </c>
      <c r="J2423">
        <f t="shared" si="37"/>
        <v>48.201530612244895</v>
      </c>
    </row>
    <row r="2424" spans="1:10" x14ac:dyDescent="0.25">
      <c r="A2424">
        <v>1</v>
      </c>
      <c r="B2424">
        <v>1</v>
      </c>
      <c r="C2424">
        <v>1</v>
      </c>
      <c r="D2424">
        <v>15</v>
      </c>
      <c r="E2424">
        <v>9</v>
      </c>
      <c r="F2424">
        <v>10</v>
      </c>
      <c r="G2424" t="s">
        <v>38</v>
      </c>
      <c r="H2424">
        <v>1335.4</v>
      </c>
      <c r="I2424">
        <v>28.84</v>
      </c>
      <c r="J2424">
        <f t="shared" si="37"/>
        <v>46.303744798890435</v>
      </c>
    </row>
    <row r="2425" spans="1:10" x14ac:dyDescent="0.25">
      <c r="A2425">
        <v>1</v>
      </c>
      <c r="B2425">
        <v>1</v>
      </c>
      <c r="C2425">
        <v>1</v>
      </c>
      <c r="D2425">
        <v>15</v>
      </c>
      <c r="E2425">
        <v>9</v>
      </c>
      <c r="F2425">
        <v>11</v>
      </c>
      <c r="G2425" t="s">
        <v>38</v>
      </c>
      <c r="H2425">
        <v>1001.5</v>
      </c>
      <c r="I2425">
        <v>21.74</v>
      </c>
      <c r="J2425">
        <f t="shared" si="37"/>
        <v>46.067157313707455</v>
      </c>
    </row>
    <row r="2426" spans="1:10" x14ac:dyDescent="0.25">
      <c r="A2426">
        <v>1</v>
      </c>
      <c r="B2426">
        <v>1</v>
      </c>
      <c r="C2426">
        <v>1</v>
      </c>
      <c r="D2426">
        <v>15</v>
      </c>
      <c r="E2426">
        <v>9</v>
      </c>
      <c r="F2426">
        <v>12</v>
      </c>
      <c r="G2426" t="s">
        <v>38</v>
      </c>
      <c r="H2426">
        <v>588.1</v>
      </c>
      <c r="I2426">
        <v>15.79</v>
      </c>
      <c r="J2426">
        <f t="shared" si="37"/>
        <v>37.24509183027233</v>
      </c>
    </row>
    <row r="2427" spans="1:10" x14ac:dyDescent="0.25">
      <c r="A2427">
        <v>1</v>
      </c>
      <c r="B2427">
        <v>1</v>
      </c>
      <c r="C2427">
        <v>1</v>
      </c>
      <c r="D2427">
        <v>15</v>
      </c>
      <c r="E2427">
        <v>9</v>
      </c>
      <c r="F2427">
        <v>13</v>
      </c>
      <c r="G2427" t="s">
        <v>38</v>
      </c>
      <c r="H2427">
        <v>134.6</v>
      </c>
      <c r="I2427">
        <v>8.3699999999999992</v>
      </c>
      <c r="J2427">
        <f t="shared" si="37"/>
        <v>16.081242532855438</v>
      </c>
    </row>
    <row r="2428" spans="1:10" x14ac:dyDescent="0.25">
      <c r="A2428">
        <v>1</v>
      </c>
      <c r="B2428">
        <v>1</v>
      </c>
      <c r="C2428">
        <v>1</v>
      </c>
      <c r="D2428">
        <v>15</v>
      </c>
      <c r="E2428">
        <v>9</v>
      </c>
      <c r="F2428">
        <v>14</v>
      </c>
      <c r="G2428" t="s">
        <v>38</v>
      </c>
      <c r="H2428">
        <v>858.6</v>
      </c>
      <c r="I2428">
        <v>28.02</v>
      </c>
      <c r="J2428">
        <f t="shared" si="37"/>
        <v>30.642398286937901</v>
      </c>
    </row>
    <row r="2429" spans="1:10" x14ac:dyDescent="0.25">
      <c r="A2429">
        <v>1</v>
      </c>
      <c r="B2429">
        <v>1</v>
      </c>
      <c r="C2429">
        <v>1</v>
      </c>
      <c r="D2429">
        <v>15</v>
      </c>
      <c r="E2429">
        <v>9</v>
      </c>
      <c r="F2429">
        <v>15</v>
      </c>
      <c r="G2429" t="s">
        <v>38</v>
      </c>
      <c r="H2429">
        <v>147.9</v>
      </c>
      <c r="I2429">
        <v>9.18</v>
      </c>
      <c r="J2429">
        <f t="shared" si="37"/>
        <v>16.111111111111111</v>
      </c>
    </row>
    <row r="2430" spans="1:10" x14ac:dyDescent="0.25">
      <c r="A2430">
        <v>1</v>
      </c>
      <c r="B2430">
        <v>1</v>
      </c>
      <c r="C2430">
        <v>1</v>
      </c>
      <c r="D2430">
        <v>15</v>
      </c>
      <c r="E2430">
        <v>9</v>
      </c>
      <c r="F2430">
        <v>16</v>
      </c>
      <c r="G2430" t="s">
        <v>38</v>
      </c>
      <c r="H2430">
        <v>134.6</v>
      </c>
      <c r="I2430">
        <v>9.41</v>
      </c>
      <c r="J2430">
        <f t="shared" si="37"/>
        <v>14.303931987247609</v>
      </c>
    </row>
    <row r="2431" spans="1:10" x14ac:dyDescent="0.25">
      <c r="A2431">
        <v>1</v>
      </c>
      <c r="B2431">
        <v>1</v>
      </c>
      <c r="C2431">
        <v>1</v>
      </c>
      <c r="D2431">
        <v>15</v>
      </c>
      <c r="E2431">
        <v>9</v>
      </c>
      <c r="F2431">
        <v>17</v>
      </c>
      <c r="G2431" t="s">
        <v>38</v>
      </c>
      <c r="H2431">
        <v>196.6</v>
      </c>
      <c r="I2431">
        <v>8.4499999999999993</v>
      </c>
      <c r="J2431">
        <f t="shared" si="37"/>
        <v>23.266272189349113</v>
      </c>
    </row>
    <row r="2432" spans="1:10" x14ac:dyDescent="0.25">
      <c r="A2432">
        <v>1</v>
      </c>
      <c r="B2432">
        <v>1</v>
      </c>
      <c r="C2432">
        <v>1</v>
      </c>
      <c r="D2432">
        <v>15</v>
      </c>
      <c r="E2432">
        <v>9</v>
      </c>
      <c r="F2432">
        <v>18</v>
      </c>
      <c r="G2432" t="s">
        <v>38</v>
      </c>
      <c r="H2432">
        <v>174.8</v>
      </c>
      <c r="I2432">
        <v>8.48</v>
      </c>
      <c r="J2432">
        <f t="shared" si="37"/>
        <v>20.613207547169811</v>
      </c>
    </row>
    <row r="2433" spans="1:10" x14ac:dyDescent="0.25">
      <c r="A2433">
        <v>1</v>
      </c>
      <c r="B2433">
        <v>1</v>
      </c>
      <c r="C2433">
        <v>1</v>
      </c>
      <c r="D2433">
        <v>15</v>
      </c>
      <c r="E2433">
        <v>9</v>
      </c>
      <c r="F2433">
        <v>19</v>
      </c>
      <c r="G2433" t="s">
        <v>38</v>
      </c>
      <c r="H2433">
        <v>171.7</v>
      </c>
      <c r="I2433">
        <v>8.4600000000000009</v>
      </c>
      <c r="J2433">
        <f t="shared" si="37"/>
        <v>20.295508274231675</v>
      </c>
    </row>
    <row r="2434" spans="1:10" x14ac:dyDescent="0.25">
      <c r="A2434">
        <v>1</v>
      </c>
      <c r="B2434">
        <v>1</v>
      </c>
      <c r="C2434">
        <v>1</v>
      </c>
      <c r="D2434">
        <v>15</v>
      </c>
      <c r="E2434">
        <v>9</v>
      </c>
      <c r="F2434">
        <v>20</v>
      </c>
      <c r="G2434" t="s">
        <v>38</v>
      </c>
      <c r="H2434">
        <v>172.6</v>
      </c>
      <c r="I2434">
        <v>10.06</v>
      </c>
      <c r="J2434">
        <f t="shared" si="37"/>
        <v>17.157057654075544</v>
      </c>
    </row>
    <row r="2435" spans="1:10" x14ac:dyDescent="0.25">
      <c r="A2435">
        <v>1</v>
      </c>
      <c r="B2435">
        <v>1</v>
      </c>
      <c r="C2435">
        <v>1</v>
      </c>
      <c r="D2435">
        <v>15</v>
      </c>
      <c r="E2435">
        <v>9</v>
      </c>
      <c r="F2435">
        <v>21</v>
      </c>
      <c r="G2435" t="s">
        <v>38</v>
      </c>
      <c r="H2435">
        <v>119.8</v>
      </c>
      <c r="I2435">
        <v>14.31</v>
      </c>
      <c r="J2435">
        <f t="shared" si="37"/>
        <v>8.3717679944095025</v>
      </c>
    </row>
    <row r="2436" spans="1:10" x14ac:dyDescent="0.25">
      <c r="A2436">
        <v>1</v>
      </c>
      <c r="B2436">
        <v>1</v>
      </c>
      <c r="C2436">
        <v>1</v>
      </c>
      <c r="D2436">
        <v>15</v>
      </c>
      <c r="E2436">
        <v>9</v>
      </c>
      <c r="F2436">
        <v>22</v>
      </c>
      <c r="G2436" t="s">
        <v>39</v>
      </c>
      <c r="H2436">
        <v>82</v>
      </c>
      <c r="I2436">
        <v>19.77</v>
      </c>
      <c r="J2436">
        <f t="shared" si="37"/>
        <v>4.147698533131007</v>
      </c>
    </row>
    <row r="2437" spans="1:10" x14ac:dyDescent="0.25">
      <c r="A2437">
        <v>1</v>
      </c>
      <c r="B2437">
        <v>1</v>
      </c>
      <c r="C2437">
        <v>1</v>
      </c>
      <c r="D2437">
        <v>15</v>
      </c>
      <c r="E2437">
        <v>10</v>
      </c>
      <c r="F2437">
        <v>0</v>
      </c>
      <c r="G2437" t="s">
        <v>38</v>
      </c>
      <c r="H2437">
        <v>1062.7</v>
      </c>
      <c r="I2437">
        <v>28.52</v>
      </c>
      <c r="J2437">
        <f t="shared" si="37"/>
        <v>37.261570827489486</v>
      </c>
    </row>
    <row r="2438" spans="1:10" x14ac:dyDescent="0.25">
      <c r="A2438">
        <v>1</v>
      </c>
      <c r="B2438">
        <v>1</v>
      </c>
      <c r="C2438">
        <v>1</v>
      </c>
      <c r="D2438">
        <v>15</v>
      </c>
      <c r="E2438">
        <v>10</v>
      </c>
      <c r="F2438">
        <v>1</v>
      </c>
      <c r="G2438" t="s">
        <v>39</v>
      </c>
      <c r="H2438">
        <v>355.1</v>
      </c>
      <c r="I2438">
        <v>6.32</v>
      </c>
      <c r="J2438">
        <f t="shared" si="37"/>
        <v>56.186708860759495</v>
      </c>
    </row>
    <row r="2439" spans="1:10" x14ac:dyDescent="0.25">
      <c r="A2439">
        <v>1</v>
      </c>
      <c r="B2439">
        <v>1</v>
      </c>
      <c r="C2439">
        <v>1</v>
      </c>
      <c r="D2439">
        <v>15</v>
      </c>
      <c r="E2439">
        <v>10</v>
      </c>
      <c r="F2439">
        <v>2</v>
      </c>
      <c r="G2439" t="s">
        <v>38</v>
      </c>
      <c r="H2439">
        <v>544.20000000000005</v>
      </c>
      <c r="I2439">
        <v>9.2799999999999994</v>
      </c>
      <c r="J2439">
        <f t="shared" si="37"/>
        <v>58.642241379310356</v>
      </c>
    </row>
    <row r="2440" spans="1:10" x14ac:dyDescent="0.25">
      <c r="A2440">
        <v>1</v>
      </c>
      <c r="B2440">
        <v>1</v>
      </c>
      <c r="C2440">
        <v>1</v>
      </c>
      <c r="D2440">
        <v>15</v>
      </c>
      <c r="E2440">
        <v>10</v>
      </c>
      <c r="F2440">
        <v>3</v>
      </c>
      <c r="G2440" t="s">
        <v>39</v>
      </c>
      <c r="H2440">
        <v>497.1</v>
      </c>
      <c r="I2440">
        <v>8.85</v>
      </c>
      <c r="J2440">
        <f t="shared" si="37"/>
        <v>56.16949152542373</v>
      </c>
    </row>
    <row r="2441" spans="1:10" x14ac:dyDescent="0.25">
      <c r="A2441">
        <v>1</v>
      </c>
      <c r="B2441">
        <v>1</v>
      </c>
      <c r="C2441">
        <v>1</v>
      </c>
      <c r="D2441">
        <v>15</v>
      </c>
      <c r="E2441">
        <v>10</v>
      </c>
      <c r="F2441">
        <v>4</v>
      </c>
      <c r="G2441" t="s">
        <v>38</v>
      </c>
      <c r="H2441">
        <v>773.9</v>
      </c>
      <c r="I2441">
        <v>14.19</v>
      </c>
      <c r="J2441">
        <f t="shared" si="37"/>
        <v>54.538407329105006</v>
      </c>
    </row>
    <row r="2442" spans="1:10" x14ac:dyDescent="0.25">
      <c r="A2442">
        <v>1</v>
      </c>
      <c r="B2442">
        <v>1</v>
      </c>
      <c r="C2442">
        <v>1</v>
      </c>
      <c r="D2442">
        <v>15</v>
      </c>
      <c r="E2442">
        <v>10</v>
      </c>
      <c r="F2442">
        <v>5</v>
      </c>
      <c r="G2442" t="s">
        <v>38</v>
      </c>
      <c r="H2442">
        <v>731.5</v>
      </c>
      <c r="I2442">
        <v>12.84</v>
      </c>
      <c r="J2442">
        <f t="shared" si="37"/>
        <v>56.970404984423674</v>
      </c>
    </row>
    <row r="2443" spans="1:10" x14ac:dyDescent="0.25">
      <c r="A2443">
        <v>1</v>
      </c>
      <c r="B2443">
        <v>1</v>
      </c>
      <c r="C2443">
        <v>1</v>
      </c>
      <c r="D2443">
        <v>15</v>
      </c>
      <c r="E2443">
        <v>10</v>
      </c>
      <c r="F2443">
        <v>6</v>
      </c>
      <c r="G2443" t="s">
        <v>38</v>
      </c>
      <c r="H2443">
        <v>653.79999999999995</v>
      </c>
      <c r="I2443">
        <v>11.56</v>
      </c>
      <c r="J2443">
        <f t="shared" si="37"/>
        <v>56.55709342560553</v>
      </c>
    </row>
    <row r="2444" spans="1:10" x14ac:dyDescent="0.25">
      <c r="A2444">
        <v>1</v>
      </c>
      <c r="B2444">
        <v>1</v>
      </c>
      <c r="C2444">
        <v>1</v>
      </c>
      <c r="D2444">
        <v>15</v>
      </c>
      <c r="E2444">
        <v>10</v>
      </c>
      <c r="F2444">
        <v>7</v>
      </c>
      <c r="G2444" t="s">
        <v>38</v>
      </c>
      <c r="H2444">
        <v>1392.4</v>
      </c>
      <c r="I2444">
        <v>25.21</v>
      </c>
      <c r="J2444">
        <f t="shared" si="37"/>
        <v>55.232050773502579</v>
      </c>
    </row>
    <row r="2445" spans="1:10" x14ac:dyDescent="0.25">
      <c r="A2445">
        <v>1</v>
      </c>
      <c r="B2445">
        <v>1</v>
      </c>
      <c r="C2445">
        <v>1</v>
      </c>
      <c r="D2445">
        <v>15</v>
      </c>
      <c r="E2445">
        <v>10</v>
      </c>
      <c r="F2445">
        <v>8</v>
      </c>
      <c r="G2445" t="s">
        <v>38</v>
      </c>
      <c r="H2445">
        <v>274.39999999999998</v>
      </c>
      <c r="I2445">
        <v>6.23</v>
      </c>
      <c r="J2445">
        <f t="shared" si="37"/>
        <v>44.044943820224709</v>
      </c>
    </row>
    <row r="2446" spans="1:10" x14ac:dyDescent="0.25">
      <c r="A2446">
        <v>1</v>
      </c>
      <c r="B2446">
        <v>1</v>
      </c>
      <c r="C2446">
        <v>1</v>
      </c>
      <c r="D2446">
        <v>15</v>
      </c>
      <c r="E2446">
        <v>10</v>
      </c>
      <c r="F2446">
        <v>9</v>
      </c>
      <c r="G2446" t="s">
        <v>38</v>
      </c>
      <c r="H2446">
        <v>184.3</v>
      </c>
      <c r="I2446">
        <v>6.82</v>
      </c>
      <c r="J2446">
        <f t="shared" si="37"/>
        <v>27.023460410557185</v>
      </c>
    </row>
    <row r="2447" spans="1:10" x14ac:dyDescent="0.25">
      <c r="A2447">
        <v>1</v>
      </c>
      <c r="B2447">
        <v>1</v>
      </c>
      <c r="C2447">
        <v>1</v>
      </c>
      <c r="D2447">
        <v>15</v>
      </c>
      <c r="E2447">
        <v>10</v>
      </c>
      <c r="F2447">
        <v>10</v>
      </c>
      <c r="G2447" t="s">
        <v>38</v>
      </c>
      <c r="H2447">
        <v>1428</v>
      </c>
      <c r="I2447">
        <v>29.28</v>
      </c>
      <c r="J2447">
        <f t="shared" si="37"/>
        <v>48.770491803278688</v>
      </c>
    </row>
    <row r="2448" spans="1:10" x14ac:dyDescent="0.25">
      <c r="A2448">
        <v>1</v>
      </c>
      <c r="B2448">
        <v>1</v>
      </c>
      <c r="C2448">
        <v>1</v>
      </c>
      <c r="D2448">
        <v>15</v>
      </c>
      <c r="E2448">
        <v>10</v>
      </c>
      <c r="F2448">
        <v>11</v>
      </c>
      <c r="G2448" t="s">
        <v>38</v>
      </c>
      <c r="H2448">
        <v>589.4</v>
      </c>
      <c r="I2448">
        <v>13.15</v>
      </c>
      <c r="J2448">
        <f t="shared" si="37"/>
        <v>44.821292775665398</v>
      </c>
    </row>
    <row r="2449" spans="1:10" x14ac:dyDescent="0.25">
      <c r="A2449">
        <v>1</v>
      </c>
      <c r="B2449">
        <v>1</v>
      </c>
      <c r="C2449">
        <v>1</v>
      </c>
      <c r="D2449">
        <v>15</v>
      </c>
      <c r="E2449">
        <v>10</v>
      </c>
      <c r="F2449">
        <v>12</v>
      </c>
      <c r="G2449" t="s">
        <v>38</v>
      </c>
      <c r="H2449">
        <v>722.2</v>
      </c>
      <c r="I2449">
        <v>19.37</v>
      </c>
      <c r="J2449">
        <f t="shared" si="37"/>
        <v>37.28446050593702</v>
      </c>
    </row>
    <row r="2450" spans="1:10" x14ac:dyDescent="0.25">
      <c r="A2450">
        <v>1</v>
      </c>
      <c r="B2450">
        <v>1</v>
      </c>
      <c r="C2450">
        <v>1</v>
      </c>
      <c r="D2450">
        <v>15</v>
      </c>
      <c r="E2450">
        <v>10</v>
      </c>
      <c r="F2450">
        <v>13</v>
      </c>
      <c r="G2450" t="s">
        <v>39</v>
      </c>
      <c r="H2450">
        <v>423</v>
      </c>
      <c r="I2450">
        <v>13.24</v>
      </c>
      <c r="J2450">
        <f t="shared" si="37"/>
        <v>31.948640483383684</v>
      </c>
    </row>
    <row r="2451" spans="1:10" x14ac:dyDescent="0.25">
      <c r="A2451">
        <v>1</v>
      </c>
      <c r="B2451">
        <v>1</v>
      </c>
      <c r="C2451">
        <v>1</v>
      </c>
      <c r="D2451">
        <v>15</v>
      </c>
      <c r="E2451">
        <v>10</v>
      </c>
      <c r="F2451">
        <v>14</v>
      </c>
      <c r="G2451" t="s">
        <v>38</v>
      </c>
      <c r="H2451">
        <v>122.3</v>
      </c>
      <c r="I2451">
        <v>9.16</v>
      </c>
      <c r="J2451">
        <f t="shared" si="37"/>
        <v>13.351528384279476</v>
      </c>
    </row>
    <row r="2452" spans="1:10" x14ac:dyDescent="0.25">
      <c r="A2452">
        <v>1</v>
      </c>
      <c r="B2452">
        <v>1</v>
      </c>
      <c r="C2452">
        <v>1</v>
      </c>
      <c r="D2452">
        <v>15</v>
      </c>
      <c r="E2452">
        <v>10</v>
      </c>
      <c r="F2452">
        <v>15</v>
      </c>
      <c r="G2452" t="s">
        <v>38</v>
      </c>
      <c r="H2452">
        <v>316.89999999999998</v>
      </c>
      <c r="I2452">
        <v>12.44</v>
      </c>
      <c r="J2452">
        <f t="shared" si="37"/>
        <v>25.474276527331188</v>
      </c>
    </row>
    <row r="2453" spans="1:10" x14ac:dyDescent="0.25">
      <c r="A2453">
        <v>1</v>
      </c>
      <c r="B2453">
        <v>1</v>
      </c>
      <c r="C2453">
        <v>1</v>
      </c>
      <c r="D2453">
        <v>15</v>
      </c>
      <c r="E2453">
        <v>10</v>
      </c>
      <c r="F2453">
        <v>16</v>
      </c>
      <c r="G2453" t="s">
        <v>38</v>
      </c>
      <c r="H2453">
        <v>27.8</v>
      </c>
      <c r="I2453">
        <v>26.2</v>
      </c>
      <c r="J2453">
        <f t="shared" si="37"/>
        <v>1.0610687022900764</v>
      </c>
    </row>
    <row r="2454" spans="1:10" x14ac:dyDescent="0.25">
      <c r="A2454">
        <v>1</v>
      </c>
      <c r="B2454">
        <v>1</v>
      </c>
      <c r="C2454">
        <v>1</v>
      </c>
      <c r="D2454">
        <v>15</v>
      </c>
      <c r="E2454">
        <v>10</v>
      </c>
      <c r="F2454">
        <v>17</v>
      </c>
      <c r="G2454" t="s">
        <v>38</v>
      </c>
      <c r="H2454">
        <v>137.6</v>
      </c>
      <c r="I2454">
        <v>10.02</v>
      </c>
      <c r="J2454">
        <f t="shared" si="37"/>
        <v>13.732534930139721</v>
      </c>
    </row>
    <row r="2455" spans="1:10" x14ac:dyDescent="0.25">
      <c r="A2455">
        <v>1</v>
      </c>
      <c r="B2455">
        <v>1</v>
      </c>
      <c r="C2455">
        <v>1</v>
      </c>
      <c r="D2455">
        <v>15</v>
      </c>
      <c r="E2455">
        <v>10</v>
      </c>
      <c r="F2455">
        <v>18</v>
      </c>
      <c r="G2455" t="s">
        <v>38</v>
      </c>
      <c r="H2455">
        <v>120.3</v>
      </c>
      <c r="I2455">
        <v>12.47</v>
      </c>
      <c r="J2455">
        <f t="shared" si="37"/>
        <v>9.6471531676022444</v>
      </c>
    </row>
    <row r="2456" spans="1:10" x14ac:dyDescent="0.25">
      <c r="A2456">
        <v>1</v>
      </c>
      <c r="B2456">
        <v>1</v>
      </c>
      <c r="C2456">
        <v>1</v>
      </c>
      <c r="D2456">
        <v>15</v>
      </c>
      <c r="E2456">
        <v>10</v>
      </c>
      <c r="F2456">
        <v>20</v>
      </c>
      <c r="G2456" t="s">
        <v>38</v>
      </c>
      <c r="H2456">
        <v>57.2</v>
      </c>
      <c r="I2456">
        <v>19.559999999999999</v>
      </c>
      <c r="J2456">
        <f t="shared" si="37"/>
        <v>2.9243353783231085</v>
      </c>
    </row>
    <row r="2457" spans="1:10" x14ac:dyDescent="0.25">
      <c r="A2457">
        <v>1</v>
      </c>
      <c r="B2457">
        <v>1</v>
      </c>
      <c r="C2457">
        <v>1</v>
      </c>
      <c r="D2457">
        <v>15</v>
      </c>
      <c r="E2457">
        <v>10</v>
      </c>
      <c r="F2457">
        <v>21</v>
      </c>
      <c r="G2457" t="s">
        <v>39</v>
      </c>
      <c r="H2457">
        <v>93.9</v>
      </c>
      <c r="I2457">
        <v>14.43</v>
      </c>
      <c r="J2457">
        <f t="shared" si="37"/>
        <v>6.507276507276508</v>
      </c>
    </row>
    <row r="2458" spans="1:10" x14ac:dyDescent="0.25">
      <c r="A2458">
        <v>1</v>
      </c>
      <c r="B2458">
        <v>1</v>
      </c>
      <c r="C2458">
        <v>1</v>
      </c>
      <c r="D2458">
        <v>15</v>
      </c>
      <c r="E2458">
        <v>10</v>
      </c>
      <c r="F2458">
        <v>22</v>
      </c>
      <c r="G2458" t="s">
        <v>38</v>
      </c>
      <c r="H2458">
        <v>66.400000000000006</v>
      </c>
      <c r="I2458">
        <v>21.27</v>
      </c>
      <c r="J2458">
        <f t="shared" si="37"/>
        <v>3.1217677480018811</v>
      </c>
    </row>
    <row r="2459" spans="1:10" x14ac:dyDescent="0.25">
      <c r="A2459">
        <v>1</v>
      </c>
      <c r="B2459">
        <v>1</v>
      </c>
      <c r="C2459">
        <v>1</v>
      </c>
      <c r="D2459">
        <v>15</v>
      </c>
      <c r="E2459">
        <v>11</v>
      </c>
      <c r="F2459">
        <v>0</v>
      </c>
      <c r="G2459" t="s">
        <v>38</v>
      </c>
      <c r="H2459">
        <v>982</v>
      </c>
      <c r="I2459">
        <v>22.31</v>
      </c>
      <c r="J2459">
        <f t="shared" si="37"/>
        <v>44.016136261766029</v>
      </c>
    </row>
    <row r="2460" spans="1:10" x14ac:dyDescent="0.25">
      <c r="A2460">
        <v>1</v>
      </c>
      <c r="B2460">
        <v>1</v>
      </c>
      <c r="C2460">
        <v>1</v>
      </c>
      <c r="D2460">
        <v>15</v>
      </c>
      <c r="E2460">
        <v>11</v>
      </c>
      <c r="F2460">
        <v>1</v>
      </c>
      <c r="G2460" t="s">
        <v>38</v>
      </c>
      <c r="H2460">
        <v>458.5</v>
      </c>
      <c r="I2460">
        <v>7.92</v>
      </c>
      <c r="J2460">
        <f t="shared" si="37"/>
        <v>57.891414141414145</v>
      </c>
    </row>
    <row r="2461" spans="1:10" x14ac:dyDescent="0.25">
      <c r="A2461">
        <v>1</v>
      </c>
      <c r="B2461">
        <v>1</v>
      </c>
      <c r="C2461">
        <v>1</v>
      </c>
      <c r="D2461">
        <v>15</v>
      </c>
      <c r="E2461">
        <v>11</v>
      </c>
      <c r="F2461">
        <v>2</v>
      </c>
      <c r="G2461" t="s">
        <v>38</v>
      </c>
      <c r="H2461">
        <v>1354.4</v>
      </c>
      <c r="I2461">
        <v>23.48</v>
      </c>
      <c r="J2461">
        <f t="shared" si="37"/>
        <v>57.683134582623509</v>
      </c>
    </row>
    <row r="2462" spans="1:10" x14ac:dyDescent="0.25">
      <c r="A2462">
        <v>1</v>
      </c>
      <c r="B2462">
        <v>1</v>
      </c>
      <c r="C2462">
        <v>1</v>
      </c>
      <c r="D2462">
        <v>15</v>
      </c>
      <c r="E2462">
        <v>11</v>
      </c>
      <c r="F2462">
        <v>3</v>
      </c>
      <c r="G2462" t="s">
        <v>38</v>
      </c>
      <c r="H2462">
        <v>746.5</v>
      </c>
      <c r="I2462">
        <v>12.62</v>
      </c>
      <c r="J2462">
        <f t="shared" si="37"/>
        <v>59.152139461172744</v>
      </c>
    </row>
    <row r="2463" spans="1:10" x14ac:dyDescent="0.25">
      <c r="A2463">
        <v>1</v>
      </c>
      <c r="B2463">
        <v>1</v>
      </c>
      <c r="C2463">
        <v>1</v>
      </c>
      <c r="D2463">
        <v>15</v>
      </c>
      <c r="E2463">
        <v>11</v>
      </c>
      <c r="F2463">
        <v>4</v>
      </c>
      <c r="G2463" t="s">
        <v>39</v>
      </c>
      <c r="H2463">
        <v>793.8</v>
      </c>
      <c r="I2463">
        <v>13.91</v>
      </c>
      <c r="J2463">
        <f t="shared" si="37"/>
        <v>57.066858375269589</v>
      </c>
    </row>
    <row r="2464" spans="1:10" x14ac:dyDescent="0.25">
      <c r="A2464">
        <v>1</v>
      </c>
      <c r="B2464">
        <v>1</v>
      </c>
      <c r="C2464">
        <v>1</v>
      </c>
      <c r="D2464">
        <v>15</v>
      </c>
      <c r="E2464">
        <v>11</v>
      </c>
      <c r="F2464">
        <v>5</v>
      </c>
      <c r="G2464" t="s">
        <v>38</v>
      </c>
      <c r="H2464">
        <v>367.1</v>
      </c>
      <c r="I2464">
        <v>6.83</v>
      </c>
      <c r="J2464">
        <f t="shared" si="37"/>
        <v>53.748169838945827</v>
      </c>
    </row>
    <row r="2465" spans="1:10" x14ac:dyDescent="0.25">
      <c r="A2465">
        <v>1</v>
      </c>
      <c r="B2465">
        <v>1</v>
      </c>
      <c r="C2465">
        <v>1</v>
      </c>
      <c r="D2465">
        <v>15</v>
      </c>
      <c r="E2465">
        <v>11</v>
      </c>
      <c r="F2465">
        <v>6</v>
      </c>
      <c r="G2465" t="s">
        <v>38</v>
      </c>
      <c r="H2465">
        <v>1171.9000000000001</v>
      </c>
      <c r="I2465">
        <v>20.36</v>
      </c>
      <c r="J2465">
        <f t="shared" si="37"/>
        <v>57.558939096267196</v>
      </c>
    </row>
    <row r="2466" spans="1:10" x14ac:dyDescent="0.25">
      <c r="A2466">
        <v>1</v>
      </c>
      <c r="B2466">
        <v>1</v>
      </c>
      <c r="C2466">
        <v>1</v>
      </c>
      <c r="D2466">
        <v>15</v>
      </c>
      <c r="E2466">
        <v>11</v>
      </c>
      <c r="F2466">
        <v>7</v>
      </c>
      <c r="G2466" t="s">
        <v>38</v>
      </c>
      <c r="H2466">
        <v>1417.3</v>
      </c>
      <c r="I2466">
        <v>24.59</v>
      </c>
      <c r="J2466">
        <f t="shared" si="37"/>
        <v>57.637250915006099</v>
      </c>
    </row>
    <row r="2467" spans="1:10" x14ac:dyDescent="0.25">
      <c r="A2467">
        <v>1</v>
      </c>
      <c r="B2467">
        <v>1</v>
      </c>
      <c r="C2467">
        <v>1</v>
      </c>
      <c r="D2467">
        <v>15</v>
      </c>
      <c r="E2467">
        <v>11</v>
      </c>
      <c r="F2467">
        <v>8</v>
      </c>
      <c r="G2467" t="s">
        <v>38</v>
      </c>
      <c r="H2467">
        <v>732.8</v>
      </c>
      <c r="I2467">
        <v>14.57</v>
      </c>
      <c r="J2467">
        <f t="shared" si="37"/>
        <v>50.295126973232662</v>
      </c>
    </row>
    <row r="2468" spans="1:10" x14ac:dyDescent="0.25">
      <c r="A2468">
        <v>1</v>
      </c>
      <c r="B2468">
        <v>1</v>
      </c>
      <c r="C2468">
        <v>1</v>
      </c>
      <c r="D2468">
        <v>15</v>
      </c>
      <c r="E2468">
        <v>11</v>
      </c>
      <c r="F2468">
        <v>9</v>
      </c>
      <c r="G2468" t="s">
        <v>38</v>
      </c>
      <c r="H2468">
        <v>1522.7</v>
      </c>
      <c r="I2468">
        <v>31.19</v>
      </c>
      <c r="J2468">
        <f t="shared" si="37"/>
        <v>48.820134658544404</v>
      </c>
    </row>
    <row r="2469" spans="1:10" x14ac:dyDescent="0.25">
      <c r="A2469">
        <v>1</v>
      </c>
      <c r="B2469">
        <v>1</v>
      </c>
      <c r="C2469">
        <v>1</v>
      </c>
      <c r="D2469">
        <v>15</v>
      </c>
      <c r="E2469">
        <v>11</v>
      </c>
      <c r="F2469">
        <v>10</v>
      </c>
      <c r="G2469" t="s">
        <v>38</v>
      </c>
      <c r="H2469">
        <v>982.1</v>
      </c>
      <c r="I2469">
        <v>20.23</v>
      </c>
      <c r="J2469">
        <f t="shared" si="37"/>
        <v>48.54671280276817</v>
      </c>
    </row>
    <row r="2470" spans="1:10" x14ac:dyDescent="0.25">
      <c r="A2470">
        <v>1</v>
      </c>
      <c r="B2470">
        <v>1</v>
      </c>
      <c r="C2470">
        <v>1</v>
      </c>
      <c r="D2470">
        <v>15</v>
      </c>
      <c r="E2470">
        <v>11</v>
      </c>
      <c r="F2470">
        <v>11</v>
      </c>
      <c r="G2470" t="s">
        <v>38</v>
      </c>
      <c r="H2470">
        <v>78.7</v>
      </c>
      <c r="I2470">
        <v>10.63</v>
      </c>
      <c r="J2470">
        <f t="shared" si="37"/>
        <v>7.4035747883349012</v>
      </c>
    </row>
    <row r="2471" spans="1:10" x14ac:dyDescent="0.25">
      <c r="A2471">
        <v>1</v>
      </c>
      <c r="B2471">
        <v>1</v>
      </c>
      <c r="C2471">
        <v>1</v>
      </c>
      <c r="D2471">
        <v>15</v>
      </c>
      <c r="E2471">
        <v>11</v>
      </c>
      <c r="F2471">
        <v>12</v>
      </c>
      <c r="G2471" t="s">
        <v>38</v>
      </c>
      <c r="H2471">
        <v>153.80000000000001</v>
      </c>
      <c r="I2471">
        <v>7.38</v>
      </c>
      <c r="J2471">
        <f t="shared" si="37"/>
        <v>20.840108401084013</v>
      </c>
    </row>
    <row r="2472" spans="1:10" x14ac:dyDescent="0.25">
      <c r="A2472">
        <v>1</v>
      </c>
      <c r="B2472">
        <v>1</v>
      </c>
      <c r="C2472">
        <v>1</v>
      </c>
      <c r="D2472">
        <v>15</v>
      </c>
      <c r="E2472">
        <v>11</v>
      </c>
      <c r="F2472">
        <v>13</v>
      </c>
      <c r="G2472" t="s">
        <v>38</v>
      </c>
      <c r="H2472">
        <v>552.79999999999995</v>
      </c>
      <c r="I2472">
        <v>16.93</v>
      </c>
      <c r="J2472">
        <f t="shared" si="37"/>
        <v>32.65209686946249</v>
      </c>
    </row>
    <row r="2473" spans="1:10" x14ac:dyDescent="0.25">
      <c r="A2473">
        <v>1</v>
      </c>
      <c r="B2473">
        <v>1</v>
      </c>
      <c r="C2473">
        <v>1</v>
      </c>
      <c r="D2473">
        <v>15</v>
      </c>
      <c r="E2473">
        <v>11</v>
      </c>
      <c r="F2473">
        <v>14</v>
      </c>
      <c r="G2473" t="s">
        <v>39</v>
      </c>
      <c r="H2473">
        <v>187</v>
      </c>
      <c r="I2473">
        <v>8.56</v>
      </c>
      <c r="J2473">
        <f t="shared" si="37"/>
        <v>21.845794392523363</v>
      </c>
    </row>
    <row r="2474" spans="1:10" x14ac:dyDescent="0.25">
      <c r="A2474">
        <v>1</v>
      </c>
      <c r="B2474">
        <v>1</v>
      </c>
      <c r="C2474">
        <v>1</v>
      </c>
      <c r="D2474">
        <v>15</v>
      </c>
      <c r="E2474">
        <v>11</v>
      </c>
      <c r="F2474">
        <v>15</v>
      </c>
      <c r="G2474" t="s">
        <v>38</v>
      </c>
      <c r="H2474">
        <v>254.8</v>
      </c>
      <c r="I2474">
        <v>10.54</v>
      </c>
      <c r="J2474">
        <f t="shared" si="37"/>
        <v>24.174573055028468</v>
      </c>
    </row>
    <row r="2475" spans="1:10" x14ac:dyDescent="0.25">
      <c r="A2475">
        <v>1</v>
      </c>
      <c r="B2475">
        <v>1</v>
      </c>
      <c r="C2475">
        <v>1</v>
      </c>
      <c r="D2475">
        <v>15</v>
      </c>
      <c r="E2475">
        <v>11</v>
      </c>
      <c r="F2475">
        <v>16</v>
      </c>
      <c r="G2475" t="s">
        <v>38</v>
      </c>
      <c r="H2475">
        <v>260.39999999999998</v>
      </c>
      <c r="I2475">
        <v>9.77</v>
      </c>
      <c r="J2475">
        <f t="shared" ref="J2475:J2538" si="38">H2475/I2475</f>
        <v>26.653019447287615</v>
      </c>
    </row>
    <row r="2476" spans="1:10" x14ac:dyDescent="0.25">
      <c r="A2476">
        <v>1</v>
      </c>
      <c r="B2476">
        <v>1</v>
      </c>
      <c r="C2476">
        <v>1</v>
      </c>
      <c r="D2476">
        <v>15</v>
      </c>
      <c r="E2476">
        <v>11</v>
      </c>
      <c r="F2476">
        <v>17</v>
      </c>
      <c r="G2476" t="s">
        <v>38</v>
      </c>
      <c r="H2476">
        <v>82.4</v>
      </c>
      <c r="I2476">
        <v>14.61</v>
      </c>
      <c r="J2476">
        <f t="shared" si="38"/>
        <v>5.6399726214921291</v>
      </c>
    </row>
    <row r="2477" spans="1:10" x14ac:dyDescent="0.25">
      <c r="A2477">
        <v>1</v>
      </c>
      <c r="B2477">
        <v>1</v>
      </c>
      <c r="C2477">
        <v>1</v>
      </c>
      <c r="D2477">
        <v>15</v>
      </c>
      <c r="E2477">
        <v>11</v>
      </c>
      <c r="F2477">
        <v>18</v>
      </c>
      <c r="G2477" t="s">
        <v>38</v>
      </c>
      <c r="H2477">
        <v>235.9</v>
      </c>
      <c r="I2477">
        <v>9.2899999999999991</v>
      </c>
      <c r="J2477">
        <f t="shared" si="38"/>
        <v>25.392895586652319</v>
      </c>
    </row>
    <row r="2478" spans="1:10" x14ac:dyDescent="0.25">
      <c r="A2478">
        <v>1</v>
      </c>
      <c r="B2478">
        <v>1</v>
      </c>
      <c r="C2478">
        <v>1</v>
      </c>
      <c r="D2478">
        <v>15</v>
      </c>
      <c r="E2478">
        <v>11</v>
      </c>
      <c r="F2478">
        <v>19</v>
      </c>
      <c r="G2478" t="s">
        <v>38</v>
      </c>
      <c r="H2478">
        <v>179</v>
      </c>
      <c r="I2478">
        <v>8.61</v>
      </c>
      <c r="J2478">
        <f t="shared" si="38"/>
        <v>20.789779326364695</v>
      </c>
    </row>
    <row r="2479" spans="1:10" x14ac:dyDescent="0.25">
      <c r="A2479">
        <v>1</v>
      </c>
      <c r="B2479">
        <v>1</v>
      </c>
      <c r="C2479">
        <v>1</v>
      </c>
      <c r="D2479">
        <v>15</v>
      </c>
      <c r="E2479">
        <v>11</v>
      </c>
      <c r="F2479">
        <v>20</v>
      </c>
      <c r="G2479" t="s">
        <v>38</v>
      </c>
      <c r="H2479">
        <v>54</v>
      </c>
      <c r="I2479">
        <v>22.38</v>
      </c>
      <c r="J2479">
        <f t="shared" si="38"/>
        <v>2.4128686327077751</v>
      </c>
    </row>
    <row r="2480" spans="1:10" x14ac:dyDescent="0.25">
      <c r="A2480">
        <v>1</v>
      </c>
      <c r="B2480">
        <v>1</v>
      </c>
      <c r="C2480">
        <v>1</v>
      </c>
      <c r="D2480">
        <v>15</v>
      </c>
      <c r="E2480">
        <v>11</v>
      </c>
      <c r="F2480">
        <v>21</v>
      </c>
      <c r="G2480" t="s">
        <v>38</v>
      </c>
      <c r="H2480">
        <v>80.599999999999994</v>
      </c>
      <c r="I2480">
        <v>17.05</v>
      </c>
      <c r="J2480">
        <f t="shared" si="38"/>
        <v>4.7272727272727266</v>
      </c>
    </row>
    <row r="2481" spans="1:10" x14ac:dyDescent="0.25">
      <c r="A2481">
        <v>1</v>
      </c>
      <c r="B2481">
        <v>1</v>
      </c>
      <c r="C2481">
        <v>1</v>
      </c>
      <c r="D2481">
        <v>15</v>
      </c>
      <c r="E2481">
        <v>11</v>
      </c>
      <c r="F2481">
        <v>22</v>
      </c>
      <c r="G2481" t="s">
        <v>38</v>
      </c>
      <c r="H2481">
        <v>57.2</v>
      </c>
      <c r="I2481">
        <v>28.36</v>
      </c>
      <c r="J2481">
        <f t="shared" si="38"/>
        <v>2.0169252468265162</v>
      </c>
    </row>
    <row r="2482" spans="1:10" x14ac:dyDescent="0.25">
      <c r="A2482">
        <v>1</v>
      </c>
      <c r="B2482">
        <v>1</v>
      </c>
      <c r="C2482">
        <v>1</v>
      </c>
      <c r="D2482">
        <v>15</v>
      </c>
      <c r="E2482">
        <v>12</v>
      </c>
      <c r="F2482">
        <v>0</v>
      </c>
      <c r="G2482" t="s">
        <v>39</v>
      </c>
      <c r="H2482">
        <v>1074.5999999999999</v>
      </c>
      <c r="I2482">
        <v>24.39</v>
      </c>
      <c r="J2482">
        <f t="shared" si="38"/>
        <v>44.0590405904059</v>
      </c>
    </row>
    <row r="2483" spans="1:10" x14ac:dyDescent="0.25">
      <c r="A2483">
        <v>1</v>
      </c>
      <c r="B2483">
        <v>1</v>
      </c>
      <c r="C2483">
        <v>1</v>
      </c>
      <c r="D2483">
        <v>15</v>
      </c>
      <c r="E2483">
        <v>12</v>
      </c>
      <c r="F2483">
        <v>1</v>
      </c>
      <c r="G2483" t="s">
        <v>38</v>
      </c>
      <c r="H2483">
        <v>341.8</v>
      </c>
      <c r="I2483">
        <v>5.88</v>
      </c>
      <c r="J2483">
        <f t="shared" si="38"/>
        <v>58.129251700680278</v>
      </c>
    </row>
    <row r="2484" spans="1:10" x14ac:dyDescent="0.25">
      <c r="A2484">
        <v>1</v>
      </c>
      <c r="B2484">
        <v>1</v>
      </c>
      <c r="C2484">
        <v>1</v>
      </c>
      <c r="D2484">
        <v>15</v>
      </c>
      <c r="E2484">
        <v>12</v>
      </c>
      <c r="F2484">
        <v>2</v>
      </c>
      <c r="G2484" t="s">
        <v>39</v>
      </c>
      <c r="H2484">
        <v>864.8</v>
      </c>
      <c r="I2484">
        <v>14.55</v>
      </c>
      <c r="J2484">
        <f t="shared" si="38"/>
        <v>59.436426116838483</v>
      </c>
    </row>
    <row r="2485" spans="1:10" x14ac:dyDescent="0.25">
      <c r="A2485">
        <v>1</v>
      </c>
      <c r="B2485">
        <v>1</v>
      </c>
      <c r="C2485">
        <v>1</v>
      </c>
      <c r="D2485">
        <v>15</v>
      </c>
      <c r="E2485">
        <v>12</v>
      </c>
      <c r="F2485">
        <v>3</v>
      </c>
      <c r="G2485" t="s">
        <v>38</v>
      </c>
      <c r="H2485">
        <v>705.3</v>
      </c>
      <c r="I2485">
        <v>11.94</v>
      </c>
      <c r="J2485">
        <f t="shared" si="38"/>
        <v>59.070351758793969</v>
      </c>
    </row>
    <row r="2486" spans="1:10" x14ac:dyDescent="0.25">
      <c r="A2486">
        <v>1</v>
      </c>
      <c r="B2486">
        <v>1</v>
      </c>
      <c r="C2486">
        <v>1</v>
      </c>
      <c r="D2486">
        <v>15</v>
      </c>
      <c r="E2486">
        <v>12</v>
      </c>
      <c r="F2486">
        <v>4</v>
      </c>
      <c r="G2486" t="s">
        <v>38</v>
      </c>
      <c r="H2486">
        <v>1099.8</v>
      </c>
      <c r="I2486">
        <v>18.399999999999999</v>
      </c>
      <c r="J2486">
        <f t="shared" si="38"/>
        <v>59.771739130434781</v>
      </c>
    </row>
    <row r="2487" spans="1:10" x14ac:dyDescent="0.25">
      <c r="A2487">
        <v>1</v>
      </c>
      <c r="B2487">
        <v>1</v>
      </c>
      <c r="C2487">
        <v>1</v>
      </c>
      <c r="D2487">
        <v>15</v>
      </c>
      <c r="E2487">
        <v>12</v>
      </c>
      <c r="F2487">
        <v>5</v>
      </c>
      <c r="G2487" t="s">
        <v>38</v>
      </c>
      <c r="H2487">
        <v>654.1</v>
      </c>
      <c r="I2487">
        <v>11.6</v>
      </c>
      <c r="J2487">
        <f t="shared" si="38"/>
        <v>56.387931034482762</v>
      </c>
    </row>
    <row r="2488" spans="1:10" x14ac:dyDescent="0.25">
      <c r="A2488">
        <v>1</v>
      </c>
      <c r="B2488">
        <v>1</v>
      </c>
      <c r="C2488">
        <v>1</v>
      </c>
      <c r="D2488">
        <v>15</v>
      </c>
      <c r="E2488">
        <v>12</v>
      </c>
      <c r="F2488">
        <v>6</v>
      </c>
      <c r="G2488" t="s">
        <v>38</v>
      </c>
      <c r="H2488">
        <v>260.3</v>
      </c>
      <c r="I2488">
        <v>5.66</v>
      </c>
      <c r="J2488">
        <f t="shared" si="38"/>
        <v>45.989399293286219</v>
      </c>
    </row>
    <row r="2489" spans="1:10" x14ac:dyDescent="0.25">
      <c r="A2489">
        <v>1</v>
      </c>
      <c r="B2489">
        <v>1</v>
      </c>
      <c r="C2489">
        <v>1</v>
      </c>
      <c r="D2489">
        <v>15</v>
      </c>
      <c r="E2489">
        <v>12</v>
      </c>
      <c r="F2489">
        <v>7</v>
      </c>
      <c r="G2489" t="s">
        <v>38</v>
      </c>
      <c r="H2489">
        <v>783.5</v>
      </c>
      <c r="I2489">
        <v>13.76</v>
      </c>
      <c r="J2489">
        <f t="shared" si="38"/>
        <v>56.940406976744185</v>
      </c>
    </row>
    <row r="2490" spans="1:10" x14ac:dyDescent="0.25">
      <c r="A2490">
        <v>1</v>
      </c>
      <c r="B2490">
        <v>1</v>
      </c>
      <c r="C2490">
        <v>1</v>
      </c>
      <c r="D2490">
        <v>15</v>
      </c>
      <c r="E2490">
        <v>12</v>
      </c>
      <c r="F2490">
        <v>8</v>
      </c>
      <c r="G2490" t="s">
        <v>38</v>
      </c>
      <c r="H2490">
        <v>1219.5</v>
      </c>
      <c r="I2490">
        <v>23.87</v>
      </c>
      <c r="J2490">
        <f t="shared" si="38"/>
        <v>51.089233347297863</v>
      </c>
    </row>
    <row r="2491" spans="1:10" x14ac:dyDescent="0.25">
      <c r="A2491">
        <v>1</v>
      </c>
      <c r="B2491">
        <v>1</v>
      </c>
      <c r="C2491">
        <v>1</v>
      </c>
      <c r="D2491">
        <v>15</v>
      </c>
      <c r="E2491">
        <v>12</v>
      </c>
      <c r="F2491">
        <v>9</v>
      </c>
      <c r="G2491" t="s">
        <v>38</v>
      </c>
      <c r="H2491">
        <v>573.9</v>
      </c>
      <c r="I2491">
        <v>12.07</v>
      </c>
      <c r="J2491">
        <f t="shared" si="38"/>
        <v>47.547638773819386</v>
      </c>
    </row>
    <row r="2492" spans="1:10" x14ac:dyDescent="0.25">
      <c r="A2492">
        <v>1</v>
      </c>
      <c r="B2492">
        <v>1</v>
      </c>
      <c r="C2492">
        <v>1</v>
      </c>
      <c r="D2492">
        <v>15</v>
      </c>
      <c r="E2492">
        <v>12</v>
      </c>
      <c r="F2492">
        <v>10</v>
      </c>
      <c r="G2492" t="s">
        <v>38</v>
      </c>
      <c r="H2492">
        <v>414.6</v>
      </c>
      <c r="I2492">
        <v>9.1</v>
      </c>
      <c r="J2492">
        <f t="shared" si="38"/>
        <v>45.560439560439562</v>
      </c>
    </row>
    <row r="2493" spans="1:10" x14ac:dyDescent="0.25">
      <c r="A2493">
        <v>1</v>
      </c>
      <c r="B2493">
        <v>1</v>
      </c>
      <c r="C2493">
        <v>1</v>
      </c>
      <c r="D2493">
        <v>15</v>
      </c>
      <c r="E2493">
        <v>12</v>
      </c>
      <c r="F2493">
        <v>11</v>
      </c>
      <c r="G2493" t="s">
        <v>38</v>
      </c>
      <c r="H2493">
        <v>46.3</v>
      </c>
      <c r="I2493">
        <v>20.09</v>
      </c>
      <c r="J2493">
        <f t="shared" si="38"/>
        <v>2.304629168740667</v>
      </c>
    </row>
    <row r="2494" spans="1:10" x14ac:dyDescent="0.25">
      <c r="A2494">
        <v>1</v>
      </c>
      <c r="B2494">
        <v>1</v>
      </c>
      <c r="C2494">
        <v>1</v>
      </c>
      <c r="D2494">
        <v>15</v>
      </c>
      <c r="E2494">
        <v>12</v>
      </c>
      <c r="F2494">
        <v>12</v>
      </c>
      <c r="G2494" t="s">
        <v>38</v>
      </c>
      <c r="H2494">
        <v>321.60000000000002</v>
      </c>
      <c r="I2494">
        <v>9.85</v>
      </c>
      <c r="J2494">
        <f t="shared" si="38"/>
        <v>32.649746192893403</v>
      </c>
    </row>
    <row r="2495" spans="1:10" x14ac:dyDescent="0.25">
      <c r="A2495">
        <v>1</v>
      </c>
      <c r="B2495">
        <v>1</v>
      </c>
      <c r="C2495">
        <v>1</v>
      </c>
      <c r="D2495">
        <v>15</v>
      </c>
      <c r="E2495">
        <v>12</v>
      </c>
      <c r="F2495">
        <v>13</v>
      </c>
      <c r="G2495" t="s">
        <v>38</v>
      </c>
      <c r="H2495">
        <v>270.5</v>
      </c>
      <c r="I2495">
        <v>9.31</v>
      </c>
      <c r="J2495">
        <f t="shared" si="38"/>
        <v>29.054779806659504</v>
      </c>
    </row>
    <row r="2496" spans="1:10" x14ac:dyDescent="0.25">
      <c r="A2496">
        <v>1</v>
      </c>
      <c r="B2496">
        <v>1</v>
      </c>
      <c r="C2496">
        <v>1</v>
      </c>
      <c r="D2496">
        <v>15</v>
      </c>
      <c r="E2496">
        <v>12</v>
      </c>
      <c r="F2496">
        <v>14</v>
      </c>
      <c r="G2496" t="s">
        <v>38</v>
      </c>
      <c r="H2496">
        <v>267.8</v>
      </c>
      <c r="I2496">
        <v>9.51</v>
      </c>
      <c r="J2496">
        <f t="shared" si="38"/>
        <v>28.15983175604627</v>
      </c>
    </row>
    <row r="2497" spans="1:10" x14ac:dyDescent="0.25">
      <c r="A2497">
        <v>1</v>
      </c>
      <c r="B2497">
        <v>1</v>
      </c>
      <c r="C2497">
        <v>1</v>
      </c>
      <c r="D2497">
        <v>15</v>
      </c>
      <c r="E2497">
        <v>12</v>
      </c>
      <c r="F2497">
        <v>15</v>
      </c>
      <c r="G2497" t="s">
        <v>38</v>
      </c>
      <c r="H2497">
        <v>290.5</v>
      </c>
      <c r="I2497">
        <v>11.56</v>
      </c>
      <c r="J2497">
        <f t="shared" si="38"/>
        <v>25.129757785467127</v>
      </c>
    </row>
    <row r="2498" spans="1:10" x14ac:dyDescent="0.25">
      <c r="A2498">
        <v>1</v>
      </c>
      <c r="B2498">
        <v>1</v>
      </c>
      <c r="C2498">
        <v>1</v>
      </c>
      <c r="D2498">
        <v>15</v>
      </c>
      <c r="E2498">
        <v>12</v>
      </c>
      <c r="F2498">
        <v>16</v>
      </c>
      <c r="G2498" t="s">
        <v>38</v>
      </c>
      <c r="H2498">
        <v>93.9</v>
      </c>
      <c r="I2498">
        <v>12.77</v>
      </c>
      <c r="J2498">
        <f t="shared" si="38"/>
        <v>7.3531714956930312</v>
      </c>
    </row>
    <row r="2499" spans="1:10" x14ac:dyDescent="0.25">
      <c r="A2499">
        <v>1</v>
      </c>
      <c r="B2499">
        <v>1</v>
      </c>
      <c r="C2499">
        <v>1</v>
      </c>
      <c r="D2499">
        <v>15</v>
      </c>
      <c r="E2499">
        <v>12</v>
      </c>
      <c r="F2499">
        <v>17</v>
      </c>
      <c r="G2499" t="s">
        <v>38</v>
      </c>
      <c r="H2499">
        <v>333.8</v>
      </c>
      <c r="I2499">
        <v>8.9</v>
      </c>
      <c r="J2499">
        <f t="shared" si="38"/>
        <v>37.50561797752809</v>
      </c>
    </row>
    <row r="2500" spans="1:10" x14ac:dyDescent="0.25">
      <c r="A2500">
        <v>1</v>
      </c>
      <c r="B2500">
        <v>1</v>
      </c>
      <c r="C2500">
        <v>1</v>
      </c>
      <c r="D2500">
        <v>15</v>
      </c>
      <c r="E2500">
        <v>12</v>
      </c>
      <c r="F2500">
        <v>18</v>
      </c>
      <c r="G2500" t="s">
        <v>38</v>
      </c>
      <c r="H2500">
        <v>161.5</v>
      </c>
      <c r="I2500">
        <v>9.49</v>
      </c>
      <c r="J2500">
        <f t="shared" si="38"/>
        <v>17.017913593256058</v>
      </c>
    </row>
    <row r="2501" spans="1:10" x14ac:dyDescent="0.25">
      <c r="A2501">
        <v>1</v>
      </c>
      <c r="B2501">
        <v>1</v>
      </c>
      <c r="C2501">
        <v>1</v>
      </c>
      <c r="D2501">
        <v>15</v>
      </c>
      <c r="E2501">
        <v>12</v>
      </c>
      <c r="F2501">
        <v>19</v>
      </c>
      <c r="G2501" t="s">
        <v>38</v>
      </c>
      <c r="H2501">
        <v>125.9</v>
      </c>
      <c r="I2501">
        <v>13.9</v>
      </c>
      <c r="J2501">
        <f t="shared" si="38"/>
        <v>9.057553956834532</v>
      </c>
    </row>
    <row r="2502" spans="1:10" x14ac:dyDescent="0.25">
      <c r="A2502">
        <v>1</v>
      </c>
      <c r="B2502">
        <v>1</v>
      </c>
      <c r="C2502">
        <v>1</v>
      </c>
      <c r="D2502">
        <v>15</v>
      </c>
      <c r="E2502">
        <v>12</v>
      </c>
      <c r="F2502">
        <v>21</v>
      </c>
      <c r="G2502" t="s">
        <v>38</v>
      </c>
      <c r="H2502">
        <v>54.6</v>
      </c>
      <c r="I2502">
        <v>21.44</v>
      </c>
      <c r="J2502">
        <f t="shared" si="38"/>
        <v>2.5466417910447761</v>
      </c>
    </row>
    <row r="2503" spans="1:10" x14ac:dyDescent="0.25">
      <c r="A2503">
        <v>1</v>
      </c>
      <c r="B2503">
        <v>1</v>
      </c>
      <c r="C2503">
        <v>1</v>
      </c>
      <c r="D2503">
        <v>15</v>
      </c>
      <c r="E2503">
        <v>12</v>
      </c>
      <c r="F2503">
        <v>22</v>
      </c>
      <c r="G2503" t="s">
        <v>38</v>
      </c>
      <c r="H2503">
        <v>29.9</v>
      </c>
      <c r="I2503">
        <v>33.75</v>
      </c>
      <c r="J2503">
        <f t="shared" si="38"/>
        <v>0.88592592592592589</v>
      </c>
    </row>
    <row r="2504" spans="1:10" x14ac:dyDescent="0.25">
      <c r="A2504">
        <v>1</v>
      </c>
      <c r="B2504">
        <v>1</v>
      </c>
      <c r="C2504">
        <v>1</v>
      </c>
      <c r="D2504">
        <v>15</v>
      </c>
      <c r="E2504">
        <v>13</v>
      </c>
      <c r="F2504">
        <v>0</v>
      </c>
      <c r="G2504" t="s">
        <v>38</v>
      </c>
      <c r="H2504">
        <v>827</v>
      </c>
      <c r="I2504">
        <v>18.98</v>
      </c>
      <c r="J2504">
        <f t="shared" si="38"/>
        <v>43.572181243414121</v>
      </c>
    </row>
    <row r="2505" spans="1:10" x14ac:dyDescent="0.25">
      <c r="A2505">
        <v>1</v>
      </c>
      <c r="B2505">
        <v>1</v>
      </c>
      <c r="C2505">
        <v>1</v>
      </c>
      <c r="D2505">
        <v>15</v>
      </c>
      <c r="E2505">
        <v>13</v>
      </c>
      <c r="F2505">
        <v>1</v>
      </c>
      <c r="G2505" t="s">
        <v>38</v>
      </c>
      <c r="H2505">
        <v>797.8</v>
      </c>
      <c r="I2505">
        <v>12.93</v>
      </c>
      <c r="J2505">
        <f t="shared" si="38"/>
        <v>61.701469450889405</v>
      </c>
    </row>
    <row r="2506" spans="1:10" x14ac:dyDescent="0.25">
      <c r="A2506">
        <v>1</v>
      </c>
      <c r="B2506">
        <v>1</v>
      </c>
      <c r="C2506">
        <v>1</v>
      </c>
      <c r="D2506">
        <v>15</v>
      </c>
      <c r="E2506">
        <v>13</v>
      </c>
      <c r="F2506">
        <v>2</v>
      </c>
      <c r="G2506" t="s">
        <v>38</v>
      </c>
      <c r="H2506">
        <v>1823.4</v>
      </c>
      <c r="I2506">
        <v>28.24</v>
      </c>
      <c r="J2506">
        <f t="shared" si="38"/>
        <v>64.567988668555245</v>
      </c>
    </row>
    <row r="2507" spans="1:10" x14ac:dyDescent="0.25">
      <c r="A2507">
        <v>1</v>
      </c>
      <c r="B2507">
        <v>1</v>
      </c>
      <c r="C2507">
        <v>1</v>
      </c>
      <c r="D2507">
        <v>15</v>
      </c>
      <c r="E2507">
        <v>13</v>
      </c>
      <c r="F2507">
        <v>3</v>
      </c>
      <c r="G2507" t="s">
        <v>38</v>
      </c>
      <c r="H2507">
        <v>201.7</v>
      </c>
      <c r="I2507">
        <v>4.82</v>
      </c>
      <c r="J2507">
        <f t="shared" si="38"/>
        <v>41.84647302904564</v>
      </c>
    </row>
    <row r="2508" spans="1:10" x14ac:dyDescent="0.25">
      <c r="A2508">
        <v>1</v>
      </c>
      <c r="B2508">
        <v>1</v>
      </c>
      <c r="C2508">
        <v>1</v>
      </c>
      <c r="D2508">
        <v>15</v>
      </c>
      <c r="E2508">
        <v>13</v>
      </c>
      <c r="F2508">
        <v>4</v>
      </c>
      <c r="G2508" t="s">
        <v>38</v>
      </c>
      <c r="H2508">
        <v>715.1</v>
      </c>
      <c r="I2508">
        <v>12.14</v>
      </c>
      <c r="J2508">
        <f t="shared" si="38"/>
        <v>58.904448105436572</v>
      </c>
    </row>
    <row r="2509" spans="1:10" x14ac:dyDescent="0.25">
      <c r="A2509">
        <v>1</v>
      </c>
      <c r="B2509">
        <v>1</v>
      </c>
      <c r="C2509">
        <v>1</v>
      </c>
      <c r="D2509">
        <v>15</v>
      </c>
      <c r="E2509">
        <v>13</v>
      </c>
      <c r="F2509">
        <v>5</v>
      </c>
      <c r="G2509" t="s">
        <v>38</v>
      </c>
      <c r="H2509">
        <v>1207.7</v>
      </c>
      <c r="I2509">
        <v>21.9</v>
      </c>
      <c r="J2509">
        <f t="shared" si="38"/>
        <v>55.146118721461193</v>
      </c>
    </row>
    <row r="2510" spans="1:10" x14ac:dyDescent="0.25">
      <c r="A2510">
        <v>1</v>
      </c>
      <c r="B2510">
        <v>1</v>
      </c>
      <c r="C2510">
        <v>1</v>
      </c>
      <c r="D2510">
        <v>15</v>
      </c>
      <c r="E2510">
        <v>13</v>
      </c>
      <c r="F2510">
        <v>6</v>
      </c>
      <c r="G2510" t="s">
        <v>38</v>
      </c>
      <c r="H2510">
        <v>995.5</v>
      </c>
      <c r="I2510">
        <v>17.350000000000001</v>
      </c>
      <c r="J2510">
        <f t="shared" si="38"/>
        <v>57.377521613832847</v>
      </c>
    </row>
    <row r="2511" spans="1:10" x14ac:dyDescent="0.25">
      <c r="A2511">
        <v>1</v>
      </c>
      <c r="B2511">
        <v>1</v>
      </c>
      <c r="C2511">
        <v>1</v>
      </c>
      <c r="D2511">
        <v>15</v>
      </c>
      <c r="E2511">
        <v>13</v>
      </c>
      <c r="F2511">
        <v>7</v>
      </c>
      <c r="G2511" t="s">
        <v>38</v>
      </c>
      <c r="H2511">
        <v>898.9</v>
      </c>
      <c r="I2511">
        <v>16.39</v>
      </c>
      <c r="J2511">
        <f t="shared" si="38"/>
        <v>54.844417327638801</v>
      </c>
    </row>
    <row r="2512" spans="1:10" x14ac:dyDescent="0.25">
      <c r="A2512">
        <v>1</v>
      </c>
      <c r="B2512">
        <v>1</v>
      </c>
      <c r="C2512">
        <v>1</v>
      </c>
      <c r="D2512">
        <v>15</v>
      </c>
      <c r="E2512">
        <v>13</v>
      </c>
      <c r="F2512">
        <v>8</v>
      </c>
      <c r="G2512" t="s">
        <v>38</v>
      </c>
      <c r="H2512">
        <v>1079.7</v>
      </c>
      <c r="I2512">
        <v>22.23</v>
      </c>
      <c r="J2512">
        <f t="shared" si="38"/>
        <v>48.56950067476383</v>
      </c>
    </row>
    <row r="2513" spans="1:10" x14ac:dyDescent="0.25">
      <c r="A2513">
        <v>1</v>
      </c>
      <c r="B2513">
        <v>1</v>
      </c>
      <c r="C2513">
        <v>1</v>
      </c>
      <c r="D2513">
        <v>15</v>
      </c>
      <c r="E2513">
        <v>13</v>
      </c>
      <c r="F2513">
        <v>9</v>
      </c>
      <c r="G2513" t="s">
        <v>38</v>
      </c>
      <c r="H2513">
        <v>943.7</v>
      </c>
      <c r="I2513">
        <v>19.46</v>
      </c>
      <c r="J2513">
        <f t="shared" si="38"/>
        <v>48.494347379239464</v>
      </c>
    </row>
    <row r="2514" spans="1:10" x14ac:dyDescent="0.25">
      <c r="A2514">
        <v>1</v>
      </c>
      <c r="B2514">
        <v>1</v>
      </c>
      <c r="C2514">
        <v>1</v>
      </c>
      <c r="D2514">
        <v>15</v>
      </c>
      <c r="E2514">
        <v>13</v>
      </c>
      <c r="F2514">
        <v>10</v>
      </c>
      <c r="G2514" t="s">
        <v>38</v>
      </c>
      <c r="H2514">
        <v>499.9</v>
      </c>
      <c r="I2514">
        <v>10.67</v>
      </c>
      <c r="J2514">
        <f t="shared" si="38"/>
        <v>46.850984067478912</v>
      </c>
    </row>
    <row r="2515" spans="1:10" x14ac:dyDescent="0.25">
      <c r="A2515">
        <v>1</v>
      </c>
      <c r="B2515">
        <v>1</v>
      </c>
      <c r="C2515">
        <v>1</v>
      </c>
      <c r="D2515">
        <v>15</v>
      </c>
      <c r="E2515">
        <v>13</v>
      </c>
      <c r="F2515">
        <v>11</v>
      </c>
      <c r="G2515" t="s">
        <v>38</v>
      </c>
      <c r="H2515">
        <v>396</v>
      </c>
      <c r="I2515">
        <v>8.6300000000000008</v>
      </c>
      <c r="J2515">
        <f t="shared" si="38"/>
        <v>45.886442641946694</v>
      </c>
    </row>
    <row r="2516" spans="1:10" x14ac:dyDescent="0.25">
      <c r="A2516">
        <v>1</v>
      </c>
      <c r="B2516">
        <v>1</v>
      </c>
      <c r="C2516">
        <v>1</v>
      </c>
      <c r="D2516">
        <v>15</v>
      </c>
      <c r="E2516">
        <v>13</v>
      </c>
      <c r="F2516">
        <v>12</v>
      </c>
      <c r="G2516" t="s">
        <v>38</v>
      </c>
      <c r="H2516">
        <v>675.9</v>
      </c>
      <c r="I2516">
        <v>18.13</v>
      </c>
      <c r="J2516">
        <f t="shared" si="38"/>
        <v>37.280750137892994</v>
      </c>
    </row>
    <row r="2517" spans="1:10" x14ac:dyDescent="0.25">
      <c r="A2517">
        <v>1</v>
      </c>
      <c r="B2517">
        <v>1</v>
      </c>
      <c r="C2517">
        <v>1</v>
      </c>
      <c r="D2517">
        <v>15</v>
      </c>
      <c r="E2517">
        <v>13</v>
      </c>
      <c r="F2517">
        <v>13</v>
      </c>
      <c r="G2517" t="s">
        <v>38</v>
      </c>
      <c r="H2517">
        <v>743.6</v>
      </c>
      <c r="I2517">
        <v>21.09</v>
      </c>
      <c r="J2517">
        <f t="shared" si="38"/>
        <v>35.258416311047888</v>
      </c>
    </row>
    <row r="2518" spans="1:10" x14ac:dyDescent="0.25">
      <c r="A2518">
        <v>1</v>
      </c>
      <c r="B2518">
        <v>1</v>
      </c>
      <c r="C2518">
        <v>1</v>
      </c>
      <c r="D2518">
        <v>15</v>
      </c>
      <c r="E2518">
        <v>13</v>
      </c>
      <c r="F2518">
        <v>14</v>
      </c>
      <c r="G2518" t="s">
        <v>38</v>
      </c>
      <c r="H2518">
        <v>358.9</v>
      </c>
      <c r="I2518">
        <v>11.68</v>
      </c>
      <c r="J2518">
        <f t="shared" si="38"/>
        <v>30.727739726027394</v>
      </c>
    </row>
    <row r="2519" spans="1:10" x14ac:dyDescent="0.25">
      <c r="A2519">
        <v>1</v>
      </c>
      <c r="B2519">
        <v>1</v>
      </c>
      <c r="C2519">
        <v>1</v>
      </c>
      <c r="D2519">
        <v>15</v>
      </c>
      <c r="E2519">
        <v>13</v>
      </c>
      <c r="F2519">
        <v>15</v>
      </c>
      <c r="G2519" t="s">
        <v>38</v>
      </c>
      <c r="H2519">
        <v>325.60000000000002</v>
      </c>
      <c r="I2519">
        <v>11.68</v>
      </c>
      <c r="J2519">
        <f t="shared" si="38"/>
        <v>27.876712328767127</v>
      </c>
    </row>
    <row r="2520" spans="1:10" x14ac:dyDescent="0.25">
      <c r="A2520">
        <v>1</v>
      </c>
      <c r="B2520">
        <v>1</v>
      </c>
      <c r="C2520">
        <v>1</v>
      </c>
      <c r="D2520">
        <v>15</v>
      </c>
      <c r="E2520">
        <v>13</v>
      </c>
      <c r="F2520">
        <v>16</v>
      </c>
      <c r="G2520" t="s">
        <v>38</v>
      </c>
      <c r="H2520">
        <v>418.9</v>
      </c>
      <c r="I2520">
        <v>13.23</v>
      </c>
      <c r="J2520">
        <f t="shared" si="38"/>
        <v>31.662887377173089</v>
      </c>
    </row>
    <row r="2521" spans="1:10" x14ac:dyDescent="0.25">
      <c r="A2521">
        <v>1</v>
      </c>
      <c r="B2521">
        <v>1</v>
      </c>
      <c r="C2521">
        <v>1</v>
      </c>
      <c r="D2521">
        <v>15</v>
      </c>
      <c r="E2521">
        <v>13</v>
      </c>
      <c r="F2521">
        <v>17</v>
      </c>
      <c r="G2521" t="s">
        <v>38</v>
      </c>
      <c r="H2521">
        <v>218.7</v>
      </c>
      <c r="I2521">
        <v>8.81</v>
      </c>
      <c r="J2521">
        <f t="shared" si="38"/>
        <v>24.824063564131666</v>
      </c>
    </row>
    <row r="2522" spans="1:10" x14ac:dyDescent="0.25">
      <c r="A2522">
        <v>1</v>
      </c>
      <c r="B2522">
        <v>1</v>
      </c>
      <c r="C2522">
        <v>1</v>
      </c>
      <c r="D2522">
        <v>15</v>
      </c>
      <c r="E2522">
        <v>13</v>
      </c>
      <c r="F2522">
        <v>18</v>
      </c>
      <c r="G2522" t="s">
        <v>38</v>
      </c>
      <c r="H2522">
        <v>149.5</v>
      </c>
      <c r="I2522">
        <v>10.77</v>
      </c>
      <c r="J2522">
        <f t="shared" si="38"/>
        <v>13.881151346332405</v>
      </c>
    </row>
    <row r="2523" spans="1:10" x14ac:dyDescent="0.25">
      <c r="A2523">
        <v>1</v>
      </c>
      <c r="B2523">
        <v>1</v>
      </c>
      <c r="C2523">
        <v>1</v>
      </c>
      <c r="D2523">
        <v>15</v>
      </c>
      <c r="E2523">
        <v>13</v>
      </c>
      <c r="F2523">
        <v>19</v>
      </c>
      <c r="G2523" t="s">
        <v>38</v>
      </c>
      <c r="H2523">
        <v>239.5</v>
      </c>
      <c r="I2523">
        <v>6.87</v>
      </c>
      <c r="J2523">
        <f t="shared" si="38"/>
        <v>34.861717612809315</v>
      </c>
    </row>
    <row r="2524" spans="1:10" x14ac:dyDescent="0.25">
      <c r="A2524">
        <v>1</v>
      </c>
      <c r="B2524">
        <v>1</v>
      </c>
      <c r="C2524">
        <v>1</v>
      </c>
      <c r="D2524">
        <v>15</v>
      </c>
      <c r="E2524">
        <v>13</v>
      </c>
      <c r="F2524">
        <v>20</v>
      </c>
      <c r="G2524" t="s">
        <v>38</v>
      </c>
      <c r="H2524">
        <v>82</v>
      </c>
      <c r="I2524">
        <v>18.59</v>
      </c>
      <c r="J2524">
        <f t="shared" si="38"/>
        <v>4.4109736417428724</v>
      </c>
    </row>
    <row r="2525" spans="1:10" x14ac:dyDescent="0.25">
      <c r="A2525">
        <v>1</v>
      </c>
      <c r="B2525">
        <v>1</v>
      </c>
      <c r="C2525">
        <v>1</v>
      </c>
      <c r="D2525">
        <v>15</v>
      </c>
      <c r="E2525">
        <v>13</v>
      </c>
      <c r="F2525">
        <v>21</v>
      </c>
      <c r="G2525" t="s">
        <v>38</v>
      </c>
      <c r="H2525">
        <v>102.7</v>
      </c>
      <c r="I2525">
        <v>18.37</v>
      </c>
      <c r="J2525">
        <f t="shared" si="38"/>
        <v>5.5906369080021774</v>
      </c>
    </row>
    <row r="2526" spans="1:10" x14ac:dyDescent="0.25">
      <c r="A2526">
        <v>1</v>
      </c>
      <c r="B2526">
        <v>1</v>
      </c>
      <c r="C2526">
        <v>1</v>
      </c>
      <c r="D2526">
        <v>15</v>
      </c>
      <c r="E2526">
        <v>14</v>
      </c>
      <c r="F2526">
        <v>0</v>
      </c>
      <c r="G2526" t="s">
        <v>38</v>
      </c>
      <c r="H2526">
        <v>309.39999999999998</v>
      </c>
      <c r="I2526">
        <v>7.8</v>
      </c>
      <c r="J2526">
        <f t="shared" si="38"/>
        <v>39.666666666666664</v>
      </c>
    </row>
    <row r="2527" spans="1:10" x14ac:dyDescent="0.25">
      <c r="A2527">
        <v>1</v>
      </c>
      <c r="B2527">
        <v>1</v>
      </c>
      <c r="C2527">
        <v>1</v>
      </c>
      <c r="D2527">
        <v>15</v>
      </c>
      <c r="E2527">
        <v>14</v>
      </c>
      <c r="F2527">
        <v>1</v>
      </c>
      <c r="G2527" t="s">
        <v>38</v>
      </c>
      <c r="H2527">
        <v>2271.4</v>
      </c>
      <c r="I2527">
        <v>36.31</v>
      </c>
      <c r="J2527">
        <f t="shared" si="38"/>
        <v>62.555769760396586</v>
      </c>
    </row>
    <row r="2528" spans="1:10" x14ac:dyDescent="0.25">
      <c r="A2528">
        <v>1</v>
      </c>
      <c r="B2528">
        <v>1</v>
      </c>
      <c r="C2528">
        <v>1</v>
      </c>
      <c r="D2528">
        <v>15</v>
      </c>
      <c r="E2528">
        <v>14</v>
      </c>
      <c r="F2528">
        <v>2</v>
      </c>
      <c r="G2528" t="s">
        <v>38</v>
      </c>
      <c r="H2528">
        <v>660.6</v>
      </c>
      <c r="I2528">
        <v>10.82</v>
      </c>
      <c r="J2528">
        <f t="shared" si="38"/>
        <v>61.053604436229207</v>
      </c>
    </row>
    <row r="2529" spans="1:10" x14ac:dyDescent="0.25">
      <c r="A2529">
        <v>1</v>
      </c>
      <c r="B2529">
        <v>1</v>
      </c>
      <c r="C2529">
        <v>1</v>
      </c>
      <c r="D2529">
        <v>15</v>
      </c>
      <c r="E2529">
        <v>14</v>
      </c>
      <c r="F2529">
        <v>3</v>
      </c>
      <c r="G2529" t="s">
        <v>38</v>
      </c>
      <c r="H2529">
        <v>1326.9</v>
      </c>
      <c r="I2529">
        <v>22.15</v>
      </c>
      <c r="J2529">
        <f t="shared" si="38"/>
        <v>59.905191873589175</v>
      </c>
    </row>
    <row r="2530" spans="1:10" x14ac:dyDescent="0.25">
      <c r="A2530">
        <v>1</v>
      </c>
      <c r="B2530">
        <v>1</v>
      </c>
      <c r="C2530">
        <v>1</v>
      </c>
      <c r="D2530">
        <v>15</v>
      </c>
      <c r="E2530">
        <v>14</v>
      </c>
      <c r="F2530">
        <v>4</v>
      </c>
      <c r="G2530" t="s">
        <v>38</v>
      </c>
      <c r="H2530">
        <v>577.29999999999995</v>
      </c>
      <c r="I2530">
        <v>9.57</v>
      </c>
      <c r="J2530">
        <f t="shared" si="38"/>
        <v>60.323928944618594</v>
      </c>
    </row>
    <row r="2531" spans="1:10" x14ac:dyDescent="0.25">
      <c r="A2531">
        <v>1</v>
      </c>
      <c r="B2531">
        <v>1</v>
      </c>
      <c r="C2531">
        <v>1</v>
      </c>
      <c r="D2531">
        <v>15</v>
      </c>
      <c r="E2531">
        <v>14</v>
      </c>
      <c r="F2531">
        <v>5</v>
      </c>
      <c r="G2531" t="s">
        <v>38</v>
      </c>
      <c r="H2531">
        <v>1883.3</v>
      </c>
      <c r="I2531">
        <v>31.28</v>
      </c>
      <c r="J2531">
        <f t="shared" si="38"/>
        <v>60.20780051150895</v>
      </c>
    </row>
    <row r="2532" spans="1:10" x14ac:dyDescent="0.25">
      <c r="A2532">
        <v>1</v>
      </c>
      <c r="B2532">
        <v>1</v>
      </c>
      <c r="C2532">
        <v>1</v>
      </c>
      <c r="D2532">
        <v>15</v>
      </c>
      <c r="E2532">
        <v>14</v>
      </c>
      <c r="F2532">
        <v>6</v>
      </c>
      <c r="G2532" t="s">
        <v>38</v>
      </c>
      <c r="H2532">
        <v>766.1</v>
      </c>
      <c r="I2532">
        <v>13.49</v>
      </c>
      <c r="J2532">
        <f t="shared" si="38"/>
        <v>56.790214974054855</v>
      </c>
    </row>
    <row r="2533" spans="1:10" x14ac:dyDescent="0.25">
      <c r="A2533">
        <v>1</v>
      </c>
      <c r="B2533">
        <v>1</v>
      </c>
      <c r="C2533">
        <v>1</v>
      </c>
      <c r="D2533">
        <v>15</v>
      </c>
      <c r="E2533">
        <v>14</v>
      </c>
      <c r="F2533">
        <v>7</v>
      </c>
      <c r="G2533" t="s">
        <v>38</v>
      </c>
      <c r="H2533">
        <v>222.9</v>
      </c>
      <c r="I2533">
        <v>6.06</v>
      </c>
      <c r="J2533">
        <f t="shared" si="38"/>
        <v>36.782178217821787</v>
      </c>
    </row>
    <row r="2534" spans="1:10" x14ac:dyDescent="0.25">
      <c r="A2534">
        <v>1</v>
      </c>
      <c r="B2534">
        <v>1</v>
      </c>
      <c r="C2534">
        <v>1</v>
      </c>
      <c r="D2534">
        <v>15</v>
      </c>
      <c r="E2534">
        <v>14</v>
      </c>
      <c r="F2534">
        <v>8</v>
      </c>
      <c r="G2534" t="s">
        <v>38</v>
      </c>
      <c r="H2534">
        <v>1986.3</v>
      </c>
      <c r="I2534">
        <v>45.41</v>
      </c>
      <c r="J2534">
        <f t="shared" si="38"/>
        <v>43.741466637304562</v>
      </c>
    </row>
    <row r="2535" spans="1:10" x14ac:dyDescent="0.25">
      <c r="A2535">
        <v>1</v>
      </c>
      <c r="B2535">
        <v>1</v>
      </c>
      <c r="C2535">
        <v>1</v>
      </c>
      <c r="D2535">
        <v>15</v>
      </c>
      <c r="E2535">
        <v>14</v>
      </c>
      <c r="F2535">
        <v>9</v>
      </c>
      <c r="G2535" t="s">
        <v>38</v>
      </c>
      <c r="H2535">
        <v>1361.6</v>
      </c>
      <c r="I2535">
        <v>27.93</v>
      </c>
      <c r="J2535">
        <f t="shared" si="38"/>
        <v>48.750447547440025</v>
      </c>
    </row>
    <row r="2536" spans="1:10" x14ac:dyDescent="0.25">
      <c r="A2536">
        <v>1</v>
      </c>
      <c r="B2536">
        <v>1</v>
      </c>
      <c r="C2536">
        <v>1</v>
      </c>
      <c r="D2536">
        <v>15</v>
      </c>
      <c r="E2536">
        <v>14</v>
      </c>
      <c r="F2536">
        <v>10</v>
      </c>
      <c r="G2536" t="s">
        <v>38</v>
      </c>
      <c r="H2536">
        <v>752.9</v>
      </c>
      <c r="I2536">
        <v>15.62</v>
      </c>
      <c r="J2536">
        <f t="shared" si="38"/>
        <v>48.201024327784893</v>
      </c>
    </row>
    <row r="2537" spans="1:10" x14ac:dyDescent="0.25">
      <c r="A2537">
        <v>1</v>
      </c>
      <c r="B2537">
        <v>1</v>
      </c>
      <c r="C2537">
        <v>1</v>
      </c>
      <c r="D2537">
        <v>15</v>
      </c>
      <c r="E2537">
        <v>14</v>
      </c>
      <c r="F2537">
        <v>11</v>
      </c>
      <c r="G2537" t="s">
        <v>38</v>
      </c>
      <c r="H2537">
        <v>283.3</v>
      </c>
      <c r="I2537">
        <v>7.98</v>
      </c>
      <c r="J2537">
        <f t="shared" si="38"/>
        <v>35.501253132832076</v>
      </c>
    </row>
    <row r="2538" spans="1:10" x14ac:dyDescent="0.25">
      <c r="A2538">
        <v>1</v>
      </c>
      <c r="B2538">
        <v>1</v>
      </c>
      <c r="C2538">
        <v>1</v>
      </c>
      <c r="D2538">
        <v>15</v>
      </c>
      <c r="E2538">
        <v>14</v>
      </c>
      <c r="F2538">
        <v>12</v>
      </c>
      <c r="G2538" t="s">
        <v>38</v>
      </c>
      <c r="H2538">
        <v>633.9</v>
      </c>
      <c r="I2538">
        <v>16.190000000000001</v>
      </c>
      <c r="J2538">
        <f t="shared" si="38"/>
        <v>39.153798641136497</v>
      </c>
    </row>
    <row r="2539" spans="1:10" x14ac:dyDescent="0.25">
      <c r="A2539">
        <v>1</v>
      </c>
      <c r="B2539">
        <v>1</v>
      </c>
      <c r="C2539">
        <v>1</v>
      </c>
      <c r="D2539">
        <v>15</v>
      </c>
      <c r="E2539">
        <v>14</v>
      </c>
      <c r="F2539">
        <v>13</v>
      </c>
      <c r="G2539" t="s">
        <v>38</v>
      </c>
      <c r="H2539">
        <v>595.6</v>
      </c>
      <c r="I2539">
        <v>17.11</v>
      </c>
      <c r="J2539">
        <f t="shared" ref="J2539:J2602" si="39">H2539/I2539</f>
        <v>34.810052600818238</v>
      </c>
    </row>
    <row r="2540" spans="1:10" x14ac:dyDescent="0.25">
      <c r="A2540">
        <v>1</v>
      </c>
      <c r="B2540">
        <v>1</v>
      </c>
      <c r="C2540">
        <v>1</v>
      </c>
      <c r="D2540">
        <v>15</v>
      </c>
      <c r="E2540">
        <v>14</v>
      </c>
      <c r="F2540">
        <v>14</v>
      </c>
      <c r="G2540" t="s">
        <v>38</v>
      </c>
      <c r="H2540">
        <v>420.8</v>
      </c>
      <c r="I2540">
        <v>12.42</v>
      </c>
      <c r="J2540">
        <f t="shared" si="39"/>
        <v>33.88083735909823</v>
      </c>
    </row>
    <row r="2541" spans="1:10" x14ac:dyDescent="0.25">
      <c r="A2541">
        <v>1</v>
      </c>
      <c r="B2541">
        <v>1</v>
      </c>
      <c r="C2541">
        <v>1</v>
      </c>
      <c r="D2541">
        <v>15</v>
      </c>
      <c r="E2541">
        <v>14</v>
      </c>
      <c r="F2541">
        <v>15</v>
      </c>
      <c r="G2541" t="s">
        <v>38</v>
      </c>
      <c r="H2541">
        <v>294.3</v>
      </c>
      <c r="I2541">
        <v>9.76</v>
      </c>
      <c r="J2541">
        <f t="shared" si="39"/>
        <v>30.153688524590166</v>
      </c>
    </row>
    <row r="2542" spans="1:10" x14ac:dyDescent="0.25">
      <c r="A2542">
        <v>1</v>
      </c>
      <c r="B2542">
        <v>1</v>
      </c>
      <c r="C2542">
        <v>1</v>
      </c>
      <c r="D2542">
        <v>15</v>
      </c>
      <c r="E2542">
        <v>14</v>
      </c>
      <c r="F2542">
        <v>16</v>
      </c>
      <c r="G2542" t="s">
        <v>38</v>
      </c>
      <c r="H2542">
        <v>116.5</v>
      </c>
      <c r="I2542">
        <v>11.45</v>
      </c>
      <c r="J2542">
        <f t="shared" si="39"/>
        <v>10.174672489082971</v>
      </c>
    </row>
    <row r="2543" spans="1:10" x14ac:dyDescent="0.25">
      <c r="A2543">
        <v>1</v>
      </c>
      <c r="B2543">
        <v>1</v>
      </c>
      <c r="C2543">
        <v>1</v>
      </c>
      <c r="D2543">
        <v>15</v>
      </c>
      <c r="E2543">
        <v>14</v>
      </c>
      <c r="F2543">
        <v>17</v>
      </c>
      <c r="G2543" t="s">
        <v>38</v>
      </c>
      <c r="H2543">
        <v>208.1</v>
      </c>
      <c r="I2543">
        <v>7.45</v>
      </c>
      <c r="J2543">
        <f t="shared" si="39"/>
        <v>27.932885906040266</v>
      </c>
    </row>
    <row r="2544" spans="1:10" x14ac:dyDescent="0.25">
      <c r="A2544">
        <v>1</v>
      </c>
      <c r="B2544">
        <v>1</v>
      </c>
      <c r="C2544">
        <v>1</v>
      </c>
      <c r="D2544">
        <v>15</v>
      </c>
      <c r="E2544">
        <v>14</v>
      </c>
      <c r="F2544">
        <v>18</v>
      </c>
      <c r="G2544" t="s">
        <v>38</v>
      </c>
      <c r="H2544">
        <v>72.8</v>
      </c>
      <c r="I2544">
        <v>15.86</v>
      </c>
      <c r="J2544">
        <f t="shared" si="39"/>
        <v>4.5901639344262293</v>
      </c>
    </row>
    <row r="2545" spans="1:10" x14ac:dyDescent="0.25">
      <c r="A2545">
        <v>1</v>
      </c>
      <c r="B2545">
        <v>1</v>
      </c>
      <c r="C2545">
        <v>1</v>
      </c>
      <c r="D2545">
        <v>15</v>
      </c>
      <c r="E2545">
        <v>14</v>
      </c>
      <c r="F2545">
        <v>19</v>
      </c>
      <c r="G2545" t="s">
        <v>38</v>
      </c>
      <c r="H2545">
        <v>140.6</v>
      </c>
      <c r="I2545">
        <v>11.01</v>
      </c>
      <c r="J2545">
        <f t="shared" si="39"/>
        <v>12.770208900999091</v>
      </c>
    </row>
    <row r="2546" spans="1:10" x14ac:dyDescent="0.25">
      <c r="A2546">
        <v>1</v>
      </c>
      <c r="B2546">
        <v>1</v>
      </c>
      <c r="C2546">
        <v>1</v>
      </c>
      <c r="D2546">
        <v>15</v>
      </c>
      <c r="E2546">
        <v>14</v>
      </c>
      <c r="F2546">
        <v>20</v>
      </c>
      <c r="G2546" t="s">
        <v>38</v>
      </c>
      <c r="H2546">
        <v>201.3</v>
      </c>
      <c r="I2546">
        <v>10.53</v>
      </c>
      <c r="J2546">
        <f t="shared" si="39"/>
        <v>19.116809116809119</v>
      </c>
    </row>
    <row r="2547" spans="1:10" x14ac:dyDescent="0.25">
      <c r="A2547">
        <v>1</v>
      </c>
      <c r="B2547">
        <v>1</v>
      </c>
      <c r="C2547">
        <v>1</v>
      </c>
      <c r="D2547">
        <v>15</v>
      </c>
      <c r="E2547">
        <v>15</v>
      </c>
      <c r="F2547">
        <v>0</v>
      </c>
      <c r="G2547" t="s">
        <v>38</v>
      </c>
      <c r="H2547">
        <v>1598</v>
      </c>
      <c r="I2547">
        <v>47.68</v>
      </c>
      <c r="J2547">
        <f t="shared" si="39"/>
        <v>33.515100671140942</v>
      </c>
    </row>
    <row r="2548" spans="1:10" x14ac:dyDescent="0.25">
      <c r="A2548">
        <v>1</v>
      </c>
      <c r="B2548">
        <v>1</v>
      </c>
      <c r="C2548">
        <v>1</v>
      </c>
      <c r="D2548">
        <v>15</v>
      </c>
      <c r="E2548">
        <v>15</v>
      </c>
      <c r="F2548">
        <v>1</v>
      </c>
      <c r="G2548" t="s">
        <v>38</v>
      </c>
      <c r="H2548">
        <v>48.8</v>
      </c>
      <c r="I2548">
        <v>14.36</v>
      </c>
      <c r="J2548">
        <f t="shared" si="39"/>
        <v>3.3983286908077992</v>
      </c>
    </row>
    <row r="2549" spans="1:10" x14ac:dyDescent="0.25">
      <c r="A2549">
        <v>1</v>
      </c>
      <c r="B2549">
        <v>1</v>
      </c>
      <c r="C2549">
        <v>1</v>
      </c>
      <c r="D2549">
        <v>15</v>
      </c>
      <c r="E2549">
        <v>15</v>
      </c>
      <c r="F2549">
        <v>2</v>
      </c>
      <c r="G2549" t="s">
        <v>38</v>
      </c>
      <c r="H2549">
        <v>1251.5999999999999</v>
      </c>
      <c r="I2549">
        <v>28.38</v>
      </c>
      <c r="J2549">
        <f t="shared" si="39"/>
        <v>44.101479915433401</v>
      </c>
    </row>
    <row r="2550" spans="1:10" x14ac:dyDescent="0.25">
      <c r="A2550">
        <v>1</v>
      </c>
      <c r="B2550">
        <v>1</v>
      </c>
      <c r="C2550">
        <v>1</v>
      </c>
      <c r="D2550">
        <v>15</v>
      </c>
      <c r="E2550">
        <v>15</v>
      </c>
      <c r="F2550">
        <v>3</v>
      </c>
      <c r="G2550" t="s">
        <v>38</v>
      </c>
      <c r="H2550">
        <v>263.60000000000002</v>
      </c>
      <c r="I2550">
        <v>7.36</v>
      </c>
      <c r="J2550">
        <f t="shared" si="39"/>
        <v>35.815217391304351</v>
      </c>
    </row>
    <row r="2551" spans="1:10" x14ac:dyDescent="0.25">
      <c r="A2551">
        <v>1</v>
      </c>
      <c r="B2551">
        <v>1</v>
      </c>
      <c r="C2551">
        <v>1</v>
      </c>
      <c r="D2551">
        <v>15</v>
      </c>
      <c r="E2551">
        <v>15</v>
      </c>
      <c r="F2551">
        <v>4</v>
      </c>
      <c r="G2551" t="s">
        <v>38</v>
      </c>
      <c r="H2551">
        <v>1271.2</v>
      </c>
      <c r="I2551">
        <v>28.89</v>
      </c>
      <c r="J2551">
        <f t="shared" si="39"/>
        <v>44.001384562132223</v>
      </c>
    </row>
    <row r="2552" spans="1:10" x14ac:dyDescent="0.25">
      <c r="A2552">
        <v>1</v>
      </c>
      <c r="B2552">
        <v>1</v>
      </c>
      <c r="C2552">
        <v>1</v>
      </c>
      <c r="D2552">
        <v>15</v>
      </c>
      <c r="E2552">
        <v>15</v>
      </c>
      <c r="F2552">
        <v>5</v>
      </c>
      <c r="G2552" t="s">
        <v>38</v>
      </c>
      <c r="H2552">
        <v>1604.5</v>
      </c>
      <c r="I2552">
        <v>36.29</v>
      </c>
      <c r="J2552">
        <f t="shared" si="39"/>
        <v>44.213281895839074</v>
      </c>
    </row>
    <row r="2553" spans="1:10" x14ac:dyDescent="0.25">
      <c r="A2553">
        <v>1</v>
      </c>
      <c r="B2553">
        <v>1</v>
      </c>
      <c r="C2553">
        <v>1</v>
      </c>
      <c r="D2553">
        <v>15</v>
      </c>
      <c r="E2553">
        <v>15</v>
      </c>
      <c r="F2553">
        <v>6</v>
      </c>
      <c r="G2553" t="s">
        <v>38</v>
      </c>
      <c r="H2553">
        <v>81.3</v>
      </c>
      <c r="I2553">
        <v>12.26</v>
      </c>
      <c r="J2553">
        <f t="shared" si="39"/>
        <v>6.6313213703099505</v>
      </c>
    </row>
    <row r="2554" spans="1:10" x14ac:dyDescent="0.25">
      <c r="A2554">
        <v>1</v>
      </c>
      <c r="B2554">
        <v>1</v>
      </c>
      <c r="C2554">
        <v>1</v>
      </c>
      <c r="D2554">
        <v>15</v>
      </c>
      <c r="E2554">
        <v>15</v>
      </c>
      <c r="F2554">
        <v>7</v>
      </c>
      <c r="G2554" t="s">
        <v>38</v>
      </c>
      <c r="H2554">
        <v>1586.4</v>
      </c>
      <c r="I2554">
        <v>45.79</v>
      </c>
      <c r="J2554">
        <f t="shared" si="39"/>
        <v>34.645119021620445</v>
      </c>
    </row>
    <row r="2555" spans="1:10" x14ac:dyDescent="0.25">
      <c r="A2555">
        <v>1</v>
      </c>
      <c r="B2555">
        <v>1</v>
      </c>
      <c r="C2555">
        <v>1</v>
      </c>
      <c r="D2555">
        <v>15</v>
      </c>
      <c r="E2555">
        <v>15</v>
      </c>
      <c r="F2555">
        <v>8</v>
      </c>
      <c r="G2555" t="s">
        <v>38</v>
      </c>
      <c r="H2555">
        <v>772</v>
      </c>
      <c r="I2555">
        <v>22.59</v>
      </c>
      <c r="J2555">
        <f t="shared" si="39"/>
        <v>34.174413457281986</v>
      </c>
    </row>
    <row r="2556" spans="1:10" x14ac:dyDescent="0.25">
      <c r="A2556">
        <v>1</v>
      </c>
      <c r="B2556">
        <v>1</v>
      </c>
      <c r="C2556">
        <v>1</v>
      </c>
      <c r="D2556">
        <v>15</v>
      </c>
      <c r="E2556">
        <v>15</v>
      </c>
      <c r="F2556">
        <v>9</v>
      </c>
      <c r="G2556" t="s">
        <v>38</v>
      </c>
      <c r="H2556">
        <v>718.6</v>
      </c>
      <c r="I2556">
        <v>21</v>
      </c>
      <c r="J2556">
        <f t="shared" si="39"/>
        <v>34.219047619047622</v>
      </c>
    </row>
    <row r="2557" spans="1:10" x14ac:dyDescent="0.25">
      <c r="A2557">
        <v>1</v>
      </c>
      <c r="B2557">
        <v>1</v>
      </c>
      <c r="C2557">
        <v>1</v>
      </c>
      <c r="D2557">
        <v>15</v>
      </c>
      <c r="E2557">
        <v>15</v>
      </c>
      <c r="F2557">
        <v>11</v>
      </c>
      <c r="G2557" t="s">
        <v>39</v>
      </c>
      <c r="H2557">
        <v>758.9</v>
      </c>
      <c r="I2557">
        <v>27.07</v>
      </c>
      <c r="J2557">
        <f t="shared" si="39"/>
        <v>28.034724787587734</v>
      </c>
    </row>
    <row r="2558" spans="1:10" x14ac:dyDescent="0.25">
      <c r="A2558">
        <v>1</v>
      </c>
      <c r="B2558">
        <v>1</v>
      </c>
      <c r="C2558">
        <v>1</v>
      </c>
      <c r="D2558">
        <v>15</v>
      </c>
      <c r="E2558">
        <v>15</v>
      </c>
      <c r="F2558">
        <v>12</v>
      </c>
      <c r="G2558" t="s">
        <v>38</v>
      </c>
      <c r="H2558">
        <v>1085.8</v>
      </c>
      <c r="I2558">
        <v>38.520000000000003</v>
      </c>
      <c r="J2558">
        <f t="shared" si="39"/>
        <v>28.187954309449633</v>
      </c>
    </row>
    <row r="2559" spans="1:10" x14ac:dyDescent="0.25">
      <c r="A2559">
        <v>1</v>
      </c>
      <c r="B2559">
        <v>1</v>
      </c>
      <c r="C2559">
        <v>1</v>
      </c>
      <c r="D2559">
        <v>15</v>
      </c>
      <c r="E2559">
        <v>15</v>
      </c>
      <c r="F2559">
        <v>13</v>
      </c>
      <c r="G2559" t="s">
        <v>38</v>
      </c>
      <c r="H2559">
        <v>671.9</v>
      </c>
      <c r="I2559">
        <v>26.86</v>
      </c>
      <c r="J2559">
        <f t="shared" si="39"/>
        <v>25.014892032762472</v>
      </c>
    </row>
    <row r="2560" spans="1:10" x14ac:dyDescent="0.25">
      <c r="A2560">
        <v>1</v>
      </c>
      <c r="B2560">
        <v>1</v>
      </c>
      <c r="C2560">
        <v>1</v>
      </c>
      <c r="D2560">
        <v>15</v>
      </c>
      <c r="E2560">
        <v>15</v>
      </c>
      <c r="F2560">
        <v>14</v>
      </c>
      <c r="G2560" t="s">
        <v>38</v>
      </c>
      <c r="H2560">
        <v>223.3</v>
      </c>
      <c r="I2560">
        <v>12.21</v>
      </c>
      <c r="J2560">
        <f t="shared" si="39"/>
        <v>18.288288288288289</v>
      </c>
    </row>
    <row r="2561" spans="1:10" x14ac:dyDescent="0.25">
      <c r="A2561">
        <v>1</v>
      </c>
      <c r="B2561">
        <v>1</v>
      </c>
      <c r="C2561">
        <v>1</v>
      </c>
      <c r="D2561">
        <v>15</v>
      </c>
      <c r="E2561">
        <v>15</v>
      </c>
      <c r="F2561">
        <v>15</v>
      </c>
      <c r="G2561" t="s">
        <v>38</v>
      </c>
      <c r="H2561">
        <v>292.60000000000002</v>
      </c>
      <c r="I2561">
        <v>13.63</v>
      </c>
      <c r="J2561">
        <f t="shared" si="39"/>
        <v>21.467351430667645</v>
      </c>
    </row>
    <row r="2562" spans="1:10" x14ac:dyDescent="0.25">
      <c r="A2562">
        <v>1</v>
      </c>
      <c r="B2562">
        <v>1</v>
      </c>
      <c r="C2562">
        <v>1</v>
      </c>
      <c r="D2562">
        <v>15</v>
      </c>
      <c r="E2562">
        <v>15</v>
      </c>
      <c r="F2562">
        <v>16</v>
      </c>
      <c r="G2562" t="s">
        <v>38</v>
      </c>
      <c r="H2562">
        <v>59.3</v>
      </c>
      <c r="I2562">
        <v>32.04</v>
      </c>
      <c r="J2562">
        <f t="shared" si="39"/>
        <v>1.8508114856429463</v>
      </c>
    </row>
    <row r="2563" spans="1:10" x14ac:dyDescent="0.25">
      <c r="A2563">
        <v>1</v>
      </c>
      <c r="B2563">
        <v>1</v>
      </c>
      <c r="C2563">
        <v>1</v>
      </c>
      <c r="D2563">
        <v>15</v>
      </c>
      <c r="E2563">
        <v>15</v>
      </c>
      <c r="F2563">
        <v>17</v>
      </c>
      <c r="G2563" t="s">
        <v>38</v>
      </c>
      <c r="H2563">
        <v>96.1</v>
      </c>
      <c r="I2563">
        <v>18.39</v>
      </c>
      <c r="J2563">
        <f t="shared" si="39"/>
        <v>5.2256661228928758</v>
      </c>
    </row>
    <row r="2564" spans="1:10" x14ac:dyDescent="0.25">
      <c r="A2564">
        <v>1</v>
      </c>
      <c r="B2564">
        <v>1</v>
      </c>
      <c r="C2564">
        <v>1</v>
      </c>
      <c r="D2564">
        <v>15</v>
      </c>
      <c r="E2564">
        <v>15</v>
      </c>
      <c r="F2564">
        <v>18</v>
      </c>
      <c r="G2564" t="s">
        <v>38</v>
      </c>
      <c r="H2564">
        <v>82</v>
      </c>
      <c r="I2564">
        <v>26.56</v>
      </c>
      <c r="J2564">
        <f t="shared" si="39"/>
        <v>3.0873493975903616</v>
      </c>
    </row>
    <row r="2565" spans="1:10" x14ac:dyDescent="0.25">
      <c r="A2565">
        <v>1</v>
      </c>
      <c r="B2565">
        <v>1</v>
      </c>
      <c r="C2565">
        <v>1</v>
      </c>
      <c r="D2565">
        <v>15</v>
      </c>
      <c r="E2565">
        <v>15</v>
      </c>
      <c r="F2565">
        <v>19</v>
      </c>
      <c r="G2565" t="s">
        <v>38</v>
      </c>
      <c r="H2565">
        <v>199.9</v>
      </c>
      <c r="I2565">
        <v>9.74</v>
      </c>
      <c r="J2565">
        <f t="shared" si="39"/>
        <v>20.523613963039015</v>
      </c>
    </row>
    <row r="2566" spans="1:10" x14ac:dyDescent="0.25">
      <c r="A2566">
        <v>1</v>
      </c>
      <c r="B2566">
        <v>1</v>
      </c>
      <c r="C2566">
        <v>1</v>
      </c>
      <c r="D2566">
        <v>15</v>
      </c>
      <c r="E2566">
        <v>15</v>
      </c>
      <c r="F2566">
        <v>20</v>
      </c>
      <c r="G2566" t="s">
        <v>38</v>
      </c>
      <c r="H2566">
        <v>176.2</v>
      </c>
      <c r="I2566">
        <v>11.46</v>
      </c>
      <c r="J2566">
        <f t="shared" si="39"/>
        <v>15.375218150087258</v>
      </c>
    </row>
    <row r="2567" spans="1:10" x14ac:dyDescent="0.25">
      <c r="A2567">
        <v>1</v>
      </c>
      <c r="B2567">
        <v>1</v>
      </c>
      <c r="C2567">
        <v>1</v>
      </c>
      <c r="D2567">
        <v>15</v>
      </c>
      <c r="E2567">
        <v>15</v>
      </c>
      <c r="F2567">
        <v>21</v>
      </c>
      <c r="G2567" t="s">
        <v>38</v>
      </c>
      <c r="H2567">
        <v>104.7</v>
      </c>
      <c r="I2567">
        <v>16.61</v>
      </c>
      <c r="J2567">
        <f t="shared" si="39"/>
        <v>6.303431667670079</v>
      </c>
    </row>
    <row r="2568" spans="1:10" x14ac:dyDescent="0.25">
      <c r="A2568">
        <v>1</v>
      </c>
      <c r="B2568">
        <v>1</v>
      </c>
      <c r="C2568">
        <v>1</v>
      </c>
      <c r="D2568">
        <v>16</v>
      </c>
      <c r="E2568">
        <v>0</v>
      </c>
      <c r="F2568">
        <v>0</v>
      </c>
      <c r="G2568" t="s">
        <v>38</v>
      </c>
      <c r="H2568">
        <v>2234.1</v>
      </c>
      <c r="I2568">
        <v>93.35</v>
      </c>
      <c r="J2568">
        <f t="shared" si="39"/>
        <v>23.932512051419391</v>
      </c>
    </row>
    <row r="2569" spans="1:10" x14ac:dyDescent="0.25">
      <c r="A2569">
        <v>1</v>
      </c>
      <c r="B2569">
        <v>1</v>
      </c>
      <c r="C2569">
        <v>1</v>
      </c>
      <c r="D2569">
        <v>16</v>
      </c>
      <c r="E2569">
        <v>0</v>
      </c>
      <c r="F2569">
        <v>1</v>
      </c>
      <c r="G2569" t="s">
        <v>38</v>
      </c>
      <c r="H2569">
        <v>313</v>
      </c>
      <c r="I2569">
        <v>11.5</v>
      </c>
      <c r="J2569">
        <f t="shared" si="39"/>
        <v>27.217391304347824</v>
      </c>
    </row>
    <row r="2570" spans="1:10" x14ac:dyDescent="0.25">
      <c r="A2570">
        <v>1</v>
      </c>
      <c r="B2570">
        <v>1</v>
      </c>
      <c r="C2570">
        <v>1</v>
      </c>
      <c r="D2570">
        <v>16</v>
      </c>
      <c r="E2570">
        <v>0</v>
      </c>
      <c r="F2570">
        <v>2</v>
      </c>
      <c r="G2570" t="s">
        <v>38</v>
      </c>
      <c r="H2570">
        <v>377.3</v>
      </c>
      <c r="I2570">
        <v>11.89</v>
      </c>
      <c r="J2570">
        <f t="shared" si="39"/>
        <v>31.732548359966358</v>
      </c>
    </row>
    <row r="2571" spans="1:10" x14ac:dyDescent="0.25">
      <c r="A2571">
        <v>1</v>
      </c>
      <c r="B2571">
        <v>1</v>
      </c>
      <c r="C2571">
        <v>1</v>
      </c>
      <c r="D2571">
        <v>16</v>
      </c>
      <c r="E2571">
        <v>0</v>
      </c>
      <c r="F2571">
        <v>3</v>
      </c>
      <c r="G2571" t="s">
        <v>38</v>
      </c>
      <c r="H2571">
        <v>60.8</v>
      </c>
      <c r="I2571">
        <v>16.79</v>
      </c>
      <c r="J2571">
        <f t="shared" si="39"/>
        <v>3.621203097081596</v>
      </c>
    </row>
    <row r="2572" spans="1:10" x14ac:dyDescent="0.25">
      <c r="A2572">
        <v>1</v>
      </c>
      <c r="B2572">
        <v>1</v>
      </c>
      <c r="C2572">
        <v>1</v>
      </c>
      <c r="D2572">
        <v>16</v>
      </c>
      <c r="E2572">
        <v>0</v>
      </c>
      <c r="F2572">
        <v>4</v>
      </c>
      <c r="G2572" t="s">
        <v>38</v>
      </c>
      <c r="H2572">
        <v>829.7</v>
      </c>
      <c r="I2572">
        <v>24.83</v>
      </c>
      <c r="J2572">
        <f t="shared" si="39"/>
        <v>33.415223519935566</v>
      </c>
    </row>
    <row r="2573" spans="1:10" x14ac:dyDescent="0.25">
      <c r="A2573">
        <v>1</v>
      </c>
      <c r="B2573">
        <v>1</v>
      </c>
      <c r="C2573">
        <v>1</v>
      </c>
      <c r="D2573">
        <v>16</v>
      </c>
      <c r="E2573">
        <v>0</v>
      </c>
      <c r="F2573">
        <v>5</v>
      </c>
      <c r="G2573" t="s">
        <v>38</v>
      </c>
      <c r="H2573">
        <v>90.3</v>
      </c>
      <c r="I2573">
        <v>11.47</v>
      </c>
      <c r="J2573">
        <f t="shared" si="39"/>
        <v>7.8727114210985176</v>
      </c>
    </row>
    <row r="2574" spans="1:10" x14ac:dyDescent="0.25">
      <c r="A2574">
        <v>1</v>
      </c>
      <c r="B2574">
        <v>1</v>
      </c>
      <c r="C2574">
        <v>1</v>
      </c>
      <c r="D2574">
        <v>16</v>
      </c>
      <c r="E2574">
        <v>0</v>
      </c>
      <c r="F2574">
        <v>6</v>
      </c>
      <c r="G2574" t="s">
        <v>38</v>
      </c>
      <c r="H2574">
        <v>463.4</v>
      </c>
      <c r="I2574">
        <v>13.06</v>
      </c>
      <c r="J2574">
        <f t="shared" si="39"/>
        <v>35.482388973966309</v>
      </c>
    </row>
    <row r="2575" spans="1:10" x14ac:dyDescent="0.25">
      <c r="A2575">
        <v>1</v>
      </c>
      <c r="B2575">
        <v>1</v>
      </c>
      <c r="C2575">
        <v>1</v>
      </c>
      <c r="D2575">
        <v>16</v>
      </c>
      <c r="E2575">
        <v>0</v>
      </c>
      <c r="F2575">
        <v>7</v>
      </c>
      <c r="G2575" t="s">
        <v>38</v>
      </c>
      <c r="H2575">
        <v>500</v>
      </c>
      <c r="I2575">
        <v>13.93</v>
      </c>
      <c r="J2575">
        <f t="shared" si="39"/>
        <v>35.89375448671931</v>
      </c>
    </row>
    <row r="2576" spans="1:10" x14ac:dyDescent="0.25">
      <c r="A2576">
        <v>1</v>
      </c>
      <c r="B2576">
        <v>1</v>
      </c>
      <c r="C2576">
        <v>1</v>
      </c>
      <c r="D2576">
        <v>16</v>
      </c>
      <c r="E2576">
        <v>0</v>
      </c>
      <c r="F2576">
        <v>8</v>
      </c>
      <c r="G2576" t="s">
        <v>38</v>
      </c>
      <c r="H2576">
        <v>736.3</v>
      </c>
      <c r="I2576">
        <v>19.920000000000002</v>
      </c>
      <c r="J2576">
        <f t="shared" si="39"/>
        <v>36.962851405622487</v>
      </c>
    </row>
    <row r="2577" spans="1:10" x14ac:dyDescent="0.25">
      <c r="A2577">
        <v>1</v>
      </c>
      <c r="B2577">
        <v>1</v>
      </c>
      <c r="C2577">
        <v>1</v>
      </c>
      <c r="D2577">
        <v>16</v>
      </c>
      <c r="E2577">
        <v>0</v>
      </c>
      <c r="F2577">
        <v>9</v>
      </c>
      <c r="G2577" t="s">
        <v>38</v>
      </c>
      <c r="H2577">
        <v>921.6</v>
      </c>
      <c r="I2577">
        <v>30.02</v>
      </c>
      <c r="J2577">
        <f t="shared" si="39"/>
        <v>30.699533644237178</v>
      </c>
    </row>
    <row r="2578" spans="1:10" x14ac:dyDescent="0.25">
      <c r="A2578">
        <v>1</v>
      </c>
      <c r="B2578">
        <v>1</v>
      </c>
      <c r="C2578">
        <v>1</v>
      </c>
      <c r="D2578">
        <v>16</v>
      </c>
      <c r="E2578">
        <v>0</v>
      </c>
      <c r="F2578">
        <v>10</v>
      </c>
      <c r="G2578" t="s">
        <v>38</v>
      </c>
      <c r="H2578">
        <v>894.4</v>
      </c>
      <c r="I2578">
        <v>26</v>
      </c>
      <c r="J2578">
        <f t="shared" si="39"/>
        <v>34.4</v>
      </c>
    </row>
    <row r="2579" spans="1:10" x14ac:dyDescent="0.25">
      <c r="A2579">
        <v>1</v>
      </c>
      <c r="B2579">
        <v>1</v>
      </c>
      <c r="C2579">
        <v>1</v>
      </c>
      <c r="D2579">
        <v>16</v>
      </c>
      <c r="E2579">
        <v>0</v>
      </c>
      <c r="F2579">
        <v>11</v>
      </c>
      <c r="G2579" t="s">
        <v>38</v>
      </c>
      <c r="H2579">
        <v>481.3</v>
      </c>
      <c r="I2579">
        <v>18.760000000000002</v>
      </c>
      <c r="J2579">
        <f t="shared" si="39"/>
        <v>25.655650319829423</v>
      </c>
    </row>
    <row r="2580" spans="1:10" x14ac:dyDescent="0.25">
      <c r="A2580">
        <v>1</v>
      </c>
      <c r="B2580">
        <v>1</v>
      </c>
      <c r="C2580">
        <v>1</v>
      </c>
      <c r="D2580">
        <v>16</v>
      </c>
      <c r="E2580">
        <v>0</v>
      </c>
      <c r="F2580">
        <v>12</v>
      </c>
      <c r="G2580" t="s">
        <v>39</v>
      </c>
      <c r="H2580">
        <v>545</v>
      </c>
      <c r="I2580">
        <v>20.91</v>
      </c>
      <c r="J2580">
        <f t="shared" si="39"/>
        <v>26.064084170253466</v>
      </c>
    </row>
    <row r="2581" spans="1:10" x14ac:dyDescent="0.25">
      <c r="A2581">
        <v>1</v>
      </c>
      <c r="B2581">
        <v>1</v>
      </c>
      <c r="C2581">
        <v>1</v>
      </c>
      <c r="D2581">
        <v>16</v>
      </c>
      <c r="E2581">
        <v>0</v>
      </c>
      <c r="F2581">
        <v>13</v>
      </c>
      <c r="G2581" t="s">
        <v>38</v>
      </c>
      <c r="H2581">
        <v>419.8</v>
      </c>
      <c r="I2581">
        <v>20.03</v>
      </c>
      <c r="J2581">
        <f t="shared" si="39"/>
        <v>20.958562156764852</v>
      </c>
    </row>
    <row r="2582" spans="1:10" x14ac:dyDescent="0.25">
      <c r="A2582">
        <v>1</v>
      </c>
      <c r="B2582">
        <v>1</v>
      </c>
      <c r="C2582">
        <v>1</v>
      </c>
      <c r="D2582">
        <v>16</v>
      </c>
      <c r="E2582">
        <v>0</v>
      </c>
      <c r="F2582">
        <v>14</v>
      </c>
      <c r="G2582" t="s">
        <v>38</v>
      </c>
      <c r="H2582">
        <v>529.4</v>
      </c>
      <c r="I2582">
        <v>25.01</v>
      </c>
      <c r="J2582">
        <f t="shared" si="39"/>
        <v>21.167532986805277</v>
      </c>
    </row>
    <row r="2583" spans="1:10" x14ac:dyDescent="0.25">
      <c r="A2583">
        <v>1</v>
      </c>
      <c r="B2583">
        <v>1</v>
      </c>
      <c r="C2583">
        <v>1</v>
      </c>
      <c r="D2583">
        <v>16</v>
      </c>
      <c r="E2583">
        <v>0</v>
      </c>
      <c r="F2583">
        <v>15</v>
      </c>
      <c r="G2583" t="s">
        <v>38</v>
      </c>
      <c r="H2583">
        <v>357.3</v>
      </c>
      <c r="I2583">
        <v>17.89</v>
      </c>
      <c r="J2583">
        <f t="shared" si="39"/>
        <v>19.972051425377305</v>
      </c>
    </row>
    <row r="2584" spans="1:10" x14ac:dyDescent="0.25">
      <c r="A2584">
        <v>1</v>
      </c>
      <c r="B2584">
        <v>1</v>
      </c>
      <c r="C2584">
        <v>1</v>
      </c>
      <c r="D2584">
        <v>16</v>
      </c>
      <c r="E2584">
        <v>0</v>
      </c>
      <c r="F2584">
        <v>16</v>
      </c>
      <c r="G2584" t="s">
        <v>38</v>
      </c>
      <c r="H2584">
        <v>123.3</v>
      </c>
      <c r="I2584">
        <v>14.6</v>
      </c>
      <c r="J2584">
        <f t="shared" si="39"/>
        <v>8.4452054794520546</v>
      </c>
    </row>
    <row r="2585" spans="1:10" x14ac:dyDescent="0.25">
      <c r="A2585">
        <v>1</v>
      </c>
      <c r="B2585">
        <v>1</v>
      </c>
      <c r="C2585">
        <v>1</v>
      </c>
      <c r="D2585">
        <v>16</v>
      </c>
      <c r="E2585">
        <v>0</v>
      </c>
      <c r="F2585">
        <v>17</v>
      </c>
      <c r="G2585" t="s">
        <v>38</v>
      </c>
      <c r="H2585">
        <v>179.2</v>
      </c>
      <c r="I2585">
        <v>13.61</v>
      </c>
      <c r="J2585">
        <f t="shared" si="39"/>
        <v>13.166789125642909</v>
      </c>
    </row>
    <row r="2586" spans="1:10" x14ac:dyDescent="0.25">
      <c r="A2586">
        <v>1</v>
      </c>
      <c r="B2586">
        <v>1</v>
      </c>
      <c r="C2586">
        <v>1</v>
      </c>
      <c r="D2586">
        <v>16</v>
      </c>
      <c r="E2586">
        <v>0</v>
      </c>
      <c r="F2586">
        <v>18</v>
      </c>
      <c r="G2586" t="s">
        <v>38</v>
      </c>
      <c r="H2586">
        <v>148.1</v>
      </c>
      <c r="I2586">
        <v>15.3</v>
      </c>
      <c r="J2586">
        <f t="shared" si="39"/>
        <v>9.6797385620915026</v>
      </c>
    </row>
    <row r="2587" spans="1:10" x14ac:dyDescent="0.25">
      <c r="A2587">
        <v>1</v>
      </c>
      <c r="B2587">
        <v>1</v>
      </c>
      <c r="C2587">
        <v>1</v>
      </c>
      <c r="D2587">
        <v>16</v>
      </c>
      <c r="E2587">
        <v>0</v>
      </c>
      <c r="F2587">
        <v>19</v>
      </c>
      <c r="G2587" t="s">
        <v>38</v>
      </c>
      <c r="H2587">
        <v>64.599999999999994</v>
      </c>
      <c r="I2587">
        <v>28.69</v>
      </c>
      <c r="J2587">
        <f t="shared" si="39"/>
        <v>2.2516556291390724</v>
      </c>
    </row>
    <row r="2588" spans="1:10" x14ac:dyDescent="0.25">
      <c r="A2588">
        <v>1</v>
      </c>
      <c r="B2588">
        <v>1</v>
      </c>
      <c r="C2588">
        <v>1</v>
      </c>
      <c r="D2588">
        <v>16</v>
      </c>
      <c r="E2588">
        <v>0</v>
      </c>
      <c r="F2588">
        <v>20</v>
      </c>
      <c r="G2588" t="s">
        <v>38</v>
      </c>
      <c r="H2588">
        <v>85.6</v>
      </c>
      <c r="I2588">
        <v>25.45</v>
      </c>
      <c r="J2588">
        <f t="shared" si="39"/>
        <v>3.3634577603143416</v>
      </c>
    </row>
    <row r="2589" spans="1:10" x14ac:dyDescent="0.25">
      <c r="A2589">
        <v>1</v>
      </c>
      <c r="B2589">
        <v>1</v>
      </c>
      <c r="C2589">
        <v>1</v>
      </c>
      <c r="D2589">
        <v>16</v>
      </c>
      <c r="E2589">
        <v>0</v>
      </c>
      <c r="F2589">
        <v>21</v>
      </c>
      <c r="G2589" t="s">
        <v>38</v>
      </c>
      <c r="H2589">
        <v>234.7</v>
      </c>
      <c r="I2589">
        <v>13.45</v>
      </c>
      <c r="J2589">
        <f t="shared" si="39"/>
        <v>17.449814126394052</v>
      </c>
    </row>
    <row r="2590" spans="1:10" x14ac:dyDescent="0.25">
      <c r="A2590">
        <v>1</v>
      </c>
      <c r="B2590">
        <v>1</v>
      </c>
      <c r="C2590">
        <v>1</v>
      </c>
      <c r="D2590">
        <v>16</v>
      </c>
      <c r="E2590">
        <v>0</v>
      </c>
      <c r="F2590">
        <v>22</v>
      </c>
      <c r="G2590" t="s">
        <v>38</v>
      </c>
      <c r="H2590">
        <v>55.1</v>
      </c>
      <c r="I2590">
        <v>36.86</v>
      </c>
      <c r="J2590">
        <f t="shared" si="39"/>
        <v>1.4948453608247423</v>
      </c>
    </row>
    <row r="2591" spans="1:10" x14ac:dyDescent="0.25">
      <c r="A2591">
        <v>1</v>
      </c>
      <c r="B2591">
        <v>1</v>
      </c>
      <c r="C2591">
        <v>1</v>
      </c>
      <c r="D2591">
        <v>16</v>
      </c>
      <c r="E2591">
        <v>1</v>
      </c>
      <c r="F2591">
        <v>0</v>
      </c>
      <c r="G2591" t="s">
        <v>38</v>
      </c>
      <c r="H2591">
        <v>919.6</v>
      </c>
      <c r="I2591">
        <v>27.48</v>
      </c>
      <c r="J2591">
        <f t="shared" si="39"/>
        <v>33.464337700145563</v>
      </c>
    </row>
    <row r="2592" spans="1:10" x14ac:dyDescent="0.25">
      <c r="A2592">
        <v>1</v>
      </c>
      <c r="B2592">
        <v>1</v>
      </c>
      <c r="C2592">
        <v>1</v>
      </c>
      <c r="D2592">
        <v>16</v>
      </c>
      <c r="E2592">
        <v>1</v>
      </c>
      <c r="F2592">
        <v>1</v>
      </c>
      <c r="G2592" t="s">
        <v>38</v>
      </c>
      <c r="H2592">
        <v>155.69999999999999</v>
      </c>
      <c r="I2592">
        <v>4.9000000000000004</v>
      </c>
      <c r="J2592">
        <f t="shared" si="39"/>
        <v>31.775510204081627</v>
      </c>
    </row>
    <row r="2593" spans="1:10" x14ac:dyDescent="0.25">
      <c r="A2593">
        <v>1</v>
      </c>
      <c r="B2593">
        <v>1</v>
      </c>
      <c r="C2593">
        <v>1</v>
      </c>
      <c r="D2593">
        <v>16</v>
      </c>
      <c r="E2593">
        <v>1</v>
      </c>
      <c r="F2593">
        <v>2</v>
      </c>
      <c r="G2593" t="s">
        <v>39</v>
      </c>
      <c r="H2593">
        <v>256.60000000000002</v>
      </c>
      <c r="I2593">
        <v>6.19</v>
      </c>
      <c r="J2593">
        <f t="shared" si="39"/>
        <v>41.453957996768985</v>
      </c>
    </row>
    <row r="2594" spans="1:10" x14ac:dyDescent="0.25">
      <c r="A2594">
        <v>1</v>
      </c>
      <c r="B2594">
        <v>1</v>
      </c>
      <c r="C2594">
        <v>1</v>
      </c>
      <c r="D2594">
        <v>16</v>
      </c>
      <c r="E2594">
        <v>1</v>
      </c>
      <c r="F2594">
        <v>3</v>
      </c>
      <c r="G2594" t="s">
        <v>38</v>
      </c>
      <c r="H2594">
        <v>352.1</v>
      </c>
      <c r="I2594">
        <v>7.95</v>
      </c>
      <c r="J2594">
        <f t="shared" si="39"/>
        <v>44.289308176100633</v>
      </c>
    </row>
    <row r="2595" spans="1:10" x14ac:dyDescent="0.25">
      <c r="A2595">
        <v>1</v>
      </c>
      <c r="B2595">
        <v>1</v>
      </c>
      <c r="C2595">
        <v>1</v>
      </c>
      <c r="D2595">
        <v>16</v>
      </c>
      <c r="E2595">
        <v>1</v>
      </c>
      <c r="F2595">
        <v>4</v>
      </c>
      <c r="G2595" t="s">
        <v>38</v>
      </c>
      <c r="H2595">
        <v>452</v>
      </c>
      <c r="I2595">
        <v>9.33</v>
      </c>
      <c r="J2595">
        <f t="shared" si="39"/>
        <v>48.445873526259376</v>
      </c>
    </row>
    <row r="2596" spans="1:10" x14ac:dyDescent="0.25">
      <c r="A2596">
        <v>1</v>
      </c>
      <c r="B2596">
        <v>1</v>
      </c>
      <c r="C2596">
        <v>1</v>
      </c>
      <c r="D2596">
        <v>16</v>
      </c>
      <c r="E2596">
        <v>1</v>
      </c>
      <c r="F2596">
        <v>5</v>
      </c>
      <c r="G2596" t="s">
        <v>38</v>
      </c>
      <c r="H2596">
        <v>628</v>
      </c>
      <c r="I2596">
        <v>12.12</v>
      </c>
      <c r="J2596">
        <f t="shared" si="39"/>
        <v>51.815181518151817</v>
      </c>
    </row>
    <row r="2597" spans="1:10" x14ac:dyDescent="0.25">
      <c r="A2597">
        <v>1</v>
      </c>
      <c r="B2597">
        <v>1</v>
      </c>
      <c r="C2597">
        <v>1</v>
      </c>
      <c r="D2597">
        <v>16</v>
      </c>
      <c r="E2597">
        <v>1</v>
      </c>
      <c r="F2597">
        <v>6</v>
      </c>
      <c r="G2597" t="s">
        <v>38</v>
      </c>
      <c r="H2597">
        <v>654.1</v>
      </c>
      <c r="I2597">
        <v>12.63</v>
      </c>
      <c r="J2597">
        <f t="shared" si="39"/>
        <v>51.789390340459221</v>
      </c>
    </row>
    <row r="2598" spans="1:10" x14ac:dyDescent="0.25">
      <c r="A2598">
        <v>1</v>
      </c>
      <c r="B2598">
        <v>1</v>
      </c>
      <c r="C2598">
        <v>1</v>
      </c>
      <c r="D2598">
        <v>16</v>
      </c>
      <c r="E2598">
        <v>1</v>
      </c>
      <c r="F2598">
        <v>7</v>
      </c>
      <c r="G2598" t="s">
        <v>38</v>
      </c>
      <c r="H2598">
        <v>989.9</v>
      </c>
      <c r="I2598">
        <v>18.010000000000002</v>
      </c>
      <c r="J2598">
        <f t="shared" si="39"/>
        <v>54.96390893947806</v>
      </c>
    </row>
    <row r="2599" spans="1:10" x14ac:dyDescent="0.25">
      <c r="A2599">
        <v>1</v>
      </c>
      <c r="B2599">
        <v>1</v>
      </c>
      <c r="C2599">
        <v>1</v>
      </c>
      <c r="D2599">
        <v>16</v>
      </c>
      <c r="E2599">
        <v>1</v>
      </c>
      <c r="F2599">
        <v>8</v>
      </c>
      <c r="G2599" t="s">
        <v>38</v>
      </c>
      <c r="H2599">
        <v>471.6</v>
      </c>
      <c r="I2599">
        <v>9.44</v>
      </c>
      <c r="J2599">
        <f t="shared" si="39"/>
        <v>49.957627118644076</v>
      </c>
    </row>
    <row r="2600" spans="1:10" x14ac:dyDescent="0.25">
      <c r="A2600">
        <v>1</v>
      </c>
      <c r="B2600">
        <v>1</v>
      </c>
      <c r="C2600">
        <v>1</v>
      </c>
      <c r="D2600">
        <v>16</v>
      </c>
      <c r="E2600">
        <v>1</v>
      </c>
      <c r="F2600">
        <v>9</v>
      </c>
      <c r="G2600" t="s">
        <v>38</v>
      </c>
      <c r="H2600">
        <v>846.3</v>
      </c>
      <c r="I2600">
        <v>17.52</v>
      </c>
      <c r="J2600">
        <f t="shared" si="39"/>
        <v>48.304794520547944</v>
      </c>
    </row>
    <row r="2601" spans="1:10" x14ac:dyDescent="0.25">
      <c r="A2601">
        <v>1</v>
      </c>
      <c r="B2601">
        <v>1</v>
      </c>
      <c r="C2601">
        <v>1</v>
      </c>
      <c r="D2601">
        <v>16</v>
      </c>
      <c r="E2601">
        <v>1</v>
      </c>
      <c r="F2601">
        <v>10</v>
      </c>
      <c r="G2601" t="s">
        <v>38</v>
      </c>
      <c r="H2601">
        <v>389</v>
      </c>
      <c r="I2601">
        <v>9.4600000000000009</v>
      </c>
      <c r="J2601">
        <f t="shared" si="39"/>
        <v>41.120507399577164</v>
      </c>
    </row>
    <row r="2602" spans="1:10" x14ac:dyDescent="0.25">
      <c r="A2602">
        <v>1</v>
      </c>
      <c r="B2602">
        <v>1</v>
      </c>
      <c r="C2602">
        <v>1</v>
      </c>
      <c r="D2602">
        <v>16</v>
      </c>
      <c r="E2602">
        <v>1</v>
      </c>
      <c r="F2602">
        <v>11</v>
      </c>
      <c r="G2602" t="s">
        <v>38</v>
      </c>
      <c r="H2602">
        <v>946.4</v>
      </c>
      <c r="I2602">
        <v>25.07</v>
      </c>
      <c r="J2602">
        <f t="shared" si="39"/>
        <v>37.750299162345435</v>
      </c>
    </row>
    <row r="2603" spans="1:10" x14ac:dyDescent="0.25">
      <c r="A2603">
        <v>1</v>
      </c>
      <c r="B2603">
        <v>1</v>
      </c>
      <c r="C2603">
        <v>1</v>
      </c>
      <c r="D2603">
        <v>16</v>
      </c>
      <c r="E2603">
        <v>1</v>
      </c>
      <c r="F2603">
        <v>12</v>
      </c>
      <c r="G2603" t="s">
        <v>38</v>
      </c>
      <c r="H2603">
        <v>999.3</v>
      </c>
      <c r="I2603">
        <v>26.51</v>
      </c>
      <c r="J2603">
        <f t="shared" ref="J2603:J2666" si="40">H2603/I2603</f>
        <v>37.69520935496039</v>
      </c>
    </row>
    <row r="2604" spans="1:10" x14ac:dyDescent="0.25">
      <c r="A2604">
        <v>1</v>
      </c>
      <c r="B2604">
        <v>1</v>
      </c>
      <c r="C2604">
        <v>1</v>
      </c>
      <c r="D2604">
        <v>16</v>
      </c>
      <c r="E2604">
        <v>1</v>
      </c>
      <c r="F2604">
        <v>13</v>
      </c>
      <c r="G2604" t="s">
        <v>38</v>
      </c>
      <c r="H2604">
        <v>124</v>
      </c>
      <c r="I2604">
        <v>9.0399999999999991</v>
      </c>
      <c r="J2604">
        <f t="shared" si="40"/>
        <v>13.716814159292037</v>
      </c>
    </row>
    <row r="2605" spans="1:10" x14ac:dyDescent="0.25">
      <c r="A2605">
        <v>1</v>
      </c>
      <c r="B2605">
        <v>1</v>
      </c>
      <c r="C2605">
        <v>1</v>
      </c>
      <c r="D2605">
        <v>16</v>
      </c>
      <c r="E2605">
        <v>1</v>
      </c>
      <c r="F2605">
        <v>14</v>
      </c>
      <c r="G2605" t="s">
        <v>38</v>
      </c>
      <c r="H2605">
        <v>146.69999999999999</v>
      </c>
      <c r="I2605">
        <v>9.06</v>
      </c>
      <c r="J2605">
        <f t="shared" si="40"/>
        <v>16.192052980132448</v>
      </c>
    </row>
    <row r="2606" spans="1:10" x14ac:dyDescent="0.25">
      <c r="A2606">
        <v>1</v>
      </c>
      <c r="B2606">
        <v>1</v>
      </c>
      <c r="C2606">
        <v>1</v>
      </c>
      <c r="D2606">
        <v>16</v>
      </c>
      <c r="E2606">
        <v>1</v>
      </c>
      <c r="F2606">
        <v>15</v>
      </c>
      <c r="G2606" t="s">
        <v>39</v>
      </c>
      <c r="H2606">
        <v>327.10000000000002</v>
      </c>
      <c r="I2606">
        <v>11.98</v>
      </c>
      <c r="J2606">
        <f t="shared" si="40"/>
        <v>27.303839732888147</v>
      </c>
    </row>
    <row r="2607" spans="1:10" x14ac:dyDescent="0.25">
      <c r="A2607">
        <v>1</v>
      </c>
      <c r="B2607">
        <v>1</v>
      </c>
      <c r="C2607">
        <v>1</v>
      </c>
      <c r="D2607">
        <v>16</v>
      </c>
      <c r="E2607">
        <v>1</v>
      </c>
      <c r="F2607">
        <v>16</v>
      </c>
      <c r="G2607" t="s">
        <v>38</v>
      </c>
      <c r="H2607">
        <v>83.5</v>
      </c>
      <c r="I2607">
        <v>15.05</v>
      </c>
      <c r="J2607">
        <f t="shared" si="40"/>
        <v>5.5481727574750828</v>
      </c>
    </row>
    <row r="2608" spans="1:10" x14ac:dyDescent="0.25">
      <c r="A2608">
        <v>1</v>
      </c>
      <c r="B2608">
        <v>1</v>
      </c>
      <c r="C2608">
        <v>1</v>
      </c>
      <c r="D2608">
        <v>16</v>
      </c>
      <c r="E2608">
        <v>1</v>
      </c>
      <c r="F2608">
        <v>17</v>
      </c>
      <c r="G2608" t="s">
        <v>38</v>
      </c>
      <c r="H2608">
        <v>222.8</v>
      </c>
      <c r="I2608">
        <v>9.81</v>
      </c>
      <c r="J2608">
        <f t="shared" si="40"/>
        <v>22.711518858307848</v>
      </c>
    </row>
    <row r="2609" spans="1:10" x14ac:dyDescent="0.25">
      <c r="A2609">
        <v>1</v>
      </c>
      <c r="B2609">
        <v>1</v>
      </c>
      <c r="C2609">
        <v>1</v>
      </c>
      <c r="D2609">
        <v>16</v>
      </c>
      <c r="E2609">
        <v>1</v>
      </c>
      <c r="F2609">
        <v>18</v>
      </c>
      <c r="G2609" t="s">
        <v>38</v>
      </c>
      <c r="H2609">
        <v>250.8</v>
      </c>
      <c r="I2609">
        <v>8.2899999999999991</v>
      </c>
      <c r="J2609">
        <f t="shared" si="40"/>
        <v>30.253317249698437</v>
      </c>
    </row>
    <row r="2610" spans="1:10" x14ac:dyDescent="0.25">
      <c r="A2610">
        <v>1</v>
      </c>
      <c r="B2610">
        <v>1</v>
      </c>
      <c r="C2610">
        <v>1</v>
      </c>
      <c r="D2610">
        <v>16</v>
      </c>
      <c r="E2610">
        <v>1</v>
      </c>
      <c r="F2610">
        <v>19</v>
      </c>
      <c r="G2610" t="s">
        <v>38</v>
      </c>
      <c r="H2610">
        <v>135</v>
      </c>
      <c r="I2610">
        <v>11.84</v>
      </c>
      <c r="J2610">
        <f t="shared" si="40"/>
        <v>11.402027027027026</v>
      </c>
    </row>
    <row r="2611" spans="1:10" x14ac:dyDescent="0.25">
      <c r="A2611">
        <v>1</v>
      </c>
      <c r="B2611">
        <v>1</v>
      </c>
      <c r="C2611">
        <v>1</v>
      </c>
      <c r="D2611">
        <v>16</v>
      </c>
      <c r="E2611">
        <v>1</v>
      </c>
      <c r="F2611">
        <v>20</v>
      </c>
      <c r="G2611" t="s">
        <v>38</v>
      </c>
      <c r="H2611">
        <v>114.7</v>
      </c>
      <c r="I2611">
        <v>15.1</v>
      </c>
      <c r="J2611">
        <f t="shared" si="40"/>
        <v>7.5960264900662251</v>
      </c>
    </row>
    <row r="2612" spans="1:10" x14ac:dyDescent="0.25">
      <c r="A2612">
        <v>1</v>
      </c>
      <c r="B2612">
        <v>1</v>
      </c>
      <c r="C2612">
        <v>1</v>
      </c>
      <c r="D2612">
        <v>16</v>
      </c>
      <c r="E2612">
        <v>1</v>
      </c>
      <c r="F2612">
        <v>21</v>
      </c>
      <c r="G2612" t="s">
        <v>38</v>
      </c>
      <c r="H2612">
        <v>123</v>
      </c>
      <c r="I2612">
        <v>15.71</v>
      </c>
      <c r="J2612">
        <f t="shared" si="40"/>
        <v>7.8294080203691916</v>
      </c>
    </row>
    <row r="2613" spans="1:10" x14ac:dyDescent="0.25">
      <c r="A2613">
        <v>1</v>
      </c>
      <c r="B2613">
        <v>1</v>
      </c>
      <c r="C2613">
        <v>1</v>
      </c>
      <c r="D2613">
        <v>16</v>
      </c>
      <c r="E2613">
        <v>2</v>
      </c>
      <c r="F2613">
        <v>0</v>
      </c>
      <c r="G2613" t="s">
        <v>38</v>
      </c>
      <c r="H2613">
        <v>1097</v>
      </c>
      <c r="I2613">
        <v>32.799999999999997</v>
      </c>
      <c r="J2613">
        <f t="shared" si="40"/>
        <v>33.445121951219512</v>
      </c>
    </row>
    <row r="2614" spans="1:10" x14ac:dyDescent="0.25">
      <c r="A2614">
        <v>1</v>
      </c>
      <c r="B2614">
        <v>1</v>
      </c>
      <c r="C2614">
        <v>1</v>
      </c>
      <c r="D2614">
        <v>16</v>
      </c>
      <c r="E2614">
        <v>2</v>
      </c>
      <c r="F2614">
        <v>1</v>
      </c>
      <c r="G2614" t="s">
        <v>38</v>
      </c>
      <c r="H2614">
        <v>1500.1</v>
      </c>
      <c r="I2614">
        <v>31.75</v>
      </c>
      <c r="J2614">
        <f t="shared" si="40"/>
        <v>47.247244094488188</v>
      </c>
    </row>
    <row r="2615" spans="1:10" x14ac:dyDescent="0.25">
      <c r="A2615">
        <v>1</v>
      </c>
      <c r="B2615">
        <v>1</v>
      </c>
      <c r="C2615">
        <v>1</v>
      </c>
      <c r="D2615">
        <v>16</v>
      </c>
      <c r="E2615">
        <v>2</v>
      </c>
      <c r="F2615">
        <v>2</v>
      </c>
      <c r="G2615" t="s">
        <v>38</v>
      </c>
      <c r="H2615">
        <v>627</v>
      </c>
      <c r="I2615">
        <v>13.58</v>
      </c>
      <c r="J2615">
        <f t="shared" si="40"/>
        <v>46.170839469808541</v>
      </c>
    </row>
    <row r="2616" spans="1:10" x14ac:dyDescent="0.25">
      <c r="A2616">
        <v>1</v>
      </c>
      <c r="B2616">
        <v>1</v>
      </c>
      <c r="C2616">
        <v>1</v>
      </c>
      <c r="D2616">
        <v>16</v>
      </c>
      <c r="E2616">
        <v>2</v>
      </c>
      <c r="F2616">
        <v>3</v>
      </c>
      <c r="G2616" t="s">
        <v>38</v>
      </c>
      <c r="H2616">
        <v>791.5</v>
      </c>
      <c r="I2616">
        <v>15.95</v>
      </c>
      <c r="J2616">
        <f t="shared" si="40"/>
        <v>49.623824451410663</v>
      </c>
    </row>
    <row r="2617" spans="1:10" x14ac:dyDescent="0.25">
      <c r="A2617">
        <v>1</v>
      </c>
      <c r="B2617">
        <v>1</v>
      </c>
      <c r="C2617">
        <v>1</v>
      </c>
      <c r="D2617">
        <v>16</v>
      </c>
      <c r="E2617">
        <v>2</v>
      </c>
      <c r="F2617">
        <v>4</v>
      </c>
      <c r="G2617" t="s">
        <v>39</v>
      </c>
      <c r="H2617">
        <v>1138.3</v>
      </c>
      <c r="I2617">
        <v>22.77</v>
      </c>
      <c r="J2617">
        <f t="shared" si="40"/>
        <v>49.991216512955646</v>
      </c>
    </row>
    <row r="2618" spans="1:10" x14ac:dyDescent="0.25">
      <c r="A2618">
        <v>1</v>
      </c>
      <c r="B2618">
        <v>1</v>
      </c>
      <c r="C2618">
        <v>1</v>
      </c>
      <c r="D2618">
        <v>16</v>
      </c>
      <c r="E2618">
        <v>2</v>
      </c>
      <c r="F2618">
        <v>5</v>
      </c>
      <c r="G2618" t="s">
        <v>38</v>
      </c>
      <c r="H2618">
        <v>1387.1</v>
      </c>
      <c r="I2618">
        <v>27.7</v>
      </c>
      <c r="J2618">
        <f t="shared" si="40"/>
        <v>50.075812274368232</v>
      </c>
    </row>
    <row r="2619" spans="1:10" x14ac:dyDescent="0.25">
      <c r="A2619">
        <v>1</v>
      </c>
      <c r="B2619">
        <v>1</v>
      </c>
      <c r="C2619">
        <v>1</v>
      </c>
      <c r="D2619">
        <v>16</v>
      </c>
      <c r="E2619">
        <v>2</v>
      </c>
      <c r="F2619">
        <v>6</v>
      </c>
      <c r="G2619" t="s">
        <v>38</v>
      </c>
      <c r="H2619">
        <v>247.8</v>
      </c>
      <c r="I2619">
        <v>5.47</v>
      </c>
      <c r="J2619">
        <f t="shared" si="40"/>
        <v>45.301645338208417</v>
      </c>
    </row>
    <row r="2620" spans="1:10" x14ac:dyDescent="0.25">
      <c r="A2620">
        <v>1</v>
      </c>
      <c r="B2620">
        <v>1</v>
      </c>
      <c r="C2620">
        <v>1</v>
      </c>
      <c r="D2620">
        <v>16</v>
      </c>
      <c r="E2620">
        <v>2</v>
      </c>
      <c r="F2620">
        <v>7</v>
      </c>
      <c r="G2620" t="s">
        <v>39</v>
      </c>
      <c r="H2620">
        <v>280.8</v>
      </c>
      <c r="I2620">
        <v>5.77</v>
      </c>
      <c r="J2620">
        <f t="shared" si="40"/>
        <v>48.665511265164653</v>
      </c>
    </row>
    <row r="2621" spans="1:10" x14ac:dyDescent="0.25">
      <c r="A2621">
        <v>1</v>
      </c>
      <c r="B2621">
        <v>1</v>
      </c>
      <c r="C2621">
        <v>1</v>
      </c>
      <c r="D2621">
        <v>16</v>
      </c>
      <c r="E2621">
        <v>2</v>
      </c>
      <c r="F2621">
        <v>8</v>
      </c>
      <c r="G2621" t="s">
        <v>38</v>
      </c>
      <c r="H2621">
        <v>175.7</v>
      </c>
      <c r="I2621">
        <v>5.51</v>
      </c>
      <c r="J2621">
        <f t="shared" si="40"/>
        <v>31.887477313974589</v>
      </c>
    </row>
    <row r="2622" spans="1:10" x14ac:dyDescent="0.25">
      <c r="A2622">
        <v>1</v>
      </c>
      <c r="B2622">
        <v>1</v>
      </c>
      <c r="C2622">
        <v>1</v>
      </c>
      <c r="D2622">
        <v>16</v>
      </c>
      <c r="E2622">
        <v>2</v>
      </c>
      <c r="F2622">
        <v>9</v>
      </c>
      <c r="G2622" t="s">
        <v>38</v>
      </c>
      <c r="H2622">
        <v>963</v>
      </c>
      <c r="I2622">
        <v>19.87</v>
      </c>
      <c r="J2622">
        <f t="shared" si="40"/>
        <v>48.465022647206844</v>
      </c>
    </row>
    <row r="2623" spans="1:10" x14ac:dyDescent="0.25">
      <c r="A2623">
        <v>1</v>
      </c>
      <c r="B2623">
        <v>1</v>
      </c>
      <c r="C2623">
        <v>1</v>
      </c>
      <c r="D2623">
        <v>16</v>
      </c>
      <c r="E2623">
        <v>2</v>
      </c>
      <c r="F2623">
        <v>10</v>
      </c>
      <c r="G2623" t="s">
        <v>38</v>
      </c>
      <c r="H2623">
        <v>975</v>
      </c>
      <c r="I2623">
        <v>22.44</v>
      </c>
      <c r="J2623">
        <f t="shared" si="40"/>
        <v>43.449197860962563</v>
      </c>
    </row>
    <row r="2624" spans="1:10" x14ac:dyDescent="0.25">
      <c r="A2624">
        <v>1</v>
      </c>
      <c r="B2624">
        <v>1</v>
      </c>
      <c r="C2624">
        <v>1</v>
      </c>
      <c r="D2624">
        <v>16</v>
      </c>
      <c r="E2624">
        <v>2</v>
      </c>
      <c r="F2624">
        <v>11</v>
      </c>
      <c r="G2624" t="s">
        <v>38</v>
      </c>
      <c r="H2624">
        <v>221.6</v>
      </c>
      <c r="I2624">
        <v>7.67</v>
      </c>
      <c r="J2624">
        <f t="shared" si="40"/>
        <v>28.891786179921773</v>
      </c>
    </row>
    <row r="2625" spans="1:10" x14ac:dyDescent="0.25">
      <c r="A2625">
        <v>1</v>
      </c>
      <c r="B2625">
        <v>1</v>
      </c>
      <c r="C2625">
        <v>1</v>
      </c>
      <c r="D2625">
        <v>16</v>
      </c>
      <c r="E2625">
        <v>2</v>
      </c>
      <c r="F2625">
        <v>12</v>
      </c>
      <c r="G2625" t="s">
        <v>38</v>
      </c>
      <c r="H2625">
        <v>606.5</v>
      </c>
      <c r="I2625">
        <v>16.38</v>
      </c>
      <c r="J2625">
        <f t="shared" si="40"/>
        <v>37.026862026862027</v>
      </c>
    </row>
    <row r="2626" spans="1:10" x14ac:dyDescent="0.25">
      <c r="A2626">
        <v>1</v>
      </c>
      <c r="B2626">
        <v>1</v>
      </c>
      <c r="C2626">
        <v>1</v>
      </c>
      <c r="D2626">
        <v>16</v>
      </c>
      <c r="E2626">
        <v>2</v>
      </c>
      <c r="F2626">
        <v>13</v>
      </c>
      <c r="G2626" t="s">
        <v>38</v>
      </c>
      <c r="H2626">
        <v>688.6</v>
      </c>
      <c r="I2626">
        <v>22.47</v>
      </c>
      <c r="J2626">
        <f t="shared" si="40"/>
        <v>30.645304850912328</v>
      </c>
    </row>
    <row r="2627" spans="1:10" x14ac:dyDescent="0.25">
      <c r="A2627">
        <v>1</v>
      </c>
      <c r="B2627">
        <v>1</v>
      </c>
      <c r="C2627">
        <v>1</v>
      </c>
      <c r="D2627">
        <v>16</v>
      </c>
      <c r="E2627">
        <v>2</v>
      </c>
      <c r="F2627">
        <v>14</v>
      </c>
      <c r="G2627" t="s">
        <v>38</v>
      </c>
      <c r="H2627">
        <v>459</v>
      </c>
      <c r="I2627">
        <v>15.57</v>
      </c>
      <c r="J2627">
        <f t="shared" si="40"/>
        <v>29.479768786127167</v>
      </c>
    </row>
    <row r="2628" spans="1:10" x14ac:dyDescent="0.25">
      <c r="A2628">
        <v>1</v>
      </c>
      <c r="B2628">
        <v>1</v>
      </c>
      <c r="C2628">
        <v>1</v>
      </c>
      <c r="D2628">
        <v>16</v>
      </c>
      <c r="E2628">
        <v>2</v>
      </c>
      <c r="F2628">
        <v>15</v>
      </c>
      <c r="G2628" t="s">
        <v>38</v>
      </c>
      <c r="H2628">
        <v>134.1</v>
      </c>
      <c r="I2628">
        <v>9.85</v>
      </c>
      <c r="J2628">
        <f t="shared" si="40"/>
        <v>13.614213197969542</v>
      </c>
    </row>
    <row r="2629" spans="1:10" x14ac:dyDescent="0.25">
      <c r="A2629">
        <v>1</v>
      </c>
      <c r="B2629">
        <v>1</v>
      </c>
      <c r="C2629">
        <v>1</v>
      </c>
      <c r="D2629">
        <v>16</v>
      </c>
      <c r="E2629">
        <v>2</v>
      </c>
      <c r="F2629">
        <v>16</v>
      </c>
      <c r="G2629" t="s">
        <v>38</v>
      </c>
      <c r="H2629">
        <v>127.8</v>
      </c>
      <c r="I2629">
        <v>10.52</v>
      </c>
      <c r="J2629">
        <f t="shared" si="40"/>
        <v>12.14828897338403</v>
      </c>
    </row>
    <row r="2630" spans="1:10" x14ac:dyDescent="0.25">
      <c r="A2630">
        <v>1</v>
      </c>
      <c r="B2630">
        <v>1</v>
      </c>
      <c r="C2630">
        <v>1</v>
      </c>
      <c r="D2630">
        <v>16</v>
      </c>
      <c r="E2630">
        <v>2</v>
      </c>
      <c r="F2630">
        <v>17</v>
      </c>
      <c r="G2630" t="s">
        <v>38</v>
      </c>
      <c r="H2630">
        <v>143.4</v>
      </c>
      <c r="I2630">
        <v>11.01</v>
      </c>
      <c r="J2630">
        <f t="shared" si="40"/>
        <v>13.024523160762943</v>
      </c>
    </row>
    <row r="2631" spans="1:10" x14ac:dyDescent="0.25">
      <c r="A2631">
        <v>1</v>
      </c>
      <c r="B2631">
        <v>1</v>
      </c>
      <c r="C2631">
        <v>1</v>
      </c>
      <c r="D2631">
        <v>16</v>
      </c>
      <c r="E2631">
        <v>2</v>
      </c>
      <c r="F2631">
        <v>18</v>
      </c>
      <c r="G2631" t="s">
        <v>39</v>
      </c>
      <c r="H2631">
        <v>88</v>
      </c>
      <c r="I2631">
        <v>13.81</v>
      </c>
      <c r="J2631">
        <f t="shared" si="40"/>
        <v>6.3721940622737145</v>
      </c>
    </row>
    <row r="2632" spans="1:10" x14ac:dyDescent="0.25">
      <c r="A2632">
        <v>1</v>
      </c>
      <c r="B2632">
        <v>1</v>
      </c>
      <c r="C2632">
        <v>1</v>
      </c>
      <c r="D2632">
        <v>16</v>
      </c>
      <c r="E2632">
        <v>2</v>
      </c>
      <c r="F2632">
        <v>19</v>
      </c>
      <c r="G2632" t="s">
        <v>38</v>
      </c>
      <c r="H2632">
        <v>135.69999999999999</v>
      </c>
      <c r="I2632">
        <v>11.38</v>
      </c>
      <c r="J2632">
        <f t="shared" si="40"/>
        <v>11.924428822495605</v>
      </c>
    </row>
    <row r="2633" spans="1:10" x14ac:dyDescent="0.25">
      <c r="A2633">
        <v>1</v>
      </c>
      <c r="B2633">
        <v>1</v>
      </c>
      <c r="C2633">
        <v>1</v>
      </c>
      <c r="D2633">
        <v>16</v>
      </c>
      <c r="E2633">
        <v>2</v>
      </c>
      <c r="F2633">
        <v>20</v>
      </c>
      <c r="G2633" t="s">
        <v>38</v>
      </c>
      <c r="H2633">
        <v>115.3</v>
      </c>
      <c r="I2633">
        <v>15.73</v>
      </c>
      <c r="J2633">
        <f t="shared" si="40"/>
        <v>7.3299427844882388</v>
      </c>
    </row>
    <row r="2634" spans="1:10" x14ac:dyDescent="0.25">
      <c r="A2634">
        <v>1</v>
      </c>
      <c r="B2634">
        <v>1</v>
      </c>
      <c r="C2634">
        <v>1</v>
      </c>
      <c r="D2634">
        <v>16</v>
      </c>
      <c r="E2634">
        <v>2</v>
      </c>
      <c r="F2634">
        <v>21</v>
      </c>
      <c r="G2634" t="s">
        <v>38</v>
      </c>
      <c r="H2634">
        <v>233</v>
      </c>
      <c r="I2634">
        <v>9.4</v>
      </c>
      <c r="J2634">
        <f t="shared" si="40"/>
        <v>24.787234042553191</v>
      </c>
    </row>
    <row r="2635" spans="1:10" x14ac:dyDescent="0.25">
      <c r="A2635">
        <v>1</v>
      </c>
      <c r="B2635">
        <v>1</v>
      </c>
      <c r="C2635">
        <v>1</v>
      </c>
      <c r="D2635">
        <v>16</v>
      </c>
      <c r="E2635">
        <v>2</v>
      </c>
      <c r="F2635">
        <v>22</v>
      </c>
      <c r="G2635" t="s">
        <v>38</v>
      </c>
      <c r="H2635">
        <v>23.2</v>
      </c>
      <c r="I2635">
        <v>55.18</v>
      </c>
      <c r="J2635">
        <f t="shared" si="40"/>
        <v>0.42044218919898513</v>
      </c>
    </row>
    <row r="2636" spans="1:10" x14ac:dyDescent="0.25">
      <c r="A2636">
        <v>1</v>
      </c>
      <c r="B2636">
        <v>1</v>
      </c>
      <c r="C2636">
        <v>1</v>
      </c>
      <c r="D2636">
        <v>16</v>
      </c>
      <c r="E2636">
        <v>3</v>
      </c>
      <c r="F2636">
        <v>0</v>
      </c>
      <c r="G2636" t="s">
        <v>38</v>
      </c>
      <c r="H2636">
        <v>1428.2</v>
      </c>
      <c r="I2636">
        <v>42.62</v>
      </c>
      <c r="J2636">
        <f t="shared" si="40"/>
        <v>33.510089160018772</v>
      </c>
    </row>
    <row r="2637" spans="1:10" x14ac:dyDescent="0.25">
      <c r="A2637">
        <v>1</v>
      </c>
      <c r="B2637">
        <v>1</v>
      </c>
      <c r="C2637">
        <v>1</v>
      </c>
      <c r="D2637">
        <v>16</v>
      </c>
      <c r="E2637">
        <v>3</v>
      </c>
      <c r="F2637">
        <v>1</v>
      </c>
      <c r="G2637" t="s">
        <v>39</v>
      </c>
      <c r="H2637">
        <v>561.20000000000005</v>
      </c>
      <c r="I2637">
        <v>12.13</v>
      </c>
      <c r="J2637">
        <f t="shared" si="40"/>
        <v>46.265457543281123</v>
      </c>
    </row>
    <row r="2638" spans="1:10" x14ac:dyDescent="0.25">
      <c r="A2638">
        <v>1</v>
      </c>
      <c r="B2638">
        <v>1</v>
      </c>
      <c r="C2638">
        <v>1</v>
      </c>
      <c r="D2638">
        <v>16</v>
      </c>
      <c r="E2638">
        <v>3</v>
      </c>
      <c r="F2638">
        <v>2</v>
      </c>
      <c r="G2638" t="s">
        <v>38</v>
      </c>
      <c r="H2638">
        <v>870</v>
      </c>
      <c r="I2638">
        <v>18.559999999999999</v>
      </c>
      <c r="J2638">
        <f t="shared" si="40"/>
        <v>46.875</v>
      </c>
    </row>
    <row r="2639" spans="1:10" x14ac:dyDescent="0.25">
      <c r="A2639">
        <v>1</v>
      </c>
      <c r="B2639">
        <v>1</v>
      </c>
      <c r="C2639">
        <v>1</v>
      </c>
      <c r="D2639">
        <v>16</v>
      </c>
      <c r="E2639">
        <v>3</v>
      </c>
      <c r="F2639">
        <v>3</v>
      </c>
      <c r="G2639" t="s">
        <v>38</v>
      </c>
      <c r="H2639">
        <v>215.4</v>
      </c>
      <c r="I2639">
        <v>5.33</v>
      </c>
      <c r="J2639">
        <f t="shared" si="40"/>
        <v>40.412757973733584</v>
      </c>
    </row>
    <row r="2640" spans="1:10" x14ac:dyDescent="0.25">
      <c r="A2640">
        <v>1</v>
      </c>
      <c r="B2640">
        <v>1</v>
      </c>
      <c r="C2640">
        <v>1</v>
      </c>
      <c r="D2640">
        <v>16</v>
      </c>
      <c r="E2640">
        <v>3</v>
      </c>
      <c r="F2640">
        <v>4</v>
      </c>
      <c r="G2640" t="s">
        <v>38</v>
      </c>
      <c r="H2640">
        <v>1510.9</v>
      </c>
      <c r="I2640">
        <v>31.94</v>
      </c>
      <c r="J2640">
        <f t="shared" si="40"/>
        <v>47.304320601127117</v>
      </c>
    </row>
    <row r="2641" spans="1:10" x14ac:dyDescent="0.25">
      <c r="A2641">
        <v>1</v>
      </c>
      <c r="B2641">
        <v>1</v>
      </c>
      <c r="C2641">
        <v>1</v>
      </c>
      <c r="D2641">
        <v>16</v>
      </c>
      <c r="E2641">
        <v>3</v>
      </c>
      <c r="F2641">
        <v>5</v>
      </c>
      <c r="G2641" t="s">
        <v>38</v>
      </c>
      <c r="H2641">
        <v>1214.2</v>
      </c>
      <c r="I2641">
        <v>23.04</v>
      </c>
      <c r="J2641">
        <f t="shared" si="40"/>
        <v>52.699652777777779</v>
      </c>
    </row>
    <row r="2642" spans="1:10" x14ac:dyDescent="0.25">
      <c r="A2642">
        <v>1</v>
      </c>
      <c r="B2642">
        <v>1</v>
      </c>
      <c r="C2642">
        <v>1</v>
      </c>
      <c r="D2642">
        <v>16</v>
      </c>
      <c r="E2642">
        <v>3</v>
      </c>
      <c r="F2642">
        <v>6</v>
      </c>
      <c r="G2642" t="s">
        <v>38</v>
      </c>
      <c r="H2642">
        <v>412.4</v>
      </c>
      <c r="I2642">
        <v>8.2200000000000006</v>
      </c>
      <c r="J2642">
        <f t="shared" si="40"/>
        <v>50.170316301703153</v>
      </c>
    </row>
    <row r="2643" spans="1:10" x14ac:dyDescent="0.25">
      <c r="A2643">
        <v>1</v>
      </c>
      <c r="B2643">
        <v>1</v>
      </c>
      <c r="C2643">
        <v>1</v>
      </c>
      <c r="D2643">
        <v>16</v>
      </c>
      <c r="E2643">
        <v>3</v>
      </c>
      <c r="F2643">
        <v>7</v>
      </c>
      <c r="G2643" t="s">
        <v>38</v>
      </c>
      <c r="H2643">
        <v>426.3</v>
      </c>
      <c r="I2643">
        <v>8.17</v>
      </c>
      <c r="J2643">
        <f t="shared" si="40"/>
        <v>52.178702570379436</v>
      </c>
    </row>
    <row r="2644" spans="1:10" x14ac:dyDescent="0.25">
      <c r="A2644">
        <v>1</v>
      </c>
      <c r="B2644">
        <v>1</v>
      </c>
      <c r="C2644">
        <v>1</v>
      </c>
      <c r="D2644">
        <v>16</v>
      </c>
      <c r="E2644">
        <v>3</v>
      </c>
      <c r="F2644">
        <v>8</v>
      </c>
      <c r="G2644" t="s">
        <v>39</v>
      </c>
      <c r="H2644">
        <v>279.3</v>
      </c>
      <c r="I2644">
        <v>6.43</v>
      </c>
      <c r="J2644">
        <f t="shared" si="40"/>
        <v>43.437013996889583</v>
      </c>
    </row>
    <row r="2645" spans="1:10" x14ac:dyDescent="0.25">
      <c r="A2645">
        <v>1</v>
      </c>
      <c r="B2645">
        <v>1</v>
      </c>
      <c r="C2645">
        <v>1</v>
      </c>
      <c r="D2645">
        <v>16</v>
      </c>
      <c r="E2645">
        <v>3</v>
      </c>
      <c r="F2645">
        <v>9</v>
      </c>
      <c r="G2645" t="s">
        <v>38</v>
      </c>
      <c r="H2645">
        <v>783.9</v>
      </c>
      <c r="I2645">
        <v>17.100000000000001</v>
      </c>
      <c r="J2645">
        <f t="shared" si="40"/>
        <v>45.84210526315789</v>
      </c>
    </row>
    <row r="2646" spans="1:10" x14ac:dyDescent="0.25">
      <c r="A2646">
        <v>1</v>
      </c>
      <c r="B2646">
        <v>1</v>
      </c>
      <c r="C2646">
        <v>1</v>
      </c>
      <c r="D2646">
        <v>16</v>
      </c>
      <c r="E2646">
        <v>3</v>
      </c>
      <c r="F2646">
        <v>10</v>
      </c>
      <c r="G2646" t="s">
        <v>39</v>
      </c>
      <c r="H2646">
        <v>907.2</v>
      </c>
      <c r="I2646">
        <v>19.75</v>
      </c>
      <c r="J2646">
        <f t="shared" si="40"/>
        <v>45.934177215189877</v>
      </c>
    </row>
    <row r="2647" spans="1:10" x14ac:dyDescent="0.25">
      <c r="A2647">
        <v>1</v>
      </c>
      <c r="B2647">
        <v>1</v>
      </c>
      <c r="C2647">
        <v>1</v>
      </c>
      <c r="D2647">
        <v>16</v>
      </c>
      <c r="E2647">
        <v>3</v>
      </c>
      <c r="F2647">
        <v>11</v>
      </c>
      <c r="G2647" t="s">
        <v>38</v>
      </c>
      <c r="H2647">
        <v>906.1</v>
      </c>
      <c r="I2647">
        <v>22.44</v>
      </c>
      <c r="J2647">
        <f t="shared" si="40"/>
        <v>40.378787878787875</v>
      </c>
    </row>
    <row r="2648" spans="1:10" x14ac:dyDescent="0.25">
      <c r="A2648">
        <v>1</v>
      </c>
      <c r="B2648">
        <v>1</v>
      </c>
      <c r="C2648">
        <v>1</v>
      </c>
      <c r="D2648">
        <v>16</v>
      </c>
      <c r="E2648">
        <v>3</v>
      </c>
      <c r="F2648">
        <v>12</v>
      </c>
      <c r="G2648" t="s">
        <v>38</v>
      </c>
      <c r="H2648">
        <v>1733.2</v>
      </c>
      <c r="I2648">
        <v>78.37</v>
      </c>
      <c r="J2648">
        <f t="shared" si="40"/>
        <v>22.115605461273447</v>
      </c>
    </row>
    <row r="2649" spans="1:10" x14ac:dyDescent="0.25">
      <c r="A2649">
        <v>1</v>
      </c>
      <c r="B2649">
        <v>1</v>
      </c>
      <c r="C2649">
        <v>1</v>
      </c>
      <c r="D2649">
        <v>16</v>
      </c>
      <c r="E2649">
        <v>3</v>
      </c>
      <c r="F2649">
        <v>13</v>
      </c>
      <c r="G2649" t="s">
        <v>39</v>
      </c>
      <c r="H2649">
        <v>622.29999999999995</v>
      </c>
      <c r="I2649">
        <v>18.91</v>
      </c>
      <c r="J2649">
        <f t="shared" si="40"/>
        <v>32.90851401374934</v>
      </c>
    </row>
    <row r="2650" spans="1:10" x14ac:dyDescent="0.25">
      <c r="A2650">
        <v>1</v>
      </c>
      <c r="B2650">
        <v>1</v>
      </c>
      <c r="C2650">
        <v>1</v>
      </c>
      <c r="D2650">
        <v>16</v>
      </c>
      <c r="E2650">
        <v>3</v>
      </c>
      <c r="F2650">
        <v>14</v>
      </c>
      <c r="G2650" t="s">
        <v>38</v>
      </c>
      <c r="H2650">
        <v>165.9</v>
      </c>
      <c r="I2650">
        <v>7.72</v>
      </c>
      <c r="J2650">
        <f t="shared" si="40"/>
        <v>21.489637305699482</v>
      </c>
    </row>
    <row r="2651" spans="1:10" x14ac:dyDescent="0.25">
      <c r="A2651">
        <v>1</v>
      </c>
      <c r="B2651">
        <v>1</v>
      </c>
      <c r="C2651">
        <v>1</v>
      </c>
      <c r="D2651">
        <v>16</v>
      </c>
      <c r="E2651">
        <v>3</v>
      </c>
      <c r="F2651">
        <v>15</v>
      </c>
      <c r="G2651" t="s">
        <v>38</v>
      </c>
      <c r="H2651">
        <v>170.3</v>
      </c>
      <c r="I2651">
        <v>9.1999999999999993</v>
      </c>
      <c r="J2651">
        <f t="shared" si="40"/>
        <v>18.510869565217394</v>
      </c>
    </row>
    <row r="2652" spans="1:10" x14ac:dyDescent="0.25">
      <c r="A2652">
        <v>1</v>
      </c>
      <c r="B2652">
        <v>1</v>
      </c>
      <c r="C2652">
        <v>1</v>
      </c>
      <c r="D2652">
        <v>16</v>
      </c>
      <c r="E2652">
        <v>3</v>
      </c>
      <c r="F2652">
        <v>16</v>
      </c>
      <c r="G2652" t="s">
        <v>38</v>
      </c>
      <c r="H2652">
        <v>110.8</v>
      </c>
      <c r="I2652">
        <v>11.5</v>
      </c>
      <c r="J2652">
        <f t="shared" si="40"/>
        <v>9.6347826086956516</v>
      </c>
    </row>
    <row r="2653" spans="1:10" x14ac:dyDescent="0.25">
      <c r="A2653">
        <v>1</v>
      </c>
      <c r="B2653">
        <v>1</v>
      </c>
      <c r="C2653">
        <v>1</v>
      </c>
      <c r="D2653">
        <v>16</v>
      </c>
      <c r="E2653">
        <v>3</v>
      </c>
      <c r="F2653">
        <v>17</v>
      </c>
      <c r="G2653" t="s">
        <v>39</v>
      </c>
      <c r="H2653">
        <v>123.7</v>
      </c>
      <c r="I2653">
        <v>11.94</v>
      </c>
      <c r="J2653">
        <f t="shared" si="40"/>
        <v>10.360134003350085</v>
      </c>
    </row>
    <row r="2654" spans="1:10" x14ac:dyDescent="0.25">
      <c r="A2654">
        <v>1</v>
      </c>
      <c r="B2654">
        <v>1</v>
      </c>
      <c r="C2654">
        <v>1</v>
      </c>
      <c r="D2654">
        <v>16</v>
      </c>
      <c r="E2654">
        <v>3</v>
      </c>
      <c r="F2654">
        <v>18</v>
      </c>
      <c r="G2654" t="s">
        <v>38</v>
      </c>
      <c r="H2654">
        <v>100.3</v>
      </c>
      <c r="I2654">
        <v>15.18</v>
      </c>
      <c r="J2654">
        <f t="shared" si="40"/>
        <v>6.6073781291172597</v>
      </c>
    </row>
    <row r="2655" spans="1:10" x14ac:dyDescent="0.25">
      <c r="A2655">
        <v>1</v>
      </c>
      <c r="B2655">
        <v>1</v>
      </c>
      <c r="C2655">
        <v>1</v>
      </c>
      <c r="D2655">
        <v>16</v>
      </c>
      <c r="E2655">
        <v>3</v>
      </c>
      <c r="F2655">
        <v>19</v>
      </c>
      <c r="G2655" t="s">
        <v>38</v>
      </c>
      <c r="H2655">
        <v>96.7</v>
      </c>
      <c r="I2655">
        <v>15.94</v>
      </c>
      <c r="J2655">
        <f t="shared" si="40"/>
        <v>6.0664993726474279</v>
      </c>
    </row>
    <row r="2656" spans="1:10" x14ac:dyDescent="0.25">
      <c r="A2656">
        <v>1</v>
      </c>
      <c r="B2656">
        <v>1</v>
      </c>
      <c r="C2656">
        <v>1</v>
      </c>
      <c r="D2656">
        <v>16</v>
      </c>
      <c r="E2656">
        <v>3</v>
      </c>
      <c r="F2656">
        <v>20</v>
      </c>
      <c r="G2656" t="s">
        <v>38</v>
      </c>
      <c r="H2656">
        <v>69.5</v>
      </c>
      <c r="I2656">
        <v>22.51</v>
      </c>
      <c r="J2656">
        <f t="shared" si="40"/>
        <v>3.0875166592625498</v>
      </c>
    </row>
    <row r="2657" spans="1:10" x14ac:dyDescent="0.25">
      <c r="A2657">
        <v>1</v>
      </c>
      <c r="B2657">
        <v>1</v>
      </c>
      <c r="C2657">
        <v>1</v>
      </c>
      <c r="D2657">
        <v>16</v>
      </c>
      <c r="E2657">
        <v>3</v>
      </c>
      <c r="F2657">
        <v>21</v>
      </c>
      <c r="G2657" t="s">
        <v>38</v>
      </c>
      <c r="H2657">
        <v>52.3</v>
      </c>
      <c r="I2657">
        <v>32.200000000000003</v>
      </c>
      <c r="J2657">
        <f t="shared" si="40"/>
        <v>1.6242236024844718</v>
      </c>
    </row>
    <row r="2658" spans="1:10" x14ac:dyDescent="0.25">
      <c r="A2658">
        <v>1</v>
      </c>
      <c r="B2658">
        <v>1</v>
      </c>
      <c r="C2658">
        <v>1</v>
      </c>
      <c r="D2658">
        <v>16</v>
      </c>
      <c r="E2658">
        <v>3</v>
      </c>
      <c r="F2658">
        <v>22</v>
      </c>
      <c r="G2658" t="s">
        <v>38</v>
      </c>
      <c r="H2658">
        <v>79.5</v>
      </c>
      <c r="I2658">
        <v>25.23</v>
      </c>
      <c r="J2658">
        <f t="shared" si="40"/>
        <v>3.1510107015457787</v>
      </c>
    </row>
    <row r="2659" spans="1:10" x14ac:dyDescent="0.25">
      <c r="A2659">
        <v>1</v>
      </c>
      <c r="B2659">
        <v>1</v>
      </c>
      <c r="C2659">
        <v>1</v>
      </c>
      <c r="D2659">
        <v>16</v>
      </c>
      <c r="E2659">
        <v>4</v>
      </c>
      <c r="F2659">
        <v>0</v>
      </c>
      <c r="G2659" t="s">
        <v>38</v>
      </c>
      <c r="H2659">
        <v>962.9</v>
      </c>
      <c r="I2659">
        <v>33.18</v>
      </c>
      <c r="J2659">
        <f t="shared" si="40"/>
        <v>29.02049427365883</v>
      </c>
    </row>
    <row r="2660" spans="1:10" x14ac:dyDescent="0.25">
      <c r="A2660">
        <v>1</v>
      </c>
      <c r="B2660">
        <v>1</v>
      </c>
      <c r="C2660">
        <v>1</v>
      </c>
      <c r="D2660">
        <v>16</v>
      </c>
      <c r="E2660">
        <v>4</v>
      </c>
      <c r="F2660">
        <v>1</v>
      </c>
      <c r="G2660" t="s">
        <v>38</v>
      </c>
      <c r="H2660">
        <v>665.8</v>
      </c>
      <c r="I2660">
        <v>13.46</v>
      </c>
      <c r="J2660">
        <f t="shared" si="40"/>
        <v>49.465081723625552</v>
      </c>
    </row>
    <row r="2661" spans="1:10" x14ac:dyDescent="0.25">
      <c r="A2661">
        <v>1</v>
      </c>
      <c r="B2661">
        <v>1</v>
      </c>
      <c r="C2661">
        <v>1</v>
      </c>
      <c r="D2661">
        <v>16</v>
      </c>
      <c r="E2661">
        <v>4</v>
      </c>
      <c r="F2661">
        <v>2</v>
      </c>
      <c r="G2661" t="s">
        <v>38</v>
      </c>
      <c r="H2661">
        <v>1184.2</v>
      </c>
      <c r="I2661">
        <v>25.14</v>
      </c>
      <c r="J2661">
        <f t="shared" si="40"/>
        <v>47.104216388225936</v>
      </c>
    </row>
    <row r="2662" spans="1:10" x14ac:dyDescent="0.25">
      <c r="A2662">
        <v>1</v>
      </c>
      <c r="B2662">
        <v>1</v>
      </c>
      <c r="C2662">
        <v>1</v>
      </c>
      <c r="D2662">
        <v>16</v>
      </c>
      <c r="E2662">
        <v>4</v>
      </c>
      <c r="F2662">
        <v>3</v>
      </c>
      <c r="G2662" t="s">
        <v>38</v>
      </c>
      <c r="H2662">
        <v>993.3</v>
      </c>
      <c r="I2662">
        <v>19.98</v>
      </c>
      <c r="J2662">
        <f t="shared" si="40"/>
        <v>49.714714714714709</v>
      </c>
    </row>
    <row r="2663" spans="1:10" x14ac:dyDescent="0.25">
      <c r="A2663">
        <v>1</v>
      </c>
      <c r="B2663">
        <v>1</v>
      </c>
      <c r="C2663">
        <v>1</v>
      </c>
      <c r="D2663">
        <v>16</v>
      </c>
      <c r="E2663">
        <v>4</v>
      </c>
      <c r="F2663">
        <v>4</v>
      </c>
      <c r="G2663" t="s">
        <v>38</v>
      </c>
      <c r="H2663">
        <v>547.79999999999995</v>
      </c>
      <c r="I2663">
        <v>10.66</v>
      </c>
      <c r="J2663">
        <f t="shared" si="40"/>
        <v>51.388367729831138</v>
      </c>
    </row>
    <row r="2664" spans="1:10" x14ac:dyDescent="0.25">
      <c r="A2664">
        <v>1</v>
      </c>
      <c r="B2664">
        <v>1</v>
      </c>
      <c r="C2664">
        <v>1</v>
      </c>
      <c r="D2664">
        <v>16</v>
      </c>
      <c r="E2664">
        <v>4</v>
      </c>
      <c r="F2664">
        <v>5</v>
      </c>
      <c r="G2664" t="s">
        <v>38</v>
      </c>
      <c r="H2664">
        <v>1437.6</v>
      </c>
      <c r="I2664">
        <v>27.26</v>
      </c>
      <c r="J2664">
        <f t="shared" si="40"/>
        <v>52.736610418195148</v>
      </c>
    </row>
    <row r="2665" spans="1:10" x14ac:dyDescent="0.25">
      <c r="A2665">
        <v>1</v>
      </c>
      <c r="B2665">
        <v>1</v>
      </c>
      <c r="C2665">
        <v>1</v>
      </c>
      <c r="D2665">
        <v>16</v>
      </c>
      <c r="E2665">
        <v>4</v>
      </c>
      <c r="F2665">
        <v>6</v>
      </c>
      <c r="G2665" t="s">
        <v>38</v>
      </c>
      <c r="H2665">
        <v>1590.1</v>
      </c>
      <c r="I2665">
        <v>30.14</v>
      </c>
      <c r="J2665">
        <f t="shared" si="40"/>
        <v>52.757133377571328</v>
      </c>
    </row>
    <row r="2666" spans="1:10" x14ac:dyDescent="0.25">
      <c r="A2666">
        <v>1</v>
      </c>
      <c r="B2666">
        <v>1</v>
      </c>
      <c r="C2666">
        <v>1</v>
      </c>
      <c r="D2666">
        <v>16</v>
      </c>
      <c r="E2666">
        <v>4</v>
      </c>
      <c r="F2666">
        <v>7</v>
      </c>
      <c r="G2666" t="s">
        <v>38</v>
      </c>
      <c r="H2666">
        <v>1122.4000000000001</v>
      </c>
      <c r="I2666">
        <v>21.35</v>
      </c>
      <c r="J2666">
        <f t="shared" si="40"/>
        <v>52.571428571428569</v>
      </c>
    </row>
    <row r="2667" spans="1:10" x14ac:dyDescent="0.25">
      <c r="A2667">
        <v>1</v>
      </c>
      <c r="B2667">
        <v>1</v>
      </c>
      <c r="C2667">
        <v>1</v>
      </c>
      <c r="D2667">
        <v>16</v>
      </c>
      <c r="E2667">
        <v>4</v>
      </c>
      <c r="F2667">
        <v>8</v>
      </c>
      <c r="G2667" t="s">
        <v>38</v>
      </c>
      <c r="H2667">
        <v>232.8</v>
      </c>
      <c r="I2667">
        <v>5.81</v>
      </c>
      <c r="J2667">
        <f t="shared" ref="J2667:J2730" si="41">H2667/I2667</f>
        <v>40.068846815834775</v>
      </c>
    </row>
    <row r="2668" spans="1:10" x14ac:dyDescent="0.25">
      <c r="A2668">
        <v>1</v>
      </c>
      <c r="B2668">
        <v>1</v>
      </c>
      <c r="C2668">
        <v>1</v>
      </c>
      <c r="D2668">
        <v>16</v>
      </c>
      <c r="E2668">
        <v>4</v>
      </c>
      <c r="F2668">
        <v>9</v>
      </c>
      <c r="G2668" t="s">
        <v>38</v>
      </c>
      <c r="H2668">
        <v>568</v>
      </c>
      <c r="I2668">
        <v>12.6</v>
      </c>
      <c r="J2668">
        <f t="shared" si="41"/>
        <v>45.079365079365083</v>
      </c>
    </row>
    <row r="2669" spans="1:10" x14ac:dyDescent="0.25">
      <c r="A2669">
        <v>1</v>
      </c>
      <c r="B2669">
        <v>1</v>
      </c>
      <c r="C2669">
        <v>1</v>
      </c>
      <c r="D2669">
        <v>16</v>
      </c>
      <c r="E2669">
        <v>4</v>
      </c>
      <c r="F2669">
        <v>10</v>
      </c>
      <c r="G2669" t="s">
        <v>38</v>
      </c>
      <c r="H2669">
        <v>620.20000000000005</v>
      </c>
      <c r="I2669">
        <v>13.73</v>
      </c>
      <c r="J2669">
        <f t="shared" si="41"/>
        <v>45.17115804806992</v>
      </c>
    </row>
    <row r="2670" spans="1:10" x14ac:dyDescent="0.25">
      <c r="A2670">
        <v>1</v>
      </c>
      <c r="B2670">
        <v>1</v>
      </c>
      <c r="C2670">
        <v>1</v>
      </c>
      <c r="D2670">
        <v>16</v>
      </c>
      <c r="E2670">
        <v>4</v>
      </c>
      <c r="F2670">
        <v>11</v>
      </c>
      <c r="G2670" t="s">
        <v>38</v>
      </c>
      <c r="H2670">
        <v>405.1</v>
      </c>
      <c r="I2670">
        <v>10.74</v>
      </c>
      <c r="J2670">
        <f t="shared" si="41"/>
        <v>37.718808193668529</v>
      </c>
    </row>
    <row r="2671" spans="1:10" x14ac:dyDescent="0.25">
      <c r="A2671">
        <v>1</v>
      </c>
      <c r="B2671">
        <v>1</v>
      </c>
      <c r="C2671">
        <v>1</v>
      </c>
      <c r="D2671">
        <v>16</v>
      </c>
      <c r="E2671">
        <v>4</v>
      </c>
      <c r="F2671">
        <v>12</v>
      </c>
      <c r="G2671" t="s">
        <v>39</v>
      </c>
      <c r="H2671">
        <v>1500</v>
      </c>
      <c r="I2671">
        <v>48.41</v>
      </c>
      <c r="J2671">
        <f t="shared" si="41"/>
        <v>30.985333608758523</v>
      </c>
    </row>
    <row r="2672" spans="1:10" x14ac:dyDescent="0.25">
      <c r="A2672">
        <v>1</v>
      </c>
      <c r="B2672">
        <v>1</v>
      </c>
      <c r="C2672">
        <v>1</v>
      </c>
      <c r="D2672">
        <v>16</v>
      </c>
      <c r="E2672">
        <v>4</v>
      </c>
      <c r="F2672">
        <v>13</v>
      </c>
      <c r="G2672" t="s">
        <v>38</v>
      </c>
      <c r="H2672">
        <v>321.10000000000002</v>
      </c>
      <c r="I2672">
        <v>10.5</v>
      </c>
      <c r="J2672">
        <f t="shared" si="41"/>
        <v>30.580952380952382</v>
      </c>
    </row>
    <row r="2673" spans="1:10" x14ac:dyDescent="0.25">
      <c r="A2673">
        <v>1</v>
      </c>
      <c r="B2673">
        <v>1</v>
      </c>
      <c r="C2673">
        <v>1</v>
      </c>
      <c r="D2673">
        <v>16</v>
      </c>
      <c r="E2673">
        <v>4</v>
      </c>
      <c r="F2673">
        <v>14</v>
      </c>
      <c r="G2673" t="s">
        <v>38</v>
      </c>
      <c r="H2673">
        <v>816.2</v>
      </c>
      <c r="I2673">
        <v>24.73</v>
      </c>
      <c r="J2673">
        <f t="shared" si="41"/>
        <v>33.004448038819248</v>
      </c>
    </row>
    <row r="2674" spans="1:10" x14ac:dyDescent="0.25">
      <c r="A2674">
        <v>1</v>
      </c>
      <c r="B2674">
        <v>1</v>
      </c>
      <c r="C2674">
        <v>1</v>
      </c>
      <c r="D2674">
        <v>16</v>
      </c>
      <c r="E2674">
        <v>4</v>
      </c>
      <c r="F2674">
        <v>15</v>
      </c>
      <c r="G2674" t="s">
        <v>38</v>
      </c>
      <c r="H2674">
        <v>383.4</v>
      </c>
      <c r="I2674">
        <v>12.39</v>
      </c>
      <c r="J2674">
        <f t="shared" si="41"/>
        <v>30.94430992736077</v>
      </c>
    </row>
    <row r="2675" spans="1:10" x14ac:dyDescent="0.25">
      <c r="A2675">
        <v>1</v>
      </c>
      <c r="B2675">
        <v>1</v>
      </c>
      <c r="C2675">
        <v>1</v>
      </c>
      <c r="D2675">
        <v>16</v>
      </c>
      <c r="E2675">
        <v>4</v>
      </c>
      <c r="F2675">
        <v>16</v>
      </c>
      <c r="G2675" t="s">
        <v>38</v>
      </c>
      <c r="H2675">
        <v>575.70000000000005</v>
      </c>
      <c r="I2675">
        <v>14.71</v>
      </c>
      <c r="J2675">
        <f t="shared" si="41"/>
        <v>39.136641740312712</v>
      </c>
    </row>
    <row r="2676" spans="1:10" x14ac:dyDescent="0.25">
      <c r="A2676">
        <v>1</v>
      </c>
      <c r="B2676">
        <v>1</v>
      </c>
      <c r="C2676">
        <v>1</v>
      </c>
      <c r="D2676">
        <v>16</v>
      </c>
      <c r="E2676">
        <v>4</v>
      </c>
      <c r="F2676">
        <v>17</v>
      </c>
      <c r="G2676" t="s">
        <v>38</v>
      </c>
      <c r="H2676">
        <v>96.1</v>
      </c>
      <c r="I2676">
        <v>9.74</v>
      </c>
      <c r="J2676">
        <f t="shared" si="41"/>
        <v>9.8665297741273097</v>
      </c>
    </row>
    <row r="2677" spans="1:10" x14ac:dyDescent="0.25">
      <c r="A2677">
        <v>1</v>
      </c>
      <c r="B2677">
        <v>1</v>
      </c>
      <c r="C2677">
        <v>1</v>
      </c>
      <c r="D2677">
        <v>16</v>
      </c>
      <c r="E2677">
        <v>4</v>
      </c>
      <c r="F2677">
        <v>18</v>
      </c>
      <c r="G2677" t="s">
        <v>38</v>
      </c>
      <c r="H2677">
        <v>158.19999999999999</v>
      </c>
      <c r="I2677">
        <v>7.54</v>
      </c>
      <c r="J2677">
        <f t="shared" si="41"/>
        <v>20.981432360742705</v>
      </c>
    </row>
    <row r="2678" spans="1:10" x14ac:dyDescent="0.25">
      <c r="A2678">
        <v>1</v>
      </c>
      <c r="B2678">
        <v>1</v>
      </c>
      <c r="C2678">
        <v>1</v>
      </c>
      <c r="D2678">
        <v>16</v>
      </c>
      <c r="E2678">
        <v>4</v>
      </c>
      <c r="F2678">
        <v>19</v>
      </c>
      <c r="G2678" t="s">
        <v>38</v>
      </c>
      <c r="H2678">
        <v>51.2</v>
      </c>
      <c r="I2678">
        <v>16.97</v>
      </c>
      <c r="J2678">
        <f t="shared" si="41"/>
        <v>3.0170889805539192</v>
      </c>
    </row>
    <row r="2679" spans="1:10" x14ac:dyDescent="0.25">
      <c r="A2679">
        <v>1</v>
      </c>
      <c r="B2679">
        <v>1</v>
      </c>
      <c r="C2679">
        <v>1</v>
      </c>
      <c r="D2679">
        <v>16</v>
      </c>
      <c r="E2679">
        <v>4</v>
      </c>
      <c r="F2679">
        <v>20</v>
      </c>
      <c r="G2679" t="s">
        <v>38</v>
      </c>
      <c r="H2679">
        <v>113.7</v>
      </c>
      <c r="I2679">
        <v>10.28</v>
      </c>
      <c r="J2679">
        <f t="shared" si="41"/>
        <v>11.060311284046694</v>
      </c>
    </row>
    <row r="2680" spans="1:10" x14ac:dyDescent="0.25">
      <c r="A2680">
        <v>1</v>
      </c>
      <c r="B2680">
        <v>1</v>
      </c>
      <c r="C2680">
        <v>1</v>
      </c>
      <c r="D2680">
        <v>16</v>
      </c>
      <c r="E2680">
        <v>4</v>
      </c>
      <c r="F2680">
        <v>21</v>
      </c>
      <c r="G2680" t="s">
        <v>38</v>
      </c>
      <c r="H2680">
        <v>111</v>
      </c>
      <c r="I2680">
        <v>10.5</v>
      </c>
      <c r="J2680">
        <f t="shared" si="41"/>
        <v>10.571428571428571</v>
      </c>
    </row>
    <row r="2681" spans="1:10" x14ac:dyDescent="0.25">
      <c r="A2681">
        <v>1</v>
      </c>
      <c r="B2681">
        <v>1</v>
      </c>
      <c r="C2681">
        <v>1</v>
      </c>
      <c r="D2681">
        <v>16</v>
      </c>
      <c r="E2681">
        <v>4</v>
      </c>
      <c r="F2681">
        <v>22</v>
      </c>
      <c r="G2681" t="s">
        <v>38</v>
      </c>
      <c r="H2681">
        <v>80.599999999999994</v>
      </c>
      <c r="I2681">
        <v>16.13</v>
      </c>
      <c r="J2681">
        <f t="shared" si="41"/>
        <v>4.9969001859888404</v>
      </c>
    </row>
    <row r="2682" spans="1:10" x14ac:dyDescent="0.25">
      <c r="A2682">
        <v>1</v>
      </c>
      <c r="B2682">
        <v>1</v>
      </c>
      <c r="C2682">
        <v>1</v>
      </c>
      <c r="D2682">
        <v>16</v>
      </c>
      <c r="E2682">
        <v>5</v>
      </c>
      <c r="F2682">
        <v>0</v>
      </c>
      <c r="G2682" t="s">
        <v>38</v>
      </c>
      <c r="H2682">
        <v>585</v>
      </c>
      <c r="I2682">
        <v>15.97</v>
      </c>
      <c r="J2682">
        <f t="shared" si="41"/>
        <v>36.631183469004384</v>
      </c>
    </row>
    <row r="2683" spans="1:10" x14ac:dyDescent="0.25">
      <c r="A2683">
        <v>1</v>
      </c>
      <c r="B2683">
        <v>1</v>
      </c>
      <c r="C2683">
        <v>1</v>
      </c>
      <c r="D2683">
        <v>16</v>
      </c>
      <c r="E2683">
        <v>5</v>
      </c>
      <c r="F2683">
        <v>1</v>
      </c>
      <c r="G2683" t="s">
        <v>39</v>
      </c>
      <c r="H2683">
        <v>747.3</v>
      </c>
      <c r="I2683">
        <v>15.07</v>
      </c>
      <c r="J2683">
        <f t="shared" si="41"/>
        <v>49.588586595885864</v>
      </c>
    </row>
    <row r="2684" spans="1:10" x14ac:dyDescent="0.25">
      <c r="A2684">
        <v>1</v>
      </c>
      <c r="B2684">
        <v>1</v>
      </c>
      <c r="C2684">
        <v>1</v>
      </c>
      <c r="D2684">
        <v>16</v>
      </c>
      <c r="E2684">
        <v>5</v>
      </c>
      <c r="F2684">
        <v>2</v>
      </c>
      <c r="G2684" t="s">
        <v>38</v>
      </c>
      <c r="H2684">
        <v>1050.3</v>
      </c>
      <c r="I2684">
        <v>21.06</v>
      </c>
      <c r="J2684">
        <f t="shared" si="41"/>
        <v>49.871794871794876</v>
      </c>
    </row>
    <row r="2685" spans="1:10" x14ac:dyDescent="0.25">
      <c r="A2685">
        <v>1</v>
      </c>
      <c r="B2685">
        <v>1</v>
      </c>
      <c r="C2685">
        <v>1</v>
      </c>
      <c r="D2685">
        <v>16</v>
      </c>
      <c r="E2685">
        <v>5</v>
      </c>
      <c r="F2685">
        <v>3</v>
      </c>
      <c r="G2685" t="s">
        <v>38</v>
      </c>
      <c r="H2685">
        <v>602.70000000000005</v>
      </c>
      <c r="I2685">
        <v>11.6</v>
      </c>
      <c r="J2685">
        <f t="shared" si="41"/>
        <v>51.956896551724142</v>
      </c>
    </row>
    <row r="2686" spans="1:10" x14ac:dyDescent="0.25">
      <c r="A2686">
        <v>1</v>
      </c>
      <c r="B2686">
        <v>1</v>
      </c>
      <c r="C2686">
        <v>1</v>
      </c>
      <c r="D2686">
        <v>16</v>
      </c>
      <c r="E2686">
        <v>5</v>
      </c>
      <c r="F2686">
        <v>4</v>
      </c>
      <c r="G2686" t="s">
        <v>38</v>
      </c>
      <c r="H2686">
        <v>228.1</v>
      </c>
      <c r="I2686">
        <v>5.29</v>
      </c>
      <c r="J2686">
        <f t="shared" si="41"/>
        <v>43.119092627599244</v>
      </c>
    </row>
    <row r="2687" spans="1:10" x14ac:dyDescent="0.25">
      <c r="A2687">
        <v>1</v>
      </c>
      <c r="B2687">
        <v>1</v>
      </c>
      <c r="C2687">
        <v>1</v>
      </c>
      <c r="D2687">
        <v>16</v>
      </c>
      <c r="E2687">
        <v>5</v>
      </c>
      <c r="F2687">
        <v>5</v>
      </c>
      <c r="G2687" t="s">
        <v>38</v>
      </c>
      <c r="H2687">
        <v>483.6</v>
      </c>
      <c r="I2687">
        <v>9.4600000000000009</v>
      </c>
      <c r="J2687">
        <f t="shared" si="41"/>
        <v>51.120507399577164</v>
      </c>
    </row>
    <row r="2688" spans="1:10" x14ac:dyDescent="0.25">
      <c r="A2688">
        <v>1</v>
      </c>
      <c r="B2688">
        <v>1</v>
      </c>
      <c r="C2688">
        <v>1</v>
      </c>
      <c r="D2688">
        <v>16</v>
      </c>
      <c r="E2688">
        <v>5</v>
      </c>
      <c r="F2688">
        <v>6</v>
      </c>
      <c r="G2688" t="s">
        <v>38</v>
      </c>
      <c r="H2688">
        <v>572.20000000000005</v>
      </c>
      <c r="I2688">
        <v>10.57</v>
      </c>
      <c r="J2688">
        <f t="shared" si="41"/>
        <v>54.134342478713343</v>
      </c>
    </row>
    <row r="2689" spans="1:10" x14ac:dyDescent="0.25">
      <c r="A2689">
        <v>1</v>
      </c>
      <c r="B2689">
        <v>1</v>
      </c>
      <c r="C2689">
        <v>1</v>
      </c>
      <c r="D2689">
        <v>16</v>
      </c>
      <c r="E2689">
        <v>5</v>
      </c>
      <c r="F2689">
        <v>7</v>
      </c>
      <c r="G2689" t="s">
        <v>39</v>
      </c>
      <c r="H2689">
        <v>332.1</v>
      </c>
      <c r="I2689">
        <v>6.75</v>
      </c>
      <c r="J2689">
        <f t="shared" si="41"/>
        <v>49.2</v>
      </c>
    </row>
    <row r="2690" spans="1:10" x14ac:dyDescent="0.25">
      <c r="A2690">
        <v>1</v>
      </c>
      <c r="B2690">
        <v>1</v>
      </c>
      <c r="C2690">
        <v>1</v>
      </c>
      <c r="D2690">
        <v>16</v>
      </c>
      <c r="E2690">
        <v>5</v>
      </c>
      <c r="F2690">
        <v>8</v>
      </c>
      <c r="G2690" t="s">
        <v>39</v>
      </c>
      <c r="H2690">
        <v>286.7</v>
      </c>
      <c r="I2690">
        <v>6.88</v>
      </c>
      <c r="J2690">
        <f t="shared" si="41"/>
        <v>41.671511627906973</v>
      </c>
    </row>
    <row r="2691" spans="1:10" x14ac:dyDescent="0.25">
      <c r="A2691">
        <v>1</v>
      </c>
      <c r="B2691">
        <v>1</v>
      </c>
      <c r="C2691">
        <v>1</v>
      </c>
      <c r="D2691">
        <v>16</v>
      </c>
      <c r="E2691">
        <v>5</v>
      </c>
      <c r="F2691">
        <v>9</v>
      </c>
      <c r="G2691" t="s">
        <v>38</v>
      </c>
      <c r="H2691">
        <v>720.5</v>
      </c>
      <c r="I2691">
        <v>15.82</v>
      </c>
      <c r="J2691">
        <f t="shared" si="41"/>
        <v>45.543615676359039</v>
      </c>
    </row>
    <row r="2692" spans="1:10" x14ac:dyDescent="0.25">
      <c r="A2692">
        <v>1</v>
      </c>
      <c r="B2692">
        <v>1</v>
      </c>
      <c r="C2692">
        <v>1</v>
      </c>
      <c r="D2692">
        <v>16</v>
      </c>
      <c r="E2692">
        <v>5</v>
      </c>
      <c r="F2692">
        <v>10</v>
      </c>
      <c r="G2692" t="s">
        <v>39</v>
      </c>
      <c r="H2692">
        <v>748.6</v>
      </c>
      <c r="I2692">
        <v>17.420000000000002</v>
      </c>
      <c r="J2692">
        <f t="shared" si="41"/>
        <v>42.973593570608493</v>
      </c>
    </row>
    <row r="2693" spans="1:10" x14ac:dyDescent="0.25">
      <c r="A2693">
        <v>1</v>
      </c>
      <c r="B2693">
        <v>1</v>
      </c>
      <c r="C2693">
        <v>1</v>
      </c>
      <c r="D2693">
        <v>16</v>
      </c>
      <c r="E2693">
        <v>5</v>
      </c>
      <c r="F2693">
        <v>11</v>
      </c>
      <c r="G2693" t="s">
        <v>38</v>
      </c>
      <c r="H2693">
        <v>1021.4</v>
      </c>
      <c r="I2693">
        <v>23.53</v>
      </c>
      <c r="J2693">
        <f t="shared" si="41"/>
        <v>43.408414789630257</v>
      </c>
    </row>
    <row r="2694" spans="1:10" x14ac:dyDescent="0.25">
      <c r="A2694">
        <v>1</v>
      </c>
      <c r="B2694">
        <v>1</v>
      </c>
      <c r="C2694">
        <v>1</v>
      </c>
      <c r="D2694">
        <v>16</v>
      </c>
      <c r="E2694">
        <v>5</v>
      </c>
      <c r="F2694">
        <v>12</v>
      </c>
      <c r="G2694" t="s">
        <v>38</v>
      </c>
      <c r="H2694">
        <v>1198.5</v>
      </c>
      <c r="I2694">
        <v>35.92</v>
      </c>
      <c r="J2694">
        <f t="shared" si="41"/>
        <v>33.365812917594653</v>
      </c>
    </row>
    <row r="2695" spans="1:10" x14ac:dyDescent="0.25">
      <c r="A2695">
        <v>1</v>
      </c>
      <c r="B2695">
        <v>1</v>
      </c>
      <c r="C2695">
        <v>1</v>
      </c>
      <c r="D2695">
        <v>16</v>
      </c>
      <c r="E2695">
        <v>5</v>
      </c>
      <c r="F2695">
        <v>13</v>
      </c>
      <c r="G2695" t="s">
        <v>38</v>
      </c>
      <c r="H2695">
        <v>476</v>
      </c>
      <c r="I2695">
        <v>14.79</v>
      </c>
      <c r="J2695">
        <f t="shared" si="41"/>
        <v>32.183908045977013</v>
      </c>
    </row>
    <row r="2696" spans="1:10" x14ac:dyDescent="0.25">
      <c r="A2696">
        <v>1</v>
      </c>
      <c r="B2696">
        <v>1</v>
      </c>
      <c r="C2696">
        <v>1</v>
      </c>
      <c r="D2696">
        <v>16</v>
      </c>
      <c r="E2696">
        <v>5</v>
      </c>
      <c r="F2696">
        <v>14</v>
      </c>
      <c r="G2696" t="s">
        <v>39</v>
      </c>
      <c r="H2696">
        <v>108.3</v>
      </c>
      <c r="I2696">
        <v>7.96</v>
      </c>
      <c r="J2696">
        <f t="shared" si="41"/>
        <v>13.605527638190955</v>
      </c>
    </row>
    <row r="2697" spans="1:10" x14ac:dyDescent="0.25">
      <c r="A2697">
        <v>1</v>
      </c>
      <c r="B2697">
        <v>1</v>
      </c>
      <c r="C2697">
        <v>1</v>
      </c>
      <c r="D2697">
        <v>16</v>
      </c>
      <c r="E2697">
        <v>5</v>
      </c>
      <c r="F2697">
        <v>15</v>
      </c>
      <c r="G2697" t="s">
        <v>38</v>
      </c>
      <c r="H2697">
        <v>114.5</v>
      </c>
      <c r="I2697">
        <v>8.5299999999999994</v>
      </c>
      <c r="J2697">
        <f t="shared" si="41"/>
        <v>13.423212192262604</v>
      </c>
    </row>
    <row r="2698" spans="1:10" x14ac:dyDescent="0.25">
      <c r="A2698">
        <v>1</v>
      </c>
      <c r="B2698">
        <v>1</v>
      </c>
      <c r="C2698">
        <v>1</v>
      </c>
      <c r="D2698">
        <v>16</v>
      </c>
      <c r="E2698">
        <v>5</v>
      </c>
      <c r="F2698">
        <v>16</v>
      </c>
      <c r="G2698" t="s">
        <v>38</v>
      </c>
      <c r="H2698">
        <v>434.6</v>
      </c>
      <c r="I2698">
        <v>11.5</v>
      </c>
      <c r="J2698">
        <f t="shared" si="41"/>
        <v>37.791304347826092</v>
      </c>
    </row>
    <row r="2699" spans="1:10" x14ac:dyDescent="0.25">
      <c r="A2699">
        <v>1</v>
      </c>
      <c r="B2699">
        <v>1</v>
      </c>
      <c r="C2699">
        <v>1</v>
      </c>
      <c r="D2699">
        <v>16</v>
      </c>
      <c r="E2699">
        <v>5</v>
      </c>
      <c r="F2699">
        <v>17</v>
      </c>
      <c r="G2699" t="s">
        <v>39</v>
      </c>
      <c r="H2699">
        <v>197.2</v>
      </c>
      <c r="I2699">
        <v>8.14</v>
      </c>
      <c r="J2699">
        <f t="shared" si="41"/>
        <v>24.226044226044223</v>
      </c>
    </row>
    <row r="2700" spans="1:10" x14ac:dyDescent="0.25">
      <c r="A2700">
        <v>1</v>
      </c>
      <c r="B2700">
        <v>1</v>
      </c>
      <c r="C2700">
        <v>1</v>
      </c>
      <c r="D2700">
        <v>16</v>
      </c>
      <c r="E2700">
        <v>5</v>
      </c>
      <c r="F2700">
        <v>18</v>
      </c>
      <c r="G2700" t="s">
        <v>38</v>
      </c>
      <c r="H2700">
        <v>185.4</v>
      </c>
      <c r="I2700">
        <v>7.4</v>
      </c>
      <c r="J2700">
        <f t="shared" si="41"/>
        <v>25.054054054054053</v>
      </c>
    </row>
    <row r="2701" spans="1:10" x14ac:dyDescent="0.25">
      <c r="A2701">
        <v>1</v>
      </c>
      <c r="B2701">
        <v>1</v>
      </c>
      <c r="C2701">
        <v>1</v>
      </c>
      <c r="D2701">
        <v>16</v>
      </c>
      <c r="E2701">
        <v>5</v>
      </c>
      <c r="F2701">
        <v>19</v>
      </c>
      <c r="G2701" t="s">
        <v>38</v>
      </c>
      <c r="H2701">
        <v>98.5</v>
      </c>
      <c r="I2701">
        <v>11.7</v>
      </c>
      <c r="J2701">
        <f t="shared" si="41"/>
        <v>8.4188034188034191</v>
      </c>
    </row>
    <row r="2702" spans="1:10" x14ac:dyDescent="0.25">
      <c r="A2702">
        <v>1</v>
      </c>
      <c r="B2702">
        <v>1</v>
      </c>
      <c r="C2702">
        <v>1</v>
      </c>
      <c r="D2702">
        <v>16</v>
      </c>
      <c r="E2702">
        <v>5</v>
      </c>
      <c r="F2702">
        <v>20</v>
      </c>
      <c r="G2702" t="s">
        <v>38</v>
      </c>
      <c r="H2702">
        <v>134.1</v>
      </c>
      <c r="I2702">
        <v>8.82</v>
      </c>
      <c r="J2702">
        <f t="shared" si="41"/>
        <v>15.204081632653059</v>
      </c>
    </row>
    <row r="2703" spans="1:10" x14ac:dyDescent="0.25">
      <c r="A2703">
        <v>1</v>
      </c>
      <c r="B2703">
        <v>1</v>
      </c>
      <c r="C2703">
        <v>1</v>
      </c>
      <c r="D2703">
        <v>16</v>
      </c>
      <c r="E2703">
        <v>5</v>
      </c>
      <c r="F2703">
        <v>21</v>
      </c>
      <c r="G2703" t="s">
        <v>39</v>
      </c>
      <c r="H2703">
        <v>50</v>
      </c>
      <c r="I2703">
        <v>23.2</v>
      </c>
      <c r="J2703">
        <f t="shared" si="41"/>
        <v>2.1551724137931036</v>
      </c>
    </row>
    <row r="2704" spans="1:10" x14ac:dyDescent="0.25">
      <c r="A2704">
        <v>1</v>
      </c>
      <c r="B2704">
        <v>1</v>
      </c>
      <c r="C2704">
        <v>1</v>
      </c>
      <c r="D2704">
        <v>16</v>
      </c>
      <c r="E2704">
        <v>5</v>
      </c>
      <c r="F2704">
        <v>22</v>
      </c>
      <c r="G2704" t="s">
        <v>38</v>
      </c>
      <c r="H2704">
        <v>20.399999999999999</v>
      </c>
      <c r="I2704">
        <v>36.82</v>
      </c>
      <c r="J2704">
        <f t="shared" si="41"/>
        <v>0.55404671374253123</v>
      </c>
    </row>
    <row r="2705" spans="1:10" x14ac:dyDescent="0.25">
      <c r="A2705">
        <v>1</v>
      </c>
      <c r="B2705">
        <v>1</v>
      </c>
      <c r="C2705">
        <v>1</v>
      </c>
      <c r="D2705">
        <v>16</v>
      </c>
      <c r="E2705">
        <v>6</v>
      </c>
      <c r="F2705">
        <v>0</v>
      </c>
      <c r="G2705" t="s">
        <v>38</v>
      </c>
      <c r="H2705">
        <v>336.9</v>
      </c>
      <c r="I2705">
        <v>9.5</v>
      </c>
      <c r="J2705">
        <f t="shared" si="41"/>
        <v>35.463157894736838</v>
      </c>
    </row>
    <row r="2706" spans="1:10" x14ac:dyDescent="0.25">
      <c r="A2706">
        <v>1</v>
      </c>
      <c r="B2706">
        <v>1</v>
      </c>
      <c r="C2706">
        <v>1</v>
      </c>
      <c r="D2706">
        <v>16</v>
      </c>
      <c r="E2706">
        <v>6</v>
      </c>
      <c r="F2706">
        <v>1</v>
      </c>
      <c r="G2706" t="s">
        <v>38</v>
      </c>
      <c r="H2706">
        <v>850.2</v>
      </c>
      <c r="I2706">
        <v>16.21</v>
      </c>
      <c r="J2706">
        <f t="shared" si="41"/>
        <v>52.449105490438001</v>
      </c>
    </row>
    <row r="2707" spans="1:10" x14ac:dyDescent="0.25">
      <c r="A2707">
        <v>1</v>
      </c>
      <c r="B2707">
        <v>1</v>
      </c>
      <c r="C2707">
        <v>1</v>
      </c>
      <c r="D2707">
        <v>16</v>
      </c>
      <c r="E2707">
        <v>6</v>
      </c>
      <c r="F2707">
        <v>2</v>
      </c>
      <c r="G2707" t="s">
        <v>38</v>
      </c>
      <c r="H2707">
        <v>1300.4000000000001</v>
      </c>
      <c r="I2707">
        <v>24.67</v>
      </c>
      <c r="J2707">
        <f t="shared" si="41"/>
        <v>52.711795703283343</v>
      </c>
    </row>
    <row r="2708" spans="1:10" x14ac:dyDescent="0.25">
      <c r="A2708">
        <v>1</v>
      </c>
      <c r="B2708">
        <v>1</v>
      </c>
      <c r="C2708">
        <v>1</v>
      </c>
      <c r="D2708">
        <v>16</v>
      </c>
      <c r="E2708">
        <v>6</v>
      </c>
      <c r="F2708">
        <v>3</v>
      </c>
      <c r="G2708" t="s">
        <v>38</v>
      </c>
      <c r="H2708">
        <v>754.3</v>
      </c>
      <c r="I2708">
        <v>14.43</v>
      </c>
      <c r="J2708">
        <f t="shared" si="41"/>
        <v>52.273042273042272</v>
      </c>
    </row>
    <row r="2709" spans="1:10" x14ac:dyDescent="0.25">
      <c r="A2709">
        <v>1</v>
      </c>
      <c r="B2709">
        <v>1</v>
      </c>
      <c r="C2709">
        <v>1</v>
      </c>
      <c r="D2709">
        <v>16</v>
      </c>
      <c r="E2709">
        <v>6</v>
      </c>
      <c r="F2709">
        <v>4</v>
      </c>
      <c r="G2709" t="s">
        <v>38</v>
      </c>
      <c r="H2709">
        <v>361.1</v>
      </c>
      <c r="I2709">
        <v>7.35</v>
      </c>
      <c r="J2709">
        <f t="shared" si="41"/>
        <v>49.129251700680278</v>
      </c>
    </row>
    <row r="2710" spans="1:10" x14ac:dyDescent="0.25">
      <c r="A2710">
        <v>1</v>
      </c>
      <c r="B2710">
        <v>1</v>
      </c>
      <c r="C2710">
        <v>1</v>
      </c>
      <c r="D2710">
        <v>16</v>
      </c>
      <c r="E2710">
        <v>6</v>
      </c>
      <c r="F2710">
        <v>5</v>
      </c>
      <c r="G2710" t="s">
        <v>38</v>
      </c>
      <c r="H2710">
        <v>220.9</v>
      </c>
      <c r="I2710">
        <v>5.59</v>
      </c>
      <c r="J2710">
        <f t="shared" si="41"/>
        <v>39.516994633273704</v>
      </c>
    </row>
    <row r="2711" spans="1:10" x14ac:dyDescent="0.25">
      <c r="A2711">
        <v>1</v>
      </c>
      <c r="B2711">
        <v>1</v>
      </c>
      <c r="C2711">
        <v>1</v>
      </c>
      <c r="D2711">
        <v>16</v>
      </c>
      <c r="E2711">
        <v>6</v>
      </c>
      <c r="F2711">
        <v>6</v>
      </c>
      <c r="G2711" t="s">
        <v>39</v>
      </c>
      <c r="H2711">
        <v>1897.1</v>
      </c>
      <c r="I2711">
        <v>34.229999999999997</v>
      </c>
      <c r="J2711">
        <f t="shared" si="41"/>
        <v>55.422144317849842</v>
      </c>
    </row>
    <row r="2712" spans="1:10" x14ac:dyDescent="0.25">
      <c r="A2712">
        <v>1</v>
      </c>
      <c r="B2712">
        <v>1</v>
      </c>
      <c r="C2712">
        <v>1</v>
      </c>
      <c r="D2712">
        <v>16</v>
      </c>
      <c r="E2712">
        <v>6</v>
      </c>
      <c r="F2712">
        <v>7</v>
      </c>
      <c r="G2712" t="s">
        <v>38</v>
      </c>
      <c r="H2712">
        <v>837.7</v>
      </c>
      <c r="I2712">
        <v>15.29</v>
      </c>
      <c r="J2712">
        <f t="shared" si="41"/>
        <v>54.787442773054288</v>
      </c>
    </row>
    <row r="2713" spans="1:10" x14ac:dyDescent="0.25">
      <c r="A2713">
        <v>1</v>
      </c>
      <c r="B2713">
        <v>1</v>
      </c>
      <c r="C2713">
        <v>1</v>
      </c>
      <c r="D2713">
        <v>16</v>
      </c>
      <c r="E2713">
        <v>6</v>
      </c>
      <c r="F2713">
        <v>8</v>
      </c>
      <c r="G2713" t="s">
        <v>38</v>
      </c>
      <c r="H2713">
        <v>1426.5</v>
      </c>
      <c r="I2713">
        <v>28.53</v>
      </c>
      <c r="J2713">
        <f t="shared" si="41"/>
        <v>50</v>
      </c>
    </row>
    <row r="2714" spans="1:10" x14ac:dyDescent="0.25">
      <c r="A2714">
        <v>1</v>
      </c>
      <c r="B2714">
        <v>1</v>
      </c>
      <c r="C2714">
        <v>1</v>
      </c>
      <c r="D2714">
        <v>16</v>
      </c>
      <c r="E2714">
        <v>6</v>
      </c>
      <c r="F2714">
        <v>9</v>
      </c>
      <c r="G2714" t="s">
        <v>39</v>
      </c>
      <c r="H2714">
        <v>235.5</v>
      </c>
      <c r="I2714">
        <v>6.61</v>
      </c>
      <c r="J2714">
        <f t="shared" si="41"/>
        <v>35.627836611195157</v>
      </c>
    </row>
    <row r="2715" spans="1:10" x14ac:dyDescent="0.25">
      <c r="A2715">
        <v>1</v>
      </c>
      <c r="B2715">
        <v>1</v>
      </c>
      <c r="C2715">
        <v>1</v>
      </c>
      <c r="D2715">
        <v>16</v>
      </c>
      <c r="E2715">
        <v>6</v>
      </c>
      <c r="F2715">
        <v>10</v>
      </c>
      <c r="G2715" t="s">
        <v>38</v>
      </c>
      <c r="H2715">
        <v>830.4</v>
      </c>
      <c r="I2715">
        <v>19.18</v>
      </c>
      <c r="J2715">
        <f t="shared" si="41"/>
        <v>43.295099061522421</v>
      </c>
    </row>
    <row r="2716" spans="1:10" x14ac:dyDescent="0.25">
      <c r="A2716">
        <v>1</v>
      </c>
      <c r="B2716">
        <v>1</v>
      </c>
      <c r="C2716">
        <v>1</v>
      </c>
      <c r="D2716">
        <v>16</v>
      </c>
      <c r="E2716">
        <v>6</v>
      </c>
      <c r="F2716">
        <v>11</v>
      </c>
      <c r="G2716" t="s">
        <v>38</v>
      </c>
      <c r="H2716">
        <v>578.1</v>
      </c>
      <c r="I2716">
        <v>13.65</v>
      </c>
      <c r="J2716">
        <f t="shared" si="41"/>
        <v>42.35164835164835</v>
      </c>
    </row>
    <row r="2717" spans="1:10" x14ac:dyDescent="0.25">
      <c r="A2717">
        <v>1</v>
      </c>
      <c r="B2717">
        <v>1</v>
      </c>
      <c r="C2717">
        <v>1</v>
      </c>
      <c r="D2717">
        <v>16</v>
      </c>
      <c r="E2717">
        <v>6</v>
      </c>
      <c r="F2717">
        <v>12</v>
      </c>
      <c r="G2717" t="s">
        <v>38</v>
      </c>
      <c r="H2717">
        <v>783.6</v>
      </c>
      <c r="I2717">
        <v>22.15</v>
      </c>
      <c r="J2717">
        <f t="shared" si="41"/>
        <v>35.376975169300231</v>
      </c>
    </row>
    <row r="2718" spans="1:10" x14ac:dyDescent="0.25">
      <c r="A2718">
        <v>1</v>
      </c>
      <c r="B2718">
        <v>1</v>
      </c>
      <c r="C2718">
        <v>1</v>
      </c>
      <c r="D2718">
        <v>16</v>
      </c>
      <c r="E2718">
        <v>6</v>
      </c>
      <c r="F2718">
        <v>13</v>
      </c>
      <c r="G2718" t="s">
        <v>38</v>
      </c>
      <c r="H2718">
        <v>542.9</v>
      </c>
      <c r="I2718">
        <v>16.75</v>
      </c>
      <c r="J2718">
        <f t="shared" si="41"/>
        <v>32.41194029850746</v>
      </c>
    </row>
    <row r="2719" spans="1:10" x14ac:dyDescent="0.25">
      <c r="A2719">
        <v>1</v>
      </c>
      <c r="B2719">
        <v>1</v>
      </c>
      <c r="C2719">
        <v>1</v>
      </c>
      <c r="D2719">
        <v>16</v>
      </c>
      <c r="E2719">
        <v>6</v>
      </c>
      <c r="F2719">
        <v>14</v>
      </c>
      <c r="G2719" t="s">
        <v>38</v>
      </c>
      <c r="H2719">
        <v>124.5</v>
      </c>
      <c r="I2719">
        <v>9.01</v>
      </c>
      <c r="J2719">
        <f t="shared" si="41"/>
        <v>13.817980022197558</v>
      </c>
    </row>
    <row r="2720" spans="1:10" x14ac:dyDescent="0.25">
      <c r="A2720">
        <v>1</v>
      </c>
      <c r="B2720">
        <v>1</v>
      </c>
      <c r="C2720">
        <v>1</v>
      </c>
      <c r="D2720">
        <v>16</v>
      </c>
      <c r="E2720">
        <v>6</v>
      </c>
      <c r="F2720">
        <v>15</v>
      </c>
      <c r="G2720" t="s">
        <v>38</v>
      </c>
      <c r="H2720">
        <v>388.4</v>
      </c>
      <c r="I2720">
        <v>13.57</v>
      </c>
      <c r="J2720">
        <f t="shared" si="41"/>
        <v>28.621960206337508</v>
      </c>
    </row>
    <row r="2721" spans="1:10" x14ac:dyDescent="0.25">
      <c r="A2721">
        <v>1</v>
      </c>
      <c r="B2721">
        <v>1</v>
      </c>
      <c r="C2721">
        <v>1</v>
      </c>
      <c r="D2721">
        <v>16</v>
      </c>
      <c r="E2721">
        <v>6</v>
      </c>
      <c r="F2721">
        <v>16</v>
      </c>
      <c r="G2721" t="s">
        <v>38</v>
      </c>
      <c r="H2721">
        <v>282.89999999999998</v>
      </c>
      <c r="I2721">
        <v>9.43</v>
      </c>
      <c r="J2721">
        <f t="shared" si="41"/>
        <v>30</v>
      </c>
    </row>
    <row r="2722" spans="1:10" x14ac:dyDescent="0.25">
      <c r="A2722">
        <v>1</v>
      </c>
      <c r="B2722">
        <v>1</v>
      </c>
      <c r="C2722">
        <v>1</v>
      </c>
      <c r="D2722">
        <v>16</v>
      </c>
      <c r="E2722">
        <v>6</v>
      </c>
      <c r="F2722">
        <v>17</v>
      </c>
      <c r="G2722" t="s">
        <v>38</v>
      </c>
      <c r="H2722">
        <v>65.5</v>
      </c>
      <c r="I2722">
        <v>13.97</v>
      </c>
      <c r="J2722">
        <f t="shared" si="41"/>
        <v>4.6886184681460268</v>
      </c>
    </row>
    <row r="2723" spans="1:10" x14ac:dyDescent="0.25">
      <c r="A2723">
        <v>1</v>
      </c>
      <c r="B2723">
        <v>1</v>
      </c>
      <c r="C2723">
        <v>1</v>
      </c>
      <c r="D2723">
        <v>16</v>
      </c>
      <c r="E2723">
        <v>6</v>
      </c>
      <c r="F2723">
        <v>18</v>
      </c>
      <c r="G2723" t="s">
        <v>38</v>
      </c>
      <c r="H2723">
        <v>145.4</v>
      </c>
      <c r="I2723">
        <v>7.59</v>
      </c>
      <c r="J2723">
        <f t="shared" si="41"/>
        <v>19.156785243741766</v>
      </c>
    </row>
    <row r="2724" spans="1:10" x14ac:dyDescent="0.25">
      <c r="A2724">
        <v>1</v>
      </c>
      <c r="B2724">
        <v>1</v>
      </c>
      <c r="C2724">
        <v>1</v>
      </c>
      <c r="D2724">
        <v>16</v>
      </c>
      <c r="E2724">
        <v>6</v>
      </c>
      <c r="F2724">
        <v>19</v>
      </c>
      <c r="G2724" t="s">
        <v>39</v>
      </c>
      <c r="H2724">
        <v>135</v>
      </c>
      <c r="I2724">
        <v>9.3800000000000008</v>
      </c>
      <c r="J2724">
        <f t="shared" si="41"/>
        <v>14.392324093816629</v>
      </c>
    </row>
    <row r="2725" spans="1:10" x14ac:dyDescent="0.25">
      <c r="A2725">
        <v>1</v>
      </c>
      <c r="B2725">
        <v>1</v>
      </c>
      <c r="C2725">
        <v>1</v>
      </c>
      <c r="D2725">
        <v>16</v>
      </c>
      <c r="E2725">
        <v>6</v>
      </c>
      <c r="F2725">
        <v>20</v>
      </c>
      <c r="G2725" t="s">
        <v>38</v>
      </c>
      <c r="H2725">
        <v>188.1</v>
      </c>
      <c r="I2725">
        <v>7.76</v>
      </c>
      <c r="J2725">
        <f t="shared" si="41"/>
        <v>24.239690721649485</v>
      </c>
    </row>
    <row r="2726" spans="1:10" x14ac:dyDescent="0.25">
      <c r="A2726">
        <v>1</v>
      </c>
      <c r="B2726">
        <v>1</v>
      </c>
      <c r="C2726">
        <v>1</v>
      </c>
      <c r="D2726">
        <v>16</v>
      </c>
      <c r="E2726">
        <v>6</v>
      </c>
      <c r="F2726">
        <v>21</v>
      </c>
      <c r="G2726" t="s">
        <v>38</v>
      </c>
      <c r="H2726">
        <v>161.9</v>
      </c>
      <c r="I2726">
        <v>10.17</v>
      </c>
      <c r="J2726">
        <f t="shared" si="41"/>
        <v>15.919370698131761</v>
      </c>
    </row>
    <row r="2727" spans="1:10" x14ac:dyDescent="0.25">
      <c r="A2727">
        <v>1</v>
      </c>
      <c r="B2727">
        <v>1</v>
      </c>
      <c r="C2727">
        <v>1</v>
      </c>
      <c r="D2727">
        <v>16</v>
      </c>
      <c r="E2727">
        <v>7</v>
      </c>
      <c r="F2727">
        <v>0</v>
      </c>
      <c r="G2727" t="s">
        <v>38</v>
      </c>
      <c r="H2727">
        <v>478.5</v>
      </c>
      <c r="I2727">
        <v>13.26</v>
      </c>
      <c r="J2727">
        <f t="shared" si="41"/>
        <v>36.085972850678736</v>
      </c>
    </row>
    <row r="2728" spans="1:10" x14ac:dyDescent="0.25">
      <c r="A2728">
        <v>1</v>
      </c>
      <c r="B2728">
        <v>1</v>
      </c>
      <c r="C2728">
        <v>1</v>
      </c>
      <c r="D2728">
        <v>16</v>
      </c>
      <c r="E2728">
        <v>7</v>
      </c>
      <c r="F2728">
        <v>1</v>
      </c>
      <c r="G2728" t="s">
        <v>38</v>
      </c>
      <c r="H2728">
        <v>444.4</v>
      </c>
      <c r="I2728">
        <v>9.16</v>
      </c>
      <c r="J2728">
        <f t="shared" si="41"/>
        <v>48.515283842794759</v>
      </c>
    </row>
    <row r="2729" spans="1:10" x14ac:dyDescent="0.25">
      <c r="A2729">
        <v>1</v>
      </c>
      <c r="B2729">
        <v>1</v>
      </c>
      <c r="C2729">
        <v>1</v>
      </c>
      <c r="D2729">
        <v>16</v>
      </c>
      <c r="E2729">
        <v>7</v>
      </c>
      <c r="F2729">
        <v>2</v>
      </c>
      <c r="G2729" t="s">
        <v>38</v>
      </c>
      <c r="H2729">
        <v>1105.4000000000001</v>
      </c>
      <c r="I2729">
        <v>20.079999999999998</v>
      </c>
      <c r="J2729">
        <f t="shared" si="41"/>
        <v>55.049800796812761</v>
      </c>
    </row>
    <row r="2730" spans="1:10" x14ac:dyDescent="0.25">
      <c r="A2730">
        <v>1</v>
      </c>
      <c r="B2730">
        <v>1</v>
      </c>
      <c r="C2730">
        <v>1</v>
      </c>
      <c r="D2730">
        <v>16</v>
      </c>
      <c r="E2730">
        <v>7</v>
      </c>
      <c r="F2730">
        <v>3</v>
      </c>
      <c r="G2730" t="s">
        <v>38</v>
      </c>
      <c r="H2730">
        <v>772.7</v>
      </c>
      <c r="I2730">
        <v>15.61</v>
      </c>
      <c r="J2730">
        <f t="shared" si="41"/>
        <v>49.500320307495201</v>
      </c>
    </row>
    <row r="2731" spans="1:10" x14ac:dyDescent="0.25">
      <c r="A2731">
        <v>1</v>
      </c>
      <c r="B2731">
        <v>1</v>
      </c>
      <c r="C2731">
        <v>1</v>
      </c>
      <c r="D2731">
        <v>16</v>
      </c>
      <c r="E2731">
        <v>7</v>
      </c>
      <c r="F2731">
        <v>4</v>
      </c>
      <c r="G2731" t="s">
        <v>38</v>
      </c>
      <c r="H2731">
        <v>173.8</v>
      </c>
      <c r="I2731">
        <v>4.57</v>
      </c>
      <c r="J2731">
        <f t="shared" ref="J2731:J2794" si="42">H2731/I2731</f>
        <v>38.030634573304155</v>
      </c>
    </row>
    <row r="2732" spans="1:10" x14ac:dyDescent="0.25">
      <c r="A2732">
        <v>1</v>
      </c>
      <c r="B2732">
        <v>1</v>
      </c>
      <c r="C2732">
        <v>1</v>
      </c>
      <c r="D2732">
        <v>16</v>
      </c>
      <c r="E2732">
        <v>7</v>
      </c>
      <c r="F2732">
        <v>5</v>
      </c>
      <c r="G2732" t="s">
        <v>38</v>
      </c>
      <c r="H2732">
        <v>379.2</v>
      </c>
      <c r="I2732">
        <v>7.39</v>
      </c>
      <c r="J2732">
        <f t="shared" si="42"/>
        <v>51.31258457374831</v>
      </c>
    </row>
    <row r="2733" spans="1:10" x14ac:dyDescent="0.25">
      <c r="A2733">
        <v>1</v>
      </c>
      <c r="B2733">
        <v>1</v>
      </c>
      <c r="C2733">
        <v>1</v>
      </c>
      <c r="D2733">
        <v>16</v>
      </c>
      <c r="E2733">
        <v>7</v>
      </c>
      <c r="F2733">
        <v>6</v>
      </c>
      <c r="G2733" t="s">
        <v>39</v>
      </c>
      <c r="H2733">
        <v>557</v>
      </c>
      <c r="I2733">
        <v>10.38</v>
      </c>
      <c r="J2733">
        <f t="shared" si="42"/>
        <v>53.660886319845851</v>
      </c>
    </row>
    <row r="2734" spans="1:10" x14ac:dyDescent="0.25">
      <c r="A2734">
        <v>1</v>
      </c>
      <c r="B2734">
        <v>1</v>
      </c>
      <c r="C2734">
        <v>1</v>
      </c>
      <c r="D2734">
        <v>16</v>
      </c>
      <c r="E2734">
        <v>7</v>
      </c>
      <c r="F2734">
        <v>7</v>
      </c>
      <c r="G2734" t="s">
        <v>38</v>
      </c>
      <c r="H2734">
        <v>529.9</v>
      </c>
      <c r="I2734">
        <v>10.41</v>
      </c>
      <c r="J2734">
        <f t="shared" si="42"/>
        <v>50.90297790585975</v>
      </c>
    </row>
    <row r="2735" spans="1:10" x14ac:dyDescent="0.25">
      <c r="A2735">
        <v>1</v>
      </c>
      <c r="B2735">
        <v>1</v>
      </c>
      <c r="C2735">
        <v>1</v>
      </c>
      <c r="D2735">
        <v>16</v>
      </c>
      <c r="E2735">
        <v>7</v>
      </c>
      <c r="F2735">
        <v>8</v>
      </c>
      <c r="G2735" t="s">
        <v>38</v>
      </c>
      <c r="H2735">
        <v>1200.2</v>
      </c>
      <c r="I2735">
        <v>22.81</v>
      </c>
      <c r="J2735">
        <f t="shared" si="42"/>
        <v>52.61727312582201</v>
      </c>
    </row>
    <row r="2736" spans="1:10" x14ac:dyDescent="0.25">
      <c r="A2736">
        <v>1</v>
      </c>
      <c r="B2736">
        <v>1</v>
      </c>
      <c r="C2736">
        <v>1</v>
      </c>
      <c r="D2736">
        <v>16</v>
      </c>
      <c r="E2736">
        <v>7</v>
      </c>
      <c r="F2736">
        <v>9</v>
      </c>
      <c r="G2736" t="s">
        <v>38</v>
      </c>
      <c r="H2736">
        <v>724.5</v>
      </c>
      <c r="I2736">
        <v>15.9</v>
      </c>
      <c r="J2736">
        <f t="shared" si="42"/>
        <v>45.566037735849058</v>
      </c>
    </row>
    <row r="2737" spans="1:10" x14ac:dyDescent="0.25">
      <c r="A2737">
        <v>1</v>
      </c>
      <c r="B2737">
        <v>1</v>
      </c>
      <c r="C2737">
        <v>1</v>
      </c>
      <c r="D2737">
        <v>16</v>
      </c>
      <c r="E2737">
        <v>7</v>
      </c>
      <c r="F2737">
        <v>10</v>
      </c>
      <c r="G2737" t="s">
        <v>38</v>
      </c>
      <c r="H2737">
        <v>223.4</v>
      </c>
      <c r="I2737">
        <v>6.96</v>
      </c>
      <c r="J2737">
        <f t="shared" si="42"/>
        <v>32.097701149425291</v>
      </c>
    </row>
    <row r="2738" spans="1:10" x14ac:dyDescent="0.25">
      <c r="A2738">
        <v>1</v>
      </c>
      <c r="B2738">
        <v>1</v>
      </c>
      <c r="C2738">
        <v>1</v>
      </c>
      <c r="D2738">
        <v>16</v>
      </c>
      <c r="E2738">
        <v>7</v>
      </c>
      <c r="F2738">
        <v>11</v>
      </c>
      <c r="G2738" t="s">
        <v>39</v>
      </c>
      <c r="H2738">
        <v>1224.2</v>
      </c>
      <c r="I2738">
        <v>26.45</v>
      </c>
      <c r="J2738">
        <f t="shared" si="42"/>
        <v>46.283553875236301</v>
      </c>
    </row>
    <row r="2739" spans="1:10" x14ac:dyDescent="0.25">
      <c r="A2739">
        <v>1</v>
      </c>
      <c r="B2739">
        <v>1</v>
      </c>
      <c r="C2739">
        <v>1</v>
      </c>
      <c r="D2739">
        <v>16</v>
      </c>
      <c r="E2739">
        <v>7</v>
      </c>
      <c r="F2739">
        <v>12</v>
      </c>
      <c r="G2739" t="s">
        <v>38</v>
      </c>
      <c r="H2739">
        <v>502.3</v>
      </c>
      <c r="I2739">
        <v>13.63</v>
      </c>
      <c r="J2739">
        <f t="shared" si="42"/>
        <v>36.852531181217898</v>
      </c>
    </row>
    <row r="2740" spans="1:10" x14ac:dyDescent="0.25">
      <c r="A2740">
        <v>1</v>
      </c>
      <c r="B2740">
        <v>1</v>
      </c>
      <c r="C2740">
        <v>1</v>
      </c>
      <c r="D2740">
        <v>16</v>
      </c>
      <c r="E2740">
        <v>7</v>
      </c>
      <c r="F2740">
        <v>13</v>
      </c>
      <c r="G2740" t="s">
        <v>38</v>
      </c>
      <c r="H2740">
        <v>168.7</v>
      </c>
      <c r="I2740">
        <v>8.61</v>
      </c>
      <c r="J2740">
        <f t="shared" si="42"/>
        <v>19.59349593495935</v>
      </c>
    </row>
    <row r="2741" spans="1:10" x14ac:dyDescent="0.25">
      <c r="A2741">
        <v>1</v>
      </c>
      <c r="B2741">
        <v>1</v>
      </c>
      <c r="C2741">
        <v>1</v>
      </c>
      <c r="D2741">
        <v>16</v>
      </c>
      <c r="E2741">
        <v>7</v>
      </c>
      <c r="F2741">
        <v>14</v>
      </c>
      <c r="G2741" t="s">
        <v>38</v>
      </c>
      <c r="H2741">
        <v>144.19999999999999</v>
      </c>
      <c r="I2741">
        <v>9.4</v>
      </c>
      <c r="J2741">
        <f t="shared" si="42"/>
        <v>15.340425531914892</v>
      </c>
    </row>
    <row r="2742" spans="1:10" x14ac:dyDescent="0.25">
      <c r="A2742">
        <v>1</v>
      </c>
      <c r="B2742">
        <v>1</v>
      </c>
      <c r="C2742">
        <v>1</v>
      </c>
      <c r="D2742">
        <v>16</v>
      </c>
      <c r="E2742">
        <v>7</v>
      </c>
      <c r="F2742">
        <v>15</v>
      </c>
      <c r="G2742" t="s">
        <v>38</v>
      </c>
      <c r="H2742">
        <v>624.20000000000005</v>
      </c>
      <c r="I2742">
        <v>20.75</v>
      </c>
      <c r="J2742">
        <f t="shared" si="42"/>
        <v>30.081927710843377</v>
      </c>
    </row>
    <row r="2743" spans="1:10" x14ac:dyDescent="0.25">
      <c r="A2743">
        <v>1</v>
      </c>
      <c r="B2743">
        <v>1</v>
      </c>
      <c r="C2743">
        <v>1</v>
      </c>
      <c r="D2743">
        <v>16</v>
      </c>
      <c r="E2743">
        <v>7</v>
      </c>
      <c r="F2743">
        <v>16</v>
      </c>
      <c r="G2743" t="s">
        <v>38</v>
      </c>
      <c r="H2743">
        <v>125.2</v>
      </c>
      <c r="I2743">
        <v>9.4</v>
      </c>
      <c r="J2743">
        <f t="shared" si="42"/>
        <v>13.319148936170212</v>
      </c>
    </row>
    <row r="2744" spans="1:10" x14ac:dyDescent="0.25">
      <c r="A2744">
        <v>1</v>
      </c>
      <c r="B2744">
        <v>1</v>
      </c>
      <c r="C2744">
        <v>1</v>
      </c>
      <c r="D2744">
        <v>16</v>
      </c>
      <c r="E2744">
        <v>7</v>
      </c>
      <c r="F2744">
        <v>17</v>
      </c>
      <c r="G2744" t="s">
        <v>38</v>
      </c>
      <c r="H2744">
        <v>188</v>
      </c>
      <c r="I2744">
        <v>8.67</v>
      </c>
      <c r="J2744">
        <f t="shared" si="42"/>
        <v>21.68396770472895</v>
      </c>
    </row>
    <row r="2745" spans="1:10" x14ac:dyDescent="0.25">
      <c r="A2745">
        <v>1</v>
      </c>
      <c r="B2745">
        <v>1</v>
      </c>
      <c r="C2745">
        <v>1</v>
      </c>
      <c r="D2745">
        <v>16</v>
      </c>
      <c r="E2745">
        <v>7</v>
      </c>
      <c r="F2745">
        <v>18</v>
      </c>
      <c r="G2745" t="s">
        <v>38</v>
      </c>
      <c r="H2745">
        <v>116</v>
      </c>
      <c r="I2745">
        <v>9.61</v>
      </c>
      <c r="J2745">
        <f t="shared" si="42"/>
        <v>12.070759625390219</v>
      </c>
    </row>
    <row r="2746" spans="1:10" x14ac:dyDescent="0.25">
      <c r="A2746">
        <v>1</v>
      </c>
      <c r="B2746">
        <v>1</v>
      </c>
      <c r="C2746">
        <v>1</v>
      </c>
      <c r="D2746">
        <v>16</v>
      </c>
      <c r="E2746">
        <v>7</v>
      </c>
      <c r="F2746">
        <v>19</v>
      </c>
      <c r="G2746" t="s">
        <v>39</v>
      </c>
      <c r="H2746">
        <v>53.5</v>
      </c>
      <c r="I2746">
        <v>17.690000000000001</v>
      </c>
      <c r="J2746">
        <f t="shared" si="42"/>
        <v>3.0243075183719612</v>
      </c>
    </row>
    <row r="2747" spans="1:10" x14ac:dyDescent="0.25">
      <c r="A2747">
        <v>1</v>
      </c>
      <c r="B2747">
        <v>1</v>
      </c>
      <c r="C2747">
        <v>1</v>
      </c>
      <c r="D2747">
        <v>16</v>
      </c>
      <c r="E2747">
        <v>7</v>
      </c>
      <c r="F2747">
        <v>20</v>
      </c>
      <c r="G2747" t="s">
        <v>38</v>
      </c>
      <c r="H2747">
        <v>60.8</v>
      </c>
      <c r="I2747">
        <v>16.79</v>
      </c>
      <c r="J2747">
        <f t="shared" si="42"/>
        <v>3.621203097081596</v>
      </c>
    </row>
    <row r="2748" spans="1:10" x14ac:dyDescent="0.25">
      <c r="A2748">
        <v>1</v>
      </c>
      <c r="B2748">
        <v>1</v>
      </c>
      <c r="C2748">
        <v>1</v>
      </c>
      <c r="D2748">
        <v>16</v>
      </c>
      <c r="E2748">
        <v>7</v>
      </c>
      <c r="F2748">
        <v>21</v>
      </c>
      <c r="G2748" t="s">
        <v>38</v>
      </c>
      <c r="H2748">
        <v>85.9</v>
      </c>
      <c r="I2748">
        <v>17.89</v>
      </c>
      <c r="J2748">
        <f t="shared" si="42"/>
        <v>4.8015651201788714</v>
      </c>
    </row>
    <row r="2749" spans="1:10" x14ac:dyDescent="0.25">
      <c r="A2749">
        <v>1</v>
      </c>
      <c r="B2749">
        <v>1</v>
      </c>
      <c r="C2749">
        <v>1</v>
      </c>
      <c r="D2749">
        <v>16</v>
      </c>
      <c r="E2749">
        <v>8</v>
      </c>
      <c r="F2749">
        <v>0</v>
      </c>
      <c r="G2749" t="s">
        <v>38</v>
      </c>
      <c r="H2749">
        <v>379.7</v>
      </c>
      <c r="I2749">
        <v>9.76</v>
      </c>
      <c r="J2749">
        <f t="shared" si="42"/>
        <v>38.903688524590166</v>
      </c>
    </row>
    <row r="2750" spans="1:10" x14ac:dyDescent="0.25">
      <c r="A2750">
        <v>1</v>
      </c>
      <c r="B2750">
        <v>1</v>
      </c>
      <c r="C2750">
        <v>1</v>
      </c>
      <c r="D2750">
        <v>16</v>
      </c>
      <c r="E2750">
        <v>8</v>
      </c>
      <c r="F2750">
        <v>1</v>
      </c>
      <c r="G2750" t="s">
        <v>38</v>
      </c>
      <c r="H2750">
        <v>1073.7</v>
      </c>
      <c r="I2750">
        <v>19.52</v>
      </c>
      <c r="J2750">
        <f t="shared" si="42"/>
        <v>55.005122950819676</v>
      </c>
    </row>
    <row r="2751" spans="1:10" x14ac:dyDescent="0.25">
      <c r="A2751">
        <v>1</v>
      </c>
      <c r="B2751">
        <v>1</v>
      </c>
      <c r="C2751">
        <v>1</v>
      </c>
      <c r="D2751">
        <v>16</v>
      </c>
      <c r="E2751">
        <v>8</v>
      </c>
      <c r="F2751">
        <v>2</v>
      </c>
      <c r="G2751" t="s">
        <v>38</v>
      </c>
      <c r="H2751">
        <v>822.3</v>
      </c>
      <c r="I2751">
        <v>15</v>
      </c>
      <c r="J2751">
        <f t="shared" si="42"/>
        <v>54.82</v>
      </c>
    </row>
    <row r="2752" spans="1:10" x14ac:dyDescent="0.25">
      <c r="A2752">
        <v>1</v>
      </c>
      <c r="B2752">
        <v>1</v>
      </c>
      <c r="C2752">
        <v>1</v>
      </c>
      <c r="D2752">
        <v>16</v>
      </c>
      <c r="E2752">
        <v>8</v>
      </c>
      <c r="F2752">
        <v>3</v>
      </c>
      <c r="G2752" t="s">
        <v>38</v>
      </c>
      <c r="H2752">
        <v>742.8</v>
      </c>
      <c r="I2752">
        <v>13.55</v>
      </c>
      <c r="J2752">
        <f t="shared" si="42"/>
        <v>54.819188191881913</v>
      </c>
    </row>
    <row r="2753" spans="1:10" x14ac:dyDescent="0.25">
      <c r="A2753">
        <v>1</v>
      </c>
      <c r="B2753">
        <v>1</v>
      </c>
      <c r="C2753">
        <v>1</v>
      </c>
      <c r="D2753">
        <v>16</v>
      </c>
      <c r="E2753">
        <v>8</v>
      </c>
      <c r="F2753">
        <v>4</v>
      </c>
      <c r="G2753" t="s">
        <v>38</v>
      </c>
      <c r="H2753">
        <v>675.2</v>
      </c>
      <c r="I2753">
        <v>12.42</v>
      </c>
      <c r="J2753">
        <f t="shared" si="42"/>
        <v>54.363929146537849</v>
      </c>
    </row>
    <row r="2754" spans="1:10" x14ac:dyDescent="0.25">
      <c r="A2754">
        <v>1</v>
      </c>
      <c r="B2754">
        <v>1</v>
      </c>
      <c r="C2754">
        <v>1</v>
      </c>
      <c r="D2754">
        <v>16</v>
      </c>
      <c r="E2754">
        <v>8</v>
      </c>
      <c r="F2754">
        <v>5</v>
      </c>
      <c r="G2754" t="s">
        <v>38</v>
      </c>
      <c r="H2754">
        <v>818</v>
      </c>
      <c r="I2754">
        <v>14.97</v>
      </c>
      <c r="J2754">
        <f t="shared" si="42"/>
        <v>54.642618570474276</v>
      </c>
    </row>
    <row r="2755" spans="1:10" x14ac:dyDescent="0.25">
      <c r="A2755">
        <v>1</v>
      </c>
      <c r="B2755">
        <v>1</v>
      </c>
      <c r="C2755">
        <v>1</v>
      </c>
      <c r="D2755">
        <v>16</v>
      </c>
      <c r="E2755">
        <v>8</v>
      </c>
      <c r="F2755">
        <v>6</v>
      </c>
      <c r="G2755" t="s">
        <v>38</v>
      </c>
      <c r="H2755">
        <v>898.9</v>
      </c>
      <c r="I2755">
        <v>16.420000000000002</v>
      </c>
      <c r="J2755">
        <f t="shared" si="42"/>
        <v>54.744214372716193</v>
      </c>
    </row>
    <row r="2756" spans="1:10" x14ac:dyDescent="0.25">
      <c r="A2756">
        <v>1</v>
      </c>
      <c r="B2756">
        <v>1</v>
      </c>
      <c r="C2756">
        <v>1</v>
      </c>
      <c r="D2756">
        <v>16</v>
      </c>
      <c r="E2756">
        <v>8</v>
      </c>
      <c r="F2756">
        <v>7</v>
      </c>
      <c r="G2756" t="s">
        <v>38</v>
      </c>
      <c r="H2756">
        <v>735.7</v>
      </c>
      <c r="I2756">
        <v>14.16</v>
      </c>
      <c r="J2756">
        <f t="shared" si="42"/>
        <v>51.956214689265536</v>
      </c>
    </row>
    <row r="2757" spans="1:10" x14ac:dyDescent="0.25">
      <c r="A2757">
        <v>1</v>
      </c>
      <c r="B2757">
        <v>1</v>
      </c>
      <c r="C2757">
        <v>1</v>
      </c>
      <c r="D2757">
        <v>16</v>
      </c>
      <c r="E2757">
        <v>8</v>
      </c>
      <c r="F2757">
        <v>8</v>
      </c>
      <c r="G2757" t="s">
        <v>38</v>
      </c>
      <c r="H2757">
        <v>1220.0999999999999</v>
      </c>
      <c r="I2757">
        <v>23.14</v>
      </c>
      <c r="J2757">
        <f t="shared" si="42"/>
        <v>52.726879861711318</v>
      </c>
    </row>
    <row r="2758" spans="1:10" x14ac:dyDescent="0.25">
      <c r="A2758">
        <v>1</v>
      </c>
      <c r="B2758">
        <v>1</v>
      </c>
      <c r="C2758">
        <v>1</v>
      </c>
      <c r="D2758">
        <v>16</v>
      </c>
      <c r="E2758">
        <v>8</v>
      </c>
      <c r="F2758">
        <v>9</v>
      </c>
      <c r="G2758" t="s">
        <v>38</v>
      </c>
      <c r="H2758">
        <v>282.2</v>
      </c>
      <c r="I2758">
        <v>6.57</v>
      </c>
      <c r="J2758">
        <f t="shared" si="42"/>
        <v>42.952815829528156</v>
      </c>
    </row>
    <row r="2759" spans="1:10" x14ac:dyDescent="0.25">
      <c r="A2759">
        <v>1</v>
      </c>
      <c r="B2759">
        <v>1</v>
      </c>
      <c r="C2759">
        <v>1</v>
      </c>
      <c r="D2759">
        <v>16</v>
      </c>
      <c r="E2759">
        <v>8</v>
      </c>
      <c r="F2759">
        <v>10</v>
      </c>
      <c r="G2759" t="s">
        <v>38</v>
      </c>
      <c r="H2759">
        <v>1012</v>
      </c>
      <c r="I2759">
        <v>21.98</v>
      </c>
      <c r="J2759">
        <f t="shared" si="42"/>
        <v>46.041856232939033</v>
      </c>
    </row>
    <row r="2760" spans="1:10" x14ac:dyDescent="0.25">
      <c r="A2760">
        <v>1</v>
      </c>
      <c r="B2760">
        <v>1</v>
      </c>
      <c r="C2760">
        <v>1</v>
      </c>
      <c r="D2760">
        <v>16</v>
      </c>
      <c r="E2760">
        <v>8</v>
      </c>
      <c r="F2760">
        <v>11</v>
      </c>
      <c r="G2760" t="s">
        <v>38</v>
      </c>
      <c r="H2760">
        <v>65.900000000000006</v>
      </c>
      <c r="I2760">
        <v>10.07</v>
      </c>
      <c r="J2760">
        <f t="shared" si="42"/>
        <v>6.5441906653426019</v>
      </c>
    </row>
    <row r="2761" spans="1:10" x14ac:dyDescent="0.25">
      <c r="A2761">
        <v>1</v>
      </c>
      <c r="B2761">
        <v>1</v>
      </c>
      <c r="C2761">
        <v>1</v>
      </c>
      <c r="D2761">
        <v>16</v>
      </c>
      <c r="E2761">
        <v>8</v>
      </c>
      <c r="F2761">
        <v>12</v>
      </c>
      <c r="G2761" t="s">
        <v>38</v>
      </c>
      <c r="H2761">
        <v>520.6</v>
      </c>
      <c r="I2761">
        <v>14.17</v>
      </c>
      <c r="J2761">
        <f t="shared" si="42"/>
        <v>36.739590684544815</v>
      </c>
    </row>
    <row r="2762" spans="1:10" x14ac:dyDescent="0.25">
      <c r="A2762">
        <v>1</v>
      </c>
      <c r="B2762">
        <v>1</v>
      </c>
      <c r="C2762">
        <v>1</v>
      </c>
      <c r="D2762">
        <v>16</v>
      </c>
      <c r="E2762">
        <v>8</v>
      </c>
      <c r="F2762">
        <v>13</v>
      </c>
      <c r="G2762" t="s">
        <v>38</v>
      </c>
      <c r="H2762">
        <v>834.6</v>
      </c>
      <c r="I2762">
        <v>25.28</v>
      </c>
      <c r="J2762">
        <f t="shared" si="42"/>
        <v>33.014240506329116</v>
      </c>
    </row>
    <row r="2763" spans="1:10" x14ac:dyDescent="0.25">
      <c r="A2763">
        <v>1</v>
      </c>
      <c r="B2763">
        <v>1</v>
      </c>
      <c r="C2763">
        <v>1</v>
      </c>
      <c r="D2763">
        <v>16</v>
      </c>
      <c r="E2763">
        <v>8</v>
      </c>
      <c r="F2763">
        <v>14</v>
      </c>
      <c r="G2763" t="s">
        <v>38</v>
      </c>
      <c r="H2763">
        <v>724.4</v>
      </c>
      <c r="I2763">
        <v>23.79</v>
      </c>
      <c r="J2763">
        <f t="shared" si="42"/>
        <v>30.449768810424548</v>
      </c>
    </row>
    <row r="2764" spans="1:10" x14ac:dyDescent="0.25">
      <c r="A2764">
        <v>1</v>
      </c>
      <c r="B2764">
        <v>1</v>
      </c>
      <c r="C2764">
        <v>1</v>
      </c>
      <c r="D2764">
        <v>16</v>
      </c>
      <c r="E2764">
        <v>8</v>
      </c>
      <c r="F2764">
        <v>15</v>
      </c>
      <c r="G2764" t="s">
        <v>38</v>
      </c>
      <c r="H2764">
        <v>232.3</v>
      </c>
      <c r="I2764">
        <v>10.16</v>
      </c>
      <c r="J2764">
        <f t="shared" si="42"/>
        <v>22.864173228346459</v>
      </c>
    </row>
    <row r="2765" spans="1:10" x14ac:dyDescent="0.25">
      <c r="A2765">
        <v>1</v>
      </c>
      <c r="B2765">
        <v>1</v>
      </c>
      <c r="C2765">
        <v>1</v>
      </c>
      <c r="D2765">
        <v>16</v>
      </c>
      <c r="E2765">
        <v>8</v>
      </c>
      <c r="F2765">
        <v>16</v>
      </c>
      <c r="G2765" t="s">
        <v>38</v>
      </c>
      <c r="H2765">
        <v>57.8</v>
      </c>
      <c r="I2765">
        <v>16.670000000000002</v>
      </c>
      <c r="J2765">
        <f t="shared" si="42"/>
        <v>3.4673065386922612</v>
      </c>
    </row>
    <row r="2766" spans="1:10" x14ac:dyDescent="0.25">
      <c r="A2766">
        <v>1</v>
      </c>
      <c r="B2766">
        <v>1</v>
      </c>
      <c r="C2766">
        <v>1</v>
      </c>
      <c r="D2766">
        <v>16</v>
      </c>
      <c r="E2766">
        <v>8</v>
      </c>
      <c r="F2766">
        <v>17</v>
      </c>
      <c r="G2766" t="s">
        <v>39</v>
      </c>
      <c r="H2766">
        <v>172.6</v>
      </c>
      <c r="I2766">
        <v>8.92</v>
      </c>
      <c r="J2766">
        <f t="shared" si="42"/>
        <v>19.349775784753362</v>
      </c>
    </row>
    <row r="2767" spans="1:10" x14ac:dyDescent="0.25">
      <c r="A2767">
        <v>1</v>
      </c>
      <c r="B2767">
        <v>1</v>
      </c>
      <c r="C2767">
        <v>1</v>
      </c>
      <c r="D2767">
        <v>16</v>
      </c>
      <c r="E2767">
        <v>8</v>
      </c>
      <c r="F2767">
        <v>19</v>
      </c>
      <c r="G2767" t="s">
        <v>38</v>
      </c>
      <c r="H2767">
        <v>180.7</v>
      </c>
      <c r="I2767">
        <v>8.2200000000000006</v>
      </c>
      <c r="J2767">
        <f t="shared" si="42"/>
        <v>21.982968369829681</v>
      </c>
    </row>
    <row r="2768" spans="1:10" x14ac:dyDescent="0.25">
      <c r="A2768">
        <v>1</v>
      </c>
      <c r="B2768">
        <v>1</v>
      </c>
      <c r="C2768">
        <v>1</v>
      </c>
      <c r="D2768">
        <v>16</v>
      </c>
      <c r="E2768">
        <v>8</v>
      </c>
      <c r="F2768">
        <v>20</v>
      </c>
      <c r="G2768" t="s">
        <v>38</v>
      </c>
      <c r="H2768">
        <v>195</v>
      </c>
      <c r="I2768">
        <v>8.08</v>
      </c>
      <c r="J2768">
        <f t="shared" si="42"/>
        <v>24.133663366336634</v>
      </c>
    </row>
    <row r="2769" spans="1:10" x14ac:dyDescent="0.25">
      <c r="A2769">
        <v>1</v>
      </c>
      <c r="B2769">
        <v>1</v>
      </c>
      <c r="C2769">
        <v>1</v>
      </c>
      <c r="D2769">
        <v>16</v>
      </c>
      <c r="E2769">
        <v>8</v>
      </c>
      <c r="F2769">
        <v>21</v>
      </c>
      <c r="G2769" t="s">
        <v>38</v>
      </c>
      <c r="H2769">
        <v>152.80000000000001</v>
      </c>
      <c r="I2769">
        <v>11.64</v>
      </c>
      <c r="J2769">
        <f t="shared" si="42"/>
        <v>13.127147766323024</v>
      </c>
    </row>
    <row r="2770" spans="1:10" x14ac:dyDescent="0.25">
      <c r="A2770">
        <v>1</v>
      </c>
      <c r="B2770">
        <v>1</v>
      </c>
      <c r="C2770">
        <v>1</v>
      </c>
      <c r="D2770">
        <v>16</v>
      </c>
      <c r="E2770">
        <v>8</v>
      </c>
      <c r="F2770">
        <v>22</v>
      </c>
      <c r="G2770" t="s">
        <v>38</v>
      </c>
      <c r="H2770">
        <v>89.3</v>
      </c>
      <c r="I2770">
        <v>18.989999999999998</v>
      </c>
      <c r="J2770">
        <f t="shared" si="42"/>
        <v>4.7024749868351767</v>
      </c>
    </row>
    <row r="2771" spans="1:10" x14ac:dyDescent="0.25">
      <c r="A2771">
        <v>1</v>
      </c>
      <c r="B2771">
        <v>1</v>
      </c>
      <c r="C2771">
        <v>1</v>
      </c>
      <c r="D2771">
        <v>16</v>
      </c>
      <c r="E2771">
        <v>9</v>
      </c>
      <c r="F2771">
        <v>0</v>
      </c>
      <c r="G2771" t="s">
        <v>38</v>
      </c>
      <c r="H2771">
        <v>1062.7</v>
      </c>
      <c r="I2771">
        <v>26.08</v>
      </c>
      <c r="J2771">
        <f t="shared" si="42"/>
        <v>40.747699386503072</v>
      </c>
    </row>
    <row r="2772" spans="1:10" x14ac:dyDescent="0.25">
      <c r="A2772">
        <v>1</v>
      </c>
      <c r="B2772">
        <v>1</v>
      </c>
      <c r="C2772">
        <v>1</v>
      </c>
      <c r="D2772">
        <v>16</v>
      </c>
      <c r="E2772">
        <v>9</v>
      </c>
      <c r="F2772">
        <v>1</v>
      </c>
      <c r="G2772" t="s">
        <v>38</v>
      </c>
      <c r="H2772">
        <v>523.5</v>
      </c>
      <c r="I2772">
        <v>9.31</v>
      </c>
      <c r="J2772">
        <f t="shared" si="42"/>
        <v>56.229860365198711</v>
      </c>
    </row>
    <row r="2773" spans="1:10" x14ac:dyDescent="0.25">
      <c r="A2773">
        <v>1</v>
      </c>
      <c r="B2773">
        <v>1</v>
      </c>
      <c r="C2773">
        <v>1</v>
      </c>
      <c r="D2773">
        <v>16</v>
      </c>
      <c r="E2773">
        <v>9</v>
      </c>
      <c r="F2773">
        <v>2</v>
      </c>
      <c r="G2773" t="s">
        <v>38</v>
      </c>
      <c r="H2773">
        <v>657</v>
      </c>
      <c r="I2773">
        <v>12.71</v>
      </c>
      <c r="J2773">
        <f t="shared" si="42"/>
        <v>51.691581431943348</v>
      </c>
    </row>
    <row r="2774" spans="1:10" x14ac:dyDescent="0.25">
      <c r="A2774">
        <v>1</v>
      </c>
      <c r="B2774">
        <v>1</v>
      </c>
      <c r="C2774">
        <v>1</v>
      </c>
      <c r="D2774">
        <v>16</v>
      </c>
      <c r="E2774">
        <v>9</v>
      </c>
      <c r="F2774">
        <v>3</v>
      </c>
      <c r="G2774" t="s">
        <v>38</v>
      </c>
      <c r="H2774">
        <v>685.9</v>
      </c>
      <c r="I2774">
        <v>12.05</v>
      </c>
      <c r="J2774">
        <f t="shared" si="42"/>
        <v>56.921161825726138</v>
      </c>
    </row>
    <row r="2775" spans="1:10" x14ac:dyDescent="0.25">
      <c r="A2775">
        <v>1</v>
      </c>
      <c r="B2775">
        <v>1</v>
      </c>
      <c r="C2775">
        <v>1</v>
      </c>
      <c r="D2775">
        <v>16</v>
      </c>
      <c r="E2775">
        <v>9</v>
      </c>
      <c r="F2775">
        <v>4</v>
      </c>
      <c r="G2775" t="s">
        <v>39</v>
      </c>
      <c r="H2775">
        <v>573.9</v>
      </c>
      <c r="I2775">
        <v>10.19</v>
      </c>
      <c r="J2775">
        <f t="shared" si="42"/>
        <v>56.319921491658491</v>
      </c>
    </row>
    <row r="2776" spans="1:10" x14ac:dyDescent="0.25">
      <c r="A2776">
        <v>1</v>
      </c>
      <c r="B2776">
        <v>1</v>
      </c>
      <c r="C2776">
        <v>1</v>
      </c>
      <c r="D2776">
        <v>16</v>
      </c>
      <c r="E2776">
        <v>9</v>
      </c>
      <c r="F2776">
        <v>5</v>
      </c>
      <c r="G2776" t="s">
        <v>38</v>
      </c>
      <c r="H2776">
        <v>751.4</v>
      </c>
      <c r="I2776">
        <v>13.24</v>
      </c>
      <c r="J2776">
        <f t="shared" si="42"/>
        <v>56.75226586102719</v>
      </c>
    </row>
    <row r="2777" spans="1:10" x14ac:dyDescent="0.25">
      <c r="A2777">
        <v>1</v>
      </c>
      <c r="B2777">
        <v>1</v>
      </c>
      <c r="C2777">
        <v>1</v>
      </c>
      <c r="D2777">
        <v>16</v>
      </c>
      <c r="E2777">
        <v>9</v>
      </c>
      <c r="F2777">
        <v>6</v>
      </c>
      <c r="G2777" t="s">
        <v>38</v>
      </c>
      <c r="H2777">
        <v>710.3</v>
      </c>
      <c r="I2777">
        <v>13.71</v>
      </c>
      <c r="J2777">
        <f t="shared" si="42"/>
        <v>51.808898614150252</v>
      </c>
    </row>
    <row r="2778" spans="1:10" x14ac:dyDescent="0.25">
      <c r="A2778">
        <v>1</v>
      </c>
      <c r="B2778">
        <v>1</v>
      </c>
      <c r="C2778">
        <v>1</v>
      </c>
      <c r="D2778">
        <v>16</v>
      </c>
      <c r="E2778">
        <v>9</v>
      </c>
      <c r="F2778">
        <v>7</v>
      </c>
      <c r="G2778" t="s">
        <v>38</v>
      </c>
      <c r="H2778">
        <v>105.3</v>
      </c>
      <c r="I2778">
        <v>7.91</v>
      </c>
      <c r="J2778">
        <f t="shared" si="42"/>
        <v>13.312262958280657</v>
      </c>
    </row>
    <row r="2779" spans="1:10" x14ac:dyDescent="0.25">
      <c r="A2779">
        <v>1</v>
      </c>
      <c r="B2779">
        <v>1</v>
      </c>
      <c r="C2779">
        <v>1</v>
      </c>
      <c r="D2779">
        <v>16</v>
      </c>
      <c r="E2779">
        <v>9</v>
      </c>
      <c r="F2779">
        <v>8</v>
      </c>
      <c r="G2779" t="s">
        <v>38</v>
      </c>
      <c r="H2779">
        <v>1445.8</v>
      </c>
      <c r="I2779">
        <v>26.14</v>
      </c>
      <c r="J2779">
        <f t="shared" si="42"/>
        <v>55.309869931140014</v>
      </c>
    </row>
    <row r="2780" spans="1:10" x14ac:dyDescent="0.25">
      <c r="A2780">
        <v>1</v>
      </c>
      <c r="B2780">
        <v>1</v>
      </c>
      <c r="C2780">
        <v>1</v>
      </c>
      <c r="D2780">
        <v>16</v>
      </c>
      <c r="E2780">
        <v>9</v>
      </c>
      <c r="F2780">
        <v>9</v>
      </c>
      <c r="G2780" t="s">
        <v>38</v>
      </c>
      <c r="H2780">
        <v>1434.4</v>
      </c>
      <c r="I2780">
        <v>29.39</v>
      </c>
      <c r="J2780">
        <f t="shared" si="42"/>
        <v>48.805716230010212</v>
      </c>
    </row>
    <row r="2781" spans="1:10" x14ac:dyDescent="0.25">
      <c r="A2781">
        <v>1</v>
      </c>
      <c r="B2781">
        <v>1</v>
      </c>
      <c r="C2781">
        <v>1</v>
      </c>
      <c r="D2781">
        <v>16</v>
      </c>
      <c r="E2781">
        <v>9</v>
      </c>
      <c r="F2781">
        <v>10</v>
      </c>
      <c r="G2781" t="s">
        <v>38</v>
      </c>
      <c r="H2781">
        <v>104.7</v>
      </c>
      <c r="I2781">
        <v>7.95</v>
      </c>
      <c r="J2781">
        <f t="shared" si="42"/>
        <v>13.169811320754716</v>
      </c>
    </row>
    <row r="2782" spans="1:10" x14ac:dyDescent="0.25">
      <c r="A2782">
        <v>1</v>
      </c>
      <c r="B2782">
        <v>1</v>
      </c>
      <c r="C2782">
        <v>1</v>
      </c>
      <c r="D2782">
        <v>16</v>
      </c>
      <c r="E2782">
        <v>9</v>
      </c>
      <c r="F2782">
        <v>11</v>
      </c>
      <c r="G2782" t="s">
        <v>38</v>
      </c>
      <c r="H2782">
        <v>923.6</v>
      </c>
      <c r="I2782">
        <v>20.07</v>
      </c>
      <c r="J2782">
        <f t="shared" si="42"/>
        <v>46.018933731938219</v>
      </c>
    </row>
    <row r="2783" spans="1:10" x14ac:dyDescent="0.25">
      <c r="A2783">
        <v>1</v>
      </c>
      <c r="B2783">
        <v>1</v>
      </c>
      <c r="C2783">
        <v>1</v>
      </c>
      <c r="D2783">
        <v>16</v>
      </c>
      <c r="E2783">
        <v>9</v>
      </c>
      <c r="F2783">
        <v>12</v>
      </c>
      <c r="G2783" t="s">
        <v>38</v>
      </c>
      <c r="H2783">
        <v>602.79999999999995</v>
      </c>
      <c r="I2783">
        <v>16.29</v>
      </c>
      <c r="J2783">
        <f t="shared" si="42"/>
        <v>37.004297114794355</v>
      </c>
    </row>
    <row r="2784" spans="1:10" x14ac:dyDescent="0.25">
      <c r="A2784">
        <v>1</v>
      </c>
      <c r="B2784">
        <v>1</v>
      </c>
      <c r="C2784">
        <v>1</v>
      </c>
      <c r="D2784">
        <v>16</v>
      </c>
      <c r="E2784">
        <v>9</v>
      </c>
      <c r="F2784">
        <v>13</v>
      </c>
      <c r="G2784" t="s">
        <v>39</v>
      </c>
      <c r="H2784">
        <v>348.7</v>
      </c>
      <c r="I2784">
        <v>10.69</v>
      </c>
      <c r="J2784">
        <f t="shared" si="42"/>
        <v>32.619270346117865</v>
      </c>
    </row>
    <row r="2785" spans="1:10" x14ac:dyDescent="0.25">
      <c r="A2785">
        <v>1</v>
      </c>
      <c r="B2785">
        <v>1</v>
      </c>
      <c r="C2785">
        <v>1</v>
      </c>
      <c r="D2785">
        <v>16</v>
      </c>
      <c r="E2785">
        <v>9</v>
      </c>
      <c r="F2785">
        <v>14</v>
      </c>
      <c r="G2785" t="s">
        <v>38</v>
      </c>
      <c r="H2785">
        <v>442.2</v>
      </c>
      <c r="I2785">
        <v>14.19</v>
      </c>
      <c r="J2785">
        <f t="shared" si="42"/>
        <v>31.162790697674421</v>
      </c>
    </row>
    <row r="2786" spans="1:10" x14ac:dyDescent="0.25">
      <c r="A2786">
        <v>1</v>
      </c>
      <c r="B2786">
        <v>1</v>
      </c>
      <c r="C2786">
        <v>1</v>
      </c>
      <c r="D2786">
        <v>16</v>
      </c>
      <c r="E2786">
        <v>9</v>
      </c>
      <c r="F2786">
        <v>15</v>
      </c>
      <c r="G2786" t="s">
        <v>38</v>
      </c>
      <c r="H2786">
        <v>299</v>
      </c>
      <c r="I2786">
        <v>11.24</v>
      </c>
      <c r="J2786">
        <f t="shared" si="42"/>
        <v>26.601423487544483</v>
      </c>
    </row>
    <row r="2787" spans="1:10" x14ac:dyDescent="0.25">
      <c r="A2787">
        <v>1</v>
      </c>
      <c r="B2787">
        <v>1</v>
      </c>
      <c r="C2787">
        <v>1</v>
      </c>
      <c r="D2787">
        <v>16</v>
      </c>
      <c r="E2787">
        <v>9</v>
      </c>
      <c r="F2787">
        <v>16</v>
      </c>
      <c r="G2787" t="s">
        <v>38</v>
      </c>
      <c r="H2787">
        <v>163.6</v>
      </c>
      <c r="I2787">
        <v>8.69</v>
      </c>
      <c r="J2787">
        <f t="shared" si="42"/>
        <v>18.826237054085155</v>
      </c>
    </row>
    <row r="2788" spans="1:10" x14ac:dyDescent="0.25">
      <c r="A2788">
        <v>1</v>
      </c>
      <c r="B2788">
        <v>1</v>
      </c>
      <c r="C2788">
        <v>1</v>
      </c>
      <c r="D2788">
        <v>16</v>
      </c>
      <c r="E2788">
        <v>9</v>
      </c>
      <c r="F2788">
        <v>17</v>
      </c>
      <c r="G2788" t="s">
        <v>38</v>
      </c>
      <c r="H2788">
        <v>133.19999999999999</v>
      </c>
      <c r="I2788">
        <v>10.119999999999999</v>
      </c>
      <c r="J2788">
        <f t="shared" si="42"/>
        <v>13.162055335968379</v>
      </c>
    </row>
    <row r="2789" spans="1:10" x14ac:dyDescent="0.25">
      <c r="A2789">
        <v>1</v>
      </c>
      <c r="B2789">
        <v>1</v>
      </c>
      <c r="C2789">
        <v>1</v>
      </c>
      <c r="D2789">
        <v>16</v>
      </c>
      <c r="E2789">
        <v>9</v>
      </c>
      <c r="F2789">
        <v>18</v>
      </c>
      <c r="G2789" t="s">
        <v>38</v>
      </c>
      <c r="H2789">
        <v>153.6</v>
      </c>
      <c r="I2789">
        <v>9.0399999999999991</v>
      </c>
      <c r="J2789">
        <f t="shared" si="42"/>
        <v>16.991150442477878</v>
      </c>
    </row>
    <row r="2790" spans="1:10" x14ac:dyDescent="0.25">
      <c r="A2790">
        <v>1</v>
      </c>
      <c r="B2790">
        <v>1</v>
      </c>
      <c r="C2790">
        <v>1</v>
      </c>
      <c r="D2790">
        <v>16</v>
      </c>
      <c r="E2790">
        <v>9</v>
      </c>
      <c r="F2790">
        <v>20</v>
      </c>
      <c r="G2790" t="s">
        <v>39</v>
      </c>
      <c r="H2790">
        <v>97.6</v>
      </c>
      <c r="I2790">
        <v>14.75</v>
      </c>
      <c r="J2790">
        <f t="shared" si="42"/>
        <v>6.6169491525423725</v>
      </c>
    </row>
    <row r="2791" spans="1:10" x14ac:dyDescent="0.25">
      <c r="A2791">
        <v>1</v>
      </c>
      <c r="B2791">
        <v>1</v>
      </c>
      <c r="C2791">
        <v>1</v>
      </c>
      <c r="D2791">
        <v>16</v>
      </c>
      <c r="E2791">
        <v>9</v>
      </c>
      <c r="F2791">
        <v>21</v>
      </c>
      <c r="G2791" t="s">
        <v>38</v>
      </c>
      <c r="H2791">
        <v>103.8</v>
      </c>
      <c r="I2791">
        <v>16.23</v>
      </c>
      <c r="J2791">
        <f t="shared" si="42"/>
        <v>6.3955637707948236</v>
      </c>
    </row>
    <row r="2792" spans="1:10" x14ac:dyDescent="0.25">
      <c r="A2792">
        <v>1</v>
      </c>
      <c r="B2792">
        <v>1</v>
      </c>
      <c r="C2792">
        <v>1</v>
      </c>
      <c r="D2792">
        <v>16</v>
      </c>
      <c r="E2792">
        <v>10</v>
      </c>
      <c r="F2792">
        <v>0</v>
      </c>
      <c r="G2792" t="s">
        <v>38</v>
      </c>
      <c r="H2792">
        <v>398.6</v>
      </c>
      <c r="I2792">
        <v>11.2</v>
      </c>
      <c r="J2792">
        <f t="shared" si="42"/>
        <v>35.589285714285715</v>
      </c>
    </row>
    <row r="2793" spans="1:10" x14ac:dyDescent="0.25">
      <c r="A2793">
        <v>1</v>
      </c>
      <c r="B2793">
        <v>1</v>
      </c>
      <c r="C2793">
        <v>1</v>
      </c>
      <c r="D2793">
        <v>16</v>
      </c>
      <c r="E2793">
        <v>10</v>
      </c>
      <c r="F2793">
        <v>1</v>
      </c>
      <c r="G2793" t="s">
        <v>38</v>
      </c>
      <c r="H2793">
        <v>446.3</v>
      </c>
      <c r="I2793">
        <v>8</v>
      </c>
      <c r="J2793">
        <f t="shared" si="42"/>
        <v>55.787500000000001</v>
      </c>
    </row>
    <row r="2794" spans="1:10" x14ac:dyDescent="0.25">
      <c r="A2794">
        <v>1</v>
      </c>
      <c r="B2794">
        <v>1</v>
      </c>
      <c r="C2794">
        <v>1</v>
      </c>
      <c r="D2794">
        <v>16</v>
      </c>
      <c r="E2794">
        <v>10</v>
      </c>
      <c r="F2794">
        <v>2</v>
      </c>
      <c r="G2794" t="s">
        <v>38</v>
      </c>
      <c r="H2794">
        <v>895</v>
      </c>
      <c r="I2794">
        <v>16.329999999999998</v>
      </c>
      <c r="J2794">
        <f t="shared" si="42"/>
        <v>54.807103490508275</v>
      </c>
    </row>
    <row r="2795" spans="1:10" x14ac:dyDescent="0.25">
      <c r="A2795">
        <v>1</v>
      </c>
      <c r="B2795">
        <v>1</v>
      </c>
      <c r="C2795">
        <v>1</v>
      </c>
      <c r="D2795">
        <v>16</v>
      </c>
      <c r="E2795">
        <v>10</v>
      </c>
      <c r="F2795">
        <v>3</v>
      </c>
      <c r="G2795" t="s">
        <v>38</v>
      </c>
      <c r="H2795">
        <v>387.9</v>
      </c>
      <c r="I2795">
        <v>7.15</v>
      </c>
      <c r="J2795">
        <f t="shared" ref="J2795:J2858" si="43">H2795/I2795</f>
        <v>54.251748251748246</v>
      </c>
    </row>
    <row r="2796" spans="1:10" x14ac:dyDescent="0.25">
      <c r="A2796">
        <v>1</v>
      </c>
      <c r="B2796">
        <v>1</v>
      </c>
      <c r="C2796">
        <v>1</v>
      </c>
      <c r="D2796">
        <v>16</v>
      </c>
      <c r="E2796">
        <v>10</v>
      </c>
      <c r="F2796">
        <v>4</v>
      </c>
      <c r="G2796" t="s">
        <v>39</v>
      </c>
      <c r="H2796">
        <v>400.3</v>
      </c>
      <c r="I2796">
        <v>7.74</v>
      </c>
      <c r="J2796">
        <f t="shared" si="43"/>
        <v>51.718346253229974</v>
      </c>
    </row>
    <row r="2797" spans="1:10" x14ac:dyDescent="0.25">
      <c r="A2797">
        <v>1</v>
      </c>
      <c r="B2797">
        <v>1</v>
      </c>
      <c r="C2797">
        <v>1</v>
      </c>
      <c r="D2797">
        <v>16</v>
      </c>
      <c r="E2797">
        <v>10</v>
      </c>
      <c r="F2797">
        <v>5</v>
      </c>
      <c r="G2797" t="s">
        <v>38</v>
      </c>
      <c r="H2797">
        <v>508.4</v>
      </c>
      <c r="I2797">
        <v>9.58</v>
      </c>
      <c r="J2797">
        <f t="shared" si="43"/>
        <v>53.068893528183715</v>
      </c>
    </row>
    <row r="2798" spans="1:10" x14ac:dyDescent="0.25">
      <c r="A2798">
        <v>1</v>
      </c>
      <c r="B2798">
        <v>1</v>
      </c>
      <c r="C2798">
        <v>1</v>
      </c>
      <c r="D2798">
        <v>16</v>
      </c>
      <c r="E2798">
        <v>10</v>
      </c>
      <c r="F2798">
        <v>6</v>
      </c>
      <c r="G2798" t="s">
        <v>38</v>
      </c>
      <c r="H2798">
        <v>1014.5</v>
      </c>
      <c r="I2798">
        <v>17.7</v>
      </c>
      <c r="J2798">
        <f t="shared" si="43"/>
        <v>57.316384180790962</v>
      </c>
    </row>
    <row r="2799" spans="1:10" x14ac:dyDescent="0.25">
      <c r="A2799">
        <v>1</v>
      </c>
      <c r="B2799">
        <v>1</v>
      </c>
      <c r="C2799">
        <v>1</v>
      </c>
      <c r="D2799">
        <v>16</v>
      </c>
      <c r="E2799">
        <v>10</v>
      </c>
      <c r="F2799">
        <v>7</v>
      </c>
      <c r="G2799" t="s">
        <v>39</v>
      </c>
      <c r="H2799">
        <v>205.7</v>
      </c>
      <c r="I2799">
        <v>5.29</v>
      </c>
      <c r="J2799">
        <f t="shared" si="43"/>
        <v>38.884688090737235</v>
      </c>
    </row>
    <row r="2800" spans="1:10" x14ac:dyDescent="0.25">
      <c r="A2800">
        <v>1</v>
      </c>
      <c r="B2800">
        <v>1</v>
      </c>
      <c r="C2800">
        <v>1</v>
      </c>
      <c r="D2800">
        <v>16</v>
      </c>
      <c r="E2800">
        <v>10</v>
      </c>
      <c r="F2800">
        <v>8</v>
      </c>
      <c r="G2800" t="s">
        <v>39</v>
      </c>
      <c r="H2800">
        <v>584.70000000000005</v>
      </c>
      <c r="I2800">
        <v>11.75</v>
      </c>
      <c r="J2800">
        <f t="shared" si="43"/>
        <v>49.761702127659575</v>
      </c>
    </row>
    <row r="2801" spans="1:10" x14ac:dyDescent="0.25">
      <c r="A2801">
        <v>1</v>
      </c>
      <c r="B2801">
        <v>1</v>
      </c>
      <c r="C2801">
        <v>1</v>
      </c>
      <c r="D2801">
        <v>16</v>
      </c>
      <c r="E2801">
        <v>10</v>
      </c>
      <c r="F2801">
        <v>10</v>
      </c>
      <c r="G2801" t="s">
        <v>38</v>
      </c>
      <c r="H2801">
        <v>1396.3</v>
      </c>
      <c r="I2801">
        <v>28.61</v>
      </c>
      <c r="J2801">
        <f t="shared" si="43"/>
        <v>48.804613771408597</v>
      </c>
    </row>
    <row r="2802" spans="1:10" x14ac:dyDescent="0.25">
      <c r="A2802">
        <v>1</v>
      </c>
      <c r="B2802">
        <v>1</v>
      </c>
      <c r="C2802">
        <v>1</v>
      </c>
      <c r="D2802">
        <v>16</v>
      </c>
      <c r="E2802">
        <v>10</v>
      </c>
      <c r="F2802">
        <v>11</v>
      </c>
      <c r="G2802" t="s">
        <v>39</v>
      </c>
      <c r="H2802">
        <v>301.89999999999998</v>
      </c>
      <c r="I2802">
        <v>7.98</v>
      </c>
      <c r="J2802">
        <f t="shared" si="43"/>
        <v>37.832080200501245</v>
      </c>
    </row>
    <row r="2803" spans="1:10" x14ac:dyDescent="0.25">
      <c r="A2803">
        <v>1</v>
      </c>
      <c r="B2803">
        <v>1</v>
      </c>
      <c r="C2803">
        <v>1</v>
      </c>
      <c r="D2803">
        <v>16</v>
      </c>
      <c r="E2803">
        <v>10</v>
      </c>
      <c r="F2803">
        <v>12</v>
      </c>
      <c r="G2803" t="s">
        <v>38</v>
      </c>
      <c r="H2803">
        <v>620.1</v>
      </c>
      <c r="I2803">
        <v>16.73</v>
      </c>
      <c r="J2803">
        <f t="shared" si="43"/>
        <v>37.065152420800956</v>
      </c>
    </row>
    <row r="2804" spans="1:10" x14ac:dyDescent="0.25">
      <c r="A2804">
        <v>1</v>
      </c>
      <c r="B2804">
        <v>1</v>
      </c>
      <c r="C2804">
        <v>1</v>
      </c>
      <c r="D2804">
        <v>16</v>
      </c>
      <c r="E2804">
        <v>10</v>
      </c>
      <c r="F2804">
        <v>13</v>
      </c>
      <c r="G2804" t="s">
        <v>38</v>
      </c>
      <c r="H2804">
        <v>443.9</v>
      </c>
      <c r="I2804">
        <v>13.22</v>
      </c>
      <c r="J2804">
        <f t="shared" si="43"/>
        <v>33.57791225416036</v>
      </c>
    </row>
    <row r="2805" spans="1:10" x14ac:dyDescent="0.25">
      <c r="A2805">
        <v>1</v>
      </c>
      <c r="B2805">
        <v>1</v>
      </c>
      <c r="C2805">
        <v>1</v>
      </c>
      <c r="D2805">
        <v>16</v>
      </c>
      <c r="E2805">
        <v>10</v>
      </c>
      <c r="F2805">
        <v>14</v>
      </c>
      <c r="G2805" t="s">
        <v>38</v>
      </c>
      <c r="H2805">
        <v>454.7</v>
      </c>
      <c r="I2805">
        <v>14.38</v>
      </c>
      <c r="J2805">
        <f t="shared" si="43"/>
        <v>31.62030598052851</v>
      </c>
    </row>
    <row r="2806" spans="1:10" x14ac:dyDescent="0.25">
      <c r="A2806">
        <v>1</v>
      </c>
      <c r="B2806">
        <v>1</v>
      </c>
      <c r="C2806">
        <v>1</v>
      </c>
      <c r="D2806">
        <v>16</v>
      </c>
      <c r="E2806">
        <v>10</v>
      </c>
      <c r="F2806">
        <v>15</v>
      </c>
      <c r="G2806" t="s">
        <v>38</v>
      </c>
      <c r="H2806">
        <v>168.9</v>
      </c>
      <c r="I2806">
        <v>9.77</v>
      </c>
      <c r="J2806">
        <f t="shared" si="43"/>
        <v>17.287615148413511</v>
      </c>
    </row>
    <row r="2807" spans="1:10" x14ac:dyDescent="0.25">
      <c r="A2807">
        <v>1</v>
      </c>
      <c r="B2807">
        <v>1</v>
      </c>
      <c r="C2807">
        <v>1</v>
      </c>
      <c r="D2807">
        <v>16</v>
      </c>
      <c r="E2807">
        <v>10</v>
      </c>
      <c r="F2807">
        <v>16</v>
      </c>
      <c r="G2807" t="s">
        <v>38</v>
      </c>
      <c r="H2807">
        <v>148.5</v>
      </c>
      <c r="I2807">
        <v>8.77</v>
      </c>
      <c r="J2807">
        <f t="shared" si="43"/>
        <v>16.932725199543899</v>
      </c>
    </row>
    <row r="2808" spans="1:10" x14ac:dyDescent="0.25">
      <c r="A2808">
        <v>1</v>
      </c>
      <c r="B2808">
        <v>1</v>
      </c>
      <c r="C2808">
        <v>1</v>
      </c>
      <c r="D2808">
        <v>16</v>
      </c>
      <c r="E2808">
        <v>10</v>
      </c>
      <c r="F2808">
        <v>17</v>
      </c>
      <c r="G2808" t="s">
        <v>38</v>
      </c>
      <c r="H2808">
        <v>177.5</v>
      </c>
      <c r="I2808">
        <v>8.84</v>
      </c>
      <c r="J2808">
        <f t="shared" si="43"/>
        <v>20.079185520361992</v>
      </c>
    </row>
    <row r="2809" spans="1:10" x14ac:dyDescent="0.25">
      <c r="A2809">
        <v>1</v>
      </c>
      <c r="B2809">
        <v>1</v>
      </c>
      <c r="C2809">
        <v>1</v>
      </c>
      <c r="D2809">
        <v>16</v>
      </c>
      <c r="E2809">
        <v>10</v>
      </c>
      <c r="F2809">
        <v>18</v>
      </c>
      <c r="G2809" t="s">
        <v>38</v>
      </c>
      <c r="H2809">
        <v>90</v>
      </c>
      <c r="I2809">
        <v>14.97</v>
      </c>
      <c r="J2809">
        <f t="shared" si="43"/>
        <v>6.0120240480961922</v>
      </c>
    </row>
    <row r="2810" spans="1:10" x14ac:dyDescent="0.25">
      <c r="A2810">
        <v>1</v>
      </c>
      <c r="B2810">
        <v>1</v>
      </c>
      <c r="C2810">
        <v>1</v>
      </c>
      <c r="D2810">
        <v>16</v>
      </c>
      <c r="E2810">
        <v>10</v>
      </c>
      <c r="F2810">
        <v>19</v>
      </c>
      <c r="G2810" t="s">
        <v>38</v>
      </c>
      <c r="H2810">
        <v>162.6</v>
      </c>
      <c r="I2810">
        <v>8.39</v>
      </c>
      <c r="J2810">
        <f t="shared" si="43"/>
        <v>19.380214541120381</v>
      </c>
    </row>
    <row r="2811" spans="1:10" x14ac:dyDescent="0.25">
      <c r="A2811">
        <v>1</v>
      </c>
      <c r="B2811">
        <v>1</v>
      </c>
      <c r="C2811">
        <v>1</v>
      </c>
      <c r="D2811">
        <v>16</v>
      </c>
      <c r="E2811">
        <v>10</v>
      </c>
      <c r="F2811">
        <v>20</v>
      </c>
      <c r="G2811" t="s">
        <v>38</v>
      </c>
      <c r="H2811">
        <v>123</v>
      </c>
      <c r="I2811">
        <v>13.32</v>
      </c>
      <c r="J2811">
        <f t="shared" si="43"/>
        <v>9.2342342342342345</v>
      </c>
    </row>
    <row r="2812" spans="1:10" x14ac:dyDescent="0.25">
      <c r="A2812">
        <v>1</v>
      </c>
      <c r="B2812">
        <v>1</v>
      </c>
      <c r="C2812">
        <v>1</v>
      </c>
      <c r="D2812">
        <v>16</v>
      </c>
      <c r="E2812">
        <v>11</v>
      </c>
      <c r="F2812">
        <v>0</v>
      </c>
      <c r="G2812" t="s">
        <v>38</v>
      </c>
      <c r="H2812">
        <v>1237.0999999999999</v>
      </c>
      <c r="I2812">
        <v>30.3</v>
      </c>
      <c r="J2812">
        <f t="shared" si="43"/>
        <v>40.828382838283822</v>
      </c>
    </row>
    <row r="2813" spans="1:10" x14ac:dyDescent="0.25">
      <c r="A2813">
        <v>1</v>
      </c>
      <c r="B2813">
        <v>1</v>
      </c>
      <c r="C2813">
        <v>1</v>
      </c>
      <c r="D2813">
        <v>16</v>
      </c>
      <c r="E2813">
        <v>11</v>
      </c>
      <c r="F2813">
        <v>1</v>
      </c>
      <c r="G2813" t="s">
        <v>38</v>
      </c>
      <c r="H2813">
        <v>720.2</v>
      </c>
      <c r="I2813">
        <v>12.18</v>
      </c>
      <c r="J2813">
        <f t="shared" si="43"/>
        <v>59.129720853858792</v>
      </c>
    </row>
    <row r="2814" spans="1:10" x14ac:dyDescent="0.25">
      <c r="A2814">
        <v>1</v>
      </c>
      <c r="B2814">
        <v>1</v>
      </c>
      <c r="C2814">
        <v>1</v>
      </c>
      <c r="D2814">
        <v>16</v>
      </c>
      <c r="E2814">
        <v>11</v>
      </c>
      <c r="F2814">
        <v>2</v>
      </c>
      <c r="G2814" t="s">
        <v>38</v>
      </c>
      <c r="H2814">
        <v>1433.9</v>
      </c>
      <c r="I2814">
        <v>24.88</v>
      </c>
      <c r="J2814">
        <f t="shared" si="43"/>
        <v>57.632636655948559</v>
      </c>
    </row>
    <row r="2815" spans="1:10" x14ac:dyDescent="0.25">
      <c r="A2815">
        <v>1</v>
      </c>
      <c r="B2815">
        <v>1</v>
      </c>
      <c r="C2815">
        <v>1</v>
      </c>
      <c r="D2815">
        <v>16</v>
      </c>
      <c r="E2815">
        <v>11</v>
      </c>
      <c r="F2815">
        <v>3</v>
      </c>
      <c r="G2815" t="s">
        <v>38</v>
      </c>
      <c r="H2815">
        <v>314.89999999999998</v>
      </c>
      <c r="I2815">
        <v>5.81</v>
      </c>
      <c r="J2815">
        <f t="shared" si="43"/>
        <v>54.199655765920824</v>
      </c>
    </row>
    <row r="2816" spans="1:10" x14ac:dyDescent="0.25">
      <c r="A2816">
        <v>1</v>
      </c>
      <c r="B2816">
        <v>1</v>
      </c>
      <c r="C2816">
        <v>1</v>
      </c>
      <c r="D2816">
        <v>16</v>
      </c>
      <c r="E2816">
        <v>11</v>
      </c>
      <c r="F2816">
        <v>4</v>
      </c>
      <c r="G2816" t="s">
        <v>38</v>
      </c>
      <c r="H2816">
        <v>1049.2</v>
      </c>
      <c r="I2816">
        <v>18.29</v>
      </c>
      <c r="J2816">
        <f t="shared" si="43"/>
        <v>57.364680153089125</v>
      </c>
    </row>
    <row r="2817" spans="1:10" x14ac:dyDescent="0.25">
      <c r="A2817">
        <v>1</v>
      </c>
      <c r="B2817">
        <v>1</v>
      </c>
      <c r="C2817">
        <v>1</v>
      </c>
      <c r="D2817">
        <v>16</v>
      </c>
      <c r="E2817">
        <v>11</v>
      </c>
      <c r="F2817">
        <v>5</v>
      </c>
      <c r="G2817" t="s">
        <v>38</v>
      </c>
      <c r="H2817">
        <v>1265.3</v>
      </c>
      <c r="I2817">
        <v>21.96</v>
      </c>
      <c r="J2817">
        <f t="shared" si="43"/>
        <v>57.618397085610198</v>
      </c>
    </row>
    <row r="2818" spans="1:10" x14ac:dyDescent="0.25">
      <c r="A2818">
        <v>1</v>
      </c>
      <c r="B2818">
        <v>1</v>
      </c>
      <c r="C2818">
        <v>1</v>
      </c>
      <c r="D2818">
        <v>16</v>
      </c>
      <c r="E2818">
        <v>11</v>
      </c>
      <c r="F2818">
        <v>6</v>
      </c>
      <c r="G2818" t="s">
        <v>38</v>
      </c>
      <c r="H2818">
        <v>928.4</v>
      </c>
      <c r="I2818">
        <v>16.25</v>
      </c>
      <c r="J2818">
        <f t="shared" si="43"/>
        <v>57.132307692307691</v>
      </c>
    </row>
    <row r="2819" spans="1:10" x14ac:dyDescent="0.25">
      <c r="A2819">
        <v>1</v>
      </c>
      <c r="B2819">
        <v>1</v>
      </c>
      <c r="C2819">
        <v>1</v>
      </c>
      <c r="D2819">
        <v>16</v>
      </c>
      <c r="E2819">
        <v>11</v>
      </c>
      <c r="F2819">
        <v>7</v>
      </c>
      <c r="G2819" t="s">
        <v>38</v>
      </c>
      <c r="H2819">
        <v>645.1</v>
      </c>
      <c r="I2819">
        <v>11.4</v>
      </c>
      <c r="J2819">
        <f t="shared" si="43"/>
        <v>56.587719298245617</v>
      </c>
    </row>
    <row r="2820" spans="1:10" x14ac:dyDescent="0.25">
      <c r="A2820">
        <v>1</v>
      </c>
      <c r="B2820">
        <v>1</v>
      </c>
      <c r="C2820">
        <v>1</v>
      </c>
      <c r="D2820">
        <v>16</v>
      </c>
      <c r="E2820">
        <v>11</v>
      </c>
      <c r="F2820">
        <v>8</v>
      </c>
      <c r="G2820" t="s">
        <v>38</v>
      </c>
      <c r="H2820">
        <v>894.6</v>
      </c>
      <c r="I2820">
        <v>16.920000000000002</v>
      </c>
      <c r="J2820">
        <f t="shared" si="43"/>
        <v>52.87234042553191</v>
      </c>
    </row>
    <row r="2821" spans="1:10" x14ac:dyDescent="0.25">
      <c r="A2821">
        <v>1</v>
      </c>
      <c r="B2821">
        <v>1</v>
      </c>
      <c r="C2821">
        <v>1</v>
      </c>
      <c r="D2821">
        <v>16</v>
      </c>
      <c r="E2821">
        <v>11</v>
      </c>
      <c r="F2821">
        <v>9</v>
      </c>
      <c r="G2821" t="s">
        <v>38</v>
      </c>
      <c r="H2821">
        <v>831.7</v>
      </c>
      <c r="I2821">
        <v>17.190000000000001</v>
      </c>
      <c r="J2821">
        <f t="shared" si="43"/>
        <v>48.382780686445606</v>
      </c>
    </row>
    <row r="2822" spans="1:10" x14ac:dyDescent="0.25">
      <c r="A2822">
        <v>1</v>
      </c>
      <c r="B2822">
        <v>1</v>
      </c>
      <c r="C2822">
        <v>1</v>
      </c>
      <c r="D2822">
        <v>16</v>
      </c>
      <c r="E2822">
        <v>11</v>
      </c>
      <c r="F2822">
        <v>10</v>
      </c>
      <c r="G2822" t="s">
        <v>38</v>
      </c>
      <c r="H2822">
        <v>513.79999999999995</v>
      </c>
      <c r="I2822">
        <v>10.84</v>
      </c>
      <c r="J2822">
        <f t="shared" si="43"/>
        <v>47.398523985239848</v>
      </c>
    </row>
    <row r="2823" spans="1:10" x14ac:dyDescent="0.25">
      <c r="A2823">
        <v>1</v>
      </c>
      <c r="B2823">
        <v>1</v>
      </c>
      <c r="C2823">
        <v>1</v>
      </c>
      <c r="D2823">
        <v>16</v>
      </c>
      <c r="E2823">
        <v>11</v>
      </c>
      <c r="F2823">
        <v>11</v>
      </c>
      <c r="G2823" t="s">
        <v>38</v>
      </c>
      <c r="H2823">
        <v>582.70000000000005</v>
      </c>
      <c r="I2823">
        <v>12.24</v>
      </c>
      <c r="J2823">
        <f t="shared" si="43"/>
        <v>47.606209150326798</v>
      </c>
    </row>
    <row r="2824" spans="1:10" x14ac:dyDescent="0.25">
      <c r="A2824">
        <v>1</v>
      </c>
      <c r="B2824">
        <v>1</v>
      </c>
      <c r="C2824">
        <v>1</v>
      </c>
      <c r="D2824">
        <v>16</v>
      </c>
      <c r="E2824">
        <v>11</v>
      </c>
      <c r="F2824">
        <v>12</v>
      </c>
      <c r="G2824" t="s">
        <v>38</v>
      </c>
      <c r="H2824">
        <v>460.3</v>
      </c>
      <c r="I2824">
        <v>12.64</v>
      </c>
      <c r="J2824">
        <f t="shared" si="43"/>
        <v>36.416139240506325</v>
      </c>
    </row>
    <row r="2825" spans="1:10" x14ac:dyDescent="0.25">
      <c r="A2825">
        <v>1</v>
      </c>
      <c r="B2825">
        <v>1</v>
      </c>
      <c r="C2825">
        <v>1</v>
      </c>
      <c r="D2825">
        <v>16</v>
      </c>
      <c r="E2825">
        <v>11</v>
      </c>
      <c r="F2825">
        <v>13</v>
      </c>
      <c r="G2825" t="s">
        <v>38</v>
      </c>
      <c r="H2825">
        <v>647</v>
      </c>
      <c r="I2825">
        <v>18.47</v>
      </c>
      <c r="J2825">
        <f t="shared" si="43"/>
        <v>35.02977801840823</v>
      </c>
    </row>
    <row r="2826" spans="1:10" x14ac:dyDescent="0.25">
      <c r="A2826">
        <v>1</v>
      </c>
      <c r="B2826">
        <v>1</v>
      </c>
      <c r="C2826">
        <v>1</v>
      </c>
      <c r="D2826">
        <v>16</v>
      </c>
      <c r="E2826">
        <v>11</v>
      </c>
      <c r="F2826">
        <v>14</v>
      </c>
      <c r="G2826" t="s">
        <v>38</v>
      </c>
      <c r="H2826">
        <v>363.3</v>
      </c>
      <c r="I2826">
        <v>10.98</v>
      </c>
      <c r="J2826">
        <f t="shared" si="43"/>
        <v>33.087431693989068</v>
      </c>
    </row>
    <row r="2827" spans="1:10" x14ac:dyDescent="0.25">
      <c r="A2827">
        <v>1</v>
      </c>
      <c r="B2827">
        <v>1</v>
      </c>
      <c r="C2827">
        <v>1</v>
      </c>
      <c r="D2827">
        <v>16</v>
      </c>
      <c r="E2827">
        <v>11</v>
      </c>
      <c r="F2827">
        <v>15</v>
      </c>
      <c r="G2827" t="s">
        <v>38</v>
      </c>
      <c r="H2827">
        <v>411.6</v>
      </c>
      <c r="I2827">
        <v>15.41</v>
      </c>
      <c r="J2827">
        <f t="shared" si="43"/>
        <v>26.709928617780662</v>
      </c>
    </row>
    <row r="2828" spans="1:10" x14ac:dyDescent="0.25">
      <c r="A2828">
        <v>1</v>
      </c>
      <c r="B2828">
        <v>1</v>
      </c>
      <c r="C2828">
        <v>1</v>
      </c>
      <c r="D2828">
        <v>16</v>
      </c>
      <c r="E2828">
        <v>11</v>
      </c>
      <c r="F2828">
        <v>16</v>
      </c>
      <c r="G2828" t="s">
        <v>38</v>
      </c>
      <c r="H2828">
        <v>169.3</v>
      </c>
      <c r="I2828">
        <v>8.92</v>
      </c>
      <c r="J2828">
        <f t="shared" si="43"/>
        <v>18.979820627802692</v>
      </c>
    </row>
    <row r="2829" spans="1:10" x14ac:dyDescent="0.25">
      <c r="A2829">
        <v>1</v>
      </c>
      <c r="B2829">
        <v>1</v>
      </c>
      <c r="C2829">
        <v>1</v>
      </c>
      <c r="D2829">
        <v>16</v>
      </c>
      <c r="E2829">
        <v>11</v>
      </c>
      <c r="F2829">
        <v>17</v>
      </c>
      <c r="G2829" t="s">
        <v>38</v>
      </c>
      <c r="H2829">
        <v>165.2</v>
      </c>
      <c r="I2829">
        <v>8.9499999999999993</v>
      </c>
      <c r="J2829">
        <f t="shared" si="43"/>
        <v>18.458100558659218</v>
      </c>
    </row>
    <row r="2830" spans="1:10" x14ac:dyDescent="0.25">
      <c r="A2830">
        <v>1</v>
      </c>
      <c r="B2830">
        <v>1</v>
      </c>
      <c r="C2830">
        <v>1</v>
      </c>
      <c r="D2830">
        <v>16</v>
      </c>
      <c r="E2830">
        <v>11</v>
      </c>
      <c r="F2830">
        <v>18</v>
      </c>
      <c r="G2830" t="s">
        <v>38</v>
      </c>
      <c r="H2830">
        <v>135.9</v>
      </c>
      <c r="I2830">
        <v>11.36</v>
      </c>
      <c r="J2830">
        <f t="shared" si="43"/>
        <v>11.963028169014086</v>
      </c>
    </row>
    <row r="2831" spans="1:10" x14ac:dyDescent="0.25">
      <c r="A2831">
        <v>1</v>
      </c>
      <c r="B2831">
        <v>1</v>
      </c>
      <c r="C2831">
        <v>1</v>
      </c>
      <c r="D2831">
        <v>16</v>
      </c>
      <c r="E2831">
        <v>11</v>
      </c>
      <c r="F2831">
        <v>19</v>
      </c>
      <c r="G2831" t="s">
        <v>38</v>
      </c>
      <c r="H2831">
        <v>145</v>
      </c>
      <c r="I2831">
        <v>8.3800000000000008</v>
      </c>
      <c r="J2831">
        <f t="shared" si="43"/>
        <v>17.303102625298326</v>
      </c>
    </row>
    <row r="2832" spans="1:10" x14ac:dyDescent="0.25">
      <c r="A2832">
        <v>1</v>
      </c>
      <c r="B2832">
        <v>1</v>
      </c>
      <c r="C2832">
        <v>1</v>
      </c>
      <c r="D2832">
        <v>16</v>
      </c>
      <c r="E2832">
        <v>11</v>
      </c>
      <c r="F2832">
        <v>20</v>
      </c>
      <c r="G2832" t="s">
        <v>39</v>
      </c>
      <c r="H2832">
        <v>76.8</v>
      </c>
      <c r="I2832">
        <v>16.14</v>
      </c>
      <c r="J2832">
        <f t="shared" si="43"/>
        <v>4.7583643122676573</v>
      </c>
    </row>
    <row r="2833" spans="1:10" x14ac:dyDescent="0.25">
      <c r="A2833">
        <v>1</v>
      </c>
      <c r="B2833">
        <v>1</v>
      </c>
      <c r="C2833">
        <v>1</v>
      </c>
      <c r="D2833">
        <v>16</v>
      </c>
      <c r="E2833">
        <v>11</v>
      </c>
      <c r="F2833">
        <v>22</v>
      </c>
      <c r="G2833" t="s">
        <v>39</v>
      </c>
      <c r="H2833">
        <v>31.8</v>
      </c>
      <c r="I2833">
        <v>31.82</v>
      </c>
      <c r="J2833">
        <f t="shared" si="43"/>
        <v>0.99937146448774361</v>
      </c>
    </row>
    <row r="2834" spans="1:10" x14ac:dyDescent="0.25">
      <c r="A2834">
        <v>1</v>
      </c>
      <c r="B2834">
        <v>1</v>
      </c>
      <c r="C2834">
        <v>1</v>
      </c>
      <c r="D2834">
        <v>16</v>
      </c>
      <c r="E2834">
        <v>12</v>
      </c>
      <c r="F2834">
        <v>0</v>
      </c>
      <c r="G2834" t="s">
        <v>38</v>
      </c>
      <c r="H2834">
        <v>982.5</v>
      </c>
      <c r="I2834">
        <v>22.36</v>
      </c>
      <c r="J2834">
        <f t="shared" si="43"/>
        <v>43.940071556350624</v>
      </c>
    </row>
    <row r="2835" spans="1:10" x14ac:dyDescent="0.25">
      <c r="A2835">
        <v>1</v>
      </c>
      <c r="B2835">
        <v>1</v>
      </c>
      <c r="C2835">
        <v>1</v>
      </c>
      <c r="D2835">
        <v>16</v>
      </c>
      <c r="E2835">
        <v>12</v>
      </c>
      <c r="F2835">
        <v>1</v>
      </c>
      <c r="G2835" t="s">
        <v>38</v>
      </c>
      <c r="H2835">
        <v>258.10000000000002</v>
      </c>
      <c r="I2835">
        <v>5.03</v>
      </c>
      <c r="J2835">
        <f t="shared" si="43"/>
        <v>51.312127236580515</v>
      </c>
    </row>
    <row r="2836" spans="1:10" x14ac:dyDescent="0.25">
      <c r="A2836">
        <v>1</v>
      </c>
      <c r="B2836">
        <v>1</v>
      </c>
      <c r="C2836">
        <v>1</v>
      </c>
      <c r="D2836">
        <v>16</v>
      </c>
      <c r="E2836">
        <v>12</v>
      </c>
      <c r="F2836">
        <v>2</v>
      </c>
      <c r="G2836" t="s">
        <v>38</v>
      </c>
      <c r="H2836">
        <v>843.9</v>
      </c>
      <c r="I2836">
        <v>14.73</v>
      </c>
      <c r="J2836">
        <f t="shared" si="43"/>
        <v>57.291242362525452</v>
      </c>
    </row>
    <row r="2837" spans="1:10" x14ac:dyDescent="0.25">
      <c r="A2837">
        <v>1</v>
      </c>
      <c r="B2837">
        <v>1</v>
      </c>
      <c r="C2837">
        <v>1</v>
      </c>
      <c r="D2837">
        <v>16</v>
      </c>
      <c r="E2837">
        <v>12</v>
      </c>
      <c r="F2837">
        <v>3</v>
      </c>
      <c r="G2837" t="s">
        <v>38</v>
      </c>
      <c r="H2837">
        <v>345.1</v>
      </c>
      <c r="I2837">
        <v>6.24</v>
      </c>
      <c r="J2837">
        <f t="shared" si="43"/>
        <v>55.304487179487182</v>
      </c>
    </row>
    <row r="2838" spans="1:10" x14ac:dyDescent="0.25">
      <c r="A2838">
        <v>1</v>
      </c>
      <c r="B2838">
        <v>1</v>
      </c>
      <c r="C2838">
        <v>1</v>
      </c>
      <c r="D2838">
        <v>16</v>
      </c>
      <c r="E2838">
        <v>12</v>
      </c>
      <c r="F2838">
        <v>4</v>
      </c>
      <c r="G2838" t="s">
        <v>38</v>
      </c>
      <c r="H2838">
        <v>937.3</v>
      </c>
      <c r="I2838">
        <v>16.350000000000001</v>
      </c>
      <c r="J2838">
        <f t="shared" si="43"/>
        <v>57.327217125382255</v>
      </c>
    </row>
    <row r="2839" spans="1:10" x14ac:dyDescent="0.25">
      <c r="A2839">
        <v>1</v>
      </c>
      <c r="B2839">
        <v>1</v>
      </c>
      <c r="C2839">
        <v>1</v>
      </c>
      <c r="D2839">
        <v>16</v>
      </c>
      <c r="E2839">
        <v>12</v>
      </c>
      <c r="F2839">
        <v>5</v>
      </c>
      <c r="G2839" t="s">
        <v>38</v>
      </c>
      <c r="H2839">
        <v>171.6</v>
      </c>
      <c r="I2839">
        <v>5.3</v>
      </c>
      <c r="J2839">
        <f t="shared" si="43"/>
        <v>32.377358490566039</v>
      </c>
    </row>
    <row r="2840" spans="1:10" x14ac:dyDescent="0.25">
      <c r="A2840">
        <v>1</v>
      </c>
      <c r="B2840">
        <v>1</v>
      </c>
      <c r="C2840">
        <v>1</v>
      </c>
      <c r="D2840">
        <v>16</v>
      </c>
      <c r="E2840">
        <v>12</v>
      </c>
      <c r="F2840">
        <v>6</v>
      </c>
      <c r="G2840" t="s">
        <v>38</v>
      </c>
      <c r="H2840">
        <v>1303.7</v>
      </c>
      <c r="I2840">
        <v>22.63</v>
      </c>
      <c r="J2840">
        <f t="shared" si="43"/>
        <v>57.609368095448524</v>
      </c>
    </row>
    <row r="2841" spans="1:10" x14ac:dyDescent="0.25">
      <c r="A2841">
        <v>1</v>
      </c>
      <c r="B2841">
        <v>1</v>
      </c>
      <c r="C2841">
        <v>1</v>
      </c>
      <c r="D2841">
        <v>16</v>
      </c>
      <c r="E2841">
        <v>12</v>
      </c>
      <c r="F2841">
        <v>7</v>
      </c>
      <c r="G2841" t="s">
        <v>38</v>
      </c>
      <c r="H2841">
        <v>250.1</v>
      </c>
      <c r="I2841">
        <v>5.77</v>
      </c>
      <c r="J2841">
        <f t="shared" si="43"/>
        <v>43.344887348353552</v>
      </c>
    </row>
    <row r="2842" spans="1:10" x14ac:dyDescent="0.25">
      <c r="A2842">
        <v>1</v>
      </c>
      <c r="B2842">
        <v>1</v>
      </c>
      <c r="C2842">
        <v>1</v>
      </c>
      <c r="D2842">
        <v>16</v>
      </c>
      <c r="E2842">
        <v>12</v>
      </c>
      <c r="F2842">
        <v>8</v>
      </c>
      <c r="G2842" t="s">
        <v>38</v>
      </c>
      <c r="H2842">
        <v>318</v>
      </c>
      <c r="I2842">
        <v>6.86</v>
      </c>
      <c r="J2842">
        <f t="shared" si="43"/>
        <v>46.355685131195337</v>
      </c>
    </row>
    <row r="2843" spans="1:10" x14ac:dyDescent="0.25">
      <c r="A2843">
        <v>1</v>
      </c>
      <c r="B2843">
        <v>1</v>
      </c>
      <c r="C2843">
        <v>1</v>
      </c>
      <c r="D2843">
        <v>16</v>
      </c>
      <c r="E2843">
        <v>12</v>
      </c>
      <c r="F2843">
        <v>9</v>
      </c>
      <c r="G2843" t="s">
        <v>38</v>
      </c>
      <c r="H2843">
        <v>996.3</v>
      </c>
      <c r="I2843">
        <v>19.600000000000001</v>
      </c>
      <c r="J2843">
        <f t="shared" si="43"/>
        <v>50.83163265306122</v>
      </c>
    </row>
    <row r="2844" spans="1:10" x14ac:dyDescent="0.25">
      <c r="A2844">
        <v>1</v>
      </c>
      <c r="B2844">
        <v>1</v>
      </c>
      <c r="C2844">
        <v>1</v>
      </c>
      <c r="D2844">
        <v>16</v>
      </c>
      <c r="E2844">
        <v>12</v>
      </c>
      <c r="F2844">
        <v>10</v>
      </c>
      <c r="G2844" t="s">
        <v>39</v>
      </c>
      <c r="H2844">
        <v>146.19999999999999</v>
      </c>
      <c r="I2844">
        <v>5.6</v>
      </c>
      <c r="J2844">
        <f t="shared" si="43"/>
        <v>26.107142857142858</v>
      </c>
    </row>
    <row r="2845" spans="1:10" x14ac:dyDescent="0.25">
      <c r="A2845">
        <v>1</v>
      </c>
      <c r="B2845">
        <v>1</v>
      </c>
      <c r="C2845">
        <v>1</v>
      </c>
      <c r="D2845">
        <v>16</v>
      </c>
      <c r="E2845">
        <v>12</v>
      </c>
      <c r="F2845">
        <v>11</v>
      </c>
      <c r="G2845" t="s">
        <v>38</v>
      </c>
      <c r="H2845">
        <v>400.5</v>
      </c>
      <c r="I2845">
        <v>8.83</v>
      </c>
      <c r="J2845">
        <f t="shared" si="43"/>
        <v>45.35673839184598</v>
      </c>
    </row>
    <row r="2846" spans="1:10" x14ac:dyDescent="0.25">
      <c r="A2846">
        <v>1</v>
      </c>
      <c r="B2846">
        <v>1</v>
      </c>
      <c r="C2846">
        <v>1</v>
      </c>
      <c r="D2846">
        <v>16</v>
      </c>
      <c r="E2846">
        <v>12</v>
      </c>
      <c r="F2846">
        <v>12</v>
      </c>
      <c r="G2846" t="s">
        <v>38</v>
      </c>
      <c r="H2846">
        <v>325.2</v>
      </c>
      <c r="I2846">
        <v>10.01</v>
      </c>
      <c r="J2846">
        <f t="shared" si="43"/>
        <v>32.48751248751249</v>
      </c>
    </row>
    <row r="2847" spans="1:10" x14ac:dyDescent="0.25">
      <c r="A2847">
        <v>1</v>
      </c>
      <c r="B2847">
        <v>1</v>
      </c>
      <c r="C2847">
        <v>1</v>
      </c>
      <c r="D2847">
        <v>16</v>
      </c>
      <c r="E2847">
        <v>12</v>
      </c>
      <c r="F2847">
        <v>13</v>
      </c>
      <c r="G2847" t="s">
        <v>38</v>
      </c>
      <c r="H2847">
        <v>613.1</v>
      </c>
      <c r="I2847">
        <v>17.53</v>
      </c>
      <c r="J2847">
        <f t="shared" si="43"/>
        <v>34.974329720479176</v>
      </c>
    </row>
    <row r="2848" spans="1:10" x14ac:dyDescent="0.25">
      <c r="A2848">
        <v>1</v>
      </c>
      <c r="B2848">
        <v>1</v>
      </c>
      <c r="C2848">
        <v>1</v>
      </c>
      <c r="D2848">
        <v>16</v>
      </c>
      <c r="E2848">
        <v>12</v>
      </c>
      <c r="F2848">
        <v>14</v>
      </c>
      <c r="G2848" t="s">
        <v>38</v>
      </c>
      <c r="H2848">
        <v>466.9</v>
      </c>
      <c r="I2848">
        <v>14.64</v>
      </c>
      <c r="J2848">
        <f t="shared" si="43"/>
        <v>31.892076502732237</v>
      </c>
    </row>
    <row r="2849" spans="1:10" x14ac:dyDescent="0.25">
      <c r="A2849">
        <v>1</v>
      </c>
      <c r="B2849">
        <v>1</v>
      </c>
      <c r="C2849">
        <v>1</v>
      </c>
      <c r="D2849">
        <v>16</v>
      </c>
      <c r="E2849">
        <v>12</v>
      </c>
      <c r="F2849">
        <v>15</v>
      </c>
      <c r="G2849" t="s">
        <v>38</v>
      </c>
      <c r="H2849">
        <v>240.8</v>
      </c>
      <c r="I2849">
        <v>9.6999999999999993</v>
      </c>
      <c r="J2849">
        <f t="shared" si="43"/>
        <v>24.824742268041241</v>
      </c>
    </row>
    <row r="2850" spans="1:10" x14ac:dyDescent="0.25">
      <c r="A2850">
        <v>1</v>
      </c>
      <c r="B2850">
        <v>1</v>
      </c>
      <c r="C2850">
        <v>1</v>
      </c>
      <c r="D2850">
        <v>16</v>
      </c>
      <c r="E2850">
        <v>12</v>
      </c>
      <c r="F2850">
        <v>16</v>
      </c>
      <c r="G2850" t="s">
        <v>38</v>
      </c>
      <c r="H2850">
        <v>344.1</v>
      </c>
      <c r="I2850">
        <v>11.33</v>
      </c>
      <c r="J2850">
        <f t="shared" si="43"/>
        <v>30.37069726390115</v>
      </c>
    </row>
    <row r="2851" spans="1:10" x14ac:dyDescent="0.25">
      <c r="A2851">
        <v>1</v>
      </c>
      <c r="B2851">
        <v>1</v>
      </c>
      <c r="C2851">
        <v>1</v>
      </c>
      <c r="D2851">
        <v>16</v>
      </c>
      <c r="E2851">
        <v>12</v>
      </c>
      <c r="F2851">
        <v>17</v>
      </c>
      <c r="G2851" t="s">
        <v>38</v>
      </c>
      <c r="H2851">
        <v>235.6</v>
      </c>
      <c r="I2851">
        <v>8.08</v>
      </c>
      <c r="J2851">
        <f t="shared" si="43"/>
        <v>29.158415841584159</v>
      </c>
    </row>
    <row r="2852" spans="1:10" x14ac:dyDescent="0.25">
      <c r="A2852">
        <v>1</v>
      </c>
      <c r="B2852">
        <v>1</v>
      </c>
      <c r="C2852">
        <v>1</v>
      </c>
      <c r="D2852">
        <v>16</v>
      </c>
      <c r="E2852">
        <v>12</v>
      </c>
      <c r="F2852">
        <v>18</v>
      </c>
      <c r="G2852" t="s">
        <v>38</v>
      </c>
      <c r="H2852">
        <v>264.10000000000002</v>
      </c>
      <c r="I2852">
        <v>8.5500000000000007</v>
      </c>
      <c r="J2852">
        <f t="shared" si="43"/>
        <v>30.888888888888889</v>
      </c>
    </row>
    <row r="2853" spans="1:10" x14ac:dyDescent="0.25">
      <c r="A2853">
        <v>1</v>
      </c>
      <c r="B2853">
        <v>1</v>
      </c>
      <c r="C2853">
        <v>1</v>
      </c>
      <c r="D2853">
        <v>16</v>
      </c>
      <c r="E2853">
        <v>12</v>
      </c>
      <c r="F2853">
        <v>19</v>
      </c>
      <c r="G2853" t="s">
        <v>39</v>
      </c>
      <c r="H2853">
        <v>309.2</v>
      </c>
      <c r="I2853">
        <v>8.4600000000000009</v>
      </c>
      <c r="J2853">
        <f t="shared" si="43"/>
        <v>36.54846335697399</v>
      </c>
    </row>
    <row r="2854" spans="1:10" x14ac:dyDescent="0.25">
      <c r="A2854">
        <v>1</v>
      </c>
      <c r="B2854">
        <v>1</v>
      </c>
      <c r="C2854">
        <v>1</v>
      </c>
      <c r="D2854">
        <v>16</v>
      </c>
      <c r="E2854">
        <v>12</v>
      </c>
      <c r="F2854">
        <v>20</v>
      </c>
      <c r="G2854" t="s">
        <v>38</v>
      </c>
      <c r="H2854">
        <v>87</v>
      </c>
      <c r="I2854">
        <v>17.43</v>
      </c>
      <c r="J2854">
        <f t="shared" si="43"/>
        <v>4.9913941480206541</v>
      </c>
    </row>
    <row r="2855" spans="1:10" x14ac:dyDescent="0.25">
      <c r="A2855">
        <v>1</v>
      </c>
      <c r="B2855">
        <v>1</v>
      </c>
      <c r="C2855">
        <v>1</v>
      </c>
      <c r="D2855">
        <v>16</v>
      </c>
      <c r="E2855">
        <v>12</v>
      </c>
      <c r="F2855">
        <v>21</v>
      </c>
      <c r="G2855" t="s">
        <v>38</v>
      </c>
      <c r="H2855">
        <v>76.400000000000006</v>
      </c>
      <c r="I2855">
        <v>23.63</v>
      </c>
      <c r="J2855">
        <f t="shared" si="43"/>
        <v>3.2331781633516719</v>
      </c>
    </row>
    <row r="2856" spans="1:10" x14ac:dyDescent="0.25">
      <c r="A2856">
        <v>1</v>
      </c>
      <c r="B2856">
        <v>1</v>
      </c>
      <c r="C2856">
        <v>1</v>
      </c>
      <c r="D2856">
        <v>16</v>
      </c>
      <c r="E2856">
        <v>13</v>
      </c>
      <c r="F2856">
        <v>0</v>
      </c>
      <c r="G2856" t="s">
        <v>38</v>
      </c>
      <c r="H2856">
        <v>964.9</v>
      </c>
      <c r="I2856">
        <v>21.98</v>
      </c>
      <c r="J2856">
        <f t="shared" si="43"/>
        <v>43.898999090081894</v>
      </c>
    </row>
    <row r="2857" spans="1:10" x14ac:dyDescent="0.25">
      <c r="A2857">
        <v>1</v>
      </c>
      <c r="B2857">
        <v>1</v>
      </c>
      <c r="C2857">
        <v>1</v>
      </c>
      <c r="D2857">
        <v>16</v>
      </c>
      <c r="E2857">
        <v>13</v>
      </c>
      <c r="F2857">
        <v>1</v>
      </c>
      <c r="G2857" t="s">
        <v>38</v>
      </c>
      <c r="H2857">
        <v>956.1</v>
      </c>
      <c r="I2857">
        <v>15.45</v>
      </c>
      <c r="J2857">
        <f t="shared" si="43"/>
        <v>61.883495145631073</v>
      </c>
    </row>
    <row r="2858" spans="1:10" x14ac:dyDescent="0.25">
      <c r="A2858">
        <v>1</v>
      </c>
      <c r="B2858">
        <v>1</v>
      </c>
      <c r="C2858">
        <v>1</v>
      </c>
      <c r="D2858">
        <v>16</v>
      </c>
      <c r="E2858">
        <v>13</v>
      </c>
      <c r="F2858">
        <v>2</v>
      </c>
      <c r="G2858" t="s">
        <v>38</v>
      </c>
      <c r="H2858">
        <v>1118.7</v>
      </c>
      <c r="I2858">
        <v>18.72</v>
      </c>
      <c r="J2858">
        <f t="shared" si="43"/>
        <v>59.759615384615394</v>
      </c>
    </row>
    <row r="2859" spans="1:10" x14ac:dyDescent="0.25">
      <c r="A2859">
        <v>1</v>
      </c>
      <c r="B2859">
        <v>1</v>
      </c>
      <c r="C2859">
        <v>1</v>
      </c>
      <c r="D2859">
        <v>16</v>
      </c>
      <c r="E2859">
        <v>13</v>
      </c>
      <c r="F2859">
        <v>3</v>
      </c>
      <c r="G2859" t="s">
        <v>38</v>
      </c>
      <c r="H2859">
        <v>595.29999999999995</v>
      </c>
      <c r="I2859">
        <v>10.119999999999999</v>
      </c>
      <c r="J2859">
        <f t="shared" ref="J2859:J2922" si="44">H2859/I2859</f>
        <v>58.824110671936758</v>
      </c>
    </row>
    <row r="2860" spans="1:10" x14ac:dyDescent="0.25">
      <c r="A2860">
        <v>1</v>
      </c>
      <c r="B2860">
        <v>1</v>
      </c>
      <c r="C2860">
        <v>1</v>
      </c>
      <c r="D2860">
        <v>16</v>
      </c>
      <c r="E2860">
        <v>13</v>
      </c>
      <c r="F2860">
        <v>4</v>
      </c>
      <c r="G2860" t="s">
        <v>38</v>
      </c>
      <c r="H2860">
        <v>1368.9</v>
      </c>
      <c r="I2860">
        <v>22.81</v>
      </c>
      <c r="J2860">
        <f t="shared" si="44"/>
        <v>60.013152126260422</v>
      </c>
    </row>
    <row r="2861" spans="1:10" x14ac:dyDescent="0.25">
      <c r="A2861">
        <v>1</v>
      </c>
      <c r="B2861">
        <v>1</v>
      </c>
      <c r="C2861">
        <v>1</v>
      </c>
      <c r="D2861">
        <v>16</v>
      </c>
      <c r="E2861">
        <v>13</v>
      </c>
      <c r="F2861">
        <v>5</v>
      </c>
      <c r="G2861" t="s">
        <v>38</v>
      </c>
      <c r="H2861">
        <v>642.1</v>
      </c>
      <c r="I2861">
        <v>11.81</v>
      </c>
      <c r="J2861">
        <f t="shared" si="44"/>
        <v>54.369178662150716</v>
      </c>
    </row>
    <row r="2862" spans="1:10" x14ac:dyDescent="0.25">
      <c r="A2862">
        <v>1</v>
      </c>
      <c r="B2862">
        <v>1</v>
      </c>
      <c r="C2862">
        <v>1</v>
      </c>
      <c r="D2862">
        <v>16</v>
      </c>
      <c r="E2862">
        <v>13</v>
      </c>
      <c r="F2862">
        <v>6</v>
      </c>
      <c r="G2862" t="s">
        <v>38</v>
      </c>
      <c r="H2862">
        <v>237.4</v>
      </c>
      <c r="I2862">
        <v>5.58</v>
      </c>
      <c r="J2862">
        <f t="shared" si="44"/>
        <v>42.54480286738351</v>
      </c>
    </row>
    <row r="2863" spans="1:10" x14ac:dyDescent="0.25">
      <c r="A2863">
        <v>1</v>
      </c>
      <c r="B2863">
        <v>1</v>
      </c>
      <c r="C2863">
        <v>1</v>
      </c>
      <c r="D2863">
        <v>16</v>
      </c>
      <c r="E2863">
        <v>13</v>
      </c>
      <c r="F2863">
        <v>7</v>
      </c>
      <c r="G2863" t="s">
        <v>38</v>
      </c>
      <c r="H2863">
        <v>807.6</v>
      </c>
      <c r="I2863">
        <v>14.22</v>
      </c>
      <c r="J2863">
        <f t="shared" si="44"/>
        <v>56.793248945147681</v>
      </c>
    </row>
    <row r="2864" spans="1:10" x14ac:dyDescent="0.25">
      <c r="A2864">
        <v>1</v>
      </c>
      <c r="B2864">
        <v>1</v>
      </c>
      <c r="C2864">
        <v>1</v>
      </c>
      <c r="D2864">
        <v>16</v>
      </c>
      <c r="E2864">
        <v>13</v>
      </c>
      <c r="F2864">
        <v>8</v>
      </c>
      <c r="G2864" t="s">
        <v>38</v>
      </c>
      <c r="H2864">
        <v>887.9</v>
      </c>
      <c r="I2864">
        <v>17.510000000000002</v>
      </c>
      <c r="J2864">
        <f t="shared" si="44"/>
        <v>50.708166761850364</v>
      </c>
    </row>
    <row r="2865" spans="1:10" x14ac:dyDescent="0.25">
      <c r="A2865">
        <v>1</v>
      </c>
      <c r="B2865">
        <v>1</v>
      </c>
      <c r="C2865">
        <v>1</v>
      </c>
      <c r="D2865">
        <v>16</v>
      </c>
      <c r="E2865">
        <v>13</v>
      </c>
      <c r="F2865">
        <v>9</v>
      </c>
      <c r="G2865" t="s">
        <v>38</v>
      </c>
      <c r="H2865">
        <v>904.2</v>
      </c>
      <c r="I2865">
        <v>17.809999999999999</v>
      </c>
      <c r="J2865">
        <f t="shared" si="44"/>
        <v>50.769230769230774</v>
      </c>
    </row>
    <row r="2866" spans="1:10" x14ac:dyDescent="0.25">
      <c r="A2866">
        <v>1</v>
      </c>
      <c r="B2866">
        <v>1</v>
      </c>
      <c r="C2866">
        <v>1</v>
      </c>
      <c r="D2866">
        <v>16</v>
      </c>
      <c r="E2866">
        <v>13</v>
      </c>
      <c r="F2866">
        <v>10</v>
      </c>
      <c r="G2866" t="s">
        <v>39</v>
      </c>
      <c r="H2866">
        <v>570</v>
      </c>
      <c r="I2866">
        <v>12.1</v>
      </c>
      <c r="J2866">
        <f t="shared" si="44"/>
        <v>47.107438016528924</v>
      </c>
    </row>
    <row r="2867" spans="1:10" x14ac:dyDescent="0.25">
      <c r="A2867">
        <v>1</v>
      </c>
      <c r="B2867">
        <v>1</v>
      </c>
      <c r="C2867">
        <v>1</v>
      </c>
      <c r="D2867">
        <v>16</v>
      </c>
      <c r="E2867">
        <v>13</v>
      </c>
      <c r="F2867">
        <v>11</v>
      </c>
      <c r="G2867" t="s">
        <v>38</v>
      </c>
      <c r="H2867">
        <v>437.4</v>
      </c>
      <c r="I2867">
        <v>11.43</v>
      </c>
      <c r="J2867">
        <f t="shared" si="44"/>
        <v>38.267716535433067</v>
      </c>
    </row>
    <row r="2868" spans="1:10" x14ac:dyDescent="0.25">
      <c r="A2868">
        <v>1</v>
      </c>
      <c r="B2868">
        <v>1</v>
      </c>
      <c r="C2868">
        <v>1</v>
      </c>
      <c r="D2868">
        <v>16</v>
      </c>
      <c r="E2868">
        <v>13</v>
      </c>
      <c r="F2868">
        <v>12</v>
      </c>
      <c r="G2868" t="s">
        <v>38</v>
      </c>
      <c r="H2868">
        <v>289.5</v>
      </c>
      <c r="I2868">
        <v>8.32</v>
      </c>
      <c r="J2868">
        <f t="shared" si="44"/>
        <v>34.795673076923073</v>
      </c>
    </row>
    <row r="2869" spans="1:10" x14ac:dyDescent="0.25">
      <c r="A2869">
        <v>1</v>
      </c>
      <c r="B2869">
        <v>1</v>
      </c>
      <c r="C2869">
        <v>1</v>
      </c>
      <c r="D2869">
        <v>16</v>
      </c>
      <c r="E2869">
        <v>13</v>
      </c>
      <c r="F2869">
        <v>13</v>
      </c>
      <c r="G2869" t="s">
        <v>38</v>
      </c>
      <c r="H2869">
        <v>865.5</v>
      </c>
      <c r="I2869">
        <v>24.47</v>
      </c>
      <c r="J2869">
        <f t="shared" si="44"/>
        <v>35.369840621168777</v>
      </c>
    </row>
    <row r="2870" spans="1:10" x14ac:dyDescent="0.25">
      <c r="A2870">
        <v>1</v>
      </c>
      <c r="B2870">
        <v>1</v>
      </c>
      <c r="C2870">
        <v>1</v>
      </c>
      <c r="D2870">
        <v>16</v>
      </c>
      <c r="E2870">
        <v>13</v>
      </c>
      <c r="F2870">
        <v>14</v>
      </c>
      <c r="G2870" t="s">
        <v>38</v>
      </c>
      <c r="H2870">
        <v>304.7</v>
      </c>
      <c r="I2870">
        <v>10.48</v>
      </c>
      <c r="J2870">
        <f t="shared" si="44"/>
        <v>29.074427480916029</v>
      </c>
    </row>
    <row r="2871" spans="1:10" x14ac:dyDescent="0.25">
      <c r="A2871">
        <v>1</v>
      </c>
      <c r="B2871">
        <v>1</v>
      </c>
      <c r="C2871">
        <v>1</v>
      </c>
      <c r="D2871">
        <v>16</v>
      </c>
      <c r="E2871">
        <v>13</v>
      </c>
      <c r="F2871">
        <v>15</v>
      </c>
      <c r="G2871" t="s">
        <v>38</v>
      </c>
      <c r="H2871">
        <v>367.9</v>
      </c>
      <c r="I2871">
        <v>12.03</v>
      </c>
      <c r="J2871">
        <f t="shared" si="44"/>
        <v>30.581878636741479</v>
      </c>
    </row>
    <row r="2872" spans="1:10" x14ac:dyDescent="0.25">
      <c r="A2872">
        <v>1</v>
      </c>
      <c r="B2872">
        <v>1</v>
      </c>
      <c r="C2872">
        <v>1</v>
      </c>
      <c r="D2872">
        <v>16</v>
      </c>
      <c r="E2872">
        <v>13</v>
      </c>
      <c r="F2872">
        <v>16</v>
      </c>
      <c r="G2872" t="s">
        <v>38</v>
      </c>
      <c r="H2872">
        <v>252</v>
      </c>
      <c r="I2872">
        <v>9.9700000000000006</v>
      </c>
      <c r="J2872">
        <f t="shared" si="44"/>
        <v>25.27582748244734</v>
      </c>
    </row>
    <row r="2873" spans="1:10" x14ac:dyDescent="0.25">
      <c r="A2873">
        <v>1</v>
      </c>
      <c r="B2873">
        <v>1</v>
      </c>
      <c r="C2873">
        <v>1</v>
      </c>
      <c r="D2873">
        <v>16</v>
      </c>
      <c r="E2873">
        <v>13</v>
      </c>
      <c r="F2873">
        <v>17</v>
      </c>
      <c r="G2873" t="s">
        <v>38</v>
      </c>
      <c r="H2873">
        <v>153.6</v>
      </c>
      <c r="I2873">
        <v>10.86</v>
      </c>
      <c r="J2873">
        <f t="shared" si="44"/>
        <v>14.143646408839778</v>
      </c>
    </row>
    <row r="2874" spans="1:10" x14ac:dyDescent="0.25">
      <c r="A2874">
        <v>1</v>
      </c>
      <c r="B2874">
        <v>1</v>
      </c>
      <c r="C2874">
        <v>1</v>
      </c>
      <c r="D2874">
        <v>16</v>
      </c>
      <c r="E2874">
        <v>13</v>
      </c>
      <c r="F2874">
        <v>18</v>
      </c>
      <c r="G2874" t="s">
        <v>38</v>
      </c>
      <c r="H2874">
        <v>32.700000000000003</v>
      </c>
      <c r="I2874">
        <v>32.29</v>
      </c>
      <c r="J2874">
        <f t="shared" si="44"/>
        <v>1.0126974295447508</v>
      </c>
    </row>
    <row r="2875" spans="1:10" x14ac:dyDescent="0.25">
      <c r="A2875">
        <v>1</v>
      </c>
      <c r="B2875">
        <v>1</v>
      </c>
      <c r="C2875">
        <v>1</v>
      </c>
      <c r="D2875">
        <v>16</v>
      </c>
      <c r="E2875">
        <v>13</v>
      </c>
      <c r="F2875">
        <v>19</v>
      </c>
      <c r="G2875" t="s">
        <v>39</v>
      </c>
      <c r="H2875">
        <v>150.1</v>
      </c>
      <c r="I2875">
        <v>11.29</v>
      </c>
      <c r="J2875">
        <f t="shared" si="44"/>
        <v>13.29495128432241</v>
      </c>
    </row>
    <row r="2876" spans="1:10" x14ac:dyDescent="0.25">
      <c r="A2876">
        <v>1</v>
      </c>
      <c r="B2876">
        <v>1</v>
      </c>
      <c r="C2876">
        <v>1</v>
      </c>
      <c r="D2876">
        <v>16</v>
      </c>
      <c r="E2876">
        <v>13</v>
      </c>
      <c r="F2876">
        <v>20</v>
      </c>
      <c r="G2876" t="s">
        <v>38</v>
      </c>
      <c r="H2876">
        <v>121.1</v>
      </c>
      <c r="I2876">
        <v>12.85</v>
      </c>
      <c r="J2876">
        <f t="shared" si="44"/>
        <v>9.4241245136186773</v>
      </c>
    </row>
    <row r="2877" spans="1:10" x14ac:dyDescent="0.25">
      <c r="A2877">
        <v>1</v>
      </c>
      <c r="B2877">
        <v>1</v>
      </c>
      <c r="C2877">
        <v>1</v>
      </c>
      <c r="D2877">
        <v>16</v>
      </c>
      <c r="E2877">
        <v>13</v>
      </c>
      <c r="F2877">
        <v>21</v>
      </c>
      <c r="G2877" t="s">
        <v>38</v>
      </c>
      <c r="H2877">
        <v>156.69999999999999</v>
      </c>
      <c r="I2877">
        <v>10.130000000000001</v>
      </c>
      <c r="J2877">
        <f t="shared" si="44"/>
        <v>15.468904244817372</v>
      </c>
    </row>
    <row r="2878" spans="1:10" x14ac:dyDescent="0.25">
      <c r="A2878">
        <v>1</v>
      </c>
      <c r="B2878">
        <v>1</v>
      </c>
      <c r="C2878">
        <v>1</v>
      </c>
      <c r="D2878">
        <v>16</v>
      </c>
      <c r="E2878">
        <v>14</v>
      </c>
      <c r="F2878">
        <v>0</v>
      </c>
      <c r="G2878" t="s">
        <v>38</v>
      </c>
      <c r="H2878">
        <v>440</v>
      </c>
      <c r="I2878">
        <v>10.64</v>
      </c>
      <c r="J2878">
        <f t="shared" si="44"/>
        <v>41.353383458646611</v>
      </c>
    </row>
    <row r="2879" spans="1:10" x14ac:dyDescent="0.25">
      <c r="A2879">
        <v>1</v>
      </c>
      <c r="B2879">
        <v>1</v>
      </c>
      <c r="C2879">
        <v>1</v>
      </c>
      <c r="D2879">
        <v>16</v>
      </c>
      <c r="E2879">
        <v>14</v>
      </c>
      <c r="F2879">
        <v>1</v>
      </c>
      <c r="G2879" t="s">
        <v>38</v>
      </c>
      <c r="H2879">
        <v>486</v>
      </c>
      <c r="I2879">
        <v>8.4499999999999993</v>
      </c>
      <c r="J2879">
        <f t="shared" si="44"/>
        <v>57.514792899408292</v>
      </c>
    </row>
    <row r="2880" spans="1:10" x14ac:dyDescent="0.25">
      <c r="A2880">
        <v>1</v>
      </c>
      <c r="B2880">
        <v>1</v>
      </c>
      <c r="C2880">
        <v>1</v>
      </c>
      <c r="D2880">
        <v>16</v>
      </c>
      <c r="E2880">
        <v>14</v>
      </c>
      <c r="F2880">
        <v>2</v>
      </c>
      <c r="G2880" t="s">
        <v>38</v>
      </c>
      <c r="H2880">
        <v>684</v>
      </c>
      <c r="I2880">
        <v>11.23</v>
      </c>
      <c r="J2880">
        <f t="shared" si="44"/>
        <v>60.908281389136242</v>
      </c>
    </row>
    <row r="2881" spans="1:10" x14ac:dyDescent="0.25">
      <c r="A2881">
        <v>1</v>
      </c>
      <c r="B2881">
        <v>1</v>
      </c>
      <c r="C2881">
        <v>1</v>
      </c>
      <c r="D2881">
        <v>16</v>
      </c>
      <c r="E2881">
        <v>14</v>
      </c>
      <c r="F2881">
        <v>3</v>
      </c>
      <c r="G2881" t="s">
        <v>38</v>
      </c>
      <c r="H2881">
        <v>246.6</v>
      </c>
      <c r="I2881">
        <v>5.49</v>
      </c>
      <c r="J2881">
        <f t="shared" si="44"/>
        <v>44.918032786885242</v>
      </c>
    </row>
    <row r="2882" spans="1:10" x14ac:dyDescent="0.25">
      <c r="A2882">
        <v>1</v>
      </c>
      <c r="B2882">
        <v>1</v>
      </c>
      <c r="C2882">
        <v>1</v>
      </c>
      <c r="D2882">
        <v>16</v>
      </c>
      <c r="E2882">
        <v>14</v>
      </c>
      <c r="F2882">
        <v>4</v>
      </c>
      <c r="G2882" t="s">
        <v>38</v>
      </c>
      <c r="H2882">
        <v>694.1</v>
      </c>
      <c r="I2882">
        <v>11.79</v>
      </c>
      <c r="J2882">
        <f t="shared" si="44"/>
        <v>58.871925360474982</v>
      </c>
    </row>
    <row r="2883" spans="1:10" x14ac:dyDescent="0.25">
      <c r="A2883">
        <v>1</v>
      </c>
      <c r="B2883">
        <v>1</v>
      </c>
      <c r="C2883">
        <v>1</v>
      </c>
      <c r="D2883">
        <v>16</v>
      </c>
      <c r="E2883">
        <v>14</v>
      </c>
      <c r="F2883">
        <v>5</v>
      </c>
      <c r="G2883" t="s">
        <v>38</v>
      </c>
      <c r="H2883">
        <v>123.7</v>
      </c>
      <c r="I2883">
        <v>6.34</v>
      </c>
      <c r="J2883">
        <f t="shared" si="44"/>
        <v>19.511041009463725</v>
      </c>
    </row>
    <row r="2884" spans="1:10" x14ac:dyDescent="0.25">
      <c r="A2884">
        <v>1</v>
      </c>
      <c r="B2884">
        <v>1</v>
      </c>
      <c r="C2884">
        <v>1</v>
      </c>
      <c r="D2884">
        <v>16</v>
      </c>
      <c r="E2884">
        <v>14</v>
      </c>
      <c r="F2884">
        <v>6</v>
      </c>
      <c r="G2884" t="s">
        <v>39</v>
      </c>
      <c r="H2884">
        <v>639.4</v>
      </c>
      <c r="I2884">
        <v>11.41</v>
      </c>
      <c r="J2884">
        <f t="shared" si="44"/>
        <v>56.038562664329532</v>
      </c>
    </row>
    <row r="2885" spans="1:10" x14ac:dyDescent="0.25">
      <c r="A2885">
        <v>1</v>
      </c>
      <c r="B2885">
        <v>1</v>
      </c>
      <c r="C2885">
        <v>1</v>
      </c>
      <c r="D2885">
        <v>16</v>
      </c>
      <c r="E2885">
        <v>14</v>
      </c>
      <c r="F2885">
        <v>7</v>
      </c>
      <c r="G2885" t="s">
        <v>38</v>
      </c>
      <c r="H2885">
        <v>807.8</v>
      </c>
      <c r="I2885">
        <v>15.31</v>
      </c>
      <c r="J2885">
        <f t="shared" si="44"/>
        <v>52.762900065316785</v>
      </c>
    </row>
    <row r="2886" spans="1:10" x14ac:dyDescent="0.25">
      <c r="A2886">
        <v>1</v>
      </c>
      <c r="B2886">
        <v>1</v>
      </c>
      <c r="C2886">
        <v>1</v>
      </c>
      <c r="D2886">
        <v>16</v>
      </c>
      <c r="E2886">
        <v>14</v>
      </c>
      <c r="F2886">
        <v>8</v>
      </c>
      <c r="G2886" t="s">
        <v>38</v>
      </c>
      <c r="H2886">
        <v>157.19999999999999</v>
      </c>
      <c r="I2886">
        <v>7.04</v>
      </c>
      <c r="J2886">
        <f t="shared" si="44"/>
        <v>22.329545454545453</v>
      </c>
    </row>
    <row r="2887" spans="1:10" x14ac:dyDescent="0.25">
      <c r="A2887">
        <v>1</v>
      </c>
      <c r="B2887">
        <v>1</v>
      </c>
      <c r="C2887">
        <v>1</v>
      </c>
      <c r="D2887">
        <v>16</v>
      </c>
      <c r="E2887">
        <v>14</v>
      </c>
      <c r="F2887">
        <v>9</v>
      </c>
      <c r="G2887" t="s">
        <v>38</v>
      </c>
      <c r="H2887">
        <v>1652.6</v>
      </c>
      <c r="I2887">
        <v>33.83</v>
      </c>
      <c r="J2887">
        <f t="shared" si="44"/>
        <v>48.850133018031336</v>
      </c>
    </row>
    <row r="2888" spans="1:10" x14ac:dyDescent="0.25">
      <c r="A2888">
        <v>1</v>
      </c>
      <c r="B2888">
        <v>1</v>
      </c>
      <c r="C2888">
        <v>1</v>
      </c>
      <c r="D2888">
        <v>16</v>
      </c>
      <c r="E2888">
        <v>14</v>
      </c>
      <c r="F2888">
        <v>10</v>
      </c>
      <c r="G2888" t="s">
        <v>38</v>
      </c>
      <c r="H2888">
        <v>428</v>
      </c>
      <c r="I2888">
        <v>9.2899999999999991</v>
      </c>
      <c r="J2888">
        <f t="shared" si="44"/>
        <v>46.07104413347686</v>
      </c>
    </row>
    <row r="2889" spans="1:10" x14ac:dyDescent="0.25">
      <c r="A2889">
        <v>1</v>
      </c>
      <c r="B2889">
        <v>1</v>
      </c>
      <c r="C2889">
        <v>1</v>
      </c>
      <c r="D2889">
        <v>16</v>
      </c>
      <c r="E2889">
        <v>14</v>
      </c>
      <c r="F2889">
        <v>11</v>
      </c>
      <c r="G2889" t="s">
        <v>38</v>
      </c>
      <c r="H2889">
        <v>770.9</v>
      </c>
      <c r="I2889">
        <v>19.54</v>
      </c>
      <c r="J2889">
        <f t="shared" si="44"/>
        <v>39.452405322415558</v>
      </c>
    </row>
    <row r="2890" spans="1:10" x14ac:dyDescent="0.25">
      <c r="A2890">
        <v>1</v>
      </c>
      <c r="B2890">
        <v>1</v>
      </c>
      <c r="C2890">
        <v>1</v>
      </c>
      <c r="D2890">
        <v>16</v>
      </c>
      <c r="E2890">
        <v>14</v>
      </c>
      <c r="F2890">
        <v>12</v>
      </c>
      <c r="G2890" t="s">
        <v>38</v>
      </c>
      <c r="H2890">
        <v>511.7</v>
      </c>
      <c r="I2890">
        <v>13.22</v>
      </c>
      <c r="J2890">
        <f t="shared" si="44"/>
        <v>38.70650529500756</v>
      </c>
    </row>
    <row r="2891" spans="1:10" x14ac:dyDescent="0.25">
      <c r="A2891">
        <v>1</v>
      </c>
      <c r="B2891">
        <v>1</v>
      </c>
      <c r="C2891">
        <v>1</v>
      </c>
      <c r="D2891">
        <v>16</v>
      </c>
      <c r="E2891">
        <v>14</v>
      </c>
      <c r="F2891">
        <v>13</v>
      </c>
      <c r="G2891" t="s">
        <v>39</v>
      </c>
      <c r="H2891">
        <v>463.9</v>
      </c>
      <c r="I2891">
        <v>12.73</v>
      </c>
      <c r="J2891">
        <f t="shared" si="44"/>
        <v>36.441476826394343</v>
      </c>
    </row>
    <row r="2892" spans="1:10" x14ac:dyDescent="0.25">
      <c r="A2892">
        <v>1</v>
      </c>
      <c r="B2892">
        <v>1</v>
      </c>
      <c r="C2892">
        <v>1</v>
      </c>
      <c r="D2892">
        <v>16</v>
      </c>
      <c r="E2892">
        <v>14</v>
      </c>
      <c r="F2892">
        <v>14</v>
      </c>
      <c r="G2892" t="s">
        <v>38</v>
      </c>
      <c r="H2892">
        <v>563.79999999999995</v>
      </c>
      <c r="I2892">
        <v>16.25</v>
      </c>
      <c r="J2892">
        <f t="shared" si="44"/>
        <v>34.695384615384611</v>
      </c>
    </row>
    <row r="2893" spans="1:10" x14ac:dyDescent="0.25">
      <c r="A2893">
        <v>1</v>
      </c>
      <c r="B2893">
        <v>1</v>
      </c>
      <c r="C2893">
        <v>1</v>
      </c>
      <c r="D2893">
        <v>16</v>
      </c>
      <c r="E2893">
        <v>14</v>
      </c>
      <c r="F2893">
        <v>15</v>
      </c>
      <c r="G2893" t="s">
        <v>38</v>
      </c>
      <c r="H2893">
        <v>73.2</v>
      </c>
      <c r="I2893">
        <v>15.12</v>
      </c>
      <c r="J2893">
        <f t="shared" si="44"/>
        <v>4.8412698412698418</v>
      </c>
    </row>
    <row r="2894" spans="1:10" x14ac:dyDescent="0.25">
      <c r="A2894">
        <v>1</v>
      </c>
      <c r="B2894">
        <v>1</v>
      </c>
      <c r="C2894">
        <v>1</v>
      </c>
      <c r="D2894">
        <v>16</v>
      </c>
      <c r="E2894">
        <v>14</v>
      </c>
      <c r="F2894">
        <v>16</v>
      </c>
      <c r="G2894" t="s">
        <v>38</v>
      </c>
      <c r="H2894">
        <v>311.2</v>
      </c>
      <c r="I2894">
        <v>9.98</v>
      </c>
      <c r="J2894">
        <f t="shared" si="44"/>
        <v>31.182364729458914</v>
      </c>
    </row>
    <row r="2895" spans="1:10" x14ac:dyDescent="0.25">
      <c r="A2895">
        <v>1</v>
      </c>
      <c r="B2895">
        <v>1</v>
      </c>
      <c r="C2895">
        <v>1</v>
      </c>
      <c r="D2895">
        <v>16</v>
      </c>
      <c r="E2895">
        <v>14</v>
      </c>
      <c r="F2895">
        <v>17</v>
      </c>
      <c r="G2895" t="s">
        <v>38</v>
      </c>
      <c r="H2895">
        <v>263.8</v>
      </c>
      <c r="I2895">
        <v>9.8699999999999992</v>
      </c>
      <c r="J2895">
        <f t="shared" si="44"/>
        <v>26.727456940222901</v>
      </c>
    </row>
    <row r="2896" spans="1:10" x14ac:dyDescent="0.25">
      <c r="A2896">
        <v>1</v>
      </c>
      <c r="B2896">
        <v>1</v>
      </c>
      <c r="C2896">
        <v>1</v>
      </c>
      <c r="D2896">
        <v>16</v>
      </c>
      <c r="E2896">
        <v>14</v>
      </c>
      <c r="F2896">
        <v>18</v>
      </c>
      <c r="G2896" t="s">
        <v>39</v>
      </c>
      <c r="H2896">
        <v>72.8</v>
      </c>
      <c r="I2896">
        <v>18.18</v>
      </c>
      <c r="J2896">
        <f t="shared" si="44"/>
        <v>4.0044004400440043</v>
      </c>
    </row>
    <row r="2897" spans="1:10" x14ac:dyDescent="0.25">
      <c r="A2897">
        <v>1</v>
      </c>
      <c r="B2897">
        <v>1</v>
      </c>
      <c r="C2897">
        <v>1</v>
      </c>
      <c r="D2897">
        <v>16</v>
      </c>
      <c r="E2897">
        <v>14</v>
      </c>
      <c r="F2897">
        <v>19</v>
      </c>
      <c r="G2897" t="s">
        <v>38</v>
      </c>
      <c r="H2897">
        <v>233</v>
      </c>
      <c r="I2897">
        <v>7.3</v>
      </c>
      <c r="J2897">
        <f t="shared" si="44"/>
        <v>31.917808219178085</v>
      </c>
    </row>
    <row r="2898" spans="1:10" x14ac:dyDescent="0.25">
      <c r="A2898">
        <v>1</v>
      </c>
      <c r="B2898">
        <v>1</v>
      </c>
      <c r="C2898">
        <v>1</v>
      </c>
      <c r="D2898">
        <v>16</v>
      </c>
      <c r="E2898">
        <v>14</v>
      </c>
      <c r="F2898">
        <v>20</v>
      </c>
      <c r="G2898" t="s">
        <v>38</v>
      </c>
      <c r="H2898">
        <v>207.8</v>
      </c>
      <c r="I2898">
        <v>10.76</v>
      </c>
      <c r="J2898">
        <f t="shared" si="44"/>
        <v>19.312267657992567</v>
      </c>
    </row>
    <row r="2899" spans="1:10" x14ac:dyDescent="0.25">
      <c r="A2899">
        <v>1</v>
      </c>
      <c r="B2899">
        <v>1</v>
      </c>
      <c r="C2899">
        <v>1</v>
      </c>
      <c r="D2899">
        <v>16</v>
      </c>
      <c r="E2899">
        <v>14</v>
      </c>
      <c r="F2899">
        <v>21</v>
      </c>
      <c r="G2899" t="s">
        <v>38</v>
      </c>
      <c r="H2899">
        <v>72</v>
      </c>
      <c r="I2899">
        <v>28.35</v>
      </c>
      <c r="J2899">
        <f t="shared" si="44"/>
        <v>2.5396825396825395</v>
      </c>
    </row>
    <row r="2900" spans="1:10" x14ac:dyDescent="0.25">
      <c r="A2900">
        <v>1</v>
      </c>
      <c r="B2900">
        <v>1</v>
      </c>
      <c r="C2900">
        <v>1</v>
      </c>
      <c r="D2900">
        <v>16</v>
      </c>
      <c r="E2900">
        <v>15</v>
      </c>
      <c r="F2900">
        <v>0</v>
      </c>
      <c r="G2900" t="s">
        <v>38</v>
      </c>
      <c r="H2900">
        <v>966.2</v>
      </c>
      <c r="I2900">
        <v>21.98</v>
      </c>
      <c r="J2900">
        <f t="shared" si="44"/>
        <v>43.958143767060967</v>
      </c>
    </row>
    <row r="2901" spans="1:10" x14ac:dyDescent="0.25">
      <c r="A2901">
        <v>1</v>
      </c>
      <c r="B2901">
        <v>1</v>
      </c>
      <c r="C2901">
        <v>1</v>
      </c>
      <c r="D2901">
        <v>16</v>
      </c>
      <c r="E2901">
        <v>15</v>
      </c>
      <c r="F2901">
        <v>1</v>
      </c>
      <c r="G2901" t="s">
        <v>38</v>
      </c>
      <c r="H2901">
        <v>1025.5999999999999</v>
      </c>
      <c r="I2901">
        <v>15.99</v>
      </c>
      <c r="J2901">
        <f t="shared" si="44"/>
        <v>64.140087554721688</v>
      </c>
    </row>
    <row r="2902" spans="1:10" x14ac:dyDescent="0.25">
      <c r="A2902">
        <v>1</v>
      </c>
      <c r="B2902">
        <v>1</v>
      </c>
      <c r="C2902">
        <v>1</v>
      </c>
      <c r="D2902">
        <v>16</v>
      </c>
      <c r="E2902">
        <v>15</v>
      </c>
      <c r="F2902">
        <v>2</v>
      </c>
      <c r="G2902" t="s">
        <v>39</v>
      </c>
      <c r="H2902">
        <v>380.3</v>
      </c>
      <c r="I2902">
        <v>6.6</v>
      </c>
      <c r="J2902">
        <f t="shared" si="44"/>
        <v>57.621212121212125</v>
      </c>
    </row>
    <row r="2903" spans="1:10" x14ac:dyDescent="0.25">
      <c r="A2903">
        <v>1</v>
      </c>
      <c r="B2903">
        <v>1</v>
      </c>
      <c r="C2903">
        <v>1</v>
      </c>
      <c r="D2903">
        <v>16</v>
      </c>
      <c r="E2903">
        <v>15</v>
      </c>
      <c r="F2903">
        <v>3</v>
      </c>
      <c r="G2903" t="s">
        <v>38</v>
      </c>
      <c r="H2903">
        <v>459.7</v>
      </c>
      <c r="I2903">
        <v>7.77</v>
      </c>
      <c r="J2903">
        <f t="shared" si="44"/>
        <v>59.163449163449165</v>
      </c>
    </row>
    <row r="2904" spans="1:10" x14ac:dyDescent="0.25">
      <c r="A2904">
        <v>1</v>
      </c>
      <c r="B2904">
        <v>1</v>
      </c>
      <c r="C2904">
        <v>1</v>
      </c>
      <c r="D2904">
        <v>16</v>
      </c>
      <c r="E2904">
        <v>15</v>
      </c>
      <c r="F2904">
        <v>4</v>
      </c>
      <c r="G2904" t="s">
        <v>38</v>
      </c>
      <c r="H2904">
        <v>503.1</v>
      </c>
      <c r="I2904">
        <v>8.4499999999999993</v>
      </c>
      <c r="J2904">
        <f t="shared" si="44"/>
        <v>59.538461538461547</v>
      </c>
    </row>
    <row r="2905" spans="1:10" x14ac:dyDescent="0.25">
      <c r="A2905">
        <v>1</v>
      </c>
      <c r="B2905">
        <v>1</v>
      </c>
      <c r="C2905">
        <v>1</v>
      </c>
      <c r="D2905">
        <v>16</v>
      </c>
      <c r="E2905">
        <v>15</v>
      </c>
      <c r="F2905">
        <v>5</v>
      </c>
      <c r="G2905" t="s">
        <v>39</v>
      </c>
      <c r="H2905">
        <v>407.7</v>
      </c>
      <c r="I2905">
        <v>7.31</v>
      </c>
      <c r="J2905">
        <f t="shared" si="44"/>
        <v>55.772913816689467</v>
      </c>
    </row>
    <row r="2906" spans="1:10" x14ac:dyDescent="0.25">
      <c r="A2906">
        <v>1</v>
      </c>
      <c r="B2906">
        <v>1</v>
      </c>
      <c r="C2906">
        <v>1</v>
      </c>
      <c r="D2906">
        <v>16</v>
      </c>
      <c r="E2906">
        <v>15</v>
      </c>
      <c r="F2906">
        <v>6</v>
      </c>
      <c r="G2906" t="s">
        <v>38</v>
      </c>
      <c r="H2906">
        <v>831.4</v>
      </c>
      <c r="I2906">
        <v>14.6</v>
      </c>
      <c r="J2906">
        <f t="shared" si="44"/>
        <v>56.945205479452056</v>
      </c>
    </row>
    <row r="2907" spans="1:10" x14ac:dyDescent="0.25">
      <c r="A2907">
        <v>1</v>
      </c>
      <c r="B2907">
        <v>1</v>
      </c>
      <c r="C2907">
        <v>1</v>
      </c>
      <c r="D2907">
        <v>16</v>
      </c>
      <c r="E2907">
        <v>15</v>
      </c>
      <c r="F2907">
        <v>7</v>
      </c>
      <c r="G2907" t="s">
        <v>38</v>
      </c>
      <c r="H2907">
        <v>934.5</v>
      </c>
      <c r="I2907">
        <v>18.399999999999999</v>
      </c>
      <c r="J2907">
        <f t="shared" si="44"/>
        <v>50.788043478260875</v>
      </c>
    </row>
    <row r="2908" spans="1:10" x14ac:dyDescent="0.25">
      <c r="A2908">
        <v>1</v>
      </c>
      <c r="B2908">
        <v>1</v>
      </c>
      <c r="C2908">
        <v>1</v>
      </c>
      <c r="D2908">
        <v>16</v>
      </c>
      <c r="E2908">
        <v>15</v>
      </c>
      <c r="F2908">
        <v>8</v>
      </c>
      <c r="G2908" t="s">
        <v>38</v>
      </c>
      <c r="H2908">
        <v>1330.8</v>
      </c>
      <c r="I2908">
        <v>27.32</v>
      </c>
      <c r="J2908">
        <f t="shared" si="44"/>
        <v>48.711566617862367</v>
      </c>
    </row>
    <row r="2909" spans="1:10" x14ac:dyDescent="0.25">
      <c r="A2909">
        <v>1</v>
      </c>
      <c r="B2909">
        <v>1</v>
      </c>
      <c r="C2909">
        <v>1</v>
      </c>
      <c r="D2909">
        <v>16</v>
      </c>
      <c r="E2909">
        <v>15</v>
      </c>
      <c r="F2909">
        <v>9</v>
      </c>
      <c r="G2909" t="s">
        <v>38</v>
      </c>
      <c r="H2909">
        <v>444.9</v>
      </c>
      <c r="I2909">
        <v>9.73</v>
      </c>
      <c r="J2909">
        <f t="shared" si="44"/>
        <v>45.724563206577592</v>
      </c>
    </row>
    <row r="2910" spans="1:10" x14ac:dyDescent="0.25">
      <c r="A2910">
        <v>1</v>
      </c>
      <c r="B2910">
        <v>1</v>
      </c>
      <c r="C2910">
        <v>1</v>
      </c>
      <c r="D2910">
        <v>16</v>
      </c>
      <c r="E2910">
        <v>15</v>
      </c>
      <c r="F2910">
        <v>10</v>
      </c>
      <c r="G2910" t="s">
        <v>38</v>
      </c>
      <c r="H2910">
        <v>751.9</v>
      </c>
      <c r="I2910">
        <v>15.64</v>
      </c>
      <c r="J2910">
        <f t="shared" si="44"/>
        <v>48.075447570332479</v>
      </c>
    </row>
    <row r="2911" spans="1:10" x14ac:dyDescent="0.25">
      <c r="A2911">
        <v>1</v>
      </c>
      <c r="B2911">
        <v>1</v>
      </c>
      <c r="C2911">
        <v>1</v>
      </c>
      <c r="D2911">
        <v>16</v>
      </c>
      <c r="E2911">
        <v>15</v>
      </c>
      <c r="F2911">
        <v>11</v>
      </c>
      <c r="G2911" t="s">
        <v>38</v>
      </c>
      <c r="H2911">
        <v>106.1</v>
      </c>
      <c r="I2911">
        <v>8.3699999999999992</v>
      </c>
      <c r="J2911">
        <f t="shared" si="44"/>
        <v>12.676224611708482</v>
      </c>
    </row>
    <row r="2912" spans="1:10" x14ac:dyDescent="0.25">
      <c r="A2912">
        <v>1</v>
      </c>
      <c r="B2912">
        <v>1</v>
      </c>
      <c r="C2912">
        <v>1</v>
      </c>
      <c r="D2912">
        <v>16</v>
      </c>
      <c r="E2912">
        <v>15</v>
      </c>
      <c r="F2912">
        <v>12</v>
      </c>
      <c r="G2912" t="s">
        <v>39</v>
      </c>
      <c r="H2912">
        <v>689.3</v>
      </c>
      <c r="I2912">
        <v>17.579999999999998</v>
      </c>
      <c r="J2912">
        <f t="shared" si="44"/>
        <v>39.209328782707622</v>
      </c>
    </row>
    <row r="2913" spans="1:10" x14ac:dyDescent="0.25">
      <c r="A2913">
        <v>1</v>
      </c>
      <c r="B2913">
        <v>1</v>
      </c>
      <c r="C2913">
        <v>1</v>
      </c>
      <c r="D2913">
        <v>16</v>
      </c>
      <c r="E2913">
        <v>15</v>
      </c>
      <c r="F2913">
        <v>13</v>
      </c>
      <c r="G2913" t="s">
        <v>38</v>
      </c>
      <c r="H2913">
        <v>588.4</v>
      </c>
      <c r="I2913">
        <v>15.04</v>
      </c>
      <c r="J2913">
        <f t="shared" si="44"/>
        <v>39.122340425531917</v>
      </c>
    </row>
    <row r="2914" spans="1:10" x14ac:dyDescent="0.25">
      <c r="A2914">
        <v>1</v>
      </c>
      <c r="B2914">
        <v>1</v>
      </c>
      <c r="C2914">
        <v>1</v>
      </c>
      <c r="D2914">
        <v>16</v>
      </c>
      <c r="E2914">
        <v>15</v>
      </c>
      <c r="F2914">
        <v>14</v>
      </c>
      <c r="G2914" t="s">
        <v>38</v>
      </c>
      <c r="H2914">
        <v>112.6</v>
      </c>
      <c r="I2914">
        <v>10.61</v>
      </c>
      <c r="J2914">
        <f t="shared" si="44"/>
        <v>10.612629594721961</v>
      </c>
    </row>
    <row r="2915" spans="1:10" x14ac:dyDescent="0.25">
      <c r="A2915">
        <v>1</v>
      </c>
      <c r="B2915">
        <v>1</v>
      </c>
      <c r="C2915">
        <v>1</v>
      </c>
      <c r="D2915">
        <v>16</v>
      </c>
      <c r="E2915">
        <v>15</v>
      </c>
      <c r="F2915">
        <v>15</v>
      </c>
      <c r="G2915" t="s">
        <v>38</v>
      </c>
      <c r="H2915">
        <v>308.8</v>
      </c>
      <c r="I2915">
        <v>9.31</v>
      </c>
      <c r="J2915">
        <f t="shared" si="44"/>
        <v>33.168635875402792</v>
      </c>
    </row>
    <row r="2916" spans="1:10" x14ac:dyDescent="0.25">
      <c r="A2916">
        <v>1</v>
      </c>
      <c r="B2916">
        <v>1</v>
      </c>
      <c r="C2916">
        <v>1</v>
      </c>
      <c r="D2916">
        <v>16</v>
      </c>
      <c r="E2916">
        <v>15</v>
      </c>
      <c r="F2916">
        <v>16</v>
      </c>
      <c r="G2916" t="s">
        <v>38</v>
      </c>
      <c r="H2916">
        <v>277.60000000000002</v>
      </c>
      <c r="I2916">
        <v>8.35</v>
      </c>
      <c r="J2916">
        <f t="shared" si="44"/>
        <v>33.245508982035929</v>
      </c>
    </row>
    <row r="2917" spans="1:10" x14ac:dyDescent="0.25">
      <c r="A2917">
        <v>1</v>
      </c>
      <c r="B2917">
        <v>1</v>
      </c>
      <c r="C2917">
        <v>1</v>
      </c>
      <c r="D2917">
        <v>16</v>
      </c>
      <c r="E2917">
        <v>15</v>
      </c>
      <c r="F2917">
        <v>17</v>
      </c>
      <c r="G2917" t="s">
        <v>38</v>
      </c>
      <c r="H2917">
        <v>108.3</v>
      </c>
      <c r="I2917">
        <v>11.24</v>
      </c>
      <c r="J2917">
        <f t="shared" si="44"/>
        <v>9.635231316725978</v>
      </c>
    </row>
    <row r="2918" spans="1:10" x14ac:dyDescent="0.25">
      <c r="A2918">
        <v>1</v>
      </c>
      <c r="B2918">
        <v>1</v>
      </c>
      <c r="C2918">
        <v>1</v>
      </c>
      <c r="D2918">
        <v>16</v>
      </c>
      <c r="E2918">
        <v>15</v>
      </c>
      <c r="F2918">
        <v>18</v>
      </c>
      <c r="G2918" t="s">
        <v>38</v>
      </c>
      <c r="H2918">
        <v>237.4</v>
      </c>
      <c r="I2918">
        <v>7.66</v>
      </c>
      <c r="J2918">
        <f t="shared" si="44"/>
        <v>30.992167101827675</v>
      </c>
    </row>
    <row r="2919" spans="1:10" x14ac:dyDescent="0.25">
      <c r="A2919">
        <v>1</v>
      </c>
      <c r="B2919">
        <v>1</v>
      </c>
      <c r="C2919">
        <v>1</v>
      </c>
      <c r="D2919">
        <v>16</v>
      </c>
      <c r="E2919">
        <v>15</v>
      </c>
      <c r="F2919">
        <v>19</v>
      </c>
      <c r="G2919" t="s">
        <v>39</v>
      </c>
      <c r="H2919">
        <v>33.6</v>
      </c>
      <c r="I2919">
        <v>30.93</v>
      </c>
      <c r="J2919">
        <f t="shared" si="44"/>
        <v>1.0863239573229875</v>
      </c>
    </row>
    <row r="2920" spans="1:10" x14ac:dyDescent="0.25">
      <c r="A2920">
        <v>1</v>
      </c>
      <c r="B2920">
        <v>1</v>
      </c>
      <c r="C2920">
        <v>1</v>
      </c>
      <c r="D2920">
        <v>16</v>
      </c>
      <c r="E2920">
        <v>15</v>
      </c>
      <c r="F2920">
        <v>20</v>
      </c>
      <c r="G2920" t="s">
        <v>39</v>
      </c>
      <c r="H2920">
        <v>58.3</v>
      </c>
      <c r="I2920">
        <v>24.5</v>
      </c>
      <c r="J2920">
        <f t="shared" si="44"/>
        <v>2.3795918367346935</v>
      </c>
    </row>
    <row r="2921" spans="1:10" x14ac:dyDescent="0.25">
      <c r="A2921">
        <v>1</v>
      </c>
      <c r="B2921">
        <v>1</v>
      </c>
      <c r="C2921">
        <v>1</v>
      </c>
      <c r="D2921">
        <v>16</v>
      </c>
      <c r="E2921">
        <v>15</v>
      </c>
      <c r="F2921">
        <v>21</v>
      </c>
      <c r="G2921" t="s">
        <v>38</v>
      </c>
      <c r="H2921">
        <v>115.3</v>
      </c>
      <c r="I2921">
        <v>13.89</v>
      </c>
      <c r="J2921">
        <f t="shared" si="44"/>
        <v>8.3009359251259891</v>
      </c>
    </row>
    <row r="2922" spans="1:10" x14ac:dyDescent="0.25">
      <c r="A2922">
        <v>1</v>
      </c>
      <c r="B2922">
        <v>1</v>
      </c>
      <c r="C2922">
        <v>1</v>
      </c>
      <c r="D2922">
        <v>16</v>
      </c>
      <c r="E2922">
        <v>16</v>
      </c>
      <c r="F2922">
        <v>0</v>
      </c>
      <c r="G2922" t="s">
        <v>38</v>
      </c>
      <c r="H2922">
        <v>740.9</v>
      </c>
      <c r="I2922">
        <v>22.42</v>
      </c>
      <c r="J2922">
        <f t="shared" si="44"/>
        <v>33.046387154326489</v>
      </c>
    </row>
    <row r="2923" spans="1:10" x14ac:dyDescent="0.25">
      <c r="A2923">
        <v>1</v>
      </c>
      <c r="B2923">
        <v>1</v>
      </c>
      <c r="C2923">
        <v>1</v>
      </c>
      <c r="D2923">
        <v>16</v>
      </c>
      <c r="E2923">
        <v>16</v>
      </c>
      <c r="F2923">
        <v>1</v>
      </c>
      <c r="G2923" t="s">
        <v>38</v>
      </c>
      <c r="H2923">
        <v>887.2</v>
      </c>
      <c r="I2923">
        <v>20.28</v>
      </c>
      <c r="J2923">
        <f t="shared" ref="J2923:J2986" si="45">H2923/I2923</f>
        <v>43.747534516765285</v>
      </c>
    </row>
    <row r="2924" spans="1:10" x14ac:dyDescent="0.25">
      <c r="A2924">
        <v>1</v>
      </c>
      <c r="B2924">
        <v>1</v>
      </c>
      <c r="C2924">
        <v>1</v>
      </c>
      <c r="D2924">
        <v>16</v>
      </c>
      <c r="E2924">
        <v>16</v>
      </c>
      <c r="F2924">
        <v>2</v>
      </c>
      <c r="G2924" t="s">
        <v>38</v>
      </c>
      <c r="H2924">
        <v>413.1</v>
      </c>
      <c r="I2924">
        <v>10.11</v>
      </c>
      <c r="J2924">
        <f t="shared" si="45"/>
        <v>40.860534124629083</v>
      </c>
    </row>
    <row r="2925" spans="1:10" x14ac:dyDescent="0.25">
      <c r="A2925">
        <v>1</v>
      </c>
      <c r="B2925">
        <v>1</v>
      </c>
      <c r="C2925">
        <v>1</v>
      </c>
      <c r="D2925">
        <v>16</v>
      </c>
      <c r="E2925">
        <v>16</v>
      </c>
      <c r="F2925">
        <v>3</v>
      </c>
      <c r="G2925" t="s">
        <v>38</v>
      </c>
      <c r="H2925">
        <v>226.3</v>
      </c>
      <c r="I2925">
        <v>7.38</v>
      </c>
      <c r="J2925">
        <f t="shared" si="45"/>
        <v>30.663956639566397</v>
      </c>
    </row>
    <row r="2926" spans="1:10" x14ac:dyDescent="0.25">
      <c r="A2926">
        <v>1</v>
      </c>
      <c r="B2926">
        <v>1</v>
      </c>
      <c r="C2926">
        <v>1</v>
      </c>
      <c r="D2926">
        <v>16</v>
      </c>
      <c r="E2926">
        <v>16</v>
      </c>
      <c r="F2926">
        <v>4</v>
      </c>
      <c r="G2926" t="s">
        <v>38</v>
      </c>
      <c r="H2926">
        <v>1036</v>
      </c>
      <c r="I2926">
        <v>23.57</v>
      </c>
      <c r="J2926">
        <f t="shared" si="45"/>
        <v>43.954179041154006</v>
      </c>
    </row>
    <row r="2927" spans="1:10" x14ac:dyDescent="0.25">
      <c r="A2927">
        <v>1</v>
      </c>
      <c r="B2927">
        <v>1</v>
      </c>
      <c r="C2927">
        <v>1</v>
      </c>
      <c r="D2927">
        <v>16</v>
      </c>
      <c r="E2927">
        <v>16</v>
      </c>
      <c r="F2927">
        <v>5</v>
      </c>
      <c r="G2927" t="s">
        <v>39</v>
      </c>
      <c r="H2927">
        <v>1143.4000000000001</v>
      </c>
      <c r="I2927">
        <v>25.99</v>
      </c>
      <c r="J2927">
        <f t="shared" si="45"/>
        <v>43.993843786071572</v>
      </c>
    </row>
    <row r="2928" spans="1:10" x14ac:dyDescent="0.25">
      <c r="A2928">
        <v>1</v>
      </c>
      <c r="B2928">
        <v>1</v>
      </c>
      <c r="C2928">
        <v>1</v>
      </c>
      <c r="D2928">
        <v>16</v>
      </c>
      <c r="E2928">
        <v>16</v>
      </c>
      <c r="F2928">
        <v>6</v>
      </c>
      <c r="G2928" t="s">
        <v>39</v>
      </c>
      <c r="H2928">
        <v>1252.7</v>
      </c>
      <c r="I2928">
        <v>30.73</v>
      </c>
      <c r="J2928">
        <f t="shared" si="45"/>
        <v>40.764725024406118</v>
      </c>
    </row>
    <row r="2929" spans="1:10" x14ac:dyDescent="0.25">
      <c r="A2929">
        <v>1</v>
      </c>
      <c r="B2929">
        <v>1</v>
      </c>
      <c r="C2929">
        <v>1</v>
      </c>
      <c r="D2929">
        <v>16</v>
      </c>
      <c r="E2929">
        <v>16</v>
      </c>
      <c r="F2929">
        <v>7</v>
      </c>
      <c r="G2929" t="s">
        <v>38</v>
      </c>
      <c r="H2929">
        <v>1434.6</v>
      </c>
      <c r="I2929">
        <v>41.49</v>
      </c>
      <c r="J2929">
        <f t="shared" si="45"/>
        <v>34.577006507592188</v>
      </c>
    </row>
    <row r="2930" spans="1:10" x14ac:dyDescent="0.25">
      <c r="A2930">
        <v>1</v>
      </c>
      <c r="B2930">
        <v>1</v>
      </c>
      <c r="C2930">
        <v>1</v>
      </c>
      <c r="D2930">
        <v>16</v>
      </c>
      <c r="E2930">
        <v>16</v>
      </c>
      <c r="F2930">
        <v>8</v>
      </c>
      <c r="G2930" t="s">
        <v>38</v>
      </c>
      <c r="H2930">
        <v>796.9</v>
      </c>
      <c r="I2930">
        <v>23.32</v>
      </c>
      <c r="J2930">
        <f t="shared" si="45"/>
        <v>34.172384219554033</v>
      </c>
    </row>
    <row r="2931" spans="1:10" x14ac:dyDescent="0.25">
      <c r="A2931">
        <v>1</v>
      </c>
      <c r="B2931">
        <v>1</v>
      </c>
      <c r="C2931">
        <v>1</v>
      </c>
      <c r="D2931">
        <v>16</v>
      </c>
      <c r="E2931">
        <v>16</v>
      </c>
      <c r="F2931">
        <v>9</v>
      </c>
      <c r="G2931" t="s">
        <v>38</v>
      </c>
      <c r="H2931">
        <v>147.1</v>
      </c>
      <c r="I2931">
        <v>9.42</v>
      </c>
      <c r="J2931">
        <f t="shared" si="45"/>
        <v>15.615711252653927</v>
      </c>
    </row>
    <row r="2932" spans="1:10" x14ac:dyDescent="0.25">
      <c r="A2932">
        <v>1</v>
      </c>
      <c r="B2932">
        <v>1</v>
      </c>
      <c r="C2932">
        <v>1</v>
      </c>
      <c r="D2932">
        <v>16</v>
      </c>
      <c r="E2932">
        <v>16</v>
      </c>
      <c r="F2932">
        <v>10</v>
      </c>
      <c r="G2932" t="s">
        <v>38</v>
      </c>
      <c r="H2932">
        <v>239.8</v>
      </c>
      <c r="I2932">
        <v>8.9</v>
      </c>
      <c r="J2932">
        <f t="shared" si="45"/>
        <v>26.943820224719101</v>
      </c>
    </row>
    <row r="2933" spans="1:10" x14ac:dyDescent="0.25">
      <c r="A2933">
        <v>1</v>
      </c>
      <c r="B2933">
        <v>1</v>
      </c>
      <c r="C2933">
        <v>1</v>
      </c>
      <c r="D2933">
        <v>16</v>
      </c>
      <c r="E2933">
        <v>16</v>
      </c>
      <c r="F2933">
        <v>11</v>
      </c>
      <c r="G2933" t="s">
        <v>38</v>
      </c>
      <c r="H2933">
        <v>204.9</v>
      </c>
      <c r="I2933">
        <v>9.66</v>
      </c>
      <c r="J2933">
        <f t="shared" si="45"/>
        <v>21.211180124223603</v>
      </c>
    </row>
    <row r="2934" spans="1:10" x14ac:dyDescent="0.25">
      <c r="A2934">
        <v>1</v>
      </c>
      <c r="B2934">
        <v>1</v>
      </c>
      <c r="C2934">
        <v>1</v>
      </c>
      <c r="D2934">
        <v>16</v>
      </c>
      <c r="E2934">
        <v>16</v>
      </c>
      <c r="F2934">
        <v>12</v>
      </c>
      <c r="G2934" t="s">
        <v>38</v>
      </c>
      <c r="H2934">
        <v>215.6</v>
      </c>
      <c r="I2934">
        <v>10.52</v>
      </c>
      <c r="J2934">
        <f t="shared" si="45"/>
        <v>20.49429657794677</v>
      </c>
    </row>
    <row r="2935" spans="1:10" x14ac:dyDescent="0.25">
      <c r="A2935">
        <v>1</v>
      </c>
      <c r="B2935">
        <v>1</v>
      </c>
      <c r="C2935">
        <v>1</v>
      </c>
      <c r="D2935">
        <v>16</v>
      </c>
      <c r="E2935">
        <v>16</v>
      </c>
      <c r="F2935">
        <v>13</v>
      </c>
      <c r="G2935" t="s">
        <v>38</v>
      </c>
      <c r="H2935">
        <v>972.7</v>
      </c>
      <c r="I2935">
        <v>34.51</v>
      </c>
      <c r="J2935">
        <f t="shared" si="45"/>
        <v>28.186033033903218</v>
      </c>
    </row>
    <row r="2936" spans="1:10" x14ac:dyDescent="0.25">
      <c r="A2936">
        <v>1</v>
      </c>
      <c r="B2936">
        <v>1</v>
      </c>
      <c r="C2936">
        <v>1</v>
      </c>
      <c r="D2936">
        <v>16</v>
      </c>
      <c r="E2936">
        <v>16</v>
      </c>
      <c r="F2936">
        <v>14</v>
      </c>
      <c r="G2936" t="s">
        <v>38</v>
      </c>
      <c r="H2936">
        <v>264.60000000000002</v>
      </c>
      <c r="I2936">
        <v>12.65</v>
      </c>
      <c r="J2936">
        <f t="shared" si="45"/>
        <v>20.916996047430832</v>
      </c>
    </row>
    <row r="2937" spans="1:10" x14ac:dyDescent="0.25">
      <c r="A2937">
        <v>1</v>
      </c>
      <c r="B2937">
        <v>1</v>
      </c>
      <c r="C2937">
        <v>1</v>
      </c>
      <c r="D2937">
        <v>16</v>
      </c>
      <c r="E2937">
        <v>16</v>
      </c>
      <c r="F2937">
        <v>15</v>
      </c>
      <c r="G2937" t="s">
        <v>38</v>
      </c>
      <c r="H2937">
        <v>80.2</v>
      </c>
      <c r="I2937">
        <v>23.34</v>
      </c>
      <c r="J2937">
        <f t="shared" si="45"/>
        <v>3.4361610968294776</v>
      </c>
    </row>
    <row r="2938" spans="1:10" x14ac:dyDescent="0.25">
      <c r="A2938">
        <v>1</v>
      </c>
      <c r="B2938">
        <v>1</v>
      </c>
      <c r="C2938">
        <v>1</v>
      </c>
      <c r="D2938">
        <v>16</v>
      </c>
      <c r="E2938">
        <v>16</v>
      </c>
      <c r="F2938">
        <v>16</v>
      </c>
      <c r="G2938" t="s">
        <v>38</v>
      </c>
      <c r="H2938">
        <v>161.19999999999999</v>
      </c>
      <c r="I2938">
        <v>12.46</v>
      </c>
      <c r="J2938">
        <f t="shared" si="45"/>
        <v>12.93739967897271</v>
      </c>
    </row>
    <row r="2939" spans="1:10" x14ac:dyDescent="0.25">
      <c r="A2939">
        <v>1</v>
      </c>
      <c r="B2939">
        <v>1</v>
      </c>
      <c r="C2939">
        <v>1</v>
      </c>
      <c r="D2939">
        <v>16</v>
      </c>
      <c r="E2939">
        <v>16</v>
      </c>
      <c r="F2939">
        <v>17</v>
      </c>
      <c r="G2939" t="s">
        <v>38</v>
      </c>
      <c r="H2939">
        <v>207.4</v>
      </c>
      <c r="I2939">
        <v>11.32</v>
      </c>
      <c r="J2939">
        <f t="shared" si="45"/>
        <v>18.32155477031802</v>
      </c>
    </row>
    <row r="2940" spans="1:10" x14ac:dyDescent="0.25">
      <c r="A2940">
        <v>1</v>
      </c>
      <c r="B2940">
        <v>1</v>
      </c>
      <c r="C2940">
        <v>1</v>
      </c>
      <c r="D2940">
        <v>16</v>
      </c>
      <c r="E2940">
        <v>16</v>
      </c>
      <c r="F2940">
        <v>18</v>
      </c>
      <c r="G2940" t="s">
        <v>38</v>
      </c>
      <c r="H2940">
        <v>147.1</v>
      </c>
      <c r="I2940">
        <v>17.22</v>
      </c>
      <c r="J2940">
        <f t="shared" si="45"/>
        <v>8.5423925667828104</v>
      </c>
    </row>
    <row r="2941" spans="1:10" x14ac:dyDescent="0.25">
      <c r="A2941">
        <v>1</v>
      </c>
      <c r="B2941">
        <v>1</v>
      </c>
      <c r="C2941">
        <v>1</v>
      </c>
      <c r="D2941">
        <v>16</v>
      </c>
      <c r="E2941">
        <v>16</v>
      </c>
      <c r="F2941">
        <v>19</v>
      </c>
      <c r="G2941" t="s">
        <v>38</v>
      </c>
      <c r="H2941">
        <v>111.9</v>
      </c>
      <c r="I2941">
        <v>21.39</v>
      </c>
      <c r="J2941">
        <f t="shared" si="45"/>
        <v>5.2314165497896212</v>
      </c>
    </row>
    <row r="2942" spans="1:10" x14ac:dyDescent="0.25">
      <c r="A2942">
        <v>1</v>
      </c>
      <c r="B2942">
        <v>1</v>
      </c>
      <c r="C2942">
        <v>1</v>
      </c>
      <c r="D2942">
        <v>17</v>
      </c>
      <c r="E2942">
        <v>0</v>
      </c>
      <c r="F2942">
        <v>0</v>
      </c>
      <c r="G2942" t="s">
        <v>38</v>
      </c>
      <c r="H2942">
        <v>769.1</v>
      </c>
      <c r="I2942">
        <v>32.619999999999997</v>
      </c>
      <c r="J2942">
        <f t="shared" si="45"/>
        <v>23.57755977927652</v>
      </c>
    </row>
    <row r="2943" spans="1:10" x14ac:dyDescent="0.25">
      <c r="A2943">
        <v>1</v>
      </c>
      <c r="B2943">
        <v>1</v>
      </c>
      <c r="C2943">
        <v>1</v>
      </c>
      <c r="D2943">
        <v>17</v>
      </c>
      <c r="E2943">
        <v>0</v>
      </c>
      <c r="F2943">
        <v>1</v>
      </c>
      <c r="G2943" t="s">
        <v>38</v>
      </c>
      <c r="H2943">
        <v>665</v>
      </c>
      <c r="I2943">
        <v>23.16</v>
      </c>
      <c r="J2943">
        <f t="shared" si="45"/>
        <v>28.713298791019</v>
      </c>
    </row>
    <row r="2944" spans="1:10" x14ac:dyDescent="0.25">
      <c r="A2944">
        <v>1</v>
      </c>
      <c r="B2944">
        <v>1</v>
      </c>
      <c r="C2944">
        <v>1</v>
      </c>
      <c r="D2944">
        <v>17</v>
      </c>
      <c r="E2944">
        <v>0</v>
      </c>
      <c r="F2944">
        <v>2</v>
      </c>
      <c r="G2944" t="s">
        <v>38</v>
      </c>
      <c r="H2944">
        <v>32.700000000000003</v>
      </c>
      <c r="I2944">
        <v>19.03</v>
      </c>
      <c r="J2944">
        <f t="shared" si="45"/>
        <v>1.718339464004204</v>
      </c>
    </row>
    <row r="2945" spans="1:10" x14ac:dyDescent="0.25">
      <c r="A2945">
        <v>1</v>
      </c>
      <c r="B2945">
        <v>1</v>
      </c>
      <c r="C2945">
        <v>1</v>
      </c>
      <c r="D2945">
        <v>17</v>
      </c>
      <c r="E2945">
        <v>0</v>
      </c>
      <c r="F2945">
        <v>3</v>
      </c>
      <c r="G2945" t="s">
        <v>38</v>
      </c>
      <c r="H2945">
        <v>520.20000000000005</v>
      </c>
      <c r="I2945">
        <v>16.02</v>
      </c>
      <c r="J2945">
        <f t="shared" si="45"/>
        <v>32.471910112359552</v>
      </c>
    </row>
    <row r="2946" spans="1:10" x14ac:dyDescent="0.25">
      <c r="A2946">
        <v>1</v>
      </c>
      <c r="B2946">
        <v>1</v>
      </c>
      <c r="C2946">
        <v>1</v>
      </c>
      <c r="D2946">
        <v>17</v>
      </c>
      <c r="E2946">
        <v>0</v>
      </c>
      <c r="F2946">
        <v>4</v>
      </c>
      <c r="G2946" t="s">
        <v>38</v>
      </c>
      <c r="H2946">
        <v>809.3</v>
      </c>
      <c r="I2946">
        <v>24.3</v>
      </c>
      <c r="J2946">
        <f t="shared" si="45"/>
        <v>33.304526748971192</v>
      </c>
    </row>
    <row r="2947" spans="1:10" x14ac:dyDescent="0.25">
      <c r="A2947">
        <v>1</v>
      </c>
      <c r="B2947">
        <v>1</v>
      </c>
      <c r="C2947">
        <v>1</v>
      </c>
      <c r="D2947">
        <v>17</v>
      </c>
      <c r="E2947">
        <v>0</v>
      </c>
      <c r="F2947">
        <v>5</v>
      </c>
      <c r="G2947" t="s">
        <v>38</v>
      </c>
      <c r="H2947">
        <v>1664.2</v>
      </c>
      <c r="I2947">
        <v>49.52</v>
      </c>
      <c r="J2947">
        <f t="shared" si="45"/>
        <v>33.606623586429727</v>
      </c>
    </row>
    <row r="2948" spans="1:10" x14ac:dyDescent="0.25">
      <c r="A2948">
        <v>1</v>
      </c>
      <c r="B2948">
        <v>1</v>
      </c>
      <c r="C2948">
        <v>1</v>
      </c>
      <c r="D2948">
        <v>17</v>
      </c>
      <c r="E2948">
        <v>0</v>
      </c>
      <c r="F2948">
        <v>6</v>
      </c>
      <c r="G2948" t="s">
        <v>38</v>
      </c>
      <c r="H2948">
        <v>1562.5</v>
      </c>
      <c r="I2948">
        <v>41.67</v>
      </c>
      <c r="J2948">
        <f t="shared" si="45"/>
        <v>37.4970002399808</v>
      </c>
    </row>
    <row r="2949" spans="1:10" x14ac:dyDescent="0.25">
      <c r="A2949">
        <v>1</v>
      </c>
      <c r="B2949">
        <v>1</v>
      </c>
      <c r="C2949">
        <v>1</v>
      </c>
      <c r="D2949">
        <v>17</v>
      </c>
      <c r="E2949">
        <v>0</v>
      </c>
      <c r="F2949">
        <v>7</v>
      </c>
      <c r="G2949" t="s">
        <v>38</v>
      </c>
      <c r="H2949">
        <v>71.599999999999994</v>
      </c>
      <c r="I2949">
        <v>11.55</v>
      </c>
      <c r="J2949">
        <f t="shared" si="45"/>
        <v>6.1991341991341979</v>
      </c>
    </row>
    <row r="2950" spans="1:10" x14ac:dyDescent="0.25">
      <c r="A2950">
        <v>1</v>
      </c>
      <c r="B2950">
        <v>1</v>
      </c>
      <c r="C2950">
        <v>1</v>
      </c>
      <c r="D2950">
        <v>17</v>
      </c>
      <c r="E2950">
        <v>0</v>
      </c>
      <c r="F2950">
        <v>8</v>
      </c>
      <c r="G2950" t="s">
        <v>38</v>
      </c>
      <c r="H2950">
        <v>239.6</v>
      </c>
      <c r="I2950">
        <v>8.43</v>
      </c>
      <c r="J2950">
        <f t="shared" si="45"/>
        <v>28.422301304863584</v>
      </c>
    </row>
    <row r="2951" spans="1:10" x14ac:dyDescent="0.25">
      <c r="A2951">
        <v>1</v>
      </c>
      <c r="B2951">
        <v>1</v>
      </c>
      <c r="C2951">
        <v>1</v>
      </c>
      <c r="D2951">
        <v>17</v>
      </c>
      <c r="E2951">
        <v>0</v>
      </c>
      <c r="F2951">
        <v>9</v>
      </c>
      <c r="G2951" t="s">
        <v>38</v>
      </c>
      <c r="H2951">
        <v>1335.6</v>
      </c>
      <c r="I2951">
        <v>38.56</v>
      </c>
      <c r="J2951">
        <f t="shared" si="45"/>
        <v>34.636929460580909</v>
      </c>
    </row>
    <row r="2952" spans="1:10" x14ac:dyDescent="0.25">
      <c r="A2952">
        <v>1</v>
      </c>
      <c r="B2952">
        <v>1</v>
      </c>
      <c r="C2952">
        <v>1</v>
      </c>
      <c r="D2952">
        <v>17</v>
      </c>
      <c r="E2952">
        <v>0</v>
      </c>
      <c r="F2952">
        <v>10</v>
      </c>
      <c r="G2952" t="s">
        <v>38</v>
      </c>
      <c r="H2952">
        <v>923.7</v>
      </c>
      <c r="I2952">
        <v>30.02</v>
      </c>
      <c r="J2952">
        <f t="shared" si="45"/>
        <v>30.769487008660896</v>
      </c>
    </row>
    <row r="2953" spans="1:10" x14ac:dyDescent="0.25">
      <c r="A2953">
        <v>1</v>
      </c>
      <c r="B2953">
        <v>1</v>
      </c>
      <c r="C2953">
        <v>1</v>
      </c>
      <c r="D2953">
        <v>17</v>
      </c>
      <c r="E2953">
        <v>0</v>
      </c>
      <c r="F2953">
        <v>11</v>
      </c>
      <c r="G2953" t="s">
        <v>38</v>
      </c>
      <c r="H2953">
        <v>1358.8</v>
      </c>
      <c r="I2953">
        <v>50.64</v>
      </c>
      <c r="J2953">
        <f t="shared" si="45"/>
        <v>26.832543443917849</v>
      </c>
    </row>
    <row r="2954" spans="1:10" x14ac:dyDescent="0.25">
      <c r="A2954">
        <v>1</v>
      </c>
      <c r="B2954">
        <v>1</v>
      </c>
      <c r="C2954">
        <v>1</v>
      </c>
      <c r="D2954">
        <v>17</v>
      </c>
      <c r="E2954">
        <v>0</v>
      </c>
      <c r="F2954">
        <v>12</v>
      </c>
      <c r="G2954" t="s">
        <v>38</v>
      </c>
      <c r="H2954">
        <v>1357.4</v>
      </c>
      <c r="I2954">
        <v>75.040000000000006</v>
      </c>
      <c r="J2954">
        <f t="shared" si="45"/>
        <v>18.089019189765459</v>
      </c>
    </row>
    <row r="2955" spans="1:10" x14ac:dyDescent="0.25">
      <c r="A2955">
        <v>1</v>
      </c>
      <c r="B2955">
        <v>1</v>
      </c>
      <c r="C2955">
        <v>1</v>
      </c>
      <c r="D2955">
        <v>17</v>
      </c>
      <c r="E2955">
        <v>0</v>
      </c>
      <c r="F2955">
        <v>13</v>
      </c>
      <c r="G2955" t="s">
        <v>38</v>
      </c>
      <c r="H2955">
        <v>330.5</v>
      </c>
      <c r="I2955">
        <v>16.440000000000001</v>
      </c>
      <c r="J2955">
        <f t="shared" si="45"/>
        <v>20.103406326034062</v>
      </c>
    </row>
    <row r="2956" spans="1:10" x14ac:dyDescent="0.25">
      <c r="A2956">
        <v>1</v>
      </c>
      <c r="B2956">
        <v>1</v>
      </c>
      <c r="C2956">
        <v>1</v>
      </c>
      <c r="D2956">
        <v>17</v>
      </c>
      <c r="E2956">
        <v>0</v>
      </c>
      <c r="F2956">
        <v>14</v>
      </c>
      <c r="G2956" t="s">
        <v>38</v>
      </c>
      <c r="H2956">
        <v>410.1</v>
      </c>
      <c r="I2956">
        <v>19.37</v>
      </c>
      <c r="J2956">
        <f t="shared" si="45"/>
        <v>21.171915332989158</v>
      </c>
    </row>
    <row r="2957" spans="1:10" x14ac:dyDescent="0.25">
      <c r="A2957">
        <v>1</v>
      </c>
      <c r="B2957">
        <v>1</v>
      </c>
      <c r="C2957">
        <v>1</v>
      </c>
      <c r="D2957">
        <v>17</v>
      </c>
      <c r="E2957">
        <v>0</v>
      </c>
      <c r="F2957">
        <v>15</v>
      </c>
      <c r="G2957" t="s">
        <v>38</v>
      </c>
      <c r="H2957">
        <v>374</v>
      </c>
      <c r="I2957">
        <v>18.649999999999999</v>
      </c>
      <c r="J2957">
        <f t="shared" si="45"/>
        <v>20.053619302949063</v>
      </c>
    </row>
    <row r="2958" spans="1:10" x14ac:dyDescent="0.25">
      <c r="A2958">
        <v>1</v>
      </c>
      <c r="B2958">
        <v>1</v>
      </c>
      <c r="C2958">
        <v>1</v>
      </c>
      <c r="D2958">
        <v>17</v>
      </c>
      <c r="E2958">
        <v>0</v>
      </c>
      <c r="F2958">
        <v>16</v>
      </c>
      <c r="G2958" t="s">
        <v>38</v>
      </c>
      <c r="H2958">
        <v>118.1</v>
      </c>
      <c r="I2958">
        <v>16.059999999999999</v>
      </c>
      <c r="J2958">
        <f t="shared" si="45"/>
        <v>7.3536737235367378</v>
      </c>
    </row>
    <row r="2959" spans="1:10" x14ac:dyDescent="0.25">
      <c r="A2959">
        <v>1</v>
      </c>
      <c r="B2959">
        <v>1</v>
      </c>
      <c r="C2959">
        <v>1</v>
      </c>
      <c r="D2959">
        <v>17</v>
      </c>
      <c r="E2959">
        <v>0</v>
      </c>
      <c r="F2959">
        <v>17</v>
      </c>
      <c r="G2959" t="s">
        <v>39</v>
      </c>
      <c r="H2959">
        <v>138.30000000000001</v>
      </c>
      <c r="I2959">
        <v>14.53</v>
      </c>
      <c r="J2959">
        <f t="shared" si="45"/>
        <v>9.5182381280110135</v>
      </c>
    </row>
    <row r="2960" spans="1:10" x14ac:dyDescent="0.25">
      <c r="A2960">
        <v>1</v>
      </c>
      <c r="B2960">
        <v>1</v>
      </c>
      <c r="C2960">
        <v>1</v>
      </c>
      <c r="D2960">
        <v>17</v>
      </c>
      <c r="E2960">
        <v>0</v>
      </c>
      <c r="F2960">
        <v>18</v>
      </c>
      <c r="G2960" t="s">
        <v>38</v>
      </c>
      <c r="H2960">
        <v>60.8</v>
      </c>
      <c r="I2960">
        <v>29.24</v>
      </c>
      <c r="J2960">
        <f t="shared" si="45"/>
        <v>2.0793433652530782</v>
      </c>
    </row>
    <row r="2961" spans="1:10" x14ac:dyDescent="0.25">
      <c r="A2961">
        <v>1</v>
      </c>
      <c r="B2961">
        <v>1</v>
      </c>
      <c r="C2961">
        <v>1</v>
      </c>
      <c r="D2961">
        <v>17</v>
      </c>
      <c r="E2961">
        <v>0</v>
      </c>
      <c r="F2961">
        <v>20</v>
      </c>
      <c r="G2961" t="s">
        <v>38</v>
      </c>
      <c r="H2961">
        <v>126.1</v>
      </c>
      <c r="I2961">
        <v>18.28</v>
      </c>
      <c r="J2961">
        <f t="shared" si="45"/>
        <v>6.8982494529540475</v>
      </c>
    </row>
    <row r="2962" spans="1:10" x14ac:dyDescent="0.25">
      <c r="A2962">
        <v>1</v>
      </c>
      <c r="B2962">
        <v>1</v>
      </c>
      <c r="C2962">
        <v>1</v>
      </c>
      <c r="D2962">
        <v>17</v>
      </c>
      <c r="E2962">
        <v>0</v>
      </c>
      <c r="F2962">
        <v>22</v>
      </c>
      <c r="G2962" t="s">
        <v>38</v>
      </c>
      <c r="H2962">
        <v>106.7</v>
      </c>
      <c r="I2962">
        <v>24.32</v>
      </c>
      <c r="J2962">
        <f t="shared" si="45"/>
        <v>4.3873355263157894</v>
      </c>
    </row>
    <row r="2963" spans="1:10" x14ac:dyDescent="0.25">
      <c r="A2963">
        <v>1</v>
      </c>
      <c r="B2963">
        <v>1</v>
      </c>
      <c r="C2963">
        <v>1</v>
      </c>
      <c r="D2963">
        <v>17</v>
      </c>
      <c r="E2963">
        <v>1</v>
      </c>
      <c r="F2963">
        <v>0</v>
      </c>
      <c r="G2963" t="s">
        <v>38</v>
      </c>
      <c r="H2963">
        <v>187</v>
      </c>
      <c r="I2963">
        <v>7.34</v>
      </c>
      <c r="J2963">
        <f t="shared" si="45"/>
        <v>25.47683923705722</v>
      </c>
    </row>
    <row r="2964" spans="1:10" x14ac:dyDescent="0.25">
      <c r="A2964">
        <v>1</v>
      </c>
      <c r="B2964">
        <v>1</v>
      </c>
      <c r="C2964">
        <v>1</v>
      </c>
      <c r="D2964">
        <v>17</v>
      </c>
      <c r="E2964">
        <v>1</v>
      </c>
      <c r="F2964">
        <v>1</v>
      </c>
      <c r="G2964" t="s">
        <v>38</v>
      </c>
      <c r="H2964">
        <v>495.7</v>
      </c>
      <c r="I2964">
        <v>10.76</v>
      </c>
      <c r="J2964">
        <f t="shared" si="45"/>
        <v>46.068773234200741</v>
      </c>
    </row>
    <row r="2965" spans="1:10" x14ac:dyDescent="0.25">
      <c r="A2965">
        <v>1</v>
      </c>
      <c r="B2965">
        <v>1</v>
      </c>
      <c r="C2965">
        <v>1</v>
      </c>
      <c r="D2965">
        <v>17</v>
      </c>
      <c r="E2965">
        <v>1</v>
      </c>
      <c r="F2965">
        <v>2</v>
      </c>
      <c r="G2965" t="s">
        <v>39</v>
      </c>
      <c r="H2965">
        <v>844.9</v>
      </c>
      <c r="I2965">
        <v>18.07</v>
      </c>
      <c r="J2965">
        <f t="shared" si="45"/>
        <v>46.757055893746539</v>
      </c>
    </row>
    <row r="2966" spans="1:10" x14ac:dyDescent="0.25">
      <c r="A2966">
        <v>1</v>
      </c>
      <c r="B2966">
        <v>1</v>
      </c>
      <c r="C2966">
        <v>1</v>
      </c>
      <c r="D2966">
        <v>17</v>
      </c>
      <c r="E2966">
        <v>1</v>
      </c>
      <c r="F2966">
        <v>3</v>
      </c>
      <c r="G2966" t="s">
        <v>38</v>
      </c>
      <c r="H2966">
        <v>610.70000000000005</v>
      </c>
      <c r="I2966">
        <v>14.08</v>
      </c>
      <c r="J2966">
        <f t="shared" si="45"/>
        <v>43.373579545454547</v>
      </c>
    </row>
    <row r="2967" spans="1:10" x14ac:dyDescent="0.25">
      <c r="A2967">
        <v>1</v>
      </c>
      <c r="B2967">
        <v>1</v>
      </c>
      <c r="C2967">
        <v>1</v>
      </c>
      <c r="D2967">
        <v>17</v>
      </c>
      <c r="E2967">
        <v>1</v>
      </c>
      <c r="F2967">
        <v>4</v>
      </c>
      <c r="G2967" t="s">
        <v>38</v>
      </c>
      <c r="H2967">
        <v>851.2</v>
      </c>
      <c r="I2967">
        <v>17.149999999999999</v>
      </c>
      <c r="J2967">
        <f t="shared" si="45"/>
        <v>49.632653061224495</v>
      </c>
    </row>
    <row r="2968" spans="1:10" x14ac:dyDescent="0.25">
      <c r="A2968">
        <v>1</v>
      </c>
      <c r="B2968">
        <v>1</v>
      </c>
      <c r="C2968">
        <v>1</v>
      </c>
      <c r="D2968">
        <v>17</v>
      </c>
      <c r="E2968">
        <v>1</v>
      </c>
      <c r="F2968">
        <v>5</v>
      </c>
      <c r="G2968" t="s">
        <v>38</v>
      </c>
      <c r="H2968">
        <v>525.4</v>
      </c>
      <c r="I2968">
        <v>10.27</v>
      </c>
      <c r="J2968">
        <f t="shared" si="45"/>
        <v>51.158714703018504</v>
      </c>
    </row>
    <row r="2969" spans="1:10" x14ac:dyDescent="0.25">
      <c r="A2969">
        <v>1</v>
      </c>
      <c r="B2969">
        <v>1</v>
      </c>
      <c r="C2969">
        <v>1</v>
      </c>
      <c r="D2969">
        <v>17</v>
      </c>
      <c r="E2969">
        <v>1</v>
      </c>
      <c r="F2969">
        <v>6</v>
      </c>
      <c r="G2969" t="s">
        <v>38</v>
      </c>
      <c r="H2969">
        <v>257.60000000000002</v>
      </c>
      <c r="I2969">
        <v>6.28</v>
      </c>
      <c r="J2969">
        <f t="shared" si="45"/>
        <v>41.019108280254777</v>
      </c>
    </row>
    <row r="2970" spans="1:10" x14ac:dyDescent="0.25">
      <c r="A2970">
        <v>1</v>
      </c>
      <c r="B2970">
        <v>1</v>
      </c>
      <c r="C2970">
        <v>1</v>
      </c>
      <c r="D2970">
        <v>17</v>
      </c>
      <c r="E2970">
        <v>1</v>
      </c>
      <c r="F2970">
        <v>7</v>
      </c>
      <c r="G2970" t="s">
        <v>38</v>
      </c>
      <c r="H2970">
        <v>830</v>
      </c>
      <c r="I2970">
        <v>15.93</v>
      </c>
      <c r="J2970">
        <f t="shared" si="45"/>
        <v>52.102950408035156</v>
      </c>
    </row>
    <row r="2971" spans="1:10" x14ac:dyDescent="0.25">
      <c r="A2971">
        <v>1</v>
      </c>
      <c r="B2971">
        <v>1</v>
      </c>
      <c r="C2971">
        <v>1</v>
      </c>
      <c r="D2971">
        <v>17</v>
      </c>
      <c r="E2971">
        <v>1</v>
      </c>
      <c r="F2971">
        <v>8</v>
      </c>
      <c r="G2971" t="s">
        <v>39</v>
      </c>
      <c r="H2971">
        <v>867.9</v>
      </c>
      <c r="I2971">
        <v>15.85</v>
      </c>
      <c r="J2971">
        <f t="shared" si="45"/>
        <v>54.75709779179811</v>
      </c>
    </row>
    <row r="2972" spans="1:10" x14ac:dyDescent="0.25">
      <c r="A2972">
        <v>1</v>
      </c>
      <c r="B2972">
        <v>1</v>
      </c>
      <c r="C2972">
        <v>1</v>
      </c>
      <c r="D2972">
        <v>17</v>
      </c>
      <c r="E2972">
        <v>1</v>
      </c>
      <c r="F2972">
        <v>9</v>
      </c>
      <c r="G2972" t="s">
        <v>38</v>
      </c>
      <c r="H2972">
        <v>1330.4</v>
      </c>
      <c r="I2972">
        <v>27.33</v>
      </c>
      <c r="J2972">
        <f t="shared" si="45"/>
        <v>48.679107208196129</v>
      </c>
    </row>
    <row r="2973" spans="1:10" x14ac:dyDescent="0.25">
      <c r="A2973">
        <v>1</v>
      </c>
      <c r="B2973">
        <v>1</v>
      </c>
      <c r="C2973">
        <v>1</v>
      </c>
      <c r="D2973">
        <v>17</v>
      </c>
      <c r="E2973">
        <v>1</v>
      </c>
      <c r="F2973">
        <v>10</v>
      </c>
      <c r="G2973" t="s">
        <v>38</v>
      </c>
      <c r="H2973">
        <v>749.6</v>
      </c>
      <c r="I2973">
        <v>16.39</v>
      </c>
      <c r="J2973">
        <f t="shared" si="45"/>
        <v>45.735204392922512</v>
      </c>
    </row>
    <row r="2974" spans="1:10" x14ac:dyDescent="0.25">
      <c r="A2974">
        <v>1</v>
      </c>
      <c r="B2974">
        <v>1</v>
      </c>
      <c r="C2974">
        <v>1</v>
      </c>
      <c r="D2974">
        <v>17</v>
      </c>
      <c r="E2974">
        <v>1</v>
      </c>
      <c r="F2974">
        <v>11</v>
      </c>
      <c r="G2974" t="s">
        <v>38</v>
      </c>
      <c r="H2974">
        <v>1000.7</v>
      </c>
      <c r="I2974">
        <v>23.04</v>
      </c>
      <c r="J2974">
        <f t="shared" si="45"/>
        <v>43.433159722222229</v>
      </c>
    </row>
    <row r="2975" spans="1:10" x14ac:dyDescent="0.25">
      <c r="A2975">
        <v>1</v>
      </c>
      <c r="B2975">
        <v>1</v>
      </c>
      <c r="C2975">
        <v>1</v>
      </c>
      <c r="D2975">
        <v>17</v>
      </c>
      <c r="E2975">
        <v>1</v>
      </c>
      <c r="F2975">
        <v>12</v>
      </c>
      <c r="G2975" t="s">
        <v>38</v>
      </c>
      <c r="H2975">
        <v>455.2</v>
      </c>
      <c r="I2975">
        <v>16.64</v>
      </c>
      <c r="J2975">
        <f t="shared" si="45"/>
        <v>27.35576923076923</v>
      </c>
    </row>
    <row r="2976" spans="1:10" x14ac:dyDescent="0.25">
      <c r="A2976">
        <v>1</v>
      </c>
      <c r="B2976">
        <v>1</v>
      </c>
      <c r="C2976">
        <v>1</v>
      </c>
      <c r="D2976">
        <v>17</v>
      </c>
      <c r="E2976">
        <v>1</v>
      </c>
      <c r="F2976">
        <v>13</v>
      </c>
      <c r="G2976" t="s">
        <v>38</v>
      </c>
      <c r="H2976">
        <v>223.4</v>
      </c>
      <c r="I2976">
        <v>9.4</v>
      </c>
      <c r="J2976">
        <f t="shared" si="45"/>
        <v>23.76595744680851</v>
      </c>
    </row>
    <row r="2977" spans="1:10" x14ac:dyDescent="0.25">
      <c r="A2977">
        <v>1</v>
      </c>
      <c r="B2977">
        <v>1</v>
      </c>
      <c r="C2977">
        <v>1</v>
      </c>
      <c r="D2977">
        <v>17</v>
      </c>
      <c r="E2977">
        <v>1</v>
      </c>
      <c r="F2977">
        <v>14</v>
      </c>
      <c r="G2977" t="s">
        <v>38</v>
      </c>
      <c r="H2977">
        <v>416.2</v>
      </c>
      <c r="I2977">
        <v>14.29</v>
      </c>
      <c r="J2977">
        <f t="shared" si="45"/>
        <v>29.125262421273618</v>
      </c>
    </row>
    <row r="2978" spans="1:10" x14ac:dyDescent="0.25">
      <c r="A2978">
        <v>1</v>
      </c>
      <c r="B2978">
        <v>1</v>
      </c>
      <c r="C2978">
        <v>1</v>
      </c>
      <c r="D2978">
        <v>17</v>
      </c>
      <c r="E2978">
        <v>1</v>
      </c>
      <c r="F2978">
        <v>15</v>
      </c>
      <c r="G2978" t="s">
        <v>38</v>
      </c>
      <c r="H2978">
        <v>418.9</v>
      </c>
      <c r="I2978">
        <v>14.33</v>
      </c>
      <c r="J2978">
        <f t="shared" si="45"/>
        <v>29.232379623168178</v>
      </c>
    </row>
    <row r="2979" spans="1:10" x14ac:dyDescent="0.25">
      <c r="A2979">
        <v>1</v>
      </c>
      <c r="B2979">
        <v>1</v>
      </c>
      <c r="C2979">
        <v>1</v>
      </c>
      <c r="D2979">
        <v>17</v>
      </c>
      <c r="E2979">
        <v>1</v>
      </c>
      <c r="F2979">
        <v>16</v>
      </c>
      <c r="G2979" t="s">
        <v>38</v>
      </c>
      <c r="H2979">
        <v>404.8</v>
      </c>
      <c r="I2979">
        <v>12.04</v>
      </c>
      <c r="J2979">
        <f t="shared" si="45"/>
        <v>33.621262458471762</v>
      </c>
    </row>
    <row r="2980" spans="1:10" x14ac:dyDescent="0.25">
      <c r="A2980">
        <v>1</v>
      </c>
      <c r="B2980">
        <v>1</v>
      </c>
      <c r="C2980">
        <v>1</v>
      </c>
      <c r="D2980">
        <v>17</v>
      </c>
      <c r="E2980">
        <v>1</v>
      </c>
      <c r="F2980">
        <v>17</v>
      </c>
      <c r="G2980" t="s">
        <v>38</v>
      </c>
      <c r="H2980">
        <v>122.3</v>
      </c>
      <c r="I2980">
        <v>11.4</v>
      </c>
      <c r="J2980">
        <f t="shared" si="45"/>
        <v>10.728070175438596</v>
      </c>
    </row>
    <row r="2981" spans="1:10" x14ac:dyDescent="0.25">
      <c r="A2981">
        <v>1</v>
      </c>
      <c r="B2981">
        <v>1</v>
      </c>
      <c r="C2981">
        <v>1</v>
      </c>
      <c r="D2981">
        <v>17</v>
      </c>
      <c r="E2981">
        <v>1</v>
      </c>
      <c r="F2981">
        <v>18</v>
      </c>
      <c r="G2981" t="s">
        <v>38</v>
      </c>
      <c r="H2981">
        <v>303.8</v>
      </c>
      <c r="I2981">
        <v>8.51</v>
      </c>
      <c r="J2981">
        <f t="shared" si="45"/>
        <v>35.699177438307878</v>
      </c>
    </row>
    <row r="2982" spans="1:10" x14ac:dyDescent="0.25">
      <c r="A2982">
        <v>1</v>
      </c>
      <c r="B2982">
        <v>1</v>
      </c>
      <c r="C2982">
        <v>1</v>
      </c>
      <c r="D2982">
        <v>17</v>
      </c>
      <c r="E2982">
        <v>1</v>
      </c>
      <c r="F2982">
        <v>19</v>
      </c>
      <c r="G2982" t="s">
        <v>38</v>
      </c>
      <c r="H2982">
        <v>57.2</v>
      </c>
      <c r="I2982">
        <v>22.97</v>
      </c>
      <c r="J2982">
        <f t="shared" si="45"/>
        <v>2.4902046147148456</v>
      </c>
    </row>
    <row r="2983" spans="1:10" x14ac:dyDescent="0.25">
      <c r="A2983">
        <v>1</v>
      </c>
      <c r="B2983">
        <v>1</v>
      </c>
      <c r="C2983">
        <v>1</v>
      </c>
      <c r="D2983">
        <v>17</v>
      </c>
      <c r="E2983">
        <v>1</v>
      </c>
      <c r="F2983">
        <v>20</v>
      </c>
      <c r="G2983" t="s">
        <v>39</v>
      </c>
      <c r="H2983">
        <v>120.3</v>
      </c>
      <c r="I2983">
        <v>14.48</v>
      </c>
      <c r="J2983">
        <f t="shared" si="45"/>
        <v>8.3080110497237563</v>
      </c>
    </row>
    <row r="2984" spans="1:10" x14ac:dyDescent="0.25">
      <c r="A2984">
        <v>1</v>
      </c>
      <c r="B2984">
        <v>1</v>
      </c>
      <c r="C2984">
        <v>1</v>
      </c>
      <c r="D2984">
        <v>17</v>
      </c>
      <c r="E2984">
        <v>1</v>
      </c>
      <c r="F2984">
        <v>21</v>
      </c>
      <c r="G2984" t="s">
        <v>38</v>
      </c>
      <c r="H2984">
        <v>79.099999999999994</v>
      </c>
      <c r="I2984">
        <v>20.65</v>
      </c>
      <c r="J2984">
        <f t="shared" si="45"/>
        <v>3.8305084745762712</v>
      </c>
    </row>
    <row r="2985" spans="1:10" x14ac:dyDescent="0.25">
      <c r="A2985">
        <v>1</v>
      </c>
      <c r="B2985">
        <v>1</v>
      </c>
      <c r="C2985">
        <v>1</v>
      </c>
      <c r="D2985">
        <v>17</v>
      </c>
      <c r="E2985">
        <v>1</v>
      </c>
      <c r="F2985">
        <v>22</v>
      </c>
      <c r="G2985" t="s">
        <v>38</v>
      </c>
      <c r="H2985">
        <v>106.1</v>
      </c>
      <c r="I2985">
        <v>17.87</v>
      </c>
      <c r="J2985">
        <f t="shared" si="45"/>
        <v>5.9373251259093447</v>
      </c>
    </row>
    <row r="2986" spans="1:10" x14ac:dyDescent="0.25">
      <c r="A2986">
        <v>1</v>
      </c>
      <c r="B2986">
        <v>1</v>
      </c>
      <c r="C2986">
        <v>1</v>
      </c>
      <c r="D2986">
        <v>17</v>
      </c>
      <c r="E2986">
        <v>2</v>
      </c>
      <c r="F2986">
        <v>0</v>
      </c>
      <c r="G2986" t="s">
        <v>38</v>
      </c>
      <c r="H2986">
        <v>163.69999999999999</v>
      </c>
      <c r="I2986">
        <v>7.47</v>
      </c>
      <c r="J2986">
        <f t="shared" si="45"/>
        <v>21.914323962516733</v>
      </c>
    </row>
    <row r="2987" spans="1:10" x14ac:dyDescent="0.25">
      <c r="A2987">
        <v>1</v>
      </c>
      <c r="B2987">
        <v>1</v>
      </c>
      <c r="C2987">
        <v>1</v>
      </c>
      <c r="D2987">
        <v>17</v>
      </c>
      <c r="E2987">
        <v>2</v>
      </c>
      <c r="F2987">
        <v>1</v>
      </c>
      <c r="G2987" t="s">
        <v>38</v>
      </c>
      <c r="H2987">
        <v>1033.4000000000001</v>
      </c>
      <c r="I2987">
        <v>21.96</v>
      </c>
      <c r="J2987">
        <f t="shared" ref="J2987:J3050" si="46">H2987/I2987</f>
        <v>47.058287795992719</v>
      </c>
    </row>
    <row r="2988" spans="1:10" x14ac:dyDescent="0.25">
      <c r="A2988">
        <v>1</v>
      </c>
      <c r="B2988">
        <v>1</v>
      </c>
      <c r="C2988">
        <v>1</v>
      </c>
      <c r="D2988">
        <v>17</v>
      </c>
      <c r="E2988">
        <v>2</v>
      </c>
      <c r="F2988">
        <v>2</v>
      </c>
      <c r="G2988" t="s">
        <v>38</v>
      </c>
      <c r="H2988">
        <v>300.10000000000002</v>
      </c>
      <c r="I2988">
        <v>6.97</v>
      </c>
      <c r="J2988">
        <f t="shared" si="46"/>
        <v>43.05595408895266</v>
      </c>
    </row>
    <row r="2989" spans="1:10" x14ac:dyDescent="0.25">
      <c r="A2989">
        <v>1</v>
      </c>
      <c r="B2989">
        <v>1</v>
      </c>
      <c r="C2989">
        <v>1</v>
      </c>
      <c r="D2989">
        <v>17</v>
      </c>
      <c r="E2989">
        <v>2</v>
      </c>
      <c r="F2989">
        <v>3</v>
      </c>
      <c r="G2989" t="s">
        <v>38</v>
      </c>
      <c r="H2989">
        <v>240.5</v>
      </c>
      <c r="I2989">
        <v>5.75</v>
      </c>
      <c r="J2989">
        <f t="shared" si="46"/>
        <v>41.826086956521742</v>
      </c>
    </row>
    <row r="2990" spans="1:10" x14ac:dyDescent="0.25">
      <c r="A2990">
        <v>1</v>
      </c>
      <c r="B2990">
        <v>1</v>
      </c>
      <c r="C2990">
        <v>1</v>
      </c>
      <c r="D2990">
        <v>17</v>
      </c>
      <c r="E2990">
        <v>2</v>
      </c>
      <c r="F2990">
        <v>4</v>
      </c>
      <c r="G2990" t="s">
        <v>38</v>
      </c>
      <c r="H2990">
        <v>1186.4000000000001</v>
      </c>
      <c r="I2990">
        <v>23.76</v>
      </c>
      <c r="J2990">
        <f t="shared" si="46"/>
        <v>49.932659932659931</v>
      </c>
    </row>
    <row r="2991" spans="1:10" x14ac:dyDescent="0.25">
      <c r="A2991">
        <v>1</v>
      </c>
      <c r="B2991">
        <v>1</v>
      </c>
      <c r="C2991">
        <v>1</v>
      </c>
      <c r="D2991">
        <v>17</v>
      </c>
      <c r="E2991">
        <v>2</v>
      </c>
      <c r="F2991">
        <v>5</v>
      </c>
      <c r="G2991" t="s">
        <v>38</v>
      </c>
      <c r="H2991">
        <v>1528</v>
      </c>
      <c r="I2991">
        <v>30.52</v>
      </c>
      <c r="J2991">
        <f t="shared" si="46"/>
        <v>50.065530799475752</v>
      </c>
    </row>
    <row r="2992" spans="1:10" x14ac:dyDescent="0.25">
      <c r="A2992">
        <v>1</v>
      </c>
      <c r="B2992">
        <v>1</v>
      </c>
      <c r="C2992">
        <v>1</v>
      </c>
      <c r="D2992">
        <v>17</v>
      </c>
      <c r="E2992">
        <v>2</v>
      </c>
      <c r="F2992">
        <v>6</v>
      </c>
      <c r="G2992" t="s">
        <v>38</v>
      </c>
      <c r="H2992">
        <v>758.6</v>
      </c>
      <c r="I2992">
        <v>15.32</v>
      </c>
      <c r="J2992">
        <f t="shared" si="46"/>
        <v>49.516971279373365</v>
      </c>
    </row>
    <row r="2993" spans="1:10" x14ac:dyDescent="0.25">
      <c r="A2993">
        <v>1</v>
      </c>
      <c r="B2993">
        <v>1</v>
      </c>
      <c r="C2993">
        <v>1</v>
      </c>
      <c r="D2993">
        <v>17</v>
      </c>
      <c r="E2993">
        <v>2</v>
      </c>
      <c r="F2993">
        <v>7</v>
      </c>
      <c r="G2993" t="s">
        <v>38</v>
      </c>
      <c r="H2993">
        <v>800.6</v>
      </c>
      <c r="I2993">
        <v>14.64</v>
      </c>
      <c r="J2993">
        <f t="shared" si="46"/>
        <v>54.685792349726775</v>
      </c>
    </row>
    <row r="2994" spans="1:10" x14ac:dyDescent="0.25">
      <c r="A2994">
        <v>1</v>
      </c>
      <c r="B2994">
        <v>1</v>
      </c>
      <c r="C2994">
        <v>1</v>
      </c>
      <c r="D2994">
        <v>17</v>
      </c>
      <c r="E2994">
        <v>2</v>
      </c>
      <c r="F2994">
        <v>8</v>
      </c>
      <c r="G2994" t="s">
        <v>39</v>
      </c>
      <c r="H2994">
        <v>319.7</v>
      </c>
      <c r="I2994">
        <v>6.91</v>
      </c>
      <c r="J2994">
        <f t="shared" si="46"/>
        <v>46.266280752532559</v>
      </c>
    </row>
    <row r="2995" spans="1:10" x14ac:dyDescent="0.25">
      <c r="A2995">
        <v>1</v>
      </c>
      <c r="B2995">
        <v>1</v>
      </c>
      <c r="C2995">
        <v>1</v>
      </c>
      <c r="D2995">
        <v>17</v>
      </c>
      <c r="E2995">
        <v>2</v>
      </c>
      <c r="F2995">
        <v>9</v>
      </c>
      <c r="G2995" t="s">
        <v>38</v>
      </c>
      <c r="H2995">
        <v>673.2</v>
      </c>
      <c r="I2995">
        <v>14.19</v>
      </c>
      <c r="J2995">
        <f t="shared" si="46"/>
        <v>47.441860465116285</v>
      </c>
    </row>
    <row r="2996" spans="1:10" x14ac:dyDescent="0.25">
      <c r="A2996">
        <v>1</v>
      </c>
      <c r="B2996">
        <v>1</v>
      </c>
      <c r="C2996">
        <v>1</v>
      </c>
      <c r="D2996">
        <v>17</v>
      </c>
      <c r="E2996">
        <v>2</v>
      </c>
      <c r="F2996">
        <v>10</v>
      </c>
      <c r="G2996" t="s">
        <v>38</v>
      </c>
      <c r="H2996">
        <v>1599.5</v>
      </c>
      <c r="I2996">
        <v>36.6</v>
      </c>
      <c r="J2996">
        <f t="shared" si="46"/>
        <v>43.702185792349724</v>
      </c>
    </row>
    <row r="2997" spans="1:10" x14ac:dyDescent="0.25">
      <c r="A2997">
        <v>1</v>
      </c>
      <c r="B2997">
        <v>1</v>
      </c>
      <c r="C2997">
        <v>1</v>
      </c>
      <c r="D2997">
        <v>17</v>
      </c>
      <c r="E2997">
        <v>2</v>
      </c>
      <c r="F2997">
        <v>11</v>
      </c>
      <c r="G2997" t="s">
        <v>38</v>
      </c>
      <c r="H2997">
        <v>826.7</v>
      </c>
      <c r="I2997">
        <v>19.13</v>
      </c>
      <c r="J2997">
        <f t="shared" si="46"/>
        <v>43.21484579194982</v>
      </c>
    </row>
    <row r="2998" spans="1:10" x14ac:dyDescent="0.25">
      <c r="A2998">
        <v>1</v>
      </c>
      <c r="B2998">
        <v>1</v>
      </c>
      <c r="C2998">
        <v>1</v>
      </c>
      <c r="D2998">
        <v>17</v>
      </c>
      <c r="E2998">
        <v>2</v>
      </c>
      <c r="F2998">
        <v>12</v>
      </c>
      <c r="G2998" t="s">
        <v>38</v>
      </c>
      <c r="H2998">
        <v>702.9</v>
      </c>
      <c r="I2998">
        <v>25.23</v>
      </c>
      <c r="J2998">
        <f t="shared" si="46"/>
        <v>27.859690844233054</v>
      </c>
    </row>
    <row r="2999" spans="1:10" x14ac:dyDescent="0.25">
      <c r="A2999">
        <v>1</v>
      </c>
      <c r="B2999">
        <v>1</v>
      </c>
      <c r="C2999">
        <v>1</v>
      </c>
      <c r="D2999">
        <v>17</v>
      </c>
      <c r="E2999">
        <v>2</v>
      </c>
      <c r="F2999">
        <v>13</v>
      </c>
      <c r="G2999" t="s">
        <v>38</v>
      </c>
      <c r="H2999">
        <v>191.3</v>
      </c>
      <c r="I2999">
        <v>7.63</v>
      </c>
      <c r="J2999">
        <f t="shared" si="46"/>
        <v>25.072083879423332</v>
      </c>
    </row>
    <row r="3000" spans="1:10" x14ac:dyDescent="0.25">
      <c r="A3000">
        <v>1</v>
      </c>
      <c r="B3000">
        <v>1</v>
      </c>
      <c r="C3000">
        <v>1</v>
      </c>
      <c r="D3000">
        <v>17</v>
      </c>
      <c r="E3000">
        <v>2</v>
      </c>
      <c r="F3000">
        <v>14</v>
      </c>
      <c r="G3000" t="s">
        <v>38</v>
      </c>
      <c r="H3000">
        <v>335.6</v>
      </c>
      <c r="I3000">
        <v>12.03</v>
      </c>
      <c r="J3000">
        <f t="shared" si="46"/>
        <v>27.896924355777227</v>
      </c>
    </row>
    <row r="3001" spans="1:10" x14ac:dyDescent="0.25">
      <c r="A3001">
        <v>1</v>
      </c>
      <c r="B3001">
        <v>1</v>
      </c>
      <c r="C3001">
        <v>1</v>
      </c>
      <c r="D3001">
        <v>17</v>
      </c>
      <c r="E3001">
        <v>2</v>
      </c>
      <c r="F3001">
        <v>15</v>
      </c>
      <c r="G3001" t="s">
        <v>38</v>
      </c>
      <c r="H3001">
        <v>105.3</v>
      </c>
      <c r="I3001">
        <v>11.54</v>
      </c>
      <c r="J3001">
        <f t="shared" si="46"/>
        <v>9.1247833622183716</v>
      </c>
    </row>
    <row r="3002" spans="1:10" x14ac:dyDescent="0.25">
      <c r="A3002">
        <v>1</v>
      </c>
      <c r="B3002">
        <v>1</v>
      </c>
      <c r="C3002">
        <v>1</v>
      </c>
      <c r="D3002">
        <v>17</v>
      </c>
      <c r="E3002">
        <v>2</v>
      </c>
      <c r="F3002">
        <v>16</v>
      </c>
      <c r="G3002" t="s">
        <v>38</v>
      </c>
      <c r="H3002">
        <v>358.6</v>
      </c>
      <c r="I3002">
        <v>11.05</v>
      </c>
      <c r="J3002">
        <f t="shared" si="46"/>
        <v>32.452488687782804</v>
      </c>
    </row>
    <row r="3003" spans="1:10" x14ac:dyDescent="0.25">
      <c r="A3003">
        <v>1</v>
      </c>
      <c r="B3003">
        <v>1</v>
      </c>
      <c r="C3003">
        <v>1</v>
      </c>
      <c r="D3003">
        <v>17</v>
      </c>
      <c r="E3003">
        <v>2</v>
      </c>
      <c r="F3003">
        <v>17</v>
      </c>
      <c r="G3003" t="s">
        <v>38</v>
      </c>
      <c r="H3003">
        <v>180.7</v>
      </c>
      <c r="I3003">
        <v>9.6300000000000008</v>
      </c>
      <c r="J3003">
        <f t="shared" si="46"/>
        <v>18.764278296988575</v>
      </c>
    </row>
    <row r="3004" spans="1:10" x14ac:dyDescent="0.25">
      <c r="A3004">
        <v>1</v>
      </c>
      <c r="B3004">
        <v>1</v>
      </c>
      <c r="C3004">
        <v>1</v>
      </c>
      <c r="D3004">
        <v>17</v>
      </c>
      <c r="E3004">
        <v>2</v>
      </c>
      <c r="F3004">
        <v>18</v>
      </c>
      <c r="G3004" t="s">
        <v>38</v>
      </c>
      <c r="H3004">
        <v>159.9</v>
      </c>
      <c r="I3004">
        <v>10.46</v>
      </c>
      <c r="J3004">
        <f t="shared" si="46"/>
        <v>15.2868068833652</v>
      </c>
    </row>
    <row r="3005" spans="1:10" x14ac:dyDescent="0.25">
      <c r="A3005">
        <v>1</v>
      </c>
      <c r="B3005">
        <v>1</v>
      </c>
      <c r="C3005">
        <v>1</v>
      </c>
      <c r="D3005">
        <v>17</v>
      </c>
      <c r="E3005">
        <v>2</v>
      </c>
      <c r="F3005">
        <v>19</v>
      </c>
      <c r="G3005" t="s">
        <v>38</v>
      </c>
      <c r="H3005">
        <v>164.5</v>
      </c>
      <c r="I3005">
        <v>10.87</v>
      </c>
      <c r="J3005">
        <f t="shared" si="46"/>
        <v>15.133394664213432</v>
      </c>
    </row>
    <row r="3006" spans="1:10" x14ac:dyDescent="0.25">
      <c r="A3006">
        <v>1</v>
      </c>
      <c r="B3006">
        <v>1</v>
      </c>
      <c r="C3006">
        <v>1</v>
      </c>
      <c r="D3006">
        <v>17</v>
      </c>
      <c r="E3006">
        <v>2</v>
      </c>
      <c r="F3006">
        <v>21</v>
      </c>
      <c r="G3006" t="s">
        <v>38</v>
      </c>
      <c r="H3006">
        <v>157.6</v>
      </c>
      <c r="I3006">
        <v>13.76</v>
      </c>
      <c r="J3006">
        <f t="shared" si="46"/>
        <v>11.453488372093023</v>
      </c>
    </row>
    <row r="3007" spans="1:10" x14ac:dyDescent="0.25">
      <c r="A3007">
        <v>1</v>
      </c>
      <c r="B3007">
        <v>1</v>
      </c>
      <c r="C3007">
        <v>1</v>
      </c>
      <c r="D3007">
        <v>17</v>
      </c>
      <c r="E3007">
        <v>2</v>
      </c>
      <c r="F3007">
        <v>22</v>
      </c>
      <c r="G3007" t="s">
        <v>38</v>
      </c>
      <c r="H3007">
        <v>84.6</v>
      </c>
      <c r="I3007">
        <v>22.95</v>
      </c>
      <c r="J3007">
        <f t="shared" si="46"/>
        <v>3.6862745098039214</v>
      </c>
    </row>
    <row r="3008" spans="1:10" x14ac:dyDescent="0.25">
      <c r="A3008">
        <v>1</v>
      </c>
      <c r="B3008">
        <v>1</v>
      </c>
      <c r="C3008">
        <v>1</v>
      </c>
      <c r="D3008">
        <v>17</v>
      </c>
      <c r="E3008">
        <v>3</v>
      </c>
      <c r="F3008">
        <v>0</v>
      </c>
      <c r="G3008" t="s">
        <v>38</v>
      </c>
      <c r="H3008">
        <v>701.1</v>
      </c>
      <c r="I3008">
        <v>24.47</v>
      </c>
      <c r="J3008">
        <f t="shared" si="46"/>
        <v>28.651409889660812</v>
      </c>
    </row>
    <row r="3009" spans="1:10" x14ac:dyDescent="0.25">
      <c r="A3009">
        <v>1</v>
      </c>
      <c r="B3009">
        <v>1</v>
      </c>
      <c r="C3009">
        <v>1</v>
      </c>
      <c r="D3009">
        <v>17</v>
      </c>
      <c r="E3009">
        <v>3</v>
      </c>
      <c r="F3009">
        <v>1</v>
      </c>
      <c r="G3009" t="s">
        <v>38</v>
      </c>
      <c r="H3009">
        <v>511.5</v>
      </c>
      <c r="I3009">
        <v>11.12</v>
      </c>
      <c r="J3009">
        <f t="shared" si="46"/>
        <v>45.998201438848923</v>
      </c>
    </row>
    <row r="3010" spans="1:10" x14ac:dyDescent="0.25">
      <c r="A3010">
        <v>1</v>
      </c>
      <c r="B3010">
        <v>1</v>
      </c>
      <c r="C3010">
        <v>1</v>
      </c>
      <c r="D3010">
        <v>17</v>
      </c>
      <c r="E3010">
        <v>3</v>
      </c>
      <c r="F3010">
        <v>2</v>
      </c>
      <c r="G3010" t="s">
        <v>38</v>
      </c>
      <c r="H3010">
        <v>1065</v>
      </c>
      <c r="I3010">
        <v>22.64</v>
      </c>
      <c r="J3010">
        <f t="shared" si="46"/>
        <v>47.040636042402824</v>
      </c>
    </row>
    <row r="3011" spans="1:10" x14ac:dyDescent="0.25">
      <c r="A3011">
        <v>1</v>
      </c>
      <c r="B3011">
        <v>1</v>
      </c>
      <c r="C3011">
        <v>1</v>
      </c>
      <c r="D3011">
        <v>17</v>
      </c>
      <c r="E3011">
        <v>3</v>
      </c>
      <c r="F3011">
        <v>3</v>
      </c>
      <c r="G3011" t="s">
        <v>38</v>
      </c>
      <c r="H3011">
        <v>80.2</v>
      </c>
      <c r="I3011">
        <v>7.45</v>
      </c>
      <c r="J3011">
        <f t="shared" si="46"/>
        <v>10.76510067114094</v>
      </c>
    </row>
    <row r="3012" spans="1:10" x14ac:dyDescent="0.25">
      <c r="A3012">
        <v>1</v>
      </c>
      <c r="B3012">
        <v>1</v>
      </c>
      <c r="C3012">
        <v>1</v>
      </c>
      <c r="D3012">
        <v>17</v>
      </c>
      <c r="E3012">
        <v>3</v>
      </c>
      <c r="F3012">
        <v>4</v>
      </c>
      <c r="G3012" t="s">
        <v>38</v>
      </c>
      <c r="H3012">
        <v>1034.2</v>
      </c>
      <c r="I3012">
        <v>21.97</v>
      </c>
      <c r="J3012">
        <f t="shared" si="46"/>
        <v>47.073281747837967</v>
      </c>
    </row>
    <row r="3013" spans="1:10" x14ac:dyDescent="0.25">
      <c r="A3013">
        <v>1</v>
      </c>
      <c r="B3013">
        <v>1</v>
      </c>
      <c r="C3013">
        <v>1</v>
      </c>
      <c r="D3013">
        <v>17</v>
      </c>
      <c r="E3013">
        <v>3</v>
      </c>
      <c r="F3013">
        <v>5</v>
      </c>
      <c r="G3013" t="s">
        <v>38</v>
      </c>
      <c r="H3013">
        <v>1016.7</v>
      </c>
      <c r="I3013">
        <v>19.329999999999998</v>
      </c>
      <c r="J3013">
        <f t="shared" si="46"/>
        <v>52.596999482669432</v>
      </c>
    </row>
    <row r="3014" spans="1:10" x14ac:dyDescent="0.25">
      <c r="A3014">
        <v>1</v>
      </c>
      <c r="B3014">
        <v>1</v>
      </c>
      <c r="C3014">
        <v>1</v>
      </c>
      <c r="D3014">
        <v>17</v>
      </c>
      <c r="E3014">
        <v>3</v>
      </c>
      <c r="F3014">
        <v>6</v>
      </c>
      <c r="G3014" t="s">
        <v>38</v>
      </c>
      <c r="H3014">
        <v>622.4</v>
      </c>
      <c r="I3014">
        <v>12.04</v>
      </c>
      <c r="J3014">
        <f t="shared" si="46"/>
        <v>51.694352159468437</v>
      </c>
    </row>
    <row r="3015" spans="1:10" x14ac:dyDescent="0.25">
      <c r="A3015">
        <v>1</v>
      </c>
      <c r="B3015">
        <v>1</v>
      </c>
      <c r="C3015">
        <v>1</v>
      </c>
      <c r="D3015">
        <v>17</v>
      </c>
      <c r="E3015">
        <v>3</v>
      </c>
      <c r="F3015">
        <v>7</v>
      </c>
      <c r="G3015" t="s">
        <v>38</v>
      </c>
      <c r="H3015">
        <v>805</v>
      </c>
      <c r="I3015">
        <v>14.74</v>
      </c>
      <c r="J3015">
        <f t="shared" si="46"/>
        <v>54.613297150610585</v>
      </c>
    </row>
    <row r="3016" spans="1:10" x14ac:dyDescent="0.25">
      <c r="A3016">
        <v>1</v>
      </c>
      <c r="B3016">
        <v>1</v>
      </c>
      <c r="C3016">
        <v>1</v>
      </c>
      <c r="D3016">
        <v>17</v>
      </c>
      <c r="E3016">
        <v>3</v>
      </c>
      <c r="F3016">
        <v>8</v>
      </c>
      <c r="G3016" t="s">
        <v>38</v>
      </c>
      <c r="H3016">
        <v>808.7</v>
      </c>
      <c r="I3016">
        <v>15.5</v>
      </c>
      <c r="J3016">
        <f t="shared" si="46"/>
        <v>52.174193548387102</v>
      </c>
    </row>
    <row r="3017" spans="1:10" x14ac:dyDescent="0.25">
      <c r="A3017">
        <v>1</v>
      </c>
      <c r="B3017">
        <v>1</v>
      </c>
      <c r="C3017">
        <v>1</v>
      </c>
      <c r="D3017">
        <v>17</v>
      </c>
      <c r="E3017">
        <v>3</v>
      </c>
      <c r="F3017">
        <v>9</v>
      </c>
      <c r="G3017" t="s">
        <v>38</v>
      </c>
      <c r="H3017">
        <v>1002.5</v>
      </c>
      <c r="I3017">
        <v>20.7</v>
      </c>
      <c r="J3017">
        <f t="shared" si="46"/>
        <v>48.429951690821255</v>
      </c>
    </row>
    <row r="3018" spans="1:10" x14ac:dyDescent="0.25">
      <c r="A3018">
        <v>1</v>
      </c>
      <c r="B3018">
        <v>1</v>
      </c>
      <c r="C3018">
        <v>1</v>
      </c>
      <c r="D3018">
        <v>17</v>
      </c>
      <c r="E3018">
        <v>3</v>
      </c>
      <c r="F3018">
        <v>10</v>
      </c>
      <c r="G3018" t="s">
        <v>38</v>
      </c>
      <c r="H3018">
        <v>413.3</v>
      </c>
      <c r="I3018">
        <v>9.48</v>
      </c>
      <c r="J3018">
        <f t="shared" si="46"/>
        <v>43.597046413502106</v>
      </c>
    </row>
    <row r="3019" spans="1:10" x14ac:dyDescent="0.25">
      <c r="A3019">
        <v>1</v>
      </c>
      <c r="B3019">
        <v>1</v>
      </c>
      <c r="C3019">
        <v>1</v>
      </c>
      <c r="D3019">
        <v>17</v>
      </c>
      <c r="E3019">
        <v>3</v>
      </c>
      <c r="F3019">
        <v>11</v>
      </c>
      <c r="G3019" t="s">
        <v>38</v>
      </c>
      <c r="H3019">
        <v>60.8</v>
      </c>
      <c r="I3019">
        <v>16.02</v>
      </c>
      <c r="J3019">
        <f t="shared" si="46"/>
        <v>3.7952559300873907</v>
      </c>
    </row>
    <row r="3020" spans="1:10" x14ac:dyDescent="0.25">
      <c r="A3020">
        <v>1</v>
      </c>
      <c r="B3020">
        <v>1</v>
      </c>
      <c r="C3020">
        <v>1</v>
      </c>
      <c r="D3020">
        <v>17</v>
      </c>
      <c r="E3020">
        <v>3</v>
      </c>
      <c r="F3020">
        <v>12</v>
      </c>
      <c r="G3020" t="s">
        <v>38</v>
      </c>
      <c r="H3020">
        <v>1290</v>
      </c>
      <c r="I3020">
        <v>38.770000000000003</v>
      </c>
      <c r="J3020">
        <f t="shared" si="46"/>
        <v>33.273149342274955</v>
      </c>
    </row>
    <row r="3021" spans="1:10" x14ac:dyDescent="0.25">
      <c r="A3021">
        <v>1</v>
      </c>
      <c r="B3021">
        <v>1</v>
      </c>
      <c r="C3021">
        <v>1</v>
      </c>
      <c r="D3021">
        <v>17</v>
      </c>
      <c r="E3021">
        <v>3</v>
      </c>
      <c r="F3021">
        <v>13</v>
      </c>
      <c r="G3021" t="s">
        <v>38</v>
      </c>
      <c r="H3021">
        <v>516.20000000000005</v>
      </c>
      <c r="I3021">
        <v>17.2</v>
      </c>
      <c r="J3021">
        <f t="shared" si="46"/>
        <v>30.011627906976749</v>
      </c>
    </row>
    <row r="3022" spans="1:10" x14ac:dyDescent="0.25">
      <c r="A3022">
        <v>1</v>
      </c>
      <c r="B3022">
        <v>1</v>
      </c>
      <c r="C3022">
        <v>1</v>
      </c>
      <c r="D3022">
        <v>17</v>
      </c>
      <c r="E3022">
        <v>3</v>
      </c>
      <c r="F3022">
        <v>14</v>
      </c>
      <c r="G3022" t="s">
        <v>38</v>
      </c>
      <c r="H3022">
        <v>660.4</v>
      </c>
      <c r="I3022">
        <v>20.079999999999998</v>
      </c>
      <c r="J3022">
        <f t="shared" si="46"/>
        <v>32.888446215139446</v>
      </c>
    </row>
    <row r="3023" spans="1:10" x14ac:dyDescent="0.25">
      <c r="A3023">
        <v>1</v>
      </c>
      <c r="B3023">
        <v>1</v>
      </c>
      <c r="C3023">
        <v>1</v>
      </c>
      <c r="D3023">
        <v>17</v>
      </c>
      <c r="E3023">
        <v>3</v>
      </c>
      <c r="F3023">
        <v>15</v>
      </c>
      <c r="G3023" t="s">
        <v>38</v>
      </c>
      <c r="H3023">
        <v>133.19999999999999</v>
      </c>
      <c r="I3023">
        <v>7.82</v>
      </c>
      <c r="J3023">
        <f t="shared" si="46"/>
        <v>17.033248081841432</v>
      </c>
    </row>
    <row r="3024" spans="1:10" x14ac:dyDescent="0.25">
      <c r="A3024">
        <v>1</v>
      </c>
      <c r="B3024">
        <v>1</v>
      </c>
      <c r="C3024">
        <v>1</v>
      </c>
      <c r="D3024">
        <v>17</v>
      </c>
      <c r="E3024">
        <v>3</v>
      </c>
      <c r="F3024">
        <v>16</v>
      </c>
      <c r="G3024" t="s">
        <v>38</v>
      </c>
      <c r="H3024">
        <v>121.1</v>
      </c>
      <c r="I3024">
        <v>8.33</v>
      </c>
      <c r="J3024">
        <f t="shared" si="46"/>
        <v>14.53781512605042</v>
      </c>
    </row>
    <row r="3025" spans="1:10" x14ac:dyDescent="0.25">
      <c r="A3025">
        <v>1</v>
      </c>
      <c r="B3025">
        <v>1</v>
      </c>
      <c r="C3025">
        <v>1</v>
      </c>
      <c r="D3025">
        <v>17</v>
      </c>
      <c r="E3025">
        <v>3</v>
      </c>
      <c r="F3025">
        <v>17</v>
      </c>
      <c r="G3025" t="s">
        <v>38</v>
      </c>
      <c r="H3025">
        <v>165.9</v>
      </c>
      <c r="I3025">
        <v>7.89</v>
      </c>
      <c r="J3025">
        <f t="shared" si="46"/>
        <v>21.026615969581751</v>
      </c>
    </row>
    <row r="3026" spans="1:10" x14ac:dyDescent="0.25">
      <c r="A3026">
        <v>1</v>
      </c>
      <c r="B3026">
        <v>1</v>
      </c>
      <c r="C3026">
        <v>1</v>
      </c>
      <c r="D3026">
        <v>17</v>
      </c>
      <c r="E3026">
        <v>3</v>
      </c>
      <c r="F3026">
        <v>18</v>
      </c>
      <c r="G3026" t="s">
        <v>38</v>
      </c>
      <c r="H3026">
        <v>81</v>
      </c>
      <c r="I3026">
        <v>17.89</v>
      </c>
      <c r="J3026">
        <f t="shared" si="46"/>
        <v>4.5276690888764675</v>
      </c>
    </row>
    <row r="3027" spans="1:10" x14ac:dyDescent="0.25">
      <c r="A3027">
        <v>1</v>
      </c>
      <c r="B3027">
        <v>1</v>
      </c>
      <c r="C3027">
        <v>1</v>
      </c>
      <c r="D3027">
        <v>17</v>
      </c>
      <c r="E3027">
        <v>3</v>
      </c>
      <c r="F3027">
        <v>19</v>
      </c>
      <c r="G3027" t="s">
        <v>38</v>
      </c>
      <c r="H3027">
        <v>55.1</v>
      </c>
      <c r="I3027">
        <v>23.97</v>
      </c>
      <c r="J3027">
        <f t="shared" si="46"/>
        <v>2.298706716729245</v>
      </c>
    </row>
    <row r="3028" spans="1:10" x14ac:dyDescent="0.25">
      <c r="A3028">
        <v>1</v>
      </c>
      <c r="B3028">
        <v>1</v>
      </c>
      <c r="C3028">
        <v>1</v>
      </c>
      <c r="D3028">
        <v>17</v>
      </c>
      <c r="E3028">
        <v>3</v>
      </c>
      <c r="F3028">
        <v>20</v>
      </c>
      <c r="G3028" t="s">
        <v>38</v>
      </c>
      <c r="H3028">
        <v>124.5</v>
      </c>
      <c r="I3028">
        <v>13.18</v>
      </c>
      <c r="J3028">
        <f t="shared" si="46"/>
        <v>9.4461305007587253</v>
      </c>
    </row>
    <row r="3029" spans="1:10" x14ac:dyDescent="0.25">
      <c r="A3029">
        <v>1</v>
      </c>
      <c r="B3029">
        <v>1</v>
      </c>
      <c r="C3029">
        <v>1</v>
      </c>
      <c r="D3029">
        <v>17</v>
      </c>
      <c r="E3029">
        <v>3</v>
      </c>
      <c r="F3029">
        <v>21</v>
      </c>
      <c r="G3029" t="s">
        <v>38</v>
      </c>
      <c r="H3029">
        <v>79.8</v>
      </c>
      <c r="I3029">
        <v>28.77</v>
      </c>
      <c r="J3029">
        <f t="shared" si="46"/>
        <v>2.773722627737226</v>
      </c>
    </row>
    <row r="3030" spans="1:10" x14ac:dyDescent="0.25">
      <c r="A3030">
        <v>1</v>
      </c>
      <c r="B3030">
        <v>1</v>
      </c>
      <c r="C3030">
        <v>1</v>
      </c>
      <c r="D3030">
        <v>17</v>
      </c>
      <c r="E3030">
        <v>4</v>
      </c>
      <c r="F3030">
        <v>0</v>
      </c>
      <c r="G3030" t="s">
        <v>38</v>
      </c>
      <c r="H3030">
        <v>119.1</v>
      </c>
      <c r="I3030">
        <v>7.99</v>
      </c>
      <c r="J3030">
        <f t="shared" si="46"/>
        <v>14.90613266583229</v>
      </c>
    </row>
    <row r="3031" spans="1:10" x14ac:dyDescent="0.25">
      <c r="A3031">
        <v>1</v>
      </c>
      <c r="B3031">
        <v>1</v>
      </c>
      <c r="C3031">
        <v>1</v>
      </c>
      <c r="D3031">
        <v>17</v>
      </c>
      <c r="E3031">
        <v>4</v>
      </c>
      <c r="F3031">
        <v>1</v>
      </c>
      <c r="G3031" t="s">
        <v>38</v>
      </c>
      <c r="H3031">
        <v>799.7</v>
      </c>
      <c r="I3031">
        <v>16.149999999999999</v>
      </c>
      <c r="J3031">
        <f t="shared" si="46"/>
        <v>49.517027863777095</v>
      </c>
    </row>
    <row r="3032" spans="1:10" x14ac:dyDescent="0.25">
      <c r="A3032">
        <v>1</v>
      </c>
      <c r="B3032">
        <v>1</v>
      </c>
      <c r="C3032">
        <v>1</v>
      </c>
      <c r="D3032">
        <v>17</v>
      </c>
      <c r="E3032">
        <v>4</v>
      </c>
      <c r="F3032">
        <v>2</v>
      </c>
      <c r="G3032" t="s">
        <v>38</v>
      </c>
      <c r="H3032">
        <v>613.5</v>
      </c>
      <c r="I3032">
        <v>13.21</v>
      </c>
      <c r="J3032">
        <f t="shared" si="46"/>
        <v>46.442089326267975</v>
      </c>
    </row>
    <row r="3033" spans="1:10" x14ac:dyDescent="0.25">
      <c r="A3033">
        <v>1</v>
      </c>
      <c r="B3033">
        <v>1</v>
      </c>
      <c r="C3033">
        <v>1</v>
      </c>
      <c r="D3033">
        <v>17</v>
      </c>
      <c r="E3033">
        <v>4</v>
      </c>
      <c r="F3033">
        <v>3</v>
      </c>
      <c r="G3033" t="s">
        <v>38</v>
      </c>
      <c r="H3033">
        <v>163.9</v>
      </c>
      <c r="I3033">
        <v>5.36</v>
      </c>
      <c r="J3033">
        <f t="shared" si="46"/>
        <v>30.578358208955223</v>
      </c>
    </row>
    <row r="3034" spans="1:10" x14ac:dyDescent="0.25">
      <c r="A3034">
        <v>1</v>
      </c>
      <c r="B3034">
        <v>1</v>
      </c>
      <c r="C3034">
        <v>1</v>
      </c>
      <c r="D3034">
        <v>17</v>
      </c>
      <c r="E3034">
        <v>4</v>
      </c>
      <c r="F3034">
        <v>4</v>
      </c>
      <c r="G3034" t="s">
        <v>38</v>
      </c>
      <c r="H3034">
        <v>396.1</v>
      </c>
      <c r="I3034">
        <v>7.97</v>
      </c>
      <c r="J3034">
        <f t="shared" si="46"/>
        <v>49.698870765370145</v>
      </c>
    </row>
    <row r="3035" spans="1:10" x14ac:dyDescent="0.25">
      <c r="A3035">
        <v>1</v>
      </c>
      <c r="B3035">
        <v>1</v>
      </c>
      <c r="C3035">
        <v>1</v>
      </c>
      <c r="D3035">
        <v>17</v>
      </c>
      <c r="E3035">
        <v>4</v>
      </c>
      <c r="F3035">
        <v>5</v>
      </c>
      <c r="G3035" t="s">
        <v>38</v>
      </c>
      <c r="H3035">
        <v>68.599999999999994</v>
      </c>
      <c r="I3035">
        <v>8.9700000000000006</v>
      </c>
      <c r="J3035">
        <f t="shared" si="46"/>
        <v>7.6477146042363424</v>
      </c>
    </row>
    <row r="3036" spans="1:10" x14ac:dyDescent="0.25">
      <c r="A3036">
        <v>1</v>
      </c>
      <c r="B3036">
        <v>1</v>
      </c>
      <c r="C3036">
        <v>1</v>
      </c>
      <c r="D3036">
        <v>17</v>
      </c>
      <c r="E3036">
        <v>4</v>
      </c>
      <c r="F3036">
        <v>6</v>
      </c>
      <c r="G3036" t="s">
        <v>38</v>
      </c>
      <c r="H3036">
        <v>519</v>
      </c>
      <c r="I3036">
        <v>10.23</v>
      </c>
      <c r="J3036">
        <f t="shared" si="46"/>
        <v>50.733137829912025</v>
      </c>
    </row>
    <row r="3037" spans="1:10" x14ac:dyDescent="0.25">
      <c r="A3037">
        <v>1</v>
      </c>
      <c r="B3037">
        <v>1</v>
      </c>
      <c r="C3037">
        <v>1</v>
      </c>
      <c r="D3037">
        <v>17</v>
      </c>
      <c r="E3037">
        <v>4</v>
      </c>
      <c r="F3037">
        <v>7</v>
      </c>
      <c r="G3037" t="s">
        <v>38</v>
      </c>
      <c r="H3037">
        <v>1257.8</v>
      </c>
      <c r="I3037">
        <v>22.76</v>
      </c>
      <c r="J3037">
        <f t="shared" si="46"/>
        <v>55.263620386643225</v>
      </c>
    </row>
    <row r="3038" spans="1:10" x14ac:dyDescent="0.25">
      <c r="A3038">
        <v>1</v>
      </c>
      <c r="B3038">
        <v>1</v>
      </c>
      <c r="C3038">
        <v>1</v>
      </c>
      <c r="D3038">
        <v>17</v>
      </c>
      <c r="E3038">
        <v>4</v>
      </c>
      <c r="F3038">
        <v>8</v>
      </c>
      <c r="G3038" t="s">
        <v>38</v>
      </c>
      <c r="H3038">
        <v>1388.5</v>
      </c>
      <c r="I3038">
        <v>26.37</v>
      </c>
      <c r="J3038">
        <f t="shared" si="46"/>
        <v>52.654531664770573</v>
      </c>
    </row>
    <row r="3039" spans="1:10" x14ac:dyDescent="0.25">
      <c r="A3039">
        <v>1</v>
      </c>
      <c r="B3039">
        <v>1</v>
      </c>
      <c r="C3039">
        <v>1</v>
      </c>
      <c r="D3039">
        <v>17</v>
      </c>
      <c r="E3039">
        <v>4</v>
      </c>
      <c r="F3039">
        <v>9</v>
      </c>
      <c r="G3039" t="s">
        <v>39</v>
      </c>
      <c r="H3039">
        <v>447.5</v>
      </c>
      <c r="I3039">
        <v>10.199999999999999</v>
      </c>
      <c r="J3039">
        <f t="shared" si="46"/>
        <v>43.872549019607845</v>
      </c>
    </row>
    <row r="3040" spans="1:10" x14ac:dyDescent="0.25">
      <c r="A3040">
        <v>1</v>
      </c>
      <c r="B3040">
        <v>1</v>
      </c>
      <c r="C3040">
        <v>1</v>
      </c>
      <c r="D3040">
        <v>17</v>
      </c>
      <c r="E3040">
        <v>4</v>
      </c>
      <c r="F3040">
        <v>10</v>
      </c>
      <c r="G3040" t="s">
        <v>38</v>
      </c>
      <c r="H3040">
        <v>656.7</v>
      </c>
      <c r="I3040">
        <v>14.45</v>
      </c>
      <c r="J3040">
        <f t="shared" si="46"/>
        <v>45.446366782006926</v>
      </c>
    </row>
    <row r="3041" spans="1:10" x14ac:dyDescent="0.25">
      <c r="A3041">
        <v>1</v>
      </c>
      <c r="B3041">
        <v>1</v>
      </c>
      <c r="C3041">
        <v>1</v>
      </c>
      <c r="D3041">
        <v>17</v>
      </c>
      <c r="E3041">
        <v>4</v>
      </c>
      <c r="F3041">
        <v>11</v>
      </c>
      <c r="G3041" t="s">
        <v>38</v>
      </c>
      <c r="H3041">
        <v>592.6</v>
      </c>
      <c r="I3041">
        <v>13.91</v>
      </c>
      <c r="J3041">
        <f t="shared" si="46"/>
        <v>42.602444284687273</v>
      </c>
    </row>
    <row r="3042" spans="1:10" x14ac:dyDescent="0.25">
      <c r="A3042">
        <v>1</v>
      </c>
      <c r="B3042">
        <v>1</v>
      </c>
      <c r="C3042">
        <v>1</v>
      </c>
      <c r="D3042">
        <v>17</v>
      </c>
      <c r="E3042">
        <v>4</v>
      </c>
      <c r="F3042">
        <v>12</v>
      </c>
      <c r="G3042" t="s">
        <v>38</v>
      </c>
      <c r="H3042">
        <v>855.3</v>
      </c>
      <c r="I3042">
        <v>25.87</v>
      </c>
      <c r="J3042">
        <f t="shared" si="46"/>
        <v>33.061461151913413</v>
      </c>
    </row>
    <row r="3043" spans="1:10" x14ac:dyDescent="0.25">
      <c r="A3043">
        <v>1</v>
      </c>
      <c r="B3043">
        <v>1</v>
      </c>
      <c r="C3043">
        <v>1</v>
      </c>
      <c r="D3043">
        <v>17</v>
      </c>
      <c r="E3043">
        <v>4</v>
      </c>
      <c r="F3043">
        <v>13</v>
      </c>
      <c r="G3043" t="s">
        <v>38</v>
      </c>
      <c r="H3043">
        <v>683.9</v>
      </c>
      <c r="I3043">
        <v>22.54</v>
      </c>
      <c r="J3043">
        <f t="shared" si="46"/>
        <v>30.341614906832298</v>
      </c>
    </row>
    <row r="3044" spans="1:10" x14ac:dyDescent="0.25">
      <c r="A3044">
        <v>1</v>
      </c>
      <c r="B3044">
        <v>1</v>
      </c>
      <c r="C3044">
        <v>1</v>
      </c>
      <c r="D3044">
        <v>17</v>
      </c>
      <c r="E3044">
        <v>4</v>
      </c>
      <c r="F3044">
        <v>14</v>
      </c>
      <c r="G3044" t="s">
        <v>38</v>
      </c>
      <c r="H3044">
        <v>149.5</v>
      </c>
      <c r="I3044">
        <v>10.029999999999999</v>
      </c>
      <c r="J3044">
        <f t="shared" si="46"/>
        <v>14.905284147557328</v>
      </c>
    </row>
    <row r="3045" spans="1:10" x14ac:dyDescent="0.25">
      <c r="A3045">
        <v>1</v>
      </c>
      <c r="B3045">
        <v>1</v>
      </c>
      <c r="C3045">
        <v>1</v>
      </c>
      <c r="D3045">
        <v>17</v>
      </c>
      <c r="E3045">
        <v>4</v>
      </c>
      <c r="F3045">
        <v>15</v>
      </c>
      <c r="G3045" t="s">
        <v>38</v>
      </c>
      <c r="H3045">
        <v>233.9</v>
      </c>
      <c r="I3045">
        <v>8.75</v>
      </c>
      <c r="J3045">
        <f t="shared" si="46"/>
        <v>26.731428571428573</v>
      </c>
    </row>
    <row r="3046" spans="1:10" x14ac:dyDescent="0.25">
      <c r="A3046">
        <v>1</v>
      </c>
      <c r="B3046">
        <v>1</v>
      </c>
      <c r="C3046">
        <v>1</v>
      </c>
      <c r="D3046">
        <v>17</v>
      </c>
      <c r="E3046">
        <v>4</v>
      </c>
      <c r="F3046">
        <v>16</v>
      </c>
      <c r="G3046" t="s">
        <v>39</v>
      </c>
      <c r="H3046">
        <v>278.39999999999998</v>
      </c>
      <c r="I3046">
        <v>8.5399999999999991</v>
      </c>
      <c r="J3046">
        <f t="shared" si="46"/>
        <v>32.599531615925059</v>
      </c>
    </row>
    <row r="3047" spans="1:10" x14ac:dyDescent="0.25">
      <c r="A3047">
        <v>1</v>
      </c>
      <c r="B3047">
        <v>1</v>
      </c>
      <c r="C3047">
        <v>1</v>
      </c>
      <c r="D3047">
        <v>17</v>
      </c>
      <c r="E3047">
        <v>4</v>
      </c>
      <c r="F3047">
        <v>17</v>
      </c>
      <c r="G3047" t="s">
        <v>38</v>
      </c>
      <c r="H3047">
        <v>192.2</v>
      </c>
      <c r="I3047">
        <v>7.9</v>
      </c>
      <c r="J3047">
        <f t="shared" si="46"/>
        <v>24.329113924050631</v>
      </c>
    </row>
    <row r="3048" spans="1:10" x14ac:dyDescent="0.25">
      <c r="A3048">
        <v>1</v>
      </c>
      <c r="B3048">
        <v>1</v>
      </c>
      <c r="C3048">
        <v>1</v>
      </c>
      <c r="D3048">
        <v>17</v>
      </c>
      <c r="E3048">
        <v>4</v>
      </c>
      <c r="F3048">
        <v>18</v>
      </c>
      <c r="G3048" t="s">
        <v>38</v>
      </c>
      <c r="H3048">
        <v>122.3</v>
      </c>
      <c r="I3048">
        <v>8.6999999999999993</v>
      </c>
      <c r="J3048">
        <f t="shared" si="46"/>
        <v>14.057471264367816</v>
      </c>
    </row>
    <row r="3049" spans="1:10" x14ac:dyDescent="0.25">
      <c r="A3049">
        <v>1</v>
      </c>
      <c r="B3049">
        <v>1</v>
      </c>
      <c r="C3049">
        <v>1</v>
      </c>
      <c r="D3049">
        <v>17</v>
      </c>
      <c r="E3049">
        <v>4</v>
      </c>
      <c r="F3049">
        <v>19</v>
      </c>
      <c r="G3049" t="s">
        <v>38</v>
      </c>
      <c r="H3049">
        <v>100.6</v>
      </c>
      <c r="I3049">
        <v>10.41</v>
      </c>
      <c r="J3049">
        <f t="shared" si="46"/>
        <v>9.6637848222862619</v>
      </c>
    </row>
    <row r="3050" spans="1:10" x14ac:dyDescent="0.25">
      <c r="A3050">
        <v>1</v>
      </c>
      <c r="B3050">
        <v>1</v>
      </c>
      <c r="C3050">
        <v>1</v>
      </c>
      <c r="D3050">
        <v>17</v>
      </c>
      <c r="E3050">
        <v>4</v>
      </c>
      <c r="F3050">
        <v>20</v>
      </c>
      <c r="G3050" t="s">
        <v>38</v>
      </c>
      <c r="H3050">
        <v>100.9</v>
      </c>
      <c r="I3050">
        <v>10.39</v>
      </c>
      <c r="J3050">
        <f t="shared" si="46"/>
        <v>9.7112608277189612</v>
      </c>
    </row>
    <row r="3051" spans="1:10" x14ac:dyDescent="0.25">
      <c r="A3051">
        <v>1</v>
      </c>
      <c r="B3051">
        <v>1</v>
      </c>
      <c r="C3051">
        <v>1</v>
      </c>
      <c r="D3051">
        <v>17</v>
      </c>
      <c r="E3051">
        <v>4</v>
      </c>
      <c r="F3051">
        <v>22</v>
      </c>
      <c r="G3051" t="s">
        <v>38</v>
      </c>
      <c r="H3051">
        <v>35.4</v>
      </c>
      <c r="I3051">
        <v>26.86</v>
      </c>
      <c r="J3051">
        <f t="shared" ref="J3051:J3114" si="47">H3051/I3051</f>
        <v>1.3179448994787788</v>
      </c>
    </row>
    <row r="3052" spans="1:10" x14ac:dyDescent="0.25">
      <c r="A3052">
        <v>1</v>
      </c>
      <c r="B3052">
        <v>1</v>
      </c>
      <c r="C3052">
        <v>1</v>
      </c>
      <c r="D3052">
        <v>17</v>
      </c>
      <c r="E3052">
        <v>5</v>
      </c>
      <c r="F3052">
        <v>0</v>
      </c>
      <c r="G3052" t="s">
        <v>38</v>
      </c>
      <c r="H3052">
        <v>199.5</v>
      </c>
      <c r="I3052">
        <v>6.9</v>
      </c>
      <c r="J3052">
        <f t="shared" si="47"/>
        <v>28.913043478260867</v>
      </c>
    </row>
    <row r="3053" spans="1:10" x14ac:dyDescent="0.25">
      <c r="A3053">
        <v>1</v>
      </c>
      <c r="B3053">
        <v>1</v>
      </c>
      <c r="C3053">
        <v>1</v>
      </c>
      <c r="D3053">
        <v>17</v>
      </c>
      <c r="E3053">
        <v>5</v>
      </c>
      <c r="F3053">
        <v>1</v>
      </c>
      <c r="G3053" t="s">
        <v>38</v>
      </c>
      <c r="H3053">
        <v>450.1</v>
      </c>
      <c r="I3053">
        <v>9.3699999999999992</v>
      </c>
      <c r="J3053">
        <f t="shared" si="47"/>
        <v>48.036286019210252</v>
      </c>
    </row>
    <row r="3054" spans="1:10" x14ac:dyDescent="0.25">
      <c r="A3054">
        <v>1</v>
      </c>
      <c r="B3054">
        <v>1</v>
      </c>
      <c r="C3054">
        <v>1</v>
      </c>
      <c r="D3054">
        <v>17</v>
      </c>
      <c r="E3054">
        <v>5</v>
      </c>
      <c r="F3054">
        <v>2</v>
      </c>
      <c r="G3054" t="s">
        <v>38</v>
      </c>
      <c r="H3054">
        <v>136.1</v>
      </c>
      <c r="I3054">
        <v>5.15</v>
      </c>
      <c r="J3054">
        <f t="shared" si="47"/>
        <v>26.427184466019416</v>
      </c>
    </row>
    <row r="3055" spans="1:10" x14ac:dyDescent="0.25">
      <c r="A3055">
        <v>1</v>
      </c>
      <c r="B3055">
        <v>1</v>
      </c>
      <c r="C3055">
        <v>1</v>
      </c>
      <c r="D3055">
        <v>17</v>
      </c>
      <c r="E3055">
        <v>5</v>
      </c>
      <c r="F3055">
        <v>3</v>
      </c>
      <c r="G3055" t="s">
        <v>38</v>
      </c>
      <c r="H3055">
        <v>834.9</v>
      </c>
      <c r="I3055">
        <v>15.97</v>
      </c>
      <c r="J3055">
        <f t="shared" si="47"/>
        <v>52.279273638071381</v>
      </c>
    </row>
    <row r="3056" spans="1:10" x14ac:dyDescent="0.25">
      <c r="A3056">
        <v>1</v>
      </c>
      <c r="B3056">
        <v>1</v>
      </c>
      <c r="C3056">
        <v>1</v>
      </c>
      <c r="D3056">
        <v>17</v>
      </c>
      <c r="E3056">
        <v>5</v>
      </c>
      <c r="F3056">
        <v>4</v>
      </c>
      <c r="G3056" t="s">
        <v>38</v>
      </c>
      <c r="H3056">
        <v>473.5</v>
      </c>
      <c r="I3056">
        <v>9.34</v>
      </c>
      <c r="J3056">
        <f t="shared" si="47"/>
        <v>50.695931477516062</v>
      </c>
    </row>
    <row r="3057" spans="1:10" x14ac:dyDescent="0.25">
      <c r="A3057">
        <v>1</v>
      </c>
      <c r="B3057">
        <v>1</v>
      </c>
      <c r="C3057">
        <v>1</v>
      </c>
      <c r="D3057">
        <v>17</v>
      </c>
      <c r="E3057">
        <v>5</v>
      </c>
      <c r="F3057">
        <v>5</v>
      </c>
      <c r="G3057" t="s">
        <v>39</v>
      </c>
      <c r="H3057">
        <v>517.29999999999995</v>
      </c>
      <c r="I3057">
        <v>10.039999999999999</v>
      </c>
      <c r="J3057">
        <f t="shared" si="47"/>
        <v>51.523904382470121</v>
      </c>
    </row>
    <row r="3058" spans="1:10" x14ac:dyDescent="0.25">
      <c r="A3058">
        <v>1</v>
      </c>
      <c r="B3058">
        <v>1</v>
      </c>
      <c r="C3058">
        <v>1</v>
      </c>
      <c r="D3058">
        <v>17</v>
      </c>
      <c r="E3058">
        <v>5</v>
      </c>
      <c r="F3058">
        <v>6</v>
      </c>
      <c r="G3058" t="s">
        <v>38</v>
      </c>
      <c r="H3058">
        <v>812.2</v>
      </c>
      <c r="I3058">
        <v>14.86</v>
      </c>
      <c r="J3058">
        <f t="shared" si="47"/>
        <v>54.656796769851958</v>
      </c>
    </row>
    <row r="3059" spans="1:10" x14ac:dyDescent="0.25">
      <c r="A3059">
        <v>1</v>
      </c>
      <c r="B3059">
        <v>1</v>
      </c>
      <c r="C3059">
        <v>1</v>
      </c>
      <c r="D3059">
        <v>17</v>
      </c>
      <c r="E3059">
        <v>5</v>
      </c>
      <c r="F3059">
        <v>7</v>
      </c>
      <c r="G3059" t="s">
        <v>38</v>
      </c>
      <c r="H3059">
        <v>473.9</v>
      </c>
      <c r="I3059">
        <v>8.9700000000000006</v>
      </c>
      <c r="J3059">
        <f t="shared" si="47"/>
        <v>52.831661092530652</v>
      </c>
    </row>
    <row r="3060" spans="1:10" x14ac:dyDescent="0.25">
      <c r="A3060">
        <v>1</v>
      </c>
      <c r="B3060">
        <v>1</v>
      </c>
      <c r="C3060">
        <v>1</v>
      </c>
      <c r="D3060">
        <v>17</v>
      </c>
      <c r="E3060">
        <v>5</v>
      </c>
      <c r="F3060">
        <v>8</v>
      </c>
      <c r="G3060" t="s">
        <v>38</v>
      </c>
      <c r="H3060">
        <v>693.3</v>
      </c>
      <c r="I3060">
        <v>13.45</v>
      </c>
      <c r="J3060">
        <f t="shared" si="47"/>
        <v>51.54646840148699</v>
      </c>
    </row>
    <row r="3061" spans="1:10" x14ac:dyDescent="0.25">
      <c r="A3061">
        <v>1</v>
      </c>
      <c r="B3061">
        <v>1</v>
      </c>
      <c r="C3061">
        <v>1</v>
      </c>
      <c r="D3061">
        <v>17</v>
      </c>
      <c r="E3061">
        <v>5</v>
      </c>
      <c r="F3061">
        <v>9</v>
      </c>
      <c r="G3061" t="s">
        <v>39</v>
      </c>
      <c r="H3061">
        <v>824.8</v>
      </c>
      <c r="I3061">
        <v>17.97</v>
      </c>
      <c r="J3061">
        <f t="shared" si="47"/>
        <v>45.898720089037283</v>
      </c>
    </row>
    <row r="3062" spans="1:10" x14ac:dyDescent="0.25">
      <c r="A3062">
        <v>1</v>
      </c>
      <c r="B3062">
        <v>1</v>
      </c>
      <c r="C3062">
        <v>1</v>
      </c>
      <c r="D3062">
        <v>17</v>
      </c>
      <c r="E3062">
        <v>5</v>
      </c>
      <c r="F3062">
        <v>10</v>
      </c>
      <c r="G3062" t="s">
        <v>38</v>
      </c>
      <c r="H3062">
        <v>726.4</v>
      </c>
      <c r="I3062">
        <v>15.9</v>
      </c>
      <c r="J3062">
        <f t="shared" si="47"/>
        <v>45.685534591194966</v>
      </c>
    </row>
    <row r="3063" spans="1:10" x14ac:dyDescent="0.25">
      <c r="A3063">
        <v>1</v>
      </c>
      <c r="B3063">
        <v>1</v>
      </c>
      <c r="C3063">
        <v>1</v>
      </c>
      <c r="D3063">
        <v>17</v>
      </c>
      <c r="E3063">
        <v>5</v>
      </c>
      <c r="F3063">
        <v>11</v>
      </c>
      <c r="G3063" t="s">
        <v>38</v>
      </c>
      <c r="H3063">
        <v>508.6</v>
      </c>
      <c r="I3063">
        <v>12.15</v>
      </c>
      <c r="J3063">
        <f t="shared" si="47"/>
        <v>41.860082304526749</v>
      </c>
    </row>
    <row r="3064" spans="1:10" x14ac:dyDescent="0.25">
      <c r="A3064">
        <v>1</v>
      </c>
      <c r="B3064">
        <v>1</v>
      </c>
      <c r="C3064">
        <v>1</v>
      </c>
      <c r="D3064">
        <v>17</v>
      </c>
      <c r="E3064">
        <v>5</v>
      </c>
      <c r="F3064">
        <v>12</v>
      </c>
      <c r="G3064" t="s">
        <v>39</v>
      </c>
      <c r="H3064">
        <v>128.19999999999999</v>
      </c>
      <c r="I3064">
        <v>9.6300000000000008</v>
      </c>
      <c r="J3064">
        <f t="shared" si="47"/>
        <v>13.312564901349946</v>
      </c>
    </row>
    <row r="3065" spans="1:10" x14ac:dyDescent="0.25">
      <c r="A3065">
        <v>1</v>
      </c>
      <c r="B3065">
        <v>1</v>
      </c>
      <c r="C3065">
        <v>1</v>
      </c>
      <c r="D3065">
        <v>17</v>
      </c>
      <c r="E3065">
        <v>5</v>
      </c>
      <c r="F3065">
        <v>13</v>
      </c>
      <c r="G3065" t="s">
        <v>38</v>
      </c>
      <c r="H3065">
        <v>482.3</v>
      </c>
      <c r="I3065">
        <v>16.34</v>
      </c>
      <c r="J3065">
        <f t="shared" si="47"/>
        <v>29.51652386780906</v>
      </c>
    </row>
    <row r="3066" spans="1:10" x14ac:dyDescent="0.25">
      <c r="A3066">
        <v>1</v>
      </c>
      <c r="B3066">
        <v>1</v>
      </c>
      <c r="C3066">
        <v>1</v>
      </c>
      <c r="D3066">
        <v>17</v>
      </c>
      <c r="E3066">
        <v>5</v>
      </c>
      <c r="F3066">
        <v>14</v>
      </c>
      <c r="G3066" t="s">
        <v>39</v>
      </c>
      <c r="H3066">
        <v>187.5</v>
      </c>
      <c r="I3066">
        <v>7.78</v>
      </c>
      <c r="J3066">
        <f t="shared" si="47"/>
        <v>24.100257069408741</v>
      </c>
    </row>
    <row r="3067" spans="1:10" x14ac:dyDescent="0.25">
      <c r="A3067">
        <v>1</v>
      </c>
      <c r="B3067">
        <v>1</v>
      </c>
      <c r="C3067">
        <v>1</v>
      </c>
      <c r="D3067">
        <v>17</v>
      </c>
      <c r="E3067">
        <v>5</v>
      </c>
      <c r="F3067">
        <v>15</v>
      </c>
      <c r="G3067" t="s">
        <v>38</v>
      </c>
      <c r="H3067">
        <v>119.1</v>
      </c>
      <c r="I3067">
        <v>7.99</v>
      </c>
      <c r="J3067">
        <f t="shared" si="47"/>
        <v>14.90613266583229</v>
      </c>
    </row>
    <row r="3068" spans="1:10" x14ac:dyDescent="0.25">
      <c r="A3068">
        <v>1</v>
      </c>
      <c r="B3068">
        <v>1</v>
      </c>
      <c r="C3068">
        <v>1</v>
      </c>
      <c r="D3068">
        <v>17</v>
      </c>
      <c r="E3068">
        <v>5</v>
      </c>
      <c r="F3068">
        <v>16</v>
      </c>
      <c r="G3068" t="s">
        <v>38</v>
      </c>
      <c r="H3068">
        <v>271.89999999999998</v>
      </c>
      <c r="I3068">
        <v>8.52</v>
      </c>
      <c r="J3068">
        <f t="shared" si="47"/>
        <v>31.913145539906104</v>
      </c>
    </row>
    <row r="3069" spans="1:10" x14ac:dyDescent="0.25">
      <c r="A3069">
        <v>1</v>
      </c>
      <c r="B3069">
        <v>1</v>
      </c>
      <c r="C3069">
        <v>1</v>
      </c>
      <c r="D3069">
        <v>17</v>
      </c>
      <c r="E3069">
        <v>5</v>
      </c>
      <c r="F3069">
        <v>17</v>
      </c>
      <c r="G3069" t="s">
        <v>38</v>
      </c>
      <c r="H3069">
        <v>104.1</v>
      </c>
      <c r="I3069">
        <v>9.83</v>
      </c>
      <c r="J3069">
        <f t="shared" si="47"/>
        <v>10.590030518819939</v>
      </c>
    </row>
    <row r="3070" spans="1:10" x14ac:dyDescent="0.25">
      <c r="A3070">
        <v>1</v>
      </c>
      <c r="B3070">
        <v>1</v>
      </c>
      <c r="C3070">
        <v>1</v>
      </c>
      <c r="D3070">
        <v>17</v>
      </c>
      <c r="E3070">
        <v>5</v>
      </c>
      <c r="F3070">
        <v>18</v>
      </c>
      <c r="G3070" t="s">
        <v>38</v>
      </c>
      <c r="H3070">
        <v>306.3</v>
      </c>
      <c r="I3070">
        <v>7.4</v>
      </c>
      <c r="J3070">
        <f t="shared" si="47"/>
        <v>41.391891891891895</v>
      </c>
    </row>
    <row r="3071" spans="1:10" x14ac:dyDescent="0.25">
      <c r="A3071">
        <v>1</v>
      </c>
      <c r="B3071">
        <v>1</v>
      </c>
      <c r="C3071">
        <v>1</v>
      </c>
      <c r="D3071">
        <v>17</v>
      </c>
      <c r="E3071">
        <v>5</v>
      </c>
      <c r="F3071">
        <v>19</v>
      </c>
      <c r="G3071" t="s">
        <v>38</v>
      </c>
      <c r="H3071">
        <v>48.8</v>
      </c>
      <c r="I3071">
        <v>18.47</v>
      </c>
      <c r="J3071">
        <f t="shared" si="47"/>
        <v>2.6421223605847319</v>
      </c>
    </row>
    <row r="3072" spans="1:10" x14ac:dyDescent="0.25">
      <c r="A3072">
        <v>1</v>
      </c>
      <c r="B3072">
        <v>1</v>
      </c>
      <c r="C3072">
        <v>1</v>
      </c>
      <c r="D3072">
        <v>17</v>
      </c>
      <c r="E3072">
        <v>5</v>
      </c>
      <c r="F3072">
        <v>20</v>
      </c>
      <c r="G3072" t="s">
        <v>38</v>
      </c>
      <c r="H3072">
        <v>98.8</v>
      </c>
      <c r="I3072">
        <v>11.67</v>
      </c>
      <c r="J3072">
        <f t="shared" si="47"/>
        <v>8.4661525278491858</v>
      </c>
    </row>
    <row r="3073" spans="1:10" x14ac:dyDescent="0.25">
      <c r="A3073">
        <v>1</v>
      </c>
      <c r="B3073">
        <v>1</v>
      </c>
      <c r="C3073">
        <v>1</v>
      </c>
      <c r="D3073">
        <v>17</v>
      </c>
      <c r="E3073">
        <v>5</v>
      </c>
      <c r="F3073">
        <v>21</v>
      </c>
      <c r="G3073" t="s">
        <v>38</v>
      </c>
      <c r="H3073">
        <v>167.5</v>
      </c>
      <c r="I3073">
        <v>9.17</v>
      </c>
      <c r="J3073">
        <f t="shared" si="47"/>
        <v>18.266085059978192</v>
      </c>
    </row>
    <row r="3074" spans="1:10" x14ac:dyDescent="0.25">
      <c r="A3074">
        <v>1</v>
      </c>
      <c r="B3074">
        <v>1</v>
      </c>
      <c r="C3074">
        <v>1</v>
      </c>
      <c r="D3074">
        <v>17</v>
      </c>
      <c r="E3074">
        <v>5</v>
      </c>
      <c r="F3074">
        <v>22</v>
      </c>
      <c r="G3074" t="s">
        <v>38</v>
      </c>
      <c r="H3074">
        <v>141.5</v>
      </c>
      <c r="I3074">
        <v>13.27</v>
      </c>
      <c r="J3074">
        <f t="shared" si="47"/>
        <v>10.663149962321025</v>
      </c>
    </row>
    <row r="3075" spans="1:10" x14ac:dyDescent="0.25">
      <c r="A3075">
        <v>1</v>
      </c>
      <c r="B3075">
        <v>1</v>
      </c>
      <c r="C3075">
        <v>1</v>
      </c>
      <c r="D3075">
        <v>17</v>
      </c>
      <c r="E3075">
        <v>6</v>
      </c>
      <c r="F3075">
        <v>0</v>
      </c>
      <c r="G3075" t="s">
        <v>38</v>
      </c>
      <c r="H3075">
        <v>347.8</v>
      </c>
      <c r="I3075">
        <v>10.050000000000001</v>
      </c>
      <c r="J3075">
        <f t="shared" si="47"/>
        <v>34.60696517412935</v>
      </c>
    </row>
    <row r="3076" spans="1:10" x14ac:dyDescent="0.25">
      <c r="A3076">
        <v>1</v>
      </c>
      <c r="B3076">
        <v>1</v>
      </c>
      <c r="C3076">
        <v>1</v>
      </c>
      <c r="D3076">
        <v>17</v>
      </c>
      <c r="E3076">
        <v>6</v>
      </c>
      <c r="F3076">
        <v>1</v>
      </c>
      <c r="G3076" t="s">
        <v>38</v>
      </c>
      <c r="H3076">
        <v>393.9</v>
      </c>
      <c r="I3076">
        <v>7.94</v>
      </c>
      <c r="J3076">
        <f t="shared" si="47"/>
        <v>49.609571788413092</v>
      </c>
    </row>
    <row r="3077" spans="1:10" x14ac:dyDescent="0.25">
      <c r="A3077">
        <v>1</v>
      </c>
      <c r="B3077">
        <v>1</v>
      </c>
      <c r="C3077">
        <v>1</v>
      </c>
      <c r="D3077">
        <v>17</v>
      </c>
      <c r="E3077">
        <v>6</v>
      </c>
      <c r="F3077">
        <v>2</v>
      </c>
      <c r="G3077" t="s">
        <v>38</v>
      </c>
      <c r="H3077">
        <v>333.8</v>
      </c>
      <c r="I3077">
        <v>6.89</v>
      </c>
      <c r="J3077">
        <f t="shared" si="47"/>
        <v>48.44702467343977</v>
      </c>
    </row>
    <row r="3078" spans="1:10" x14ac:dyDescent="0.25">
      <c r="A3078">
        <v>1</v>
      </c>
      <c r="B3078">
        <v>1</v>
      </c>
      <c r="C3078">
        <v>1</v>
      </c>
      <c r="D3078">
        <v>17</v>
      </c>
      <c r="E3078">
        <v>6</v>
      </c>
      <c r="F3078">
        <v>3</v>
      </c>
      <c r="G3078" t="s">
        <v>38</v>
      </c>
      <c r="H3078">
        <v>369.4</v>
      </c>
      <c r="I3078">
        <v>7.5</v>
      </c>
      <c r="J3078">
        <f t="shared" si="47"/>
        <v>49.25333333333333</v>
      </c>
    </row>
    <row r="3079" spans="1:10" x14ac:dyDescent="0.25">
      <c r="A3079">
        <v>1</v>
      </c>
      <c r="B3079">
        <v>1</v>
      </c>
      <c r="C3079">
        <v>1</v>
      </c>
      <c r="D3079">
        <v>17</v>
      </c>
      <c r="E3079">
        <v>6</v>
      </c>
      <c r="F3079">
        <v>4</v>
      </c>
      <c r="G3079" t="s">
        <v>38</v>
      </c>
      <c r="H3079">
        <v>747.3</v>
      </c>
      <c r="I3079">
        <v>14.37</v>
      </c>
      <c r="J3079">
        <f t="shared" si="47"/>
        <v>52.004175365344466</v>
      </c>
    </row>
    <row r="3080" spans="1:10" x14ac:dyDescent="0.25">
      <c r="A3080">
        <v>1</v>
      </c>
      <c r="B3080">
        <v>1</v>
      </c>
      <c r="C3080">
        <v>1</v>
      </c>
      <c r="D3080">
        <v>17</v>
      </c>
      <c r="E3080">
        <v>6</v>
      </c>
      <c r="F3080">
        <v>5</v>
      </c>
      <c r="G3080" t="s">
        <v>38</v>
      </c>
      <c r="H3080">
        <v>705.8</v>
      </c>
      <c r="I3080">
        <v>14.33</v>
      </c>
      <c r="J3080">
        <f t="shared" si="47"/>
        <v>49.253314724354496</v>
      </c>
    </row>
    <row r="3081" spans="1:10" x14ac:dyDescent="0.25">
      <c r="A3081">
        <v>1</v>
      </c>
      <c r="B3081">
        <v>1</v>
      </c>
      <c r="C3081">
        <v>1</v>
      </c>
      <c r="D3081">
        <v>17</v>
      </c>
      <c r="E3081">
        <v>6</v>
      </c>
      <c r="F3081">
        <v>6</v>
      </c>
      <c r="G3081" t="s">
        <v>38</v>
      </c>
      <c r="H3081">
        <v>741.1</v>
      </c>
      <c r="I3081">
        <v>13.62</v>
      </c>
      <c r="J3081">
        <f t="shared" si="47"/>
        <v>54.412628487518361</v>
      </c>
    </row>
    <row r="3082" spans="1:10" x14ac:dyDescent="0.25">
      <c r="A3082">
        <v>1</v>
      </c>
      <c r="B3082">
        <v>1</v>
      </c>
      <c r="C3082">
        <v>1</v>
      </c>
      <c r="D3082">
        <v>17</v>
      </c>
      <c r="E3082">
        <v>6</v>
      </c>
      <c r="F3082">
        <v>7</v>
      </c>
      <c r="G3082" t="s">
        <v>38</v>
      </c>
      <c r="H3082">
        <v>770.5</v>
      </c>
      <c r="I3082">
        <v>14.1</v>
      </c>
      <c r="J3082">
        <f t="shared" si="47"/>
        <v>54.645390070921984</v>
      </c>
    </row>
    <row r="3083" spans="1:10" x14ac:dyDescent="0.25">
      <c r="A3083">
        <v>1</v>
      </c>
      <c r="B3083">
        <v>1</v>
      </c>
      <c r="C3083">
        <v>1</v>
      </c>
      <c r="D3083">
        <v>17</v>
      </c>
      <c r="E3083">
        <v>6</v>
      </c>
      <c r="F3083">
        <v>8</v>
      </c>
      <c r="G3083" t="s">
        <v>38</v>
      </c>
      <c r="H3083">
        <v>590.29999999999995</v>
      </c>
      <c r="I3083">
        <v>12.09</v>
      </c>
      <c r="J3083">
        <f t="shared" si="47"/>
        <v>48.825475599669147</v>
      </c>
    </row>
    <row r="3084" spans="1:10" x14ac:dyDescent="0.25">
      <c r="A3084">
        <v>1</v>
      </c>
      <c r="B3084">
        <v>1</v>
      </c>
      <c r="C3084">
        <v>1</v>
      </c>
      <c r="D3084">
        <v>17</v>
      </c>
      <c r="E3084">
        <v>6</v>
      </c>
      <c r="F3084">
        <v>9</v>
      </c>
      <c r="G3084" t="s">
        <v>38</v>
      </c>
      <c r="H3084">
        <v>1109</v>
      </c>
      <c r="I3084">
        <v>24.02</v>
      </c>
      <c r="J3084">
        <f t="shared" si="47"/>
        <v>46.169858451290594</v>
      </c>
    </row>
    <row r="3085" spans="1:10" x14ac:dyDescent="0.25">
      <c r="A3085">
        <v>1</v>
      </c>
      <c r="B3085">
        <v>1</v>
      </c>
      <c r="C3085">
        <v>1</v>
      </c>
      <c r="D3085">
        <v>17</v>
      </c>
      <c r="E3085">
        <v>6</v>
      </c>
      <c r="F3085">
        <v>10</v>
      </c>
      <c r="G3085" t="s">
        <v>38</v>
      </c>
      <c r="H3085">
        <v>571.20000000000005</v>
      </c>
      <c r="I3085">
        <v>12.74</v>
      </c>
      <c r="J3085">
        <f t="shared" si="47"/>
        <v>44.835164835164839</v>
      </c>
    </row>
    <row r="3086" spans="1:10" x14ac:dyDescent="0.25">
      <c r="A3086">
        <v>1</v>
      </c>
      <c r="B3086">
        <v>1</v>
      </c>
      <c r="C3086">
        <v>1</v>
      </c>
      <c r="D3086">
        <v>17</v>
      </c>
      <c r="E3086">
        <v>6</v>
      </c>
      <c r="F3086">
        <v>11</v>
      </c>
      <c r="G3086" t="s">
        <v>38</v>
      </c>
      <c r="H3086">
        <v>202.5</v>
      </c>
      <c r="I3086">
        <v>8.5</v>
      </c>
      <c r="J3086">
        <f t="shared" si="47"/>
        <v>23.823529411764707</v>
      </c>
    </row>
    <row r="3087" spans="1:10" x14ac:dyDescent="0.25">
      <c r="A3087">
        <v>1</v>
      </c>
      <c r="B3087">
        <v>1</v>
      </c>
      <c r="C3087">
        <v>1</v>
      </c>
      <c r="D3087">
        <v>17</v>
      </c>
      <c r="E3087">
        <v>6</v>
      </c>
      <c r="F3087">
        <v>12</v>
      </c>
      <c r="G3087" t="s">
        <v>38</v>
      </c>
      <c r="H3087">
        <v>123.3</v>
      </c>
      <c r="I3087">
        <v>9.76</v>
      </c>
      <c r="J3087">
        <f t="shared" si="47"/>
        <v>12.633196721311476</v>
      </c>
    </row>
    <row r="3088" spans="1:10" x14ac:dyDescent="0.25">
      <c r="A3088">
        <v>1</v>
      </c>
      <c r="B3088">
        <v>1</v>
      </c>
      <c r="C3088">
        <v>1</v>
      </c>
      <c r="D3088">
        <v>17</v>
      </c>
      <c r="E3088">
        <v>6</v>
      </c>
      <c r="F3088">
        <v>13</v>
      </c>
      <c r="G3088" t="s">
        <v>38</v>
      </c>
      <c r="H3088">
        <v>743.4</v>
      </c>
      <c r="I3088">
        <v>22.5</v>
      </c>
      <c r="J3088">
        <f t="shared" si="47"/>
        <v>33.04</v>
      </c>
    </row>
    <row r="3089" spans="1:10" x14ac:dyDescent="0.25">
      <c r="A3089">
        <v>1</v>
      </c>
      <c r="B3089">
        <v>1</v>
      </c>
      <c r="C3089">
        <v>1</v>
      </c>
      <c r="D3089">
        <v>17</v>
      </c>
      <c r="E3089">
        <v>6</v>
      </c>
      <c r="F3089">
        <v>14</v>
      </c>
      <c r="G3089" t="s">
        <v>38</v>
      </c>
      <c r="H3089">
        <v>229.1</v>
      </c>
      <c r="I3089">
        <v>8.43</v>
      </c>
      <c r="J3089">
        <f t="shared" si="47"/>
        <v>27.176749703440095</v>
      </c>
    </row>
    <row r="3090" spans="1:10" x14ac:dyDescent="0.25">
      <c r="A3090">
        <v>1</v>
      </c>
      <c r="B3090">
        <v>1</v>
      </c>
      <c r="C3090">
        <v>1</v>
      </c>
      <c r="D3090">
        <v>17</v>
      </c>
      <c r="E3090">
        <v>6</v>
      </c>
      <c r="F3090">
        <v>15</v>
      </c>
      <c r="G3090" t="s">
        <v>38</v>
      </c>
      <c r="H3090">
        <v>122</v>
      </c>
      <c r="I3090">
        <v>8.0299999999999994</v>
      </c>
      <c r="J3090">
        <f t="shared" si="47"/>
        <v>15.193026151930262</v>
      </c>
    </row>
    <row r="3091" spans="1:10" x14ac:dyDescent="0.25">
      <c r="A3091">
        <v>1</v>
      </c>
      <c r="B3091">
        <v>1</v>
      </c>
      <c r="C3091">
        <v>1</v>
      </c>
      <c r="D3091">
        <v>17</v>
      </c>
      <c r="E3091">
        <v>6</v>
      </c>
      <c r="F3091">
        <v>16</v>
      </c>
      <c r="G3091" t="s">
        <v>38</v>
      </c>
      <c r="H3091">
        <v>99.7</v>
      </c>
      <c r="I3091">
        <v>9.68</v>
      </c>
      <c r="J3091">
        <f t="shared" si="47"/>
        <v>10.299586776859504</v>
      </c>
    </row>
    <row r="3092" spans="1:10" x14ac:dyDescent="0.25">
      <c r="A3092">
        <v>1</v>
      </c>
      <c r="B3092">
        <v>1</v>
      </c>
      <c r="C3092">
        <v>1</v>
      </c>
      <c r="D3092">
        <v>17</v>
      </c>
      <c r="E3092">
        <v>6</v>
      </c>
      <c r="F3092">
        <v>17</v>
      </c>
      <c r="G3092" t="s">
        <v>38</v>
      </c>
      <c r="H3092">
        <v>350.5</v>
      </c>
      <c r="I3092">
        <v>9.9700000000000006</v>
      </c>
      <c r="J3092">
        <f t="shared" si="47"/>
        <v>35.155466399197593</v>
      </c>
    </row>
    <row r="3093" spans="1:10" x14ac:dyDescent="0.25">
      <c r="A3093">
        <v>1</v>
      </c>
      <c r="B3093">
        <v>1</v>
      </c>
      <c r="C3093">
        <v>1</v>
      </c>
      <c r="D3093">
        <v>17</v>
      </c>
      <c r="E3093">
        <v>6</v>
      </c>
      <c r="F3093">
        <v>18</v>
      </c>
      <c r="G3093" t="s">
        <v>38</v>
      </c>
      <c r="H3093">
        <v>187.8</v>
      </c>
      <c r="I3093">
        <v>8.23</v>
      </c>
      <c r="J3093">
        <f t="shared" si="47"/>
        <v>22.818955042527339</v>
      </c>
    </row>
    <row r="3094" spans="1:10" x14ac:dyDescent="0.25">
      <c r="A3094">
        <v>1</v>
      </c>
      <c r="B3094">
        <v>1</v>
      </c>
      <c r="C3094">
        <v>1</v>
      </c>
      <c r="D3094">
        <v>17</v>
      </c>
      <c r="E3094">
        <v>6</v>
      </c>
      <c r="F3094">
        <v>19</v>
      </c>
      <c r="G3094" t="s">
        <v>38</v>
      </c>
      <c r="H3094">
        <v>46.3</v>
      </c>
      <c r="I3094">
        <v>21.86</v>
      </c>
      <c r="J3094">
        <f t="shared" si="47"/>
        <v>2.1180237877401646</v>
      </c>
    </row>
    <row r="3095" spans="1:10" x14ac:dyDescent="0.25">
      <c r="A3095">
        <v>1</v>
      </c>
      <c r="B3095">
        <v>1</v>
      </c>
      <c r="C3095">
        <v>1</v>
      </c>
      <c r="D3095">
        <v>17</v>
      </c>
      <c r="E3095">
        <v>6</v>
      </c>
      <c r="F3095">
        <v>20</v>
      </c>
      <c r="G3095" t="s">
        <v>38</v>
      </c>
      <c r="H3095">
        <v>98.5</v>
      </c>
      <c r="I3095">
        <v>10.34</v>
      </c>
      <c r="J3095">
        <f t="shared" si="47"/>
        <v>9.5261121856866531</v>
      </c>
    </row>
    <row r="3096" spans="1:10" x14ac:dyDescent="0.25">
      <c r="A3096">
        <v>1</v>
      </c>
      <c r="B3096">
        <v>1</v>
      </c>
      <c r="C3096">
        <v>1</v>
      </c>
      <c r="D3096">
        <v>17</v>
      </c>
      <c r="E3096">
        <v>7</v>
      </c>
      <c r="F3096">
        <v>0</v>
      </c>
      <c r="G3096" t="s">
        <v>38</v>
      </c>
      <c r="H3096">
        <v>460.3</v>
      </c>
      <c r="I3096">
        <v>12.83</v>
      </c>
      <c r="J3096">
        <f t="shared" si="47"/>
        <v>35.876851130163679</v>
      </c>
    </row>
    <row r="3097" spans="1:10" x14ac:dyDescent="0.25">
      <c r="A3097">
        <v>1</v>
      </c>
      <c r="B3097">
        <v>1</v>
      </c>
      <c r="C3097">
        <v>1</v>
      </c>
      <c r="D3097">
        <v>17</v>
      </c>
      <c r="E3097">
        <v>7</v>
      </c>
      <c r="F3097">
        <v>1</v>
      </c>
      <c r="G3097" t="s">
        <v>38</v>
      </c>
      <c r="H3097">
        <v>841</v>
      </c>
      <c r="I3097">
        <v>16.97</v>
      </c>
      <c r="J3097">
        <f t="shared" si="47"/>
        <v>49.558043606364173</v>
      </c>
    </row>
    <row r="3098" spans="1:10" x14ac:dyDescent="0.25">
      <c r="A3098">
        <v>1</v>
      </c>
      <c r="B3098">
        <v>1</v>
      </c>
      <c r="C3098">
        <v>1</v>
      </c>
      <c r="D3098">
        <v>17</v>
      </c>
      <c r="E3098">
        <v>7</v>
      </c>
      <c r="F3098">
        <v>2</v>
      </c>
      <c r="G3098" t="s">
        <v>38</v>
      </c>
      <c r="H3098">
        <v>188.7</v>
      </c>
      <c r="I3098">
        <v>5.75</v>
      </c>
      <c r="J3098">
        <f t="shared" si="47"/>
        <v>32.817391304347822</v>
      </c>
    </row>
    <row r="3099" spans="1:10" x14ac:dyDescent="0.25">
      <c r="A3099">
        <v>1</v>
      </c>
      <c r="B3099">
        <v>1</v>
      </c>
      <c r="C3099">
        <v>1</v>
      </c>
      <c r="D3099">
        <v>17</v>
      </c>
      <c r="E3099">
        <v>7</v>
      </c>
      <c r="F3099">
        <v>3</v>
      </c>
      <c r="G3099" t="s">
        <v>38</v>
      </c>
      <c r="H3099">
        <v>335.1</v>
      </c>
      <c r="I3099">
        <v>7.39</v>
      </c>
      <c r="J3099">
        <f t="shared" si="47"/>
        <v>45.34506089309879</v>
      </c>
    </row>
    <row r="3100" spans="1:10" x14ac:dyDescent="0.25">
      <c r="A3100">
        <v>1</v>
      </c>
      <c r="B3100">
        <v>1</v>
      </c>
      <c r="C3100">
        <v>1</v>
      </c>
      <c r="D3100">
        <v>17</v>
      </c>
      <c r="E3100">
        <v>7</v>
      </c>
      <c r="F3100">
        <v>4</v>
      </c>
      <c r="G3100" t="s">
        <v>38</v>
      </c>
      <c r="H3100">
        <v>210.7</v>
      </c>
      <c r="I3100">
        <v>5.58</v>
      </c>
      <c r="J3100">
        <f t="shared" si="47"/>
        <v>37.759856630824373</v>
      </c>
    </row>
    <row r="3101" spans="1:10" x14ac:dyDescent="0.25">
      <c r="A3101">
        <v>1</v>
      </c>
      <c r="B3101">
        <v>1</v>
      </c>
      <c r="C3101">
        <v>1</v>
      </c>
      <c r="D3101">
        <v>17</v>
      </c>
      <c r="E3101">
        <v>7</v>
      </c>
      <c r="F3101">
        <v>5</v>
      </c>
      <c r="G3101" t="s">
        <v>38</v>
      </c>
      <c r="H3101">
        <v>799</v>
      </c>
      <c r="I3101">
        <v>14.59</v>
      </c>
      <c r="J3101">
        <f t="shared" si="47"/>
        <v>54.763536668951339</v>
      </c>
    </row>
    <row r="3102" spans="1:10" x14ac:dyDescent="0.25">
      <c r="A3102">
        <v>1</v>
      </c>
      <c r="B3102">
        <v>1</v>
      </c>
      <c r="C3102">
        <v>1</v>
      </c>
      <c r="D3102">
        <v>17</v>
      </c>
      <c r="E3102">
        <v>7</v>
      </c>
      <c r="F3102">
        <v>6</v>
      </c>
      <c r="G3102" t="s">
        <v>38</v>
      </c>
      <c r="H3102">
        <v>1130.9000000000001</v>
      </c>
      <c r="I3102">
        <v>20.54</v>
      </c>
      <c r="J3102">
        <f t="shared" si="47"/>
        <v>55.058422590068169</v>
      </c>
    </row>
    <row r="3103" spans="1:10" x14ac:dyDescent="0.25">
      <c r="A3103">
        <v>1</v>
      </c>
      <c r="B3103">
        <v>1</v>
      </c>
      <c r="C3103">
        <v>1</v>
      </c>
      <c r="D3103">
        <v>17</v>
      </c>
      <c r="E3103">
        <v>7</v>
      </c>
      <c r="F3103">
        <v>7</v>
      </c>
      <c r="G3103" t="s">
        <v>38</v>
      </c>
      <c r="H3103">
        <v>913.7</v>
      </c>
      <c r="I3103">
        <v>16.670000000000002</v>
      </c>
      <c r="J3103">
        <f t="shared" si="47"/>
        <v>54.81103779244151</v>
      </c>
    </row>
    <row r="3104" spans="1:10" x14ac:dyDescent="0.25">
      <c r="A3104">
        <v>1</v>
      </c>
      <c r="B3104">
        <v>1</v>
      </c>
      <c r="C3104">
        <v>1</v>
      </c>
      <c r="D3104">
        <v>17</v>
      </c>
      <c r="E3104">
        <v>7</v>
      </c>
      <c r="F3104">
        <v>8</v>
      </c>
      <c r="G3104" t="s">
        <v>39</v>
      </c>
      <c r="H3104">
        <v>452.6</v>
      </c>
      <c r="I3104">
        <v>9.6999999999999993</v>
      </c>
      <c r="J3104">
        <f t="shared" si="47"/>
        <v>46.659793814432994</v>
      </c>
    </row>
    <row r="3105" spans="1:10" x14ac:dyDescent="0.25">
      <c r="A3105">
        <v>1</v>
      </c>
      <c r="B3105">
        <v>1</v>
      </c>
      <c r="C3105">
        <v>1</v>
      </c>
      <c r="D3105">
        <v>17</v>
      </c>
      <c r="E3105">
        <v>7</v>
      </c>
      <c r="F3105">
        <v>9</v>
      </c>
      <c r="G3105" t="s">
        <v>38</v>
      </c>
      <c r="H3105">
        <v>751.7</v>
      </c>
      <c r="I3105">
        <v>16.420000000000002</v>
      </c>
      <c r="J3105">
        <f t="shared" si="47"/>
        <v>45.779537149817294</v>
      </c>
    </row>
    <row r="3106" spans="1:10" x14ac:dyDescent="0.25">
      <c r="A3106">
        <v>1</v>
      </c>
      <c r="B3106">
        <v>1</v>
      </c>
      <c r="C3106">
        <v>1</v>
      </c>
      <c r="D3106">
        <v>17</v>
      </c>
      <c r="E3106">
        <v>7</v>
      </c>
      <c r="F3106">
        <v>10</v>
      </c>
      <c r="G3106" t="s">
        <v>38</v>
      </c>
      <c r="H3106">
        <v>719.8</v>
      </c>
      <c r="I3106">
        <v>16.73</v>
      </c>
      <c r="J3106">
        <f t="shared" si="47"/>
        <v>43.024506873879254</v>
      </c>
    </row>
    <row r="3107" spans="1:10" x14ac:dyDescent="0.25">
      <c r="A3107">
        <v>1</v>
      </c>
      <c r="B3107">
        <v>1</v>
      </c>
      <c r="C3107">
        <v>1</v>
      </c>
      <c r="D3107">
        <v>17</v>
      </c>
      <c r="E3107">
        <v>7</v>
      </c>
      <c r="F3107">
        <v>11</v>
      </c>
      <c r="G3107" t="s">
        <v>38</v>
      </c>
      <c r="H3107">
        <v>1024.9000000000001</v>
      </c>
      <c r="I3107">
        <v>23.53</v>
      </c>
      <c r="J3107">
        <f t="shared" si="47"/>
        <v>43.55716107097323</v>
      </c>
    </row>
    <row r="3108" spans="1:10" x14ac:dyDescent="0.25">
      <c r="A3108">
        <v>1</v>
      </c>
      <c r="B3108">
        <v>1</v>
      </c>
      <c r="C3108">
        <v>1</v>
      </c>
      <c r="D3108">
        <v>17</v>
      </c>
      <c r="E3108">
        <v>7</v>
      </c>
      <c r="F3108">
        <v>12</v>
      </c>
      <c r="G3108" t="s">
        <v>38</v>
      </c>
      <c r="H3108">
        <v>144</v>
      </c>
      <c r="I3108">
        <v>8.64</v>
      </c>
      <c r="J3108">
        <f t="shared" si="47"/>
        <v>16.666666666666664</v>
      </c>
    </row>
    <row r="3109" spans="1:10" x14ac:dyDescent="0.25">
      <c r="A3109">
        <v>1</v>
      </c>
      <c r="B3109">
        <v>1</v>
      </c>
      <c r="C3109">
        <v>1</v>
      </c>
      <c r="D3109">
        <v>17</v>
      </c>
      <c r="E3109">
        <v>7</v>
      </c>
      <c r="F3109">
        <v>13</v>
      </c>
      <c r="G3109" t="s">
        <v>38</v>
      </c>
      <c r="H3109">
        <v>390.7</v>
      </c>
      <c r="I3109">
        <v>12.61</v>
      </c>
      <c r="J3109">
        <f t="shared" si="47"/>
        <v>30.98334655035686</v>
      </c>
    </row>
    <row r="3110" spans="1:10" x14ac:dyDescent="0.25">
      <c r="A3110">
        <v>1</v>
      </c>
      <c r="B3110">
        <v>1</v>
      </c>
      <c r="C3110">
        <v>1</v>
      </c>
      <c r="D3110">
        <v>17</v>
      </c>
      <c r="E3110">
        <v>7</v>
      </c>
      <c r="F3110">
        <v>14</v>
      </c>
      <c r="G3110" t="s">
        <v>38</v>
      </c>
      <c r="H3110">
        <v>204.4</v>
      </c>
      <c r="I3110">
        <v>9.1199999999999992</v>
      </c>
      <c r="J3110">
        <f t="shared" si="47"/>
        <v>22.412280701754387</v>
      </c>
    </row>
    <row r="3111" spans="1:10" x14ac:dyDescent="0.25">
      <c r="A3111">
        <v>1</v>
      </c>
      <c r="B3111">
        <v>1</v>
      </c>
      <c r="C3111">
        <v>1</v>
      </c>
      <c r="D3111">
        <v>17</v>
      </c>
      <c r="E3111">
        <v>7</v>
      </c>
      <c r="F3111">
        <v>15</v>
      </c>
      <c r="G3111" t="s">
        <v>38</v>
      </c>
      <c r="H3111">
        <v>52.9</v>
      </c>
      <c r="I3111">
        <v>16.98</v>
      </c>
      <c r="J3111">
        <f t="shared" si="47"/>
        <v>3.1154299175500588</v>
      </c>
    </row>
    <row r="3112" spans="1:10" x14ac:dyDescent="0.25">
      <c r="A3112">
        <v>1</v>
      </c>
      <c r="B3112">
        <v>1</v>
      </c>
      <c r="C3112">
        <v>1</v>
      </c>
      <c r="D3112">
        <v>17</v>
      </c>
      <c r="E3112">
        <v>7</v>
      </c>
      <c r="F3112">
        <v>16</v>
      </c>
      <c r="G3112" t="s">
        <v>39</v>
      </c>
      <c r="H3112">
        <v>169.3</v>
      </c>
      <c r="I3112">
        <v>8.41</v>
      </c>
      <c r="J3112">
        <f t="shared" si="47"/>
        <v>20.130796670630204</v>
      </c>
    </row>
    <row r="3113" spans="1:10" x14ac:dyDescent="0.25">
      <c r="A3113">
        <v>1</v>
      </c>
      <c r="B3113">
        <v>1</v>
      </c>
      <c r="C3113">
        <v>1</v>
      </c>
      <c r="D3113">
        <v>17</v>
      </c>
      <c r="E3113">
        <v>7</v>
      </c>
      <c r="F3113">
        <v>17</v>
      </c>
      <c r="G3113" t="s">
        <v>38</v>
      </c>
      <c r="H3113">
        <v>269.8</v>
      </c>
      <c r="I3113">
        <v>9.5500000000000007</v>
      </c>
      <c r="J3113">
        <f t="shared" si="47"/>
        <v>28.251308900523558</v>
      </c>
    </row>
    <row r="3114" spans="1:10" x14ac:dyDescent="0.25">
      <c r="A3114">
        <v>1</v>
      </c>
      <c r="B3114">
        <v>1</v>
      </c>
      <c r="C3114">
        <v>1</v>
      </c>
      <c r="D3114">
        <v>17</v>
      </c>
      <c r="E3114">
        <v>7</v>
      </c>
      <c r="F3114">
        <v>18</v>
      </c>
      <c r="G3114" t="s">
        <v>38</v>
      </c>
      <c r="H3114">
        <v>198.9</v>
      </c>
      <c r="I3114">
        <v>7.93</v>
      </c>
      <c r="J3114">
        <f t="shared" si="47"/>
        <v>25.081967213114755</v>
      </c>
    </row>
    <row r="3115" spans="1:10" x14ac:dyDescent="0.25">
      <c r="A3115">
        <v>1</v>
      </c>
      <c r="B3115">
        <v>1</v>
      </c>
      <c r="C3115">
        <v>1</v>
      </c>
      <c r="D3115">
        <v>17</v>
      </c>
      <c r="E3115">
        <v>7</v>
      </c>
      <c r="F3115">
        <v>19</v>
      </c>
      <c r="G3115" t="s">
        <v>38</v>
      </c>
      <c r="H3115">
        <v>90</v>
      </c>
      <c r="I3115">
        <v>12.38</v>
      </c>
      <c r="J3115">
        <f t="shared" ref="J3115:J3178" si="48">H3115/I3115</f>
        <v>7.2697899838449107</v>
      </c>
    </row>
    <row r="3116" spans="1:10" x14ac:dyDescent="0.25">
      <c r="A3116">
        <v>1</v>
      </c>
      <c r="B3116">
        <v>1</v>
      </c>
      <c r="C3116">
        <v>1</v>
      </c>
      <c r="D3116">
        <v>17</v>
      </c>
      <c r="E3116">
        <v>7</v>
      </c>
      <c r="F3116">
        <v>20</v>
      </c>
      <c r="G3116" t="s">
        <v>38</v>
      </c>
      <c r="H3116">
        <v>124.7</v>
      </c>
      <c r="I3116">
        <v>10.98</v>
      </c>
      <c r="J3116">
        <f t="shared" si="48"/>
        <v>11.357012750455374</v>
      </c>
    </row>
    <row r="3117" spans="1:10" x14ac:dyDescent="0.25">
      <c r="A3117">
        <v>1</v>
      </c>
      <c r="B3117">
        <v>1</v>
      </c>
      <c r="C3117">
        <v>1</v>
      </c>
      <c r="D3117">
        <v>17</v>
      </c>
      <c r="E3117">
        <v>7</v>
      </c>
      <c r="F3117">
        <v>22</v>
      </c>
      <c r="G3117" t="s">
        <v>38</v>
      </c>
      <c r="H3117">
        <v>45</v>
      </c>
      <c r="I3117">
        <v>25.31</v>
      </c>
      <c r="J3117">
        <f t="shared" si="48"/>
        <v>1.7779533781114185</v>
      </c>
    </row>
    <row r="3118" spans="1:10" x14ac:dyDescent="0.25">
      <c r="A3118">
        <v>1</v>
      </c>
      <c r="B3118">
        <v>1</v>
      </c>
      <c r="C3118">
        <v>1</v>
      </c>
      <c r="D3118">
        <v>17</v>
      </c>
      <c r="E3118">
        <v>8</v>
      </c>
      <c r="F3118">
        <v>0</v>
      </c>
      <c r="G3118" t="s">
        <v>38</v>
      </c>
      <c r="H3118">
        <v>388.7</v>
      </c>
      <c r="I3118">
        <v>9.99</v>
      </c>
      <c r="J3118">
        <f t="shared" si="48"/>
        <v>38.908908908908906</v>
      </c>
    </row>
    <row r="3119" spans="1:10" x14ac:dyDescent="0.25">
      <c r="A3119">
        <v>1</v>
      </c>
      <c r="B3119">
        <v>1</v>
      </c>
      <c r="C3119">
        <v>1</v>
      </c>
      <c r="D3119">
        <v>17</v>
      </c>
      <c r="E3119">
        <v>8</v>
      </c>
      <c r="F3119">
        <v>1</v>
      </c>
      <c r="G3119" t="s">
        <v>38</v>
      </c>
      <c r="H3119">
        <v>704.2</v>
      </c>
      <c r="I3119">
        <v>12.95</v>
      </c>
      <c r="J3119">
        <f t="shared" si="48"/>
        <v>54.378378378378386</v>
      </c>
    </row>
    <row r="3120" spans="1:10" x14ac:dyDescent="0.25">
      <c r="A3120">
        <v>1</v>
      </c>
      <c r="B3120">
        <v>1</v>
      </c>
      <c r="C3120">
        <v>1</v>
      </c>
      <c r="D3120">
        <v>17</v>
      </c>
      <c r="E3120">
        <v>8</v>
      </c>
      <c r="F3120">
        <v>2</v>
      </c>
      <c r="G3120" t="s">
        <v>38</v>
      </c>
      <c r="H3120">
        <v>516.20000000000005</v>
      </c>
      <c r="I3120">
        <v>9.5500000000000007</v>
      </c>
      <c r="J3120">
        <f t="shared" si="48"/>
        <v>54.052356020942412</v>
      </c>
    </row>
    <row r="3121" spans="1:10" x14ac:dyDescent="0.25">
      <c r="A3121">
        <v>1</v>
      </c>
      <c r="B3121">
        <v>1</v>
      </c>
      <c r="C3121">
        <v>1</v>
      </c>
      <c r="D3121">
        <v>17</v>
      </c>
      <c r="E3121">
        <v>8</v>
      </c>
      <c r="F3121">
        <v>3</v>
      </c>
      <c r="G3121" t="s">
        <v>38</v>
      </c>
      <c r="H3121">
        <v>448</v>
      </c>
      <c r="I3121">
        <v>8.5</v>
      </c>
      <c r="J3121">
        <f t="shared" si="48"/>
        <v>52.705882352941174</v>
      </c>
    </row>
    <row r="3122" spans="1:10" x14ac:dyDescent="0.25">
      <c r="A3122">
        <v>1</v>
      </c>
      <c r="B3122">
        <v>1</v>
      </c>
      <c r="C3122">
        <v>1</v>
      </c>
      <c r="D3122">
        <v>17</v>
      </c>
      <c r="E3122">
        <v>8</v>
      </c>
      <c r="F3122">
        <v>4</v>
      </c>
      <c r="G3122" t="s">
        <v>38</v>
      </c>
      <c r="H3122">
        <v>359.5</v>
      </c>
      <c r="I3122">
        <v>7.06</v>
      </c>
      <c r="J3122">
        <f t="shared" si="48"/>
        <v>50.920679886685555</v>
      </c>
    </row>
    <row r="3123" spans="1:10" x14ac:dyDescent="0.25">
      <c r="A3123">
        <v>1</v>
      </c>
      <c r="B3123">
        <v>1</v>
      </c>
      <c r="C3123">
        <v>1</v>
      </c>
      <c r="D3123">
        <v>17</v>
      </c>
      <c r="E3123">
        <v>8</v>
      </c>
      <c r="F3123">
        <v>5</v>
      </c>
      <c r="G3123" t="s">
        <v>38</v>
      </c>
      <c r="H3123">
        <v>561.9</v>
      </c>
      <c r="I3123">
        <v>10.56</v>
      </c>
      <c r="J3123">
        <f t="shared" si="48"/>
        <v>53.210227272727266</v>
      </c>
    </row>
    <row r="3124" spans="1:10" x14ac:dyDescent="0.25">
      <c r="A3124">
        <v>1</v>
      </c>
      <c r="B3124">
        <v>1</v>
      </c>
      <c r="C3124">
        <v>1</v>
      </c>
      <c r="D3124">
        <v>17</v>
      </c>
      <c r="E3124">
        <v>8</v>
      </c>
      <c r="F3124">
        <v>6</v>
      </c>
      <c r="G3124" t="s">
        <v>38</v>
      </c>
      <c r="H3124">
        <v>865.1</v>
      </c>
      <c r="I3124">
        <v>15.8</v>
      </c>
      <c r="J3124">
        <f t="shared" si="48"/>
        <v>54.753164556962027</v>
      </c>
    </row>
    <row r="3125" spans="1:10" x14ac:dyDescent="0.25">
      <c r="A3125">
        <v>1</v>
      </c>
      <c r="B3125">
        <v>1</v>
      </c>
      <c r="C3125">
        <v>1</v>
      </c>
      <c r="D3125">
        <v>17</v>
      </c>
      <c r="E3125">
        <v>8</v>
      </c>
      <c r="F3125">
        <v>7</v>
      </c>
      <c r="G3125" t="s">
        <v>38</v>
      </c>
      <c r="H3125">
        <v>1274.5999999999999</v>
      </c>
      <c r="I3125">
        <v>24.24</v>
      </c>
      <c r="J3125">
        <f t="shared" si="48"/>
        <v>52.582508250825079</v>
      </c>
    </row>
    <row r="3126" spans="1:10" x14ac:dyDescent="0.25">
      <c r="A3126">
        <v>1</v>
      </c>
      <c r="B3126">
        <v>1</v>
      </c>
      <c r="C3126">
        <v>1</v>
      </c>
      <c r="D3126">
        <v>17</v>
      </c>
      <c r="E3126">
        <v>8</v>
      </c>
      <c r="F3126">
        <v>8</v>
      </c>
      <c r="G3126" t="s">
        <v>38</v>
      </c>
      <c r="H3126">
        <v>1016.4</v>
      </c>
      <c r="I3126">
        <v>20.94</v>
      </c>
      <c r="J3126">
        <f t="shared" si="48"/>
        <v>48.538681948424063</v>
      </c>
    </row>
    <row r="3127" spans="1:10" x14ac:dyDescent="0.25">
      <c r="A3127">
        <v>1</v>
      </c>
      <c r="B3127">
        <v>1</v>
      </c>
      <c r="C3127">
        <v>1</v>
      </c>
      <c r="D3127">
        <v>17</v>
      </c>
      <c r="E3127">
        <v>8</v>
      </c>
      <c r="F3127">
        <v>9</v>
      </c>
      <c r="G3127" t="s">
        <v>38</v>
      </c>
      <c r="H3127">
        <v>544</v>
      </c>
      <c r="I3127">
        <v>11.49</v>
      </c>
      <c r="J3127">
        <f t="shared" si="48"/>
        <v>47.345517841601392</v>
      </c>
    </row>
    <row r="3128" spans="1:10" x14ac:dyDescent="0.25">
      <c r="A3128">
        <v>1</v>
      </c>
      <c r="B3128">
        <v>1</v>
      </c>
      <c r="C3128">
        <v>1</v>
      </c>
      <c r="D3128">
        <v>17</v>
      </c>
      <c r="E3128">
        <v>8</v>
      </c>
      <c r="F3128">
        <v>10</v>
      </c>
      <c r="G3128" t="s">
        <v>38</v>
      </c>
      <c r="H3128">
        <v>963.4</v>
      </c>
      <c r="I3128">
        <v>22.19</v>
      </c>
      <c r="J3128">
        <f t="shared" si="48"/>
        <v>43.415953132041459</v>
      </c>
    </row>
    <row r="3129" spans="1:10" x14ac:dyDescent="0.25">
      <c r="A3129">
        <v>1</v>
      </c>
      <c r="B3129">
        <v>1</v>
      </c>
      <c r="C3129">
        <v>1</v>
      </c>
      <c r="D3129">
        <v>17</v>
      </c>
      <c r="E3129">
        <v>8</v>
      </c>
      <c r="F3129">
        <v>11</v>
      </c>
      <c r="G3129" t="s">
        <v>39</v>
      </c>
      <c r="H3129">
        <v>111</v>
      </c>
      <c r="I3129">
        <v>12.93</v>
      </c>
      <c r="J3129">
        <f t="shared" si="48"/>
        <v>8.5846867749419964</v>
      </c>
    </row>
    <row r="3130" spans="1:10" x14ac:dyDescent="0.25">
      <c r="A3130">
        <v>1</v>
      </c>
      <c r="B3130">
        <v>1</v>
      </c>
      <c r="C3130">
        <v>1</v>
      </c>
      <c r="D3130">
        <v>17</v>
      </c>
      <c r="E3130">
        <v>8</v>
      </c>
      <c r="F3130">
        <v>12</v>
      </c>
      <c r="G3130" t="s">
        <v>38</v>
      </c>
      <c r="H3130">
        <v>968.1</v>
      </c>
      <c r="I3130">
        <v>25.69</v>
      </c>
      <c r="J3130">
        <f t="shared" si="48"/>
        <v>37.683923705722073</v>
      </c>
    </row>
    <row r="3131" spans="1:10" x14ac:dyDescent="0.25">
      <c r="A3131">
        <v>1</v>
      </c>
      <c r="B3131">
        <v>1</v>
      </c>
      <c r="C3131">
        <v>1</v>
      </c>
      <c r="D3131">
        <v>17</v>
      </c>
      <c r="E3131">
        <v>8</v>
      </c>
      <c r="F3131">
        <v>13</v>
      </c>
      <c r="G3131" t="s">
        <v>38</v>
      </c>
      <c r="H3131">
        <v>895.8</v>
      </c>
      <c r="I3131">
        <v>25.28</v>
      </c>
      <c r="J3131">
        <f t="shared" si="48"/>
        <v>35.435126582278478</v>
      </c>
    </row>
    <row r="3132" spans="1:10" x14ac:dyDescent="0.25">
      <c r="A3132">
        <v>1</v>
      </c>
      <c r="B3132">
        <v>1</v>
      </c>
      <c r="C3132">
        <v>1</v>
      </c>
      <c r="D3132">
        <v>17</v>
      </c>
      <c r="E3132">
        <v>8</v>
      </c>
      <c r="F3132">
        <v>14</v>
      </c>
      <c r="G3132" t="s">
        <v>38</v>
      </c>
      <c r="H3132">
        <v>380.2</v>
      </c>
      <c r="I3132">
        <v>12.49</v>
      </c>
      <c r="J3132">
        <f t="shared" si="48"/>
        <v>30.440352281825458</v>
      </c>
    </row>
    <row r="3133" spans="1:10" x14ac:dyDescent="0.25">
      <c r="A3133">
        <v>1</v>
      </c>
      <c r="B3133">
        <v>1</v>
      </c>
      <c r="C3133">
        <v>1</v>
      </c>
      <c r="D3133">
        <v>17</v>
      </c>
      <c r="E3133">
        <v>8</v>
      </c>
      <c r="F3133">
        <v>15</v>
      </c>
      <c r="G3133" t="s">
        <v>38</v>
      </c>
      <c r="H3133">
        <v>193.7</v>
      </c>
      <c r="I3133">
        <v>9.02</v>
      </c>
      <c r="J3133">
        <f t="shared" si="48"/>
        <v>21.474501108647448</v>
      </c>
    </row>
    <row r="3134" spans="1:10" x14ac:dyDescent="0.25">
      <c r="A3134">
        <v>1</v>
      </c>
      <c r="B3134">
        <v>1</v>
      </c>
      <c r="C3134">
        <v>1</v>
      </c>
      <c r="D3134">
        <v>17</v>
      </c>
      <c r="E3134">
        <v>8</v>
      </c>
      <c r="F3134">
        <v>16</v>
      </c>
      <c r="G3134" t="s">
        <v>38</v>
      </c>
      <c r="H3134">
        <v>102.4</v>
      </c>
      <c r="I3134">
        <v>11.04</v>
      </c>
      <c r="J3134">
        <f t="shared" si="48"/>
        <v>9.2753623188405818</v>
      </c>
    </row>
    <row r="3135" spans="1:10" x14ac:dyDescent="0.25">
      <c r="A3135">
        <v>1</v>
      </c>
      <c r="B3135">
        <v>1</v>
      </c>
      <c r="C3135">
        <v>1</v>
      </c>
      <c r="D3135">
        <v>17</v>
      </c>
      <c r="E3135">
        <v>8</v>
      </c>
      <c r="F3135">
        <v>17</v>
      </c>
      <c r="G3135" t="s">
        <v>38</v>
      </c>
      <c r="H3135">
        <v>76.8</v>
      </c>
      <c r="I3135">
        <v>14.2</v>
      </c>
      <c r="J3135">
        <f t="shared" si="48"/>
        <v>5.408450704225352</v>
      </c>
    </row>
    <row r="3136" spans="1:10" x14ac:dyDescent="0.25">
      <c r="A3136">
        <v>1</v>
      </c>
      <c r="B3136">
        <v>1</v>
      </c>
      <c r="C3136">
        <v>1</v>
      </c>
      <c r="D3136">
        <v>17</v>
      </c>
      <c r="E3136">
        <v>8</v>
      </c>
      <c r="F3136">
        <v>18</v>
      </c>
      <c r="G3136" t="s">
        <v>38</v>
      </c>
      <c r="H3136">
        <v>88.7</v>
      </c>
      <c r="I3136">
        <v>13.14</v>
      </c>
      <c r="J3136">
        <f t="shared" si="48"/>
        <v>6.750380517503805</v>
      </c>
    </row>
    <row r="3137" spans="1:10" x14ac:dyDescent="0.25">
      <c r="A3137">
        <v>1</v>
      </c>
      <c r="B3137">
        <v>1</v>
      </c>
      <c r="C3137">
        <v>1</v>
      </c>
      <c r="D3137">
        <v>17</v>
      </c>
      <c r="E3137">
        <v>8</v>
      </c>
      <c r="F3137">
        <v>19</v>
      </c>
      <c r="G3137" t="s">
        <v>38</v>
      </c>
      <c r="H3137">
        <v>82</v>
      </c>
      <c r="I3137">
        <v>14.97</v>
      </c>
      <c r="J3137">
        <f t="shared" si="48"/>
        <v>5.4776219104876418</v>
      </c>
    </row>
    <row r="3138" spans="1:10" x14ac:dyDescent="0.25">
      <c r="A3138">
        <v>1</v>
      </c>
      <c r="B3138">
        <v>1</v>
      </c>
      <c r="C3138">
        <v>1</v>
      </c>
      <c r="D3138">
        <v>17</v>
      </c>
      <c r="E3138">
        <v>8</v>
      </c>
      <c r="F3138">
        <v>20</v>
      </c>
      <c r="G3138" t="s">
        <v>38</v>
      </c>
      <c r="H3138">
        <v>132.6</v>
      </c>
      <c r="I3138">
        <v>9.5399999999999991</v>
      </c>
      <c r="J3138">
        <f t="shared" si="48"/>
        <v>13.89937106918239</v>
      </c>
    </row>
    <row r="3139" spans="1:10" x14ac:dyDescent="0.25">
      <c r="A3139">
        <v>1</v>
      </c>
      <c r="B3139">
        <v>1</v>
      </c>
      <c r="C3139">
        <v>1</v>
      </c>
      <c r="D3139">
        <v>17</v>
      </c>
      <c r="E3139">
        <v>8</v>
      </c>
      <c r="F3139">
        <v>21</v>
      </c>
      <c r="G3139" t="s">
        <v>38</v>
      </c>
      <c r="H3139">
        <v>85.9</v>
      </c>
      <c r="I3139">
        <v>17.03</v>
      </c>
      <c r="J3139">
        <f t="shared" si="48"/>
        <v>5.0440399295361127</v>
      </c>
    </row>
    <row r="3140" spans="1:10" x14ac:dyDescent="0.25">
      <c r="A3140">
        <v>1</v>
      </c>
      <c r="B3140">
        <v>1</v>
      </c>
      <c r="C3140">
        <v>1</v>
      </c>
      <c r="D3140">
        <v>17</v>
      </c>
      <c r="E3140">
        <v>9</v>
      </c>
      <c r="F3140">
        <v>0</v>
      </c>
      <c r="G3140" t="s">
        <v>38</v>
      </c>
      <c r="H3140">
        <v>528.79999999999995</v>
      </c>
      <c r="I3140">
        <v>13.24</v>
      </c>
      <c r="J3140">
        <f t="shared" si="48"/>
        <v>39.939577039274923</v>
      </c>
    </row>
    <row r="3141" spans="1:10" x14ac:dyDescent="0.25">
      <c r="A3141">
        <v>1</v>
      </c>
      <c r="B3141">
        <v>1</v>
      </c>
      <c r="C3141">
        <v>1</v>
      </c>
      <c r="D3141">
        <v>17</v>
      </c>
      <c r="E3141">
        <v>9</v>
      </c>
      <c r="F3141">
        <v>1</v>
      </c>
      <c r="G3141" t="s">
        <v>38</v>
      </c>
      <c r="H3141">
        <v>882.8</v>
      </c>
      <c r="I3141">
        <v>15.49</v>
      </c>
      <c r="J3141">
        <f t="shared" si="48"/>
        <v>56.991607488702385</v>
      </c>
    </row>
    <row r="3142" spans="1:10" x14ac:dyDescent="0.25">
      <c r="A3142">
        <v>1</v>
      </c>
      <c r="B3142">
        <v>1</v>
      </c>
      <c r="C3142">
        <v>1</v>
      </c>
      <c r="D3142">
        <v>17</v>
      </c>
      <c r="E3142">
        <v>9</v>
      </c>
      <c r="F3142">
        <v>2</v>
      </c>
      <c r="G3142" t="s">
        <v>38</v>
      </c>
      <c r="H3142">
        <v>409.6</v>
      </c>
      <c r="I3142">
        <v>7.78</v>
      </c>
      <c r="J3142">
        <f t="shared" si="48"/>
        <v>52.647814910025708</v>
      </c>
    </row>
    <row r="3143" spans="1:10" x14ac:dyDescent="0.25">
      <c r="A3143">
        <v>1</v>
      </c>
      <c r="B3143">
        <v>1</v>
      </c>
      <c r="C3143">
        <v>1</v>
      </c>
      <c r="D3143">
        <v>17</v>
      </c>
      <c r="E3143">
        <v>9</v>
      </c>
      <c r="F3143">
        <v>3</v>
      </c>
      <c r="G3143" t="s">
        <v>38</v>
      </c>
      <c r="H3143">
        <v>366.8</v>
      </c>
      <c r="I3143">
        <v>6.84</v>
      </c>
      <c r="J3143">
        <f t="shared" si="48"/>
        <v>53.62573099415205</v>
      </c>
    </row>
    <row r="3144" spans="1:10" x14ac:dyDescent="0.25">
      <c r="A3144">
        <v>1</v>
      </c>
      <c r="B3144">
        <v>1</v>
      </c>
      <c r="C3144">
        <v>1</v>
      </c>
      <c r="D3144">
        <v>17</v>
      </c>
      <c r="E3144">
        <v>9</v>
      </c>
      <c r="F3144">
        <v>4</v>
      </c>
      <c r="G3144" t="s">
        <v>38</v>
      </c>
      <c r="H3144">
        <v>390.8</v>
      </c>
      <c r="I3144">
        <v>7.25</v>
      </c>
      <c r="J3144">
        <f t="shared" si="48"/>
        <v>53.903448275862068</v>
      </c>
    </row>
    <row r="3145" spans="1:10" x14ac:dyDescent="0.25">
      <c r="A3145">
        <v>1</v>
      </c>
      <c r="B3145">
        <v>1</v>
      </c>
      <c r="C3145">
        <v>1</v>
      </c>
      <c r="D3145">
        <v>17</v>
      </c>
      <c r="E3145">
        <v>9</v>
      </c>
      <c r="F3145">
        <v>5</v>
      </c>
      <c r="G3145" t="s">
        <v>38</v>
      </c>
      <c r="H3145">
        <v>571.29999999999995</v>
      </c>
      <c r="I3145">
        <v>10.64</v>
      </c>
      <c r="J3145">
        <f t="shared" si="48"/>
        <v>53.693609022556387</v>
      </c>
    </row>
    <row r="3146" spans="1:10" x14ac:dyDescent="0.25">
      <c r="A3146">
        <v>1</v>
      </c>
      <c r="B3146">
        <v>1</v>
      </c>
      <c r="C3146">
        <v>1</v>
      </c>
      <c r="D3146">
        <v>17</v>
      </c>
      <c r="E3146">
        <v>9</v>
      </c>
      <c r="F3146">
        <v>6</v>
      </c>
      <c r="G3146" t="s">
        <v>38</v>
      </c>
      <c r="H3146">
        <v>1737.2</v>
      </c>
      <c r="I3146">
        <v>31.37</v>
      </c>
      <c r="J3146">
        <f t="shared" si="48"/>
        <v>55.377749442142175</v>
      </c>
    </row>
    <row r="3147" spans="1:10" x14ac:dyDescent="0.25">
      <c r="A3147">
        <v>1</v>
      </c>
      <c r="B3147">
        <v>1</v>
      </c>
      <c r="C3147">
        <v>1</v>
      </c>
      <c r="D3147">
        <v>17</v>
      </c>
      <c r="E3147">
        <v>9</v>
      </c>
      <c r="F3147">
        <v>7</v>
      </c>
      <c r="G3147" t="s">
        <v>39</v>
      </c>
      <c r="H3147">
        <v>801.9</v>
      </c>
      <c r="I3147">
        <v>15.42</v>
      </c>
      <c r="J3147">
        <f t="shared" si="48"/>
        <v>52.003891050583654</v>
      </c>
    </row>
    <row r="3148" spans="1:10" x14ac:dyDescent="0.25">
      <c r="A3148">
        <v>1</v>
      </c>
      <c r="B3148">
        <v>1</v>
      </c>
      <c r="C3148">
        <v>1</v>
      </c>
      <c r="D3148">
        <v>17</v>
      </c>
      <c r="E3148">
        <v>9</v>
      </c>
      <c r="F3148">
        <v>8</v>
      </c>
      <c r="G3148" t="s">
        <v>38</v>
      </c>
      <c r="H3148">
        <v>1011.6</v>
      </c>
      <c r="I3148">
        <v>20.84</v>
      </c>
      <c r="J3148">
        <f t="shared" si="48"/>
        <v>48.54126679462572</v>
      </c>
    </row>
    <row r="3149" spans="1:10" x14ac:dyDescent="0.25">
      <c r="A3149">
        <v>1</v>
      </c>
      <c r="B3149">
        <v>1</v>
      </c>
      <c r="C3149">
        <v>1</v>
      </c>
      <c r="D3149">
        <v>17</v>
      </c>
      <c r="E3149">
        <v>9</v>
      </c>
      <c r="F3149">
        <v>9</v>
      </c>
      <c r="G3149" t="s">
        <v>38</v>
      </c>
      <c r="H3149">
        <v>907.5</v>
      </c>
      <c r="I3149">
        <v>17.84</v>
      </c>
      <c r="J3149">
        <f t="shared" si="48"/>
        <v>50.868834080717491</v>
      </c>
    </row>
    <row r="3150" spans="1:10" x14ac:dyDescent="0.25">
      <c r="A3150">
        <v>1</v>
      </c>
      <c r="B3150">
        <v>1</v>
      </c>
      <c r="C3150">
        <v>1</v>
      </c>
      <c r="D3150">
        <v>17</v>
      </c>
      <c r="E3150">
        <v>9</v>
      </c>
      <c r="F3150">
        <v>10</v>
      </c>
      <c r="G3150" t="s">
        <v>38</v>
      </c>
      <c r="H3150">
        <v>430.6</v>
      </c>
      <c r="I3150">
        <v>9.31</v>
      </c>
      <c r="J3150">
        <f t="shared" si="48"/>
        <v>46.251342642320083</v>
      </c>
    </row>
    <row r="3151" spans="1:10" x14ac:dyDescent="0.25">
      <c r="A3151">
        <v>1</v>
      </c>
      <c r="B3151">
        <v>1</v>
      </c>
      <c r="C3151">
        <v>1</v>
      </c>
      <c r="D3151">
        <v>17</v>
      </c>
      <c r="E3151">
        <v>9</v>
      </c>
      <c r="F3151">
        <v>11</v>
      </c>
      <c r="G3151" t="s">
        <v>38</v>
      </c>
      <c r="H3151">
        <v>635.4</v>
      </c>
      <c r="I3151">
        <v>13.96</v>
      </c>
      <c r="J3151">
        <f t="shared" si="48"/>
        <v>45.51575931232091</v>
      </c>
    </row>
    <row r="3152" spans="1:10" x14ac:dyDescent="0.25">
      <c r="A3152">
        <v>1</v>
      </c>
      <c r="B3152">
        <v>1</v>
      </c>
      <c r="C3152">
        <v>1</v>
      </c>
      <c r="D3152">
        <v>17</v>
      </c>
      <c r="E3152">
        <v>9</v>
      </c>
      <c r="F3152">
        <v>12</v>
      </c>
      <c r="G3152" t="s">
        <v>38</v>
      </c>
      <c r="H3152">
        <v>503.8</v>
      </c>
      <c r="I3152">
        <v>13.76</v>
      </c>
      <c r="J3152">
        <f t="shared" si="48"/>
        <v>36.613372093023258</v>
      </c>
    </row>
    <row r="3153" spans="1:10" x14ac:dyDescent="0.25">
      <c r="A3153">
        <v>1</v>
      </c>
      <c r="B3153">
        <v>1</v>
      </c>
      <c r="C3153">
        <v>1</v>
      </c>
      <c r="D3153">
        <v>17</v>
      </c>
      <c r="E3153">
        <v>9</v>
      </c>
      <c r="F3153">
        <v>13</v>
      </c>
      <c r="G3153" t="s">
        <v>38</v>
      </c>
      <c r="H3153">
        <v>318.8</v>
      </c>
      <c r="I3153">
        <v>9.39</v>
      </c>
      <c r="J3153">
        <f t="shared" si="48"/>
        <v>33.951011714589988</v>
      </c>
    </row>
    <row r="3154" spans="1:10" x14ac:dyDescent="0.25">
      <c r="A3154">
        <v>1</v>
      </c>
      <c r="B3154">
        <v>1</v>
      </c>
      <c r="C3154">
        <v>1</v>
      </c>
      <c r="D3154">
        <v>17</v>
      </c>
      <c r="E3154">
        <v>9</v>
      </c>
      <c r="F3154">
        <v>14</v>
      </c>
      <c r="G3154" t="s">
        <v>38</v>
      </c>
      <c r="H3154">
        <v>263.10000000000002</v>
      </c>
      <c r="I3154">
        <v>9.89</v>
      </c>
      <c r="J3154">
        <f t="shared" si="48"/>
        <v>26.602628918099089</v>
      </c>
    </row>
    <row r="3155" spans="1:10" x14ac:dyDescent="0.25">
      <c r="A3155">
        <v>1</v>
      </c>
      <c r="B3155">
        <v>1</v>
      </c>
      <c r="C3155">
        <v>1</v>
      </c>
      <c r="D3155">
        <v>17</v>
      </c>
      <c r="E3155">
        <v>9</v>
      </c>
      <c r="F3155">
        <v>16</v>
      </c>
      <c r="G3155" t="s">
        <v>38</v>
      </c>
      <c r="H3155">
        <v>170.9</v>
      </c>
      <c r="I3155">
        <v>9</v>
      </c>
      <c r="J3155">
        <f t="shared" si="48"/>
        <v>18.988888888888891</v>
      </c>
    </row>
    <row r="3156" spans="1:10" x14ac:dyDescent="0.25">
      <c r="A3156">
        <v>1</v>
      </c>
      <c r="B3156">
        <v>1</v>
      </c>
      <c r="C3156">
        <v>1</v>
      </c>
      <c r="D3156">
        <v>17</v>
      </c>
      <c r="E3156">
        <v>9</v>
      </c>
      <c r="F3156">
        <v>17</v>
      </c>
      <c r="G3156" t="s">
        <v>38</v>
      </c>
      <c r="H3156">
        <v>315</v>
      </c>
      <c r="I3156">
        <v>8.31</v>
      </c>
      <c r="J3156">
        <f t="shared" si="48"/>
        <v>37.906137184115522</v>
      </c>
    </row>
    <row r="3157" spans="1:10" x14ac:dyDescent="0.25">
      <c r="A3157">
        <v>1</v>
      </c>
      <c r="B3157">
        <v>1</v>
      </c>
      <c r="C3157">
        <v>1</v>
      </c>
      <c r="D3157">
        <v>17</v>
      </c>
      <c r="E3157">
        <v>9</v>
      </c>
      <c r="F3157">
        <v>18</v>
      </c>
      <c r="G3157" t="s">
        <v>38</v>
      </c>
      <c r="H3157">
        <v>113.7</v>
      </c>
      <c r="I3157">
        <v>11</v>
      </c>
      <c r="J3157">
        <f t="shared" si="48"/>
        <v>10.336363636363636</v>
      </c>
    </row>
    <row r="3158" spans="1:10" x14ac:dyDescent="0.25">
      <c r="A3158">
        <v>1</v>
      </c>
      <c r="B3158">
        <v>1</v>
      </c>
      <c r="C3158">
        <v>1</v>
      </c>
      <c r="D3158">
        <v>17</v>
      </c>
      <c r="E3158">
        <v>9</v>
      </c>
      <c r="F3158">
        <v>19</v>
      </c>
      <c r="G3158" t="s">
        <v>38</v>
      </c>
      <c r="H3158">
        <v>147.1</v>
      </c>
      <c r="I3158">
        <v>10.18</v>
      </c>
      <c r="J3158">
        <f t="shared" si="48"/>
        <v>14.449901768172888</v>
      </c>
    </row>
    <row r="3159" spans="1:10" x14ac:dyDescent="0.25">
      <c r="A3159">
        <v>1</v>
      </c>
      <c r="B3159">
        <v>1</v>
      </c>
      <c r="C3159">
        <v>1</v>
      </c>
      <c r="D3159">
        <v>17</v>
      </c>
      <c r="E3159">
        <v>9</v>
      </c>
      <c r="F3159">
        <v>20</v>
      </c>
      <c r="G3159" t="s">
        <v>39</v>
      </c>
      <c r="H3159">
        <v>119.8</v>
      </c>
      <c r="I3159">
        <v>12.07</v>
      </c>
      <c r="J3159">
        <f t="shared" si="48"/>
        <v>9.92543496271748</v>
      </c>
    </row>
    <row r="3160" spans="1:10" x14ac:dyDescent="0.25">
      <c r="A3160">
        <v>1</v>
      </c>
      <c r="B3160">
        <v>1</v>
      </c>
      <c r="C3160">
        <v>1</v>
      </c>
      <c r="D3160">
        <v>17</v>
      </c>
      <c r="E3160">
        <v>9</v>
      </c>
      <c r="F3160">
        <v>21</v>
      </c>
      <c r="G3160" t="s">
        <v>39</v>
      </c>
      <c r="H3160">
        <v>48.2</v>
      </c>
      <c r="I3160">
        <v>25.83</v>
      </c>
      <c r="J3160">
        <f t="shared" si="48"/>
        <v>1.8660472319008907</v>
      </c>
    </row>
    <row r="3161" spans="1:10" x14ac:dyDescent="0.25">
      <c r="A3161">
        <v>1</v>
      </c>
      <c r="B3161">
        <v>1</v>
      </c>
      <c r="C3161">
        <v>1</v>
      </c>
      <c r="D3161">
        <v>17</v>
      </c>
      <c r="E3161">
        <v>9</v>
      </c>
      <c r="F3161">
        <v>22</v>
      </c>
      <c r="G3161" t="s">
        <v>38</v>
      </c>
      <c r="H3161">
        <v>56.7</v>
      </c>
      <c r="I3161">
        <v>22.75</v>
      </c>
      <c r="J3161">
        <f t="shared" si="48"/>
        <v>2.4923076923076923</v>
      </c>
    </row>
    <row r="3162" spans="1:10" x14ac:dyDescent="0.25">
      <c r="A3162">
        <v>1</v>
      </c>
      <c r="B3162">
        <v>1</v>
      </c>
      <c r="C3162">
        <v>1</v>
      </c>
      <c r="D3162">
        <v>17</v>
      </c>
      <c r="E3162">
        <v>10</v>
      </c>
      <c r="F3162">
        <v>0</v>
      </c>
      <c r="G3162" t="s">
        <v>38</v>
      </c>
      <c r="H3162">
        <v>204.1</v>
      </c>
      <c r="I3162">
        <v>8.86</v>
      </c>
      <c r="J3162">
        <f t="shared" si="48"/>
        <v>23.036117381489841</v>
      </c>
    </row>
    <row r="3163" spans="1:10" x14ac:dyDescent="0.25">
      <c r="A3163">
        <v>1</v>
      </c>
      <c r="B3163">
        <v>1</v>
      </c>
      <c r="C3163">
        <v>1</v>
      </c>
      <c r="D3163">
        <v>17</v>
      </c>
      <c r="E3163">
        <v>10</v>
      </c>
      <c r="F3163">
        <v>1</v>
      </c>
      <c r="G3163" t="s">
        <v>38</v>
      </c>
      <c r="H3163">
        <v>927.3</v>
      </c>
      <c r="I3163">
        <v>16.21</v>
      </c>
      <c r="J3163">
        <f t="shared" si="48"/>
        <v>57.205428747686611</v>
      </c>
    </row>
    <row r="3164" spans="1:10" x14ac:dyDescent="0.25">
      <c r="A3164">
        <v>1</v>
      </c>
      <c r="B3164">
        <v>1</v>
      </c>
      <c r="C3164">
        <v>1</v>
      </c>
      <c r="D3164">
        <v>17</v>
      </c>
      <c r="E3164">
        <v>10</v>
      </c>
      <c r="F3164">
        <v>2</v>
      </c>
      <c r="G3164" t="s">
        <v>38</v>
      </c>
      <c r="H3164">
        <v>654.20000000000005</v>
      </c>
      <c r="I3164">
        <v>12.05</v>
      </c>
      <c r="J3164">
        <f t="shared" si="48"/>
        <v>54.290456431535269</v>
      </c>
    </row>
    <row r="3165" spans="1:10" x14ac:dyDescent="0.25">
      <c r="A3165">
        <v>1</v>
      </c>
      <c r="B3165">
        <v>1</v>
      </c>
      <c r="C3165">
        <v>1</v>
      </c>
      <c r="D3165">
        <v>17</v>
      </c>
      <c r="E3165">
        <v>10</v>
      </c>
      <c r="F3165">
        <v>3</v>
      </c>
      <c r="G3165" t="s">
        <v>38</v>
      </c>
      <c r="H3165">
        <v>745.7</v>
      </c>
      <c r="I3165">
        <v>13.07</v>
      </c>
      <c r="J3165">
        <f t="shared" si="48"/>
        <v>57.054322876817139</v>
      </c>
    </row>
    <row r="3166" spans="1:10" x14ac:dyDescent="0.25">
      <c r="A3166">
        <v>1</v>
      </c>
      <c r="B3166">
        <v>1</v>
      </c>
      <c r="C3166">
        <v>1</v>
      </c>
      <c r="D3166">
        <v>17</v>
      </c>
      <c r="E3166">
        <v>10</v>
      </c>
      <c r="F3166">
        <v>4</v>
      </c>
      <c r="G3166" t="s">
        <v>38</v>
      </c>
      <c r="H3166">
        <v>146.69999999999999</v>
      </c>
      <c r="I3166">
        <v>6.36</v>
      </c>
      <c r="J3166">
        <f t="shared" si="48"/>
        <v>23.066037735849054</v>
      </c>
    </row>
    <row r="3167" spans="1:10" x14ac:dyDescent="0.25">
      <c r="A3167">
        <v>1</v>
      </c>
      <c r="B3167">
        <v>1</v>
      </c>
      <c r="C3167">
        <v>1</v>
      </c>
      <c r="D3167">
        <v>17</v>
      </c>
      <c r="E3167">
        <v>10</v>
      </c>
      <c r="F3167">
        <v>5</v>
      </c>
      <c r="G3167" t="s">
        <v>38</v>
      </c>
      <c r="H3167">
        <v>406.6</v>
      </c>
      <c r="I3167">
        <v>7.62</v>
      </c>
      <c r="J3167">
        <f t="shared" si="48"/>
        <v>53.359580052493442</v>
      </c>
    </row>
    <row r="3168" spans="1:10" x14ac:dyDescent="0.25">
      <c r="A3168">
        <v>1</v>
      </c>
      <c r="B3168">
        <v>1</v>
      </c>
      <c r="C3168">
        <v>1</v>
      </c>
      <c r="D3168">
        <v>17</v>
      </c>
      <c r="E3168">
        <v>10</v>
      </c>
      <c r="F3168">
        <v>6</v>
      </c>
      <c r="G3168" t="s">
        <v>38</v>
      </c>
      <c r="H3168">
        <v>497.3</v>
      </c>
      <c r="I3168">
        <v>9.43</v>
      </c>
      <c r="J3168">
        <f t="shared" si="48"/>
        <v>52.735949098621425</v>
      </c>
    </row>
    <row r="3169" spans="1:10" x14ac:dyDescent="0.25">
      <c r="A3169">
        <v>1</v>
      </c>
      <c r="B3169">
        <v>1</v>
      </c>
      <c r="C3169">
        <v>1</v>
      </c>
      <c r="D3169">
        <v>17</v>
      </c>
      <c r="E3169">
        <v>10</v>
      </c>
      <c r="F3169">
        <v>7</v>
      </c>
      <c r="G3169" t="s">
        <v>38</v>
      </c>
      <c r="H3169">
        <v>1208.4000000000001</v>
      </c>
      <c r="I3169">
        <v>23.02</v>
      </c>
      <c r="J3169">
        <f t="shared" si="48"/>
        <v>52.493483927019987</v>
      </c>
    </row>
    <row r="3170" spans="1:10" x14ac:dyDescent="0.25">
      <c r="A3170">
        <v>1</v>
      </c>
      <c r="B3170">
        <v>1</v>
      </c>
      <c r="C3170">
        <v>1</v>
      </c>
      <c r="D3170">
        <v>17</v>
      </c>
      <c r="E3170">
        <v>10</v>
      </c>
      <c r="F3170">
        <v>8</v>
      </c>
      <c r="G3170" t="s">
        <v>38</v>
      </c>
      <c r="H3170">
        <v>1456.9</v>
      </c>
      <c r="I3170">
        <v>28.49</v>
      </c>
      <c r="J3170">
        <f t="shared" si="48"/>
        <v>51.137241137241141</v>
      </c>
    </row>
    <row r="3171" spans="1:10" x14ac:dyDescent="0.25">
      <c r="A3171">
        <v>1</v>
      </c>
      <c r="B3171">
        <v>1</v>
      </c>
      <c r="C3171">
        <v>1</v>
      </c>
      <c r="D3171">
        <v>17</v>
      </c>
      <c r="E3171">
        <v>10</v>
      </c>
      <c r="F3171">
        <v>9</v>
      </c>
      <c r="G3171" t="s">
        <v>39</v>
      </c>
      <c r="H3171">
        <v>690.9</v>
      </c>
      <c r="I3171">
        <v>14.42</v>
      </c>
      <c r="J3171">
        <f t="shared" si="48"/>
        <v>47.912621359223301</v>
      </c>
    </row>
    <row r="3172" spans="1:10" x14ac:dyDescent="0.25">
      <c r="A3172">
        <v>1</v>
      </c>
      <c r="B3172">
        <v>1</v>
      </c>
      <c r="C3172">
        <v>1</v>
      </c>
      <c r="D3172">
        <v>17</v>
      </c>
      <c r="E3172">
        <v>10</v>
      </c>
      <c r="F3172">
        <v>10</v>
      </c>
      <c r="G3172" t="s">
        <v>38</v>
      </c>
      <c r="H3172">
        <v>893.7</v>
      </c>
      <c r="I3172">
        <v>18.440000000000001</v>
      </c>
      <c r="J3172">
        <f t="shared" si="48"/>
        <v>48.465292841648591</v>
      </c>
    </row>
    <row r="3173" spans="1:10" x14ac:dyDescent="0.25">
      <c r="A3173">
        <v>1</v>
      </c>
      <c r="B3173">
        <v>1</v>
      </c>
      <c r="C3173">
        <v>1</v>
      </c>
      <c r="D3173">
        <v>17</v>
      </c>
      <c r="E3173">
        <v>10</v>
      </c>
      <c r="F3173">
        <v>11</v>
      </c>
      <c r="G3173" t="s">
        <v>39</v>
      </c>
      <c r="H3173">
        <v>544</v>
      </c>
      <c r="I3173">
        <v>12.13</v>
      </c>
      <c r="J3173">
        <f t="shared" si="48"/>
        <v>44.847485572959599</v>
      </c>
    </row>
    <row r="3174" spans="1:10" x14ac:dyDescent="0.25">
      <c r="A3174">
        <v>1</v>
      </c>
      <c r="B3174">
        <v>1</v>
      </c>
      <c r="C3174">
        <v>1</v>
      </c>
      <c r="D3174">
        <v>17</v>
      </c>
      <c r="E3174">
        <v>10</v>
      </c>
      <c r="F3174">
        <v>12</v>
      </c>
      <c r="G3174" t="s">
        <v>38</v>
      </c>
      <c r="H3174">
        <v>994</v>
      </c>
      <c r="I3174">
        <v>26.44</v>
      </c>
      <c r="J3174">
        <f t="shared" si="48"/>
        <v>37.594553706505295</v>
      </c>
    </row>
    <row r="3175" spans="1:10" x14ac:dyDescent="0.25">
      <c r="A3175">
        <v>1</v>
      </c>
      <c r="B3175">
        <v>1</v>
      </c>
      <c r="C3175">
        <v>1</v>
      </c>
      <c r="D3175">
        <v>17</v>
      </c>
      <c r="E3175">
        <v>10</v>
      </c>
      <c r="F3175">
        <v>13</v>
      </c>
      <c r="G3175" t="s">
        <v>38</v>
      </c>
      <c r="H3175">
        <v>446.4</v>
      </c>
      <c r="I3175">
        <v>12.5</v>
      </c>
      <c r="J3175">
        <f t="shared" si="48"/>
        <v>35.711999999999996</v>
      </c>
    </row>
    <row r="3176" spans="1:10" x14ac:dyDescent="0.25">
      <c r="A3176">
        <v>1</v>
      </c>
      <c r="B3176">
        <v>1</v>
      </c>
      <c r="C3176">
        <v>1</v>
      </c>
      <c r="D3176">
        <v>17</v>
      </c>
      <c r="E3176">
        <v>10</v>
      </c>
      <c r="F3176">
        <v>14</v>
      </c>
      <c r="G3176" t="s">
        <v>38</v>
      </c>
      <c r="H3176">
        <v>923.8</v>
      </c>
      <c r="I3176">
        <v>26.07</v>
      </c>
      <c r="J3176">
        <f t="shared" si="48"/>
        <v>35.435366321442267</v>
      </c>
    </row>
    <row r="3177" spans="1:10" x14ac:dyDescent="0.25">
      <c r="A3177">
        <v>1</v>
      </c>
      <c r="B3177">
        <v>1</v>
      </c>
      <c r="C3177">
        <v>1</v>
      </c>
      <c r="D3177">
        <v>17</v>
      </c>
      <c r="E3177">
        <v>10</v>
      </c>
      <c r="F3177">
        <v>15</v>
      </c>
      <c r="G3177" t="s">
        <v>38</v>
      </c>
      <c r="H3177">
        <v>269.5</v>
      </c>
      <c r="I3177">
        <v>10.73</v>
      </c>
      <c r="J3177">
        <f t="shared" si="48"/>
        <v>25.116495806150979</v>
      </c>
    </row>
    <row r="3178" spans="1:10" x14ac:dyDescent="0.25">
      <c r="A3178">
        <v>1</v>
      </c>
      <c r="B3178">
        <v>1</v>
      </c>
      <c r="C3178">
        <v>1</v>
      </c>
      <c r="D3178">
        <v>17</v>
      </c>
      <c r="E3178">
        <v>10</v>
      </c>
      <c r="F3178">
        <v>16</v>
      </c>
      <c r="G3178" t="s">
        <v>38</v>
      </c>
      <c r="H3178">
        <v>186.5</v>
      </c>
      <c r="I3178">
        <v>9.1999999999999993</v>
      </c>
      <c r="J3178">
        <f t="shared" si="48"/>
        <v>20.271739130434785</v>
      </c>
    </row>
    <row r="3179" spans="1:10" x14ac:dyDescent="0.25">
      <c r="A3179">
        <v>1</v>
      </c>
      <c r="B3179">
        <v>1</v>
      </c>
      <c r="C3179">
        <v>1</v>
      </c>
      <c r="D3179">
        <v>17</v>
      </c>
      <c r="E3179">
        <v>10</v>
      </c>
      <c r="F3179">
        <v>17</v>
      </c>
      <c r="G3179" t="s">
        <v>38</v>
      </c>
      <c r="H3179">
        <v>179.9</v>
      </c>
      <c r="I3179">
        <v>7.94</v>
      </c>
      <c r="J3179">
        <f t="shared" ref="J3179:J3242" si="49">H3179/I3179</f>
        <v>22.657430730478588</v>
      </c>
    </row>
    <row r="3180" spans="1:10" x14ac:dyDescent="0.25">
      <c r="A3180">
        <v>1</v>
      </c>
      <c r="B3180">
        <v>1</v>
      </c>
      <c r="C3180">
        <v>1</v>
      </c>
      <c r="D3180">
        <v>17</v>
      </c>
      <c r="E3180">
        <v>10</v>
      </c>
      <c r="F3180">
        <v>18</v>
      </c>
      <c r="G3180" t="s">
        <v>38</v>
      </c>
      <c r="H3180">
        <v>172.4</v>
      </c>
      <c r="I3180">
        <v>9.25</v>
      </c>
      <c r="J3180">
        <f t="shared" si="49"/>
        <v>18.637837837837839</v>
      </c>
    </row>
    <row r="3181" spans="1:10" x14ac:dyDescent="0.25">
      <c r="A3181">
        <v>1</v>
      </c>
      <c r="B3181">
        <v>1</v>
      </c>
      <c r="C3181">
        <v>1</v>
      </c>
      <c r="D3181">
        <v>17</v>
      </c>
      <c r="E3181">
        <v>10</v>
      </c>
      <c r="F3181">
        <v>19</v>
      </c>
      <c r="G3181" t="s">
        <v>38</v>
      </c>
      <c r="H3181">
        <v>102.7</v>
      </c>
      <c r="I3181">
        <v>11.27</v>
      </c>
      <c r="J3181">
        <f t="shared" si="49"/>
        <v>9.112688553682343</v>
      </c>
    </row>
    <row r="3182" spans="1:10" x14ac:dyDescent="0.25">
      <c r="A3182">
        <v>1</v>
      </c>
      <c r="B3182">
        <v>1</v>
      </c>
      <c r="C3182">
        <v>1</v>
      </c>
      <c r="D3182">
        <v>17</v>
      </c>
      <c r="E3182">
        <v>10</v>
      </c>
      <c r="F3182">
        <v>20</v>
      </c>
      <c r="G3182" t="s">
        <v>38</v>
      </c>
      <c r="H3182">
        <v>51.2</v>
      </c>
      <c r="I3182">
        <v>19.12</v>
      </c>
      <c r="J3182">
        <f t="shared" si="49"/>
        <v>2.6778242677824267</v>
      </c>
    </row>
    <row r="3183" spans="1:10" x14ac:dyDescent="0.25">
      <c r="A3183">
        <v>1</v>
      </c>
      <c r="B3183">
        <v>1</v>
      </c>
      <c r="C3183">
        <v>1</v>
      </c>
      <c r="D3183">
        <v>17</v>
      </c>
      <c r="E3183">
        <v>11</v>
      </c>
      <c r="F3183">
        <v>0</v>
      </c>
      <c r="G3183" t="s">
        <v>38</v>
      </c>
      <c r="H3183">
        <v>290.3</v>
      </c>
      <c r="I3183">
        <v>9.69</v>
      </c>
      <c r="J3183">
        <f t="shared" si="49"/>
        <v>29.958720330237362</v>
      </c>
    </row>
    <row r="3184" spans="1:10" x14ac:dyDescent="0.25">
      <c r="A3184">
        <v>1</v>
      </c>
      <c r="B3184">
        <v>1</v>
      </c>
      <c r="C3184">
        <v>1</v>
      </c>
      <c r="D3184">
        <v>17</v>
      </c>
      <c r="E3184">
        <v>11</v>
      </c>
      <c r="F3184">
        <v>1</v>
      </c>
      <c r="G3184" t="s">
        <v>38</v>
      </c>
      <c r="H3184">
        <v>268.2</v>
      </c>
      <c r="I3184">
        <v>5.17</v>
      </c>
      <c r="J3184">
        <f t="shared" si="49"/>
        <v>51.87620889748549</v>
      </c>
    </row>
    <row r="3185" spans="1:10" x14ac:dyDescent="0.25">
      <c r="A3185">
        <v>1</v>
      </c>
      <c r="B3185">
        <v>1</v>
      </c>
      <c r="C3185">
        <v>1</v>
      </c>
      <c r="D3185">
        <v>17</v>
      </c>
      <c r="E3185">
        <v>11</v>
      </c>
      <c r="F3185">
        <v>2</v>
      </c>
      <c r="G3185" t="s">
        <v>38</v>
      </c>
      <c r="H3185">
        <v>668.1</v>
      </c>
      <c r="I3185">
        <v>11.32</v>
      </c>
      <c r="J3185">
        <f t="shared" si="49"/>
        <v>59.019434628975269</v>
      </c>
    </row>
    <row r="3186" spans="1:10" x14ac:dyDescent="0.25">
      <c r="A3186">
        <v>1</v>
      </c>
      <c r="B3186">
        <v>1</v>
      </c>
      <c r="C3186">
        <v>1</v>
      </c>
      <c r="D3186">
        <v>17</v>
      </c>
      <c r="E3186">
        <v>11</v>
      </c>
      <c r="F3186">
        <v>3</v>
      </c>
      <c r="G3186" t="s">
        <v>39</v>
      </c>
      <c r="H3186">
        <v>440.2</v>
      </c>
      <c r="I3186">
        <v>8.0500000000000007</v>
      </c>
      <c r="J3186">
        <f t="shared" si="49"/>
        <v>54.683229813664589</v>
      </c>
    </row>
    <row r="3187" spans="1:10" x14ac:dyDescent="0.25">
      <c r="A3187">
        <v>1</v>
      </c>
      <c r="B3187">
        <v>1</v>
      </c>
      <c r="C3187">
        <v>1</v>
      </c>
      <c r="D3187">
        <v>17</v>
      </c>
      <c r="E3187">
        <v>11</v>
      </c>
      <c r="F3187">
        <v>4</v>
      </c>
      <c r="G3187" t="s">
        <v>38</v>
      </c>
      <c r="H3187">
        <v>1203.4000000000001</v>
      </c>
      <c r="I3187">
        <v>20.91</v>
      </c>
      <c r="J3187">
        <f t="shared" si="49"/>
        <v>57.551410808225732</v>
      </c>
    </row>
    <row r="3188" spans="1:10" x14ac:dyDescent="0.25">
      <c r="A3188">
        <v>1</v>
      </c>
      <c r="B3188">
        <v>1</v>
      </c>
      <c r="C3188">
        <v>1</v>
      </c>
      <c r="D3188">
        <v>17</v>
      </c>
      <c r="E3188">
        <v>11</v>
      </c>
      <c r="F3188">
        <v>5</v>
      </c>
      <c r="G3188" t="s">
        <v>38</v>
      </c>
      <c r="H3188">
        <v>419.3</v>
      </c>
      <c r="I3188">
        <v>8.09</v>
      </c>
      <c r="J3188">
        <f t="shared" si="49"/>
        <v>51.829419035846726</v>
      </c>
    </row>
    <row r="3189" spans="1:10" x14ac:dyDescent="0.25">
      <c r="A3189">
        <v>1</v>
      </c>
      <c r="B3189">
        <v>1</v>
      </c>
      <c r="C3189">
        <v>1</v>
      </c>
      <c r="D3189">
        <v>17</v>
      </c>
      <c r="E3189">
        <v>11</v>
      </c>
      <c r="F3189">
        <v>6</v>
      </c>
      <c r="G3189" t="s">
        <v>38</v>
      </c>
      <c r="H3189">
        <v>1262.0999999999999</v>
      </c>
      <c r="I3189">
        <v>21.9</v>
      </c>
      <c r="J3189">
        <f t="shared" si="49"/>
        <v>57.630136986301366</v>
      </c>
    </row>
    <row r="3190" spans="1:10" x14ac:dyDescent="0.25">
      <c r="A3190">
        <v>1</v>
      </c>
      <c r="B3190">
        <v>1</v>
      </c>
      <c r="C3190">
        <v>1</v>
      </c>
      <c r="D3190">
        <v>17</v>
      </c>
      <c r="E3190">
        <v>11</v>
      </c>
      <c r="F3190">
        <v>7</v>
      </c>
      <c r="G3190" t="s">
        <v>38</v>
      </c>
      <c r="H3190">
        <v>964</v>
      </c>
      <c r="I3190">
        <v>16.82</v>
      </c>
      <c r="J3190">
        <f t="shared" si="49"/>
        <v>57.312722948870395</v>
      </c>
    </row>
    <row r="3191" spans="1:10" x14ac:dyDescent="0.25">
      <c r="A3191">
        <v>1</v>
      </c>
      <c r="B3191">
        <v>1</v>
      </c>
      <c r="C3191">
        <v>1</v>
      </c>
      <c r="D3191">
        <v>17</v>
      </c>
      <c r="E3191">
        <v>11</v>
      </c>
      <c r="F3191">
        <v>8</v>
      </c>
      <c r="G3191" t="s">
        <v>38</v>
      </c>
      <c r="H3191">
        <v>1593.6</v>
      </c>
      <c r="I3191">
        <v>31.13</v>
      </c>
      <c r="J3191">
        <f t="shared" si="49"/>
        <v>51.1917764214584</v>
      </c>
    </row>
    <row r="3192" spans="1:10" x14ac:dyDescent="0.25">
      <c r="A3192">
        <v>1</v>
      </c>
      <c r="B3192">
        <v>1</v>
      </c>
      <c r="C3192">
        <v>1</v>
      </c>
      <c r="D3192">
        <v>17</v>
      </c>
      <c r="E3192">
        <v>11</v>
      </c>
      <c r="F3192">
        <v>9</v>
      </c>
      <c r="G3192" t="s">
        <v>38</v>
      </c>
      <c r="H3192">
        <v>1482.2</v>
      </c>
      <c r="I3192">
        <v>30.36</v>
      </c>
      <c r="J3192">
        <f t="shared" si="49"/>
        <v>48.820816864295125</v>
      </c>
    </row>
    <row r="3193" spans="1:10" x14ac:dyDescent="0.25">
      <c r="A3193">
        <v>1</v>
      </c>
      <c r="B3193">
        <v>1</v>
      </c>
      <c r="C3193">
        <v>1</v>
      </c>
      <c r="D3193">
        <v>17</v>
      </c>
      <c r="E3193">
        <v>11</v>
      </c>
      <c r="F3193">
        <v>10</v>
      </c>
      <c r="G3193" t="s">
        <v>38</v>
      </c>
      <c r="H3193">
        <v>563.79999999999995</v>
      </c>
      <c r="I3193">
        <v>11.87</v>
      </c>
      <c r="J3193">
        <f t="shared" si="49"/>
        <v>47.497893850042125</v>
      </c>
    </row>
    <row r="3194" spans="1:10" x14ac:dyDescent="0.25">
      <c r="A3194">
        <v>1</v>
      </c>
      <c r="B3194">
        <v>1</v>
      </c>
      <c r="C3194">
        <v>1</v>
      </c>
      <c r="D3194">
        <v>17</v>
      </c>
      <c r="E3194">
        <v>11</v>
      </c>
      <c r="F3194">
        <v>11</v>
      </c>
      <c r="G3194" t="s">
        <v>38</v>
      </c>
      <c r="H3194">
        <v>622</v>
      </c>
      <c r="I3194">
        <v>13.03</v>
      </c>
      <c r="J3194">
        <f t="shared" si="49"/>
        <v>47.735993860322338</v>
      </c>
    </row>
    <row r="3195" spans="1:10" x14ac:dyDescent="0.25">
      <c r="A3195">
        <v>1</v>
      </c>
      <c r="B3195">
        <v>1</v>
      </c>
      <c r="C3195">
        <v>1</v>
      </c>
      <c r="D3195">
        <v>17</v>
      </c>
      <c r="E3195">
        <v>11</v>
      </c>
      <c r="F3195">
        <v>12</v>
      </c>
      <c r="G3195" t="s">
        <v>38</v>
      </c>
      <c r="H3195">
        <v>317.8</v>
      </c>
      <c r="I3195">
        <v>9.42</v>
      </c>
      <c r="J3195">
        <f t="shared" si="49"/>
        <v>33.736730360934182</v>
      </c>
    </row>
    <row r="3196" spans="1:10" x14ac:dyDescent="0.25">
      <c r="A3196">
        <v>1</v>
      </c>
      <c r="B3196">
        <v>1</v>
      </c>
      <c r="C3196">
        <v>1</v>
      </c>
      <c r="D3196">
        <v>17</v>
      </c>
      <c r="E3196">
        <v>11</v>
      </c>
      <c r="F3196">
        <v>13</v>
      </c>
      <c r="G3196" t="s">
        <v>38</v>
      </c>
      <c r="H3196">
        <v>640</v>
      </c>
      <c r="I3196">
        <v>17.27</v>
      </c>
      <c r="J3196">
        <f t="shared" si="49"/>
        <v>37.05848291835553</v>
      </c>
    </row>
    <row r="3197" spans="1:10" x14ac:dyDescent="0.25">
      <c r="A3197">
        <v>1</v>
      </c>
      <c r="B3197">
        <v>1</v>
      </c>
      <c r="C3197">
        <v>1</v>
      </c>
      <c r="D3197">
        <v>17</v>
      </c>
      <c r="E3197">
        <v>11</v>
      </c>
      <c r="F3197">
        <v>14</v>
      </c>
      <c r="G3197" t="s">
        <v>38</v>
      </c>
      <c r="H3197">
        <v>426.7</v>
      </c>
      <c r="I3197">
        <v>12.79</v>
      </c>
      <c r="J3197">
        <f t="shared" si="49"/>
        <v>33.362001563721655</v>
      </c>
    </row>
    <row r="3198" spans="1:10" x14ac:dyDescent="0.25">
      <c r="A3198">
        <v>1</v>
      </c>
      <c r="B3198">
        <v>1</v>
      </c>
      <c r="C3198">
        <v>1</v>
      </c>
      <c r="D3198">
        <v>17</v>
      </c>
      <c r="E3198">
        <v>11</v>
      </c>
      <c r="F3198">
        <v>15</v>
      </c>
      <c r="G3198" t="s">
        <v>38</v>
      </c>
      <c r="H3198">
        <v>175.7</v>
      </c>
      <c r="I3198">
        <v>9.73</v>
      </c>
      <c r="J3198">
        <f t="shared" si="49"/>
        <v>18.057553956834532</v>
      </c>
    </row>
    <row r="3199" spans="1:10" x14ac:dyDescent="0.25">
      <c r="A3199">
        <v>1</v>
      </c>
      <c r="B3199">
        <v>1</v>
      </c>
      <c r="C3199">
        <v>1</v>
      </c>
      <c r="D3199">
        <v>17</v>
      </c>
      <c r="E3199">
        <v>11</v>
      </c>
      <c r="F3199">
        <v>16</v>
      </c>
      <c r="G3199" t="s">
        <v>38</v>
      </c>
      <c r="H3199">
        <v>246.1</v>
      </c>
      <c r="I3199">
        <v>9.26</v>
      </c>
      <c r="J3199">
        <f t="shared" si="49"/>
        <v>26.576673866090712</v>
      </c>
    </row>
    <row r="3200" spans="1:10" x14ac:dyDescent="0.25">
      <c r="A3200">
        <v>1</v>
      </c>
      <c r="B3200">
        <v>1</v>
      </c>
      <c r="C3200">
        <v>1</v>
      </c>
      <c r="D3200">
        <v>17</v>
      </c>
      <c r="E3200">
        <v>11</v>
      </c>
      <c r="F3200">
        <v>17</v>
      </c>
      <c r="G3200" t="s">
        <v>39</v>
      </c>
      <c r="H3200">
        <v>134.1</v>
      </c>
      <c r="I3200">
        <v>10.06</v>
      </c>
      <c r="J3200">
        <f t="shared" si="49"/>
        <v>13.330019880715705</v>
      </c>
    </row>
    <row r="3201" spans="1:10" x14ac:dyDescent="0.25">
      <c r="A3201">
        <v>1</v>
      </c>
      <c r="B3201">
        <v>1</v>
      </c>
      <c r="C3201">
        <v>1</v>
      </c>
      <c r="D3201">
        <v>17</v>
      </c>
      <c r="E3201">
        <v>11</v>
      </c>
      <c r="F3201">
        <v>19</v>
      </c>
      <c r="G3201" t="s">
        <v>38</v>
      </c>
      <c r="H3201">
        <v>136.30000000000001</v>
      </c>
      <c r="I3201">
        <v>10.32</v>
      </c>
      <c r="J3201">
        <f t="shared" si="49"/>
        <v>13.207364341085272</v>
      </c>
    </row>
    <row r="3202" spans="1:10" x14ac:dyDescent="0.25">
      <c r="A3202">
        <v>1</v>
      </c>
      <c r="B3202">
        <v>1</v>
      </c>
      <c r="C3202">
        <v>1</v>
      </c>
      <c r="D3202">
        <v>17</v>
      </c>
      <c r="E3202">
        <v>11</v>
      </c>
      <c r="F3202">
        <v>20</v>
      </c>
      <c r="G3202" t="s">
        <v>38</v>
      </c>
      <c r="H3202">
        <v>113.4</v>
      </c>
      <c r="I3202">
        <v>14.33</v>
      </c>
      <c r="J3202">
        <f t="shared" si="49"/>
        <v>7.9134682484298677</v>
      </c>
    </row>
    <row r="3203" spans="1:10" x14ac:dyDescent="0.25">
      <c r="A3203">
        <v>1</v>
      </c>
      <c r="B3203">
        <v>1</v>
      </c>
      <c r="C3203">
        <v>1</v>
      </c>
      <c r="D3203">
        <v>17</v>
      </c>
      <c r="E3203">
        <v>11</v>
      </c>
      <c r="F3203">
        <v>21</v>
      </c>
      <c r="G3203" t="s">
        <v>38</v>
      </c>
      <c r="H3203">
        <v>152.6</v>
      </c>
      <c r="I3203">
        <v>12.2</v>
      </c>
      <c r="J3203">
        <f t="shared" si="49"/>
        <v>12.508196721311476</v>
      </c>
    </row>
    <row r="3204" spans="1:10" x14ac:dyDescent="0.25">
      <c r="A3204">
        <v>1</v>
      </c>
      <c r="B3204">
        <v>1</v>
      </c>
      <c r="C3204">
        <v>1</v>
      </c>
      <c r="D3204">
        <v>17</v>
      </c>
      <c r="E3204">
        <v>12</v>
      </c>
      <c r="F3204">
        <v>0</v>
      </c>
      <c r="G3204" t="s">
        <v>38</v>
      </c>
      <c r="H3204">
        <v>562.4</v>
      </c>
      <c r="I3204">
        <v>13.04</v>
      </c>
      <c r="J3204">
        <f t="shared" si="49"/>
        <v>43.128834355828225</v>
      </c>
    </row>
    <row r="3205" spans="1:10" x14ac:dyDescent="0.25">
      <c r="A3205">
        <v>1</v>
      </c>
      <c r="B3205">
        <v>1</v>
      </c>
      <c r="C3205">
        <v>1</v>
      </c>
      <c r="D3205">
        <v>17</v>
      </c>
      <c r="E3205">
        <v>12</v>
      </c>
      <c r="F3205">
        <v>1</v>
      </c>
      <c r="G3205" t="s">
        <v>38</v>
      </c>
      <c r="H3205">
        <v>676.9</v>
      </c>
      <c r="I3205">
        <v>11.52</v>
      </c>
      <c r="J3205">
        <f t="shared" si="49"/>
        <v>58.758680555555557</v>
      </c>
    </row>
    <row r="3206" spans="1:10" x14ac:dyDescent="0.25">
      <c r="A3206">
        <v>1</v>
      </c>
      <c r="B3206">
        <v>1</v>
      </c>
      <c r="C3206">
        <v>1</v>
      </c>
      <c r="D3206">
        <v>17</v>
      </c>
      <c r="E3206">
        <v>12</v>
      </c>
      <c r="F3206">
        <v>2</v>
      </c>
      <c r="G3206" t="s">
        <v>38</v>
      </c>
      <c r="H3206">
        <v>321.3</v>
      </c>
      <c r="I3206">
        <v>6.06</v>
      </c>
      <c r="J3206">
        <f t="shared" si="49"/>
        <v>53.019801980198025</v>
      </c>
    </row>
    <row r="3207" spans="1:10" x14ac:dyDescent="0.25">
      <c r="A3207">
        <v>1</v>
      </c>
      <c r="B3207">
        <v>1</v>
      </c>
      <c r="C3207">
        <v>1</v>
      </c>
      <c r="D3207">
        <v>17</v>
      </c>
      <c r="E3207">
        <v>12</v>
      </c>
      <c r="F3207">
        <v>3</v>
      </c>
      <c r="G3207" t="s">
        <v>39</v>
      </c>
      <c r="H3207">
        <v>1343.6</v>
      </c>
      <c r="I3207">
        <v>22.43</v>
      </c>
      <c r="J3207">
        <f t="shared" si="49"/>
        <v>59.901917075345516</v>
      </c>
    </row>
    <row r="3208" spans="1:10" x14ac:dyDescent="0.25">
      <c r="A3208">
        <v>1</v>
      </c>
      <c r="B3208">
        <v>1</v>
      </c>
      <c r="C3208">
        <v>1</v>
      </c>
      <c r="D3208">
        <v>17</v>
      </c>
      <c r="E3208">
        <v>12</v>
      </c>
      <c r="F3208">
        <v>4</v>
      </c>
      <c r="G3208" t="s">
        <v>38</v>
      </c>
      <c r="H3208">
        <v>1027.3</v>
      </c>
      <c r="I3208">
        <v>17.91</v>
      </c>
      <c r="J3208">
        <f t="shared" si="49"/>
        <v>57.359017308766049</v>
      </c>
    </row>
    <row r="3209" spans="1:10" x14ac:dyDescent="0.25">
      <c r="A3209">
        <v>1</v>
      </c>
      <c r="B3209">
        <v>1</v>
      </c>
      <c r="C3209">
        <v>1</v>
      </c>
      <c r="D3209">
        <v>17</v>
      </c>
      <c r="E3209">
        <v>12</v>
      </c>
      <c r="F3209">
        <v>5</v>
      </c>
      <c r="G3209" t="s">
        <v>38</v>
      </c>
      <c r="H3209">
        <v>692</v>
      </c>
      <c r="I3209">
        <v>12.25</v>
      </c>
      <c r="J3209">
        <f t="shared" si="49"/>
        <v>56.489795918367349</v>
      </c>
    </row>
    <row r="3210" spans="1:10" x14ac:dyDescent="0.25">
      <c r="A3210">
        <v>1</v>
      </c>
      <c r="B3210">
        <v>1</v>
      </c>
      <c r="C3210">
        <v>1</v>
      </c>
      <c r="D3210">
        <v>17</v>
      </c>
      <c r="E3210">
        <v>12</v>
      </c>
      <c r="F3210">
        <v>6</v>
      </c>
      <c r="G3210" t="s">
        <v>38</v>
      </c>
      <c r="H3210">
        <v>435.9</v>
      </c>
      <c r="I3210">
        <v>7.99</v>
      </c>
      <c r="J3210">
        <f t="shared" si="49"/>
        <v>54.555694618272838</v>
      </c>
    </row>
    <row r="3211" spans="1:10" x14ac:dyDescent="0.25">
      <c r="A3211">
        <v>1</v>
      </c>
      <c r="B3211">
        <v>1</v>
      </c>
      <c r="C3211">
        <v>1</v>
      </c>
      <c r="D3211">
        <v>17</v>
      </c>
      <c r="E3211">
        <v>12</v>
      </c>
      <c r="F3211">
        <v>7</v>
      </c>
      <c r="G3211" t="s">
        <v>38</v>
      </c>
      <c r="H3211">
        <v>248.2</v>
      </c>
      <c r="I3211">
        <v>5.93</v>
      </c>
      <c r="J3211">
        <f t="shared" si="49"/>
        <v>41.854974704890388</v>
      </c>
    </row>
    <row r="3212" spans="1:10" x14ac:dyDescent="0.25">
      <c r="A3212">
        <v>1</v>
      </c>
      <c r="B3212">
        <v>1</v>
      </c>
      <c r="C3212">
        <v>1</v>
      </c>
      <c r="D3212">
        <v>17</v>
      </c>
      <c r="E3212">
        <v>12</v>
      </c>
      <c r="F3212">
        <v>8</v>
      </c>
      <c r="G3212" t="s">
        <v>38</v>
      </c>
      <c r="H3212">
        <v>885.2</v>
      </c>
      <c r="I3212">
        <v>16.73</v>
      </c>
      <c r="J3212">
        <f t="shared" si="49"/>
        <v>52.910938433950989</v>
      </c>
    </row>
    <row r="3213" spans="1:10" x14ac:dyDescent="0.25">
      <c r="A3213">
        <v>1</v>
      </c>
      <c r="B3213">
        <v>1</v>
      </c>
      <c r="C3213">
        <v>1</v>
      </c>
      <c r="D3213">
        <v>17</v>
      </c>
      <c r="E3213">
        <v>12</v>
      </c>
      <c r="F3213">
        <v>9</v>
      </c>
      <c r="G3213" t="s">
        <v>38</v>
      </c>
      <c r="H3213">
        <v>873.2</v>
      </c>
      <c r="I3213">
        <v>17.23</v>
      </c>
      <c r="J3213">
        <f t="shared" si="49"/>
        <v>50.679048171793383</v>
      </c>
    </row>
    <row r="3214" spans="1:10" x14ac:dyDescent="0.25">
      <c r="A3214">
        <v>1</v>
      </c>
      <c r="B3214">
        <v>1</v>
      </c>
      <c r="C3214">
        <v>1</v>
      </c>
      <c r="D3214">
        <v>17</v>
      </c>
      <c r="E3214">
        <v>12</v>
      </c>
      <c r="F3214">
        <v>10</v>
      </c>
      <c r="G3214" t="s">
        <v>38</v>
      </c>
      <c r="H3214">
        <v>1003.6</v>
      </c>
      <c r="I3214">
        <v>21.79</v>
      </c>
      <c r="J3214">
        <f t="shared" si="49"/>
        <v>46.057824690224876</v>
      </c>
    </row>
    <row r="3215" spans="1:10" x14ac:dyDescent="0.25">
      <c r="A3215">
        <v>1</v>
      </c>
      <c r="B3215">
        <v>1</v>
      </c>
      <c r="C3215">
        <v>1</v>
      </c>
      <c r="D3215">
        <v>17</v>
      </c>
      <c r="E3215">
        <v>12</v>
      </c>
      <c r="F3215">
        <v>11</v>
      </c>
      <c r="G3215" t="s">
        <v>39</v>
      </c>
      <c r="H3215">
        <v>488.5</v>
      </c>
      <c r="I3215">
        <v>12.64</v>
      </c>
      <c r="J3215">
        <f t="shared" si="49"/>
        <v>38.647151898734172</v>
      </c>
    </row>
    <row r="3216" spans="1:10" x14ac:dyDescent="0.25">
      <c r="A3216">
        <v>1</v>
      </c>
      <c r="B3216">
        <v>1</v>
      </c>
      <c r="C3216">
        <v>1</v>
      </c>
      <c r="D3216">
        <v>17</v>
      </c>
      <c r="E3216">
        <v>12</v>
      </c>
      <c r="F3216">
        <v>12</v>
      </c>
      <c r="G3216" t="s">
        <v>38</v>
      </c>
      <c r="H3216">
        <v>783</v>
      </c>
      <c r="I3216">
        <v>20.91</v>
      </c>
      <c r="J3216">
        <f t="shared" si="49"/>
        <v>37.446197991391678</v>
      </c>
    </row>
    <row r="3217" spans="1:10" x14ac:dyDescent="0.25">
      <c r="A3217">
        <v>1</v>
      </c>
      <c r="B3217">
        <v>1</v>
      </c>
      <c r="C3217">
        <v>1</v>
      </c>
      <c r="D3217">
        <v>17</v>
      </c>
      <c r="E3217">
        <v>12</v>
      </c>
      <c r="F3217">
        <v>13</v>
      </c>
      <c r="G3217" t="s">
        <v>38</v>
      </c>
      <c r="H3217">
        <v>105.5</v>
      </c>
      <c r="I3217">
        <v>8.93</v>
      </c>
      <c r="J3217">
        <f t="shared" si="49"/>
        <v>11.814109742441209</v>
      </c>
    </row>
    <row r="3218" spans="1:10" x14ac:dyDescent="0.25">
      <c r="A3218">
        <v>1</v>
      </c>
      <c r="B3218">
        <v>1</v>
      </c>
      <c r="C3218">
        <v>1</v>
      </c>
      <c r="D3218">
        <v>17</v>
      </c>
      <c r="E3218">
        <v>12</v>
      </c>
      <c r="F3218">
        <v>14</v>
      </c>
      <c r="G3218" t="s">
        <v>38</v>
      </c>
      <c r="H3218">
        <v>288.7</v>
      </c>
      <c r="I3218">
        <v>9.84</v>
      </c>
      <c r="J3218">
        <f t="shared" si="49"/>
        <v>29.339430894308943</v>
      </c>
    </row>
    <row r="3219" spans="1:10" x14ac:dyDescent="0.25">
      <c r="A3219">
        <v>1</v>
      </c>
      <c r="B3219">
        <v>1</v>
      </c>
      <c r="C3219">
        <v>1</v>
      </c>
      <c r="D3219">
        <v>17</v>
      </c>
      <c r="E3219">
        <v>12</v>
      </c>
      <c r="F3219">
        <v>15</v>
      </c>
      <c r="G3219" t="s">
        <v>38</v>
      </c>
      <c r="H3219">
        <v>175.8</v>
      </c>
      <c r="I3219">
        <v>9.08</v>
      </c>
      <c r="J3219">
        <f t="shared" si="49"/>
        <v>19.361233480176214</v>
      </c>
    </row>
    <row r="3220" spans="1:10" x14ac:dyDescent="0.25">
      <c r="A3220">
        <v>1</v>
      </c>
      <c r="B3220">
        <v>1</v>
      </c>
      <c r="C3220">
        <v>1</v>
      </c>
      <c r="D3220">
        <v>17</v>
      </c>
      <c r="E3220">
        <v>12</v>
      </c>
      <c r="F3220">
        <v>16</v>
      </c>
      <c r="G3220" t="s">
        <v>38</v>
      </c>
      <c r="H3220">
        <v>137.9</v>
      </c>
      <c r="I3220">
        <v>10.41</v>
      </c>
      <c r="J3220">
        <f t="shared" si="49"/>
        <v>13.24687800192123</v>
      </c>
    </row>
    <row r="3221" spans="1:10" x14ac:dyDescent="0.25">
      <c r="A3221">
        <v>1</v>
      </c>
      <c r="B3221">
        <v>1</v>
      </c>
      <c r="C3221">
        <v>1</v>
      </c>
      <c r="D3221">
        <v>17</v>
      </c>
      <c r="E3221">
        <v>12</v>
      </c>
      <c r="F3221">
        <v>17</v>
      </c>
      <c r="G3221" t="s">
        <v>38</v>
      </c>
      <c r="H3221">
        <v>197.5</v>
      </c>
      <c r="I3221">
        <v>8.27</v>
      </c>
      <c r="J3221">
        <f t="shared" si="49"/>
        <v>23.881499395405079</v>
      </c>
    </row>
    <row r="3222" spans="1:10" x14ac:dyDescent="0.25">
      <c r="A3222">
        <v>1</v>
      </c>
      <c r="B3222">
        <v>1</v>
      </c>
      <c r="C3222">
        <v>1</v>
      </c>
      <c r="D3222">
        <v>17</v>
      </c>
      <c r="E3222">
        <v>12</v>
      </c>
      <c r="F3222">
        <v>18</v>
      </c>
      <c r="G3222" t="s">
        <v>38</v>
      </c>
      <c r="H3222">
        <v>100.9</v>
      </c>
      <c r="I3222">
        <v>13.81</v>
      </c>
      <c r="J3222">
        <f t="shared" si="49"/>
        <v>7.3062997827661116</v>
      </c>
    </row>
    <row r="3223" spans="1:10" x14ac:dyDescent="0.25">
      <c r="A3223">
        <v>1</v>
      </c>
      <c r="B3223">
        <v>1</v>
      </c>
      <c r="C3223">
        <v>1</v>
      </c>
      <c r="D3223">
        <v>17</v>
      </c>
      <c r="E3223">
        <v>12</v>
      </c>
      <c r="F3223">
        <v>19</v>
      </c>
      <c r="G3223" t="s">
        <v>38</v>
      </c>
      <c r="H3223">
        <v>154.6</v>
      </c>
      <c r="I3223">
        <v>9.7200000000000006</v>
      </c>
      <c r="J3223">
        <f t="shared" si="49"/>
        <v>15.905349794238681</v>
      </c>
    </row>
    <row r="3224" spans="1:10" x14ac:dyDescent="0.25">
      <c r="A3224">
        <v>1</v>
      </c>
      <c r="B3224">
        <v>1</v>
      </c>
      <c r="C3224">
        <v>1</v>
      </c>
      <c r="D3224">
        <v>17</v>
      </c>
      <c r="E3224">
        <v>12</v>
      </c>
      <c r="F3224">
        <v>20</v>
      </c>
      <c r="G3224" t="s">
        <v>38</v>
      </c>
      <c r="H3224">
        <v>44.3</v>
      </c>
      <c r="I3224">
        <v>27.24</v>
      </c>
      <c r="J3224">
        <f t="shared" si="49"/>
        <v>1.6262848751835537</v>
      </c>
    </row>
    <row r="3225" spans="1:10" x14ac:dyDescent="0.25">
      <c r="A3225">
        <v>1</v>
      </c>
      <c r="B3225">
        <v>1</v>
      </c>
      <c r="C3225">
        <v>1</v>
      </c>
      <c r="D3225">
        <v>17</v>
      </c>
      <c r="E3225">
        <v>12</v>
      </c>
      <c r="F3225">
        <v>21</v>
      </c>
      <c r="G3225" t="s">
        <v>38</v>
      </c>
      <c r="H3225">
        <v>111.3</v>
      </c>
      <c r="I3225">
        <v>17.84</v>
      </c>
      <c r="J3225">
        <f t="shared" si="49"/>
        <v>6.2387892376681613</v>
      </c>
    </row>
    <row r="3226" spans="1:10" x14ac:dyDescent="0.25">
      <c r="A3226">
        <v>1</v>
      </c>
      <c r="B3226">
        <v>1</v>
      </c>
      <c r="C3226">
        <v>1</v>
      </c>
      <c r="D3226">
        <v>17</v>
      </c>
      <c r="E3226">
        <v>13</v>
      </c>
      <c r="F3226">
        <v>0</v>
      </c>
      <c r="G3226" t="s">
        <v>38</v>
      </c>
      <c r="H3226">
        <v>554.29999999999995</v>
      </c>
      <c r="I3226">
        <v>12.96</v>
      </c>
      <c r="J3226">
        <f t="shared" si="49"/>
        <v>42.770061728395056</v>
      </c>
    </row>
    <row r="3227" spans="1:10" x14ac:dyDescent="0.25">
      <c r="A3227">
        <v>1</v>
      </c>
      <c r="B3227">
        <v>1</v>
      </c>
      <c r="C3227">
        <v>1</v>
      </c>
      <c r="D3227">
        <v>17</v>
      </c>
      <c r="E3227">
        <v>13</v>
      </c>
      <c r="F3227">
        <v>1</v>
      </c>
      <c r="G3227" t="s">
        <v>38</v>
      </c>
      <c r="H3227">
        <v>347.3</v>
      </c>
      <c r="I3227">
        <v>6.12</v>
      </c>
      <c r="J3227">
        <f t="shared" si="49"/>
        <v>56.748366013071895</v>
      </c>
    </row>
    <row r="3228" spans="1:10" x14ac:dyDescent="0.25">
      <c r="A3228">
        <v>1</v>
      </c>
      <c r="B3228">
        <v>1</v>
      </c>
      <c r="C3228">
        <v>1</v>
      </c>
      <c r="D3228">
        <v>17</v>
      </c>
      <c r="E3228">
        <v>13</v>
      </c>
      <c r="F3228">
        <v>2</v>
      </c>
      <c r="G3228" t="s">
        <v>38</v>
      </c>
      <c r="H3228">
        <v>525.4</v>
      </c>
      <c r="I3228">
        <v>9.0500000000000007</v>
      </c>
      <c r="J3228">
        <f t="shared" si="49"/>
        <v>58.055248618784525</v>
      </c>
    </row>
    <row r="3229" spans="1:10" x14ac:dyDescent="0.25">
      <c r="A3229">
        <v>1</v>
      </c>
      <c r="B3229">
        <v>1</v>
      </c>
      <c r="C3229">
        <v>1</v>
      </c>
      <c r="D3229">
        <v>17</v>
      </c>
      <c r="E3229">
        <v>13</v>
      </c>
      <c r="F3229">
        <v>3</v>
      </c>
      <c r="G3229" t="s">
        <v>38</v>
      </c>
      <c r="H3229">
        <v>588.4</v>
      </c>
      <c r="I3229">
        <v>10.49</v>
      </c>
      <c r="J3229">
        <f t="shared" si="49"/>
        <v>56.091515729265964</v>
      </c>
    </row>
    <row r="3230" spans="1:10" x14ac:dyDescent="0.25">
      <c r="A3230">
        <v>1</v>
      </c>
      <c r="B3230">
        <v>1</v>
      </c>
      <c r="C3230">
        <v>1</v>
      </c>
      <c r="D3230">
        <v>17</v>
      </c>
      <c r="E3230">
        <v>13</v>
      </c>
      <c r="F3230">
        <v>4</v>
      </c>
      <c r="G3230" t="s">
        <v>38</v>
      </c>
      <c r="H3230">
        <v>1347.5</v>
      </c>
      <c r="I3230">
        <v>22.49</v>
      </c>
      <c r="J3230">
        <f t="shared" si="49"/>
        <v>59.915518008003559</v>
      </c>
    </row>
    <row r="3231" spans="1:10" x14ac:dyDescent="0.25">
      <c r="A3231">
        <v>1</v>
      </c>
      <c r="B3231">
        <v>1</v>
      </c>
      <c r="C3231">
        <v>1</v>
      </c>
      <c r="D3231">
        <v>17</v>
      </c>
      <c r="E3231">
        <v>13</v>
      </c>
      <c r="F3231">
        <v>5</v>
      </c>
      <c r="G3231" t="s">
        <v>38</v>
      </c>
      <c r="H3231">
        <v>1856.8</v>
      </c>
      <c r="I3231">
        <v>32.11</v>
      </c>
      <c r="J3231">
        <f t="shared" si="49"/>
        <v>57.826222360635313</v>
      </c>
    </row>
    <row r="3232" spans="1:10" x14ac:dyDescent="0.25">
      <c r="A3232">
        <v>1</v>
      </c>
      <c r="B3232">
        <v>1</v>
      </c>
      <c r="C3232">
        <v>1</v>
      </c>
      <c r="D3232">
        <v>17</v>
      </c>
      <c r="E3232">
        <v>13</v>
      </c>
      <c r="F3232">
        <v>6</v>
      </c>
      <c r="G3232" t="s">
        <v>38</v>
      </c>
      <c r="H3232">
        <v>1222.2</v>
      </c>
      <c r="I3232">
        <v>21.29</v>
      </c>
      <c r="J3232">
        <f t="shared" si="49"/>
        <v>57.407233442930959</v>
      </c>
    </row>
    <row r="3233" spans="1:10" x14ac:dyDescent="0.25">
      <c r="A3233">
        <v>1</v>
      </c>
      <c r="B3233">
        <v>1</v>
      </c>
      <c r="C3233">
        <v>1</v>
      </c>
      <c r="D3233">
        <v>17</v>
      </c>
      <c r="E3233">
        <v>13</v>
      </c>
      <c r="F3233">
        <v>7</v>
      </c>
      <c r="G3233" t="s">
        <v>38</v>
      </c>
      <c r="H3233">
        <v>1184.9000000000001</v>
      </c>
      <c r="I3233">
        <v>22.22</v>
      </c>
      <c r="J3233">
        <f t="shared" si="49"/>
        <v>53.325832583258332</v>
      </c>
    </row>
    <row r="3234" spans="1:10" x14ac:dyDescent="0.25">
      <c r="A3234">
        <v>1</v>
      </c>
      <c r="B3234">
        <v>1</v>
      </c>
      <c r="C3234">
        <v>1</v>
      </c>
      <c r="D3234">
        <v>17</v>
      </c>
      <c r="E3234">
        <v>13</v>
      </c>
      <c r="F3234">
        <v>8</v>
      </c>
      <c r="G3234" t="s">
        <v>38</v>
      </c>
      <c r="H3234">
        <v>1000.1</v>
      </c>
      <c r="I3234">
        <v>18.850000000000001</v>
      </c>
      <c r="J3234">
        <f t="shared" si="49"/>
        <v>53.055702917771882</v>
      </c>
    </row>
    <row r="3235" spans="1:10" x14ac:dyDescent="0.25">
      <c r="A3235">
        <v>1</v>
      </c>
      <c r="B3235">
        <v>1</v>
      </c>
      <c r="C3235">
        <v>1</v>
      </c>
      <c r="D3235">
        <v>17</v>
      </c>
      <c r="E3235">
        <v>13</v>
      </c>
      <c r="F3235">
        <v>9</v>
      </c>
      <c r="G3235" t="s">
        <v>38</v>
      </c>
      <c r="H3235">
        <v>1448.1</v>
      </c>
      <c r="I3235">
        <v>28.29</v>
      </c>
      <c r="J3235">
        <f t="shared" si="49"/>
        <v>51.187698833510069</v>
      </c>
    </row>
    <row r="3236" spans="1:10" x14ac:dyDescent="0.25">
      <c r="A3236">
        <v>1</v>
      </c>
      <c r="B3236">
        <v>1</v>
      </c>
      <c r="C3236">
        <v>1</v>
      </c>
      <c r="D3236">
        <v>17</v>
      </c>
      <c r="E3236">
        <v>13</v>
      </c>
      <c r="F3236">
        <v>10</v>
      </c>
      <c r="G3236" t="s">
        <v>39</v>
      </c>
      <c r="H3236">
        <v>644</v>
      </c>
      <c r="I3236">
        <v>12.96</v>
      </c>
      <c r="J3236">
        <f t="shared" si="49"/>
        <v>49.691358024691354</v>
      </c>
    </row>
    <row r="3237" spans="1:10" x14ac:dyDescent="0.25">
      <c r="A3237">
        <v>1</v>
      </c>
      <c r="B3237">
        <v>1</v>
      </c>
      <c r="C3237">
        <v>1</v>
      </c>
      <c r="D3237">
        <v>17</v>
      </c>
      <c r="E3237">
        <v>13</v>
      </c>
      <c r="F3237">
        <v>11</v>
      </c>
      <c r="G3237" t="s">
        <v>38</v>
      </c>
      <c r="H3237">
        <v>325</v>
      </c>
      <c r="I3237">
        <v>8.5</v>
      </c>
      <c r="J3237">
        <f t="shared" si="49"/>
        <v>38.235294117647058</v>
      </c>
    </row>
    <row r="3238" spans="1:10" x14ac:dyDescent="0.25">
      <c r="A3238">
        <v>1</v>
      </c>
      <c r="B3238">
        <v>1</v>
      </c>
      <c r="C3238">
        <v>1</v>
      </c>
      <c r="D3238">
        <v>17</v>
      </c>
      <c r="E3238">
        <v>13</v>
      </c>
      <c r="F3238">
        <v>12</v>
      </c>
      <c r="G3238" t="s">
        <v>38</v>
      </c>
      <c r="H3238">
        <v>594.1</v>
      </c>
      <c r="I3238">
        <v>15.25</v>
      </c>
      <c r="J3238">
        <f t="shared" si="49"/>
        <v>38.95737704918033</v>
      </c>
    </row>
    <row r="3239" spans="1:10" x14ac:dyDescent="0.25">
      <c r="A3239">
        <v>1</v>
      </c>
      <c r="B3239">
        <v>1</v>
      </c>
      <c r="C3239">
        <v>1</v>
      </c>
      <c r="D3239">
        <v>17</v>
      </c>
      <c r="E3239">
        <v>13</v>
      </c>
      <c r="F3239">
        <v>13</v>
      </c>
      <c r="G3239" t="s">
        <v>38</v>
      </c>
      <c r="H3239">
        <v>607</v>
      </c>
      <c r="I3239">
        <v>16.41</v>
      </c>
      <c r="J3239">
        <f t="shared" si="49"/>
        <v>36.989640463132233</v>
      </c>
    </row>
    <row r="3240" spans="1:10" x14ac:dyDescent="0.25">
      <c r="A3240">
        <v>1</v>
      </c>
      <c r="B3240">
        <v>1</v>
      </c>
      <c r="C3240">
        <v>1</v>
      </c>
      <c r="D3240">
        <v>17</v>
      </c>
      <c r="E3240">
        <v>13</v>
      </c>
      <c r="F3240">
        <v>14</v>
      </c>
      <c r="G3240" t="s">
        <v>38</v>
      </c>
      <c r="H3240">
        <v>224.8</v>
      </c>
      <c r="I3240">
        <v>9.2200000000000006</v>
      </c>
      <c r="J3240">
        <f t="shared" si="49"/>
        <v>24.38177874186551</v>
      </c>
    </row>
    <row r="3241" spans="1:10" x14ac:dyDescent="0.25">
      <c r="A3241">
        <v>1</v>
      </c>
      <c r="B3241">
        <v>1</v>
      </c>
      <c r="C3241">
        <v>1</v>
      </c>
      <c r="D3241">
        <v>17</v>
      </c>
      <c r="E3241">
        <v>13</v>
      </c>
      <c r="F3241">
        <v>16</v>
      </c>
      <c r="G3241" t="s">
        <v>38</v>
      </c>
      <c r="H3241">
        <v>250.6</v>
      </c>
      <c r="I3241">
        <v>10.14</v>
      </c>
      <c r="J3241">
        <f t="shared" si="49"/>
        <v>24.714003944773175</v>
      </c>
    </row>
    <row r="3242" spans="1:10" x14ac:dyDescent="0.25">
      <c r="A3242">
        <v>1</v>
      </c>
      <c r="B3242">
        <v>1</v>
      </c>
      <c r="C3242">
        <v>1</v>
      </c>
      <c r="D3242">
        <v>17</v>
      </c>
      <c r="E3242">
        <v>13</v>
      </c>
      <c r="F3242">
        <v>17</v>
      </c>
      <c r="G3242" t="s">
        <v>38</v>
      </c>
      <c r="H3242">
        <v>85.6</v>
      </c>
      <c r="I3242">
        <v>15.33</v>
      </c>
      <c r="J3242">
        <f t="shared" si="49"/>
        <v>5.5838225701239397</v>
      </c>
    </row>
    <row r="3243" spans="1:10" x14ac:dyDescent="0.25">
      <c r="A3243">
        <v>1</v>
      </c>
      <c r="B3243">
        <v>1</v>
      </c>
      <c r="C3243">
        <v>1</v>
      </c>
      <c r="D3243">
        <v>17</v>
      </c>
      <c r="E3243">
        <v>13</v>
      </c>
      <c r="F3243">
        <v>18</v>
      </c>
      <c r="G3243" t="s">
        <v>38</v>
      </c>
      <c r="H3243">
        <v>279.10000000000002</v>
      </c>
      <c r="I3243">
        <v>7.68</v>
      </c>
      <c r="J3243">
        <f t="shared" ref="J3243:J3306" si="50">H3243/I3243</f>
        <v>36.341145833333336</v>
      </c>
    </row>
    <row r="3244" spans="1:10" x14ac:dyDescent="0.25">
      <c r="A3244">
        <v>1</v>
      </c>
      <c r="B3244">
        <v>1</v>
      </c>
      <c r="C3244">
        <v>1</v>
      </c>
      <c r="D3244">
        <v>17</v>
      </c>
      <c r="E3244">
        <v>13</v>
      </c>
      <c r="F3244">
        <v>19</v>
      </c>
      <c r="G3244" t="s">
        <v>38</v>
      </c>
      <c r="H3244">
        <v>138.1</v>
      </c>
      <c r="I3244">
        <v>12.19</v>
      </c>
      <c r="J3244">
        <f t="shared" si="50"/>
        <v>11.32895816242822</v>
      </c>
    </row>
    <row r="3245" spans="1:10" x14ac:dyDescent="0.25">
      <c r="A3245">
        <v>1</v>
      </c>
      <c r="B3245">
        <v>1</v>
      </c>
      <c r="C3245">
        <v>1</v>
      </c>
      <c r="D3245">
        <v>17</v>
      </c>
      <c r="E3245">
        <v>13</v>
      </c>
      <c r="F3245">
        <v>20</v>
      </c>
      <c r="G3245" t="s">
        <v>38</v>
      </c>
      <c r="H3245">
        <v>177.5</v>
      </c>
      <c r="I3245">
        <v>10.75</v>
      </c>
      <c r="J3245">
        <f t="shared" si="50"/>
        <v>16.511627906976745</v>
      </c>
    </row>
    <row r="3246" spans="1:10" x14ac:dyDescent="0.25">
      <c r="A3246">
        <v>1</v>
      </c>
      <c r="B3246">
        <v>1</v>
      </c>
      <c r="C3246">
        <v>1</v>
      </c>
      <c r="D3246">
        <v>17</v>
      </c>
      <c r="E3246">
        <v>13</v>
      </c>
      <c r="F3246">
        <v>21</v>
      </c>
      <c r="G3246" t="s">
        <v>38</v>
      </c>
      <c r="H3246">
        <v>122.8</v>
      </c>
      <c r="I3246">
        <v>16.38</v>
      </c>
      <c r="J3246">
        <f t="shared" si="50"/>
        <v>7.496947496947497</v>
      </c>
    </row>
    <row r="3247" spans="1:10" x14ac:dyDescent="0.25">
      <c r="A3247">
        <v>1</v>
      </c>
      <c r="B3247">
        <v>1</v>
      </c>
      <c r="C3247">
        <v>1</v>
      </c>
      <c r="D3247">
        <v>17</v>
      </c>
      <c r="E3247">
        <v>14</v>
      </c>
      <c r="F3247">
        <v>0</v>
      </c>
      <c r="G3247" t="s">
        <v>38</v>
      </c>
      <c r="H3247">
        <v>1840.2</v>
      </c>
      <c r="I3247">
        <v>41.58</v>
      </c>
      <c r="J3247">
        <f t="shared" si="50"/>
        <v>44.256854256854261</v>
      </c>
    </row>
    <row r="3248" spans="1:10" x14ac:dyDescent="0.25">
      <c r="A3248">
        <v>1</v>
      </c>
      <c r="B3248">
        <v>1</v>
      </c>
      <c r="C3248">
        <v>1</v>
      </c>
      <c r="D3248">
        <v>17</v>
      </c>
      <c r="E3248">
        <v>14</v>
      </c>
      <c r="F3248">
        <v>1</v>
      </c>
      <c r="G3248" t="s">
        <v>38</v>
      </c>
      <c r="H3248">
        <v>609.5</v>
      </c>
      <c r="I3248">
        <v>10.42</v>
      </c>
      <c r="J3248">
        <f t="shared" si="50"/>
        <v>58.493282149712094</v>
      </c>
    </row>
    <row r="3249" spans="1:10" x14ac:dyDescent="0.25">
      <c r="A3249">
        <v>1</v>
      </c>
      <c r="B3249">
        <v>1</v>
      </c>
      <c r="C3249">
        <v>1</v>
      </c>
      <c r="D3249">
        <v>17</v>
      </c>
      <c r="E3249">
        <v>14</v>
      </c>
      <c r="F3249">
        <v>2</v>
      </c>
      <c r="G3249" t="s">
        <v>38</v>
      </c>
      <c r="H3249">
        <v>979.8</v>
      </c>
      <c r="I3249">
        <v>16.52</v>
      </c>
      <c r="J3249">
        <f t="shared" si="50"/>
        <v>59.309927360774815</v>
      </c>
    </row>
    <row r="3250" spans="1:10" x14ac:dyDescent="0.25">
      <c r="A3250">
        <v>1</v>
      </c>
      <c r="B3250">
        <v>1</v>
      </c>
      <c r="C3250">
        <v>1</v>
      </c>
      <c r="D3250">
        <v>17</v>
      </c>
      <c r="E3250">
        <v>14</v>
      </c>
      <c r="F3250">
        <v>3</v>
      </c>
      <c r="G3250" t="s">
        <v>38</v>
      </c>
      <c r="H3250">
        <v>776.5</v>
      </c>
      <c r="I3250">
        <v>13.16</v>
      </c>
      <c r="J3250">
        <f t="shared" si="50"/>
        <v>59.004559270516715</v>
      </c>
    </row>
    <row r="3251" spans="1:10" x14ac:dyDescent="0.25">
      <c r="A3251">
        <v>1</v>
      </c>
      <c r="B3251">
        <v>1</v>
      </c>
      <c r="C3251">
        <v>1</v>
      </c>
      <c r="D3251">
        <v>17</v>
      </c>
      <c r="E3251">
        <v>14</v>
      </c>
      <c r="F3251">
        <v>4</v>
      </c>
      <c r="G3251" t="s">
        <v>38</v>
      </c>
      <c r="H3251">
        <v>443</v>
      </c>
      <c r="I3251">
        <v>7.86</v>
      </c>
      <c r="J3251">
        <f t="shared" si="50"/>
        <v>56.361323155216283</v>
      </c>
    </row>
    <row r="3252" spans="1:10" x14ac:dyDescent="0.25">
      <c r="A3252">
        <v>1</v>
      </c>
      <c r="B3252">
        <v>1</v>
      </c>
      <c r="C3252">
        <v>1</v>
      </c>
      <c r="D3252">
        <v>17</v>
      </c>
      <c r="E3252">
        <v>14</v>
      </c>
      <c r="F3252">
        <v>5</v>
      </c>
      <c r="G3252" t="s">
        <v>38</v>
      </c>
      <c r="H3252">
        <v>728.9</v>
      </c>
      <c r="I3252">
        <v>13.4</v>
      </c>
      <c r="J3252">
        <f t="shared" si="50"/>
        <v>54.395522388059696</v>
      </c>
    </row>
    <row r="3253" spans="1:10" x14ac:dyDescent="0.25">
      <c r="A3253">
        <v>1</v>
      </c>
      <c r="B3253">
        <v>1</v>
      </c>
      <c r="C3253">
        <v>1</v>
      </c>
      <c r="D3253">
        <v>17</v>
      </c>
      <c r="E3253">
        <v>14</v>
      </c>
      <c r="F3253">
        <v>6</v>
      </c>
      <c r="G3253" t="s">
        <v>38</v>
      </c>
      <c r="H3253">
        <v>766.9</v>
      </c>
      <c r="I3253">
        <v>13.48</v>
      </c>
      <c r="J3253">
        <f t="shared" si="50"/>
        <v>56.89169139465875</v>
      </c>
    </row>
    <row r="3254" spans="1:10" x14ac:dyDescent="0.25">
      <c r="A3254">
        <v>1</v>
      </c>
      <c r="B3254">
        <v>1</v>
      </c>
      <c r="C3254">
        <v>1</v>
      </c>
      <c r="D3254">
        <v>17</v>
      </c>
      <c r="E3254">
        <v>14</v>
      </c>
      <c r="F3254">
        <v>7</v>
      </c>
      <c r="G3254" t="s">
        <v>38</v>
      </c>
      <c r="H3254">
        <v>1662.5</v>
      </c>
      <c r="I3254">
        <v>31.12</v>
      </c>
      <c r="J3254">
        <f t="shared" si="50"/>
        <v>53.422236503856041</v>
      </c>
    </row>
    <row r="3255" spans="1:10" x14ac:dyDescent="0.25">
      <c r="A3255">
        <v>1</v>
      </c>
      <c r="B3255">
        <v>1</v>
      </c>
      <c r="C3255">
        <v>1</v>
      </c>
      <c r="D3255">
        <v>17</v>
      </c>
      <c r="E3255">
        <v>14</v>
      </c>
      <c r="F3255">
        <v>8</v>
      </c>
      <c r="G3255" t="s">
        <v>39</v>
      </c>
      <c r="H3255">
        <v>1476.2</v>
      </c>
      <c r="I3255">
        <v>28.86</v>
      </c>
      <c r="J3255">
        <f t="shared" si="50"/>
        <v>51.150381150381151</v>
      </c>
    </row>
    <row r="3256" spans="1:10" x14ac:dyDescent="0.25">
      <c r="A3256">
        <v>1</v>
      </c>
      <c r="B3256">
        <v>1</v>
      </c>
      <c r="C3256">
        <v>1</v>
      </c>
      <c r="D3256">
        <v>17</v>
      </c>
      <c r="E3256">
        <v>14</v>
      </c>
      <c r="F3256">
        <v>9</v>
      </c>
      <c r="G3256" t="s">
        <v>38</v>
      </c>
      <c r="H3256">
        <v>411</v>
      </c>
      <c r="I3256">
        <v>9.4600000000000009</v>
      </c>
      <c r="J3256">
        <f t="shared" si="50"/>
        <v>43.446088794925998</v>
      </c>
    </row>
    <row r="3257" spans="1:10" x14ac:dyDescent="0.25">
      <c r="A3257">
        <v>1</v>
      </c>
      <c r="B3257">
        <v>1</v>
      </c>
      <c r="C3257">
        <v>1</v>
      </c>
      <c r="D3257">
        <v>17</v>
      </c>
      <c r="E3257">
        <v>14</v>
      </c>
      <c r="F3257">
        <v>10</v>
      </c>
      <c r="G3257" t="s">
        <v>38</v>
      </c>
      <c r="H3257">
        <v>731.1</v>
      </c>
      <c r="I3257">
        <v>14.48</v>
      </c>
      <c r="J3257">
        <f t="shared" si="50"/>
        <v>50.490331491712709</v>
      </c>
    </row>
    <row r="3258" spans="1:10" x14ac:dyDescent="0.25">
      <c r="A3258">
        <v>1</v>
      </c>
      <c r="B3258">
        <v>1</v>
      </c>
      <c r="C3258">
        <v>1</v>
      </c>
      <c r="D3258">
        <v>17</v>
      </c>
      <c r="E3258">
        <v>14</v>
      </c>
      <c r="F3258">
        <v>11</v>
      </c>
      <c r="G3258" t="s">
        <v>38</v>
      </c>
      <c r="H3258">
        <v>847.8</v>
      </c>
      <c r="I3258">
        <v>20.45</v>
      </c>
      <c r="J3258">
        <f t="shared" si="50"/>
        <v>41.457212713936428</v>
      </c>
    </row>
    <row r="3259" spans="1:10" x14ac:dyDescent="0.25">
      <c r="A3259">
        <v>1</v>
      </c>
      <c r="B3259">
        <v>1</v>
      </c>
      <c r="C3259">
        <v>1</v>
      </c>
      <c r="D3259">
        <v>17</v>
      </c>
      <c r="E3259">
        <v>14</v>
      </c>
      <c r="F3259">
        <v>12</v>
      </c>
      <c r="G3259" t="s">
        <v>38</v>
      </c>
      <c r="H3259">
        <v>295.39999999999998</v>
      </c>
      <c r="I3259">
        <v>8.4499999999999993</v>
      </c>
      <c r="J3259">
        <f t="shared" si="50"/>
        <v>34.958579881656803</v>
      </c>
    </row>
    <row r="3260" spans="1:10" x14ac:dyDescent="0.25">
      <c r="A3260">
        <v>1</v>
      </c>
      <c r="B3260">
        <v>1</v>
      </c>
      <c r="C3260">
        <v>1</v>
      </c>
      <c r="D3260">
        <v>17</v>
      </c>
      <c r="E3260">
        <v>14</v>
      </c>
      <c r="F3260">
        <v>13</v>
      </c>
      <c r="G3260" t="s">
        <v>38</v>
      </c>
      <c r="H3260">
        <v>93.9</v>
      </c>
      <c r="I3260">
        <v>10.51</v>
      </c>
      <c r="J3260">
        <f t="shared" si="50"/>
        <v>8.934348239771646</v>
      </c>
    </row>
    <row r="3261" spans="1:10" x14ac:dyDescent="0.25">
      <c r="A3261">
        <v>1</v>
      </c>
      <c r="B3261">
        <v>1</v>
      </c>
      <c r="C3261">
        <v>1</v>
      </c>
      <c r="D3261">
        <v>17</v>
      </c>
      <c r="E3261">
        <v>14</v>
      </c>
      <c r="F3261">
        <v>14</v>
      </c>
      <c r="G3261" t="s">
        <v>38</v>
      </c>
      <c r="H3261">
        <v>518.70000000000005</v>
      </c>
      <c r="I3261">
        <v>15.11</v>
      </c>
      <c r="J3261">
        <f t="shared" si="50"/>
        <v>34.328259430840504</v>
      </c>
    </row>
    <row r="3262" spans="1:10" x14ac:dyDescent="0.25">
      <c r="A3262">
        <v>1</v>
      </c>
      <c r="B3262">
        <v>1</v>
      </c>
      <c r="C3262">
        <v>1</v>
      </c>
      <c r="D3262">
        <v>17</v>
      </c>
      <c r="E3262">
        <v>14</v>
      </c>
      <c r="F3262">
        <v>15</v>
      </c>
      <c r="G3262" t="s">
        <v>38</v>
      </c>
      <c r="H3262">
        <v>43</v>
      </c>
      <c r="I3262">
        <v>22.06</v>
      </c>
      <c r="J3262">
        <f t="shared" si="50"/>
        <v>1.9492293744333637</v>
      </c>
    </row>
    <row r="3263" spans="1:10" x14ac:dyDescent="0.25">
      <c r="A3263">
        <v>1</v>
      </c>
      <c r="B3263">
        <v>1</v>
      </c>
      <c r="C3263">
        <v>1</v>
      </c>
      <c r="D3263">
        <v>17</v>
      </c>
      <c r="E3263">
        <v>14</v>
      </c>
      <c r="F3263">
        <v>16</v>
      </c>
      <c r="G3263" t="s">
        <v>38</v>
      </c>
      <c r="H3263">
        <v>153.6</v>
      </c>
      <c r="I3263">
        <v>9.59</v>
      </c>
      <c r="J3263">
        <f t="shared" si="50"/>
        <v>16.016684045881124</v>
      </c>
    </row>
    <row r="3264" spans="1:10" x14ac:dyDescent="0.25">
      <c r="A3264">
        <v>1</v>
      </c>
      <c r="B3264">
        <v>1</v>
      </c>
      <c r="C3264">
        <v>1</v>
      </c>
      <c r="D3264">
        <v>17</v>
      </c>
      <c r="E3264">
        <v>14</v>
      </c>
      <c r="F3264">
        <v>18</v>
      </c>
      <c r="G3264" t="s">
        <v>38</v>
      </c>
      <c r="H3264">
        <v>256.60000000000002</v>
      </c>
      <c r="I3264">
        <v>7.78</v>
      </c>
      <c r="J3264">
        <f t="shared" si="50"/>
        <v>32.982005141388179</v>
      </c>
    </row>
    <row r="3265" spans="1:10" x14ac:dyDescent="0.25">
      <c r="A3265">
        <v>1</v>
      </c>
      <c r="B3265">
        <v>1</v>
      </c>
      <c r="C3265">
        <v>1</v>
      </c>
      <c r="D3265">
        <v>17</v>
      </c>
      <c r="E3265">
        <v>14</v>
      </c>
      <c r="F3265">
        <v>21</v>
      </c>
      <c r="G3265" t="s">
        <v>38</v>
      </c>
      <c r="H3265">
        <v>30.9</v>
      </c>
      <c r="I3265">
        <v>35.520000000000003</v>
      </c>
      <c r="J3265">
        <f t="shared" si="50"/>
        <v>0.86993243243243235</v>
      </c>
    </row>
    <row r="3266" spans="1:10" x14ac:dyDescent="0.25">
      <c r="A3266">
        <v>1</v>
      </c>
      <c r="B3266">
        <v>1</v>
      </c>
      <c r="C3266">
        <v>1</v>
      </c>
      <c r="D3266">
        <v>17</v>
      </c>
      <c r="E3266">
        <v>15</v>
      </c>
      <c r="F3266">
        <v>0</v>
      </c>
      <c r="G3266" t="s">
        <v>39</v>
      </c>
      <c r="H3266">
        <v>104.1</v>
      </c>
      <c r="I3266">
        <v>10.36</v>
      </c>
      <c r="J3266">
        <f t="shared" si="50"/>
        <v>10.048262548262548</v>
      </c>
    </row>
    <row r="3267" spans="1:10" x14ac:dyDescent="0.25">
      <c r="A3267">
        <v>1</v>
      </c>
      <c r="B3267">
        <v>1</v>
      </c>
      <c r="C3267">
        <v>1</v>
      </c>
      <c r="D3267">
        <v>17</v>
      </c>
      <c r="E3267">
        <v>15</v>
      </c>
      <c r="F3267">
        <v>1</v>
      </c>
      <c r="G3267" t="s">
        <v>39</v>
      </c>
      <c r="H3267">
        <v>636.29999999999995</v>
      </c>
      <c r="I3267">
        <v>10.45</v>
      </c>
      <c r="J3267">
        <f t="shared" si="50"/>
        <v>60.889952153110045</v>
      </c>
    </row>
    <row r="3268" spans="1:10" x14ac:dyDescent="0.25">
      <c r="A3268">
        <v>1</v>
      </c>
      <c r="B3268">
        <v>1</v>
      </c>
      <c r="C3268">
        <v>1</v>
      </c>
      <c r="D3268">
        <v>17</v>
      </c>
      <c r="E3268">
        <v>15</v>
      </c>
      <c r="F3268">
        <v>2</v>
      </c>
      <c r="G3268" t="s">
        <v>38</v>
      </c>
      <c r="H3268">
        <v>561.4</v>
      </c>
      <c r="I3268">
        <v>9.68</v>
      </c>
      <c r="J3268">
        <f t="shared" si="50"/>
        <v>57.995867768595041</v>
      </c>
    </row>
    <row r="3269" spans="1:10" x14ac:dyDescent="0.25">
      <c r="A3269">
        <v>1</v>
      </c>
      <c r="B3269">
        <v>1</v>
      </c>
      <c r="C3269">
        <v>1</v>
      </c>
      <c r="D3269">
        <v>17</v>
      </c>
      <c r="E3269">
        <v>15</v>
      </c>
      <c r="F3269">
        <v>3</v>
      </c>
      <c r="G3269" t="s">
        <v>38</v>
      </c>
      <c r="H3269">
        <v>377.3</v>
      </c>
      <c r="I3269">
        <v>6.65</v>
      </c>
      <c r="J3269">
        <f t="shared" si="50"/>
        <v>56.736842105263158</v>
      </c>
    </row>
    <row r="3270" spans="1:10" x14ac:dyDescent="0.25">
      <c r="A3270">
        <v>1</v>
      </c>
      <c r="B3270">
        <v>1</v>
      </c>
      <c r="C3270">
        <v>1</v>
      </c>
      <c r="D3270">
        <v>17</v>
      </c>
      <c r="E3270">
        <v>15</v>
      </c>
      <c r="F3270">
        <v>4</v>
      </c>
      <c r="G3270" t="s">
        <v>38</v>
      </c>
      <c r="H3270">
        <v>261.39999999999998</v>
      </c>
      <c r="I3270">
        <v>5.41</v>
      </c>
      <c r="J3270">
        <f t="shared" si="50"/>
        <v>48.317929759704249</v>
      </c>
    </row>
    <row r="3271" spans="1:10" x14ac:dyDescent="0.25">
      <c r="A3271">
        <v>1</v>
      </c>
      <c r="B3271">
        <v>1</v>
      </c>
      <c r="C3271">
        <v>1</v>
      </c>
      <c r="D3271">
        <v>17</v>
      </c>
      <c r="E3271">
        <v>15</v>
      </c>
      <c r="F3271">
        <v>5</v>
      </c>
      <c r="G3271" t="s">
        <v>38</v>
      </c>
      <c r="H3271">
        <v>604.1</v>
      </c>
      <c r="I3271">
        <v>10.36</v>
      </c>
      <c r="J3271">
        <f t="shared" si="50"/>
        <v>58.310810810810814</v>
      </c>
    </row>
    <row r="3272" spans="1:10" x14ac:dyDescent="0.25">
      <c r="A3272">
        <v>1</v>
      </c>
      <c r="B3272">
        <v>1</v>
      </c>
      <c r="C3272">
        <v>1</v>
      </c>
      <c r="D3272">
        <v>17</v>
      </c>
      <c r="E3272">
        <v>15</v>
      </c>
      <c r="F3272">
        <v>6</v>
      </c>
      <c r="G3272" t="s">
        <v>38</v>
      </c>
      <c r="H3272">
        <v>88.3</v>
      </c>
      <c r="I3272">
        <v>9.2899999999999991</v>
      </c>
      <c r="J3272">
        <f t="shared" si="50"/>
        <v>9.5048439181916038</v>
      </c>
    </row>
    <row r="3273" spans="1:10" x14ac:dyDescent="0.25">
      <c r="A3273">
        <v>1</v>
      </c>
      <c r="B3273">
        <v>1</v>
      </c>
      <c r="C3273">
        <v>1</v>
      </c>
      <c r="D3273">
        <v>17</v>
      </c>
      <c r="E3273">
        <v>15</v>
      </c>
      <c r="F3273">
        <v>7</v>
      </c>
      <c r="G3273" t="s">
        <v>38</v>
      </c>
      <c r="H3273">
        <v>602.9</v>
      </c>
      <c r="I3273">
        <v>11.6</v>
      </c>
      <c r="J3273">
        <f t="shared" si="50"/>
        <v>51.974137931034484</v>
      </c>
    </row>
    <row r="3274" spans="1:10" x14ac:dyDescent="0.25">
      <c r="A3274">
        <v>1</v>
      </c>
      <c r="B3274">
        <v>1</v>
      </c>
      <c r="C3274">
        <v>1</v>
      </c>
      <c r="D3274">
        <v>17</v>
      </c>
      <c r="E3274">
        <v>15</v>
      </c>
      <c r="F3274">
        <v>8</v>
      </c>
      <c r="G3274" t="s">
        <v>38</v>
      </c>
      <c r="H3274">
        <v>743.5</v>
      </c>
      <c r="I3274">
        <v>14.72</v>
      </c>
      <c r="J3274">
        <f t="shared" si="50"/>
        <v>50.509510869565219</v>
      </c>
    </row>
    <row r="3275" spans="1:10" x14ac:dyDescent="0.25">
      <c r="A3275">
        <v>1</v>
      </c>
      <c r="B3275">
        <v>1</v>
      </c>
      <c r="C3275">
        <v>1</v>
      </c>
      <c r="D3275">
        <v>17</v>
      </c>
      <c r="E3275">
        <v>15</v>
      </c>
      <c r="F3275">
        <v>9</v>
      </c>
      <c r="G3275" t="s">
        <v>38</v>
      </c>
      <c r="H3275">
        <v>268</v>
      </c>
      <c r="I3275">
        <v>6.59</v>
      </c>
      <c r="J3275">
        <f t="shared" si="50"/>
        <v>40.667678300455236</v>
      </c>
    </row>
    <row r="3276" spans="1:10" x14ac:dyDescent="0.25">
      <c r="A3276">
        <v>1</v>
      </c>
      <c r="B3276">
        <v>1</v>
      </c>
      <c r="C3276">
        <v>1</v>
      </c>
      <c r="D3276">
        <v>17</v>
      </c>
      <c r="E3276">
        <v>15</v>
      </c>
      <c r="F3276">
        <v>10</v>
      </c>
      <c r="G3276" t="s">
        <v>38</v>
      </c>
      <c r="H3276">
        <v>467.9</v>
      </c>
      <c r="I3276">
        <v>10.08</v>
      </c>
      <c r="J3276">
        <f t="shared" si="50"/>
        <v>46.418650793650791</v>
      </c>
    </row>
    <row r="3277" spans="1:10" x14ac:dyDescent="0.25">
      <c r="A3277">
        <v>1</v>
      </c>
      <c r="B3277">
        <v>1</v>
      </c>
      <c r="C3277">
        <v>1</v>
      </c>
      <c r="D3277">
        <v>17</v>
      </c>
      <c r="E3277">
        <v>15</v>
      </c>
      <c r="F3277">
        <v>11</v>
      </c>
      <c r="G3277" t="s">
        <v>38</v>
      </c>
      <c r="H3277">
        <v>355.9</v>
      </c>
      <c r="I3277">
        <v>9.58</v>
      </c>
      <c r="J3277">
        <f t="shared" si="50"/>
        <v>37.150313152400834</v>
      </c>
    </row>
    <row r="3278" spans="1:10" x14ac:dyDescent="0.25">
      <c r="A3278">
        <v>1</v>
      </c>
      <c r="B3278">
        <v>1</v>
      </c>
      <c r="C3278">
        <v>1</v>
      </c>
      <c r="D3278">
        <v>17</v>
      </c>
      <c r="E3278">
        <v>15</v>
      </c>
      <c r="F3278">
        <v>12</v>
      </c>
      <c r="G3278" t="s">
        <v>38</v>
      </c>
      <c r="H3278">
        <v>362.5</v>
      </c>
      <c r="I3278">
        <v>9.81</v>
      </c>
      <c r="J3278">
        <f t="shared" si="50"/>
        <v>36.952089704383283</v>
      </c>
    </row>
    <row r="3279" spans="1:10" x14ac:dyDescent="0.25">
      <c r="A3279">
        <v>1</v>
      </c>
      <c r="B3279">
        <v>1</v>
      </c>
      <c r="C3279">
        <v>1</v>
      </c>
      <c r="D3279">
        <v>17</v>
      </c>
      <c r="E3279">
        <v>15</v>
      </c>
      <c r="F3279">
        <v>13</v>
      </c>
      <c r="G3279" t="s">
        <v>39</v>
      </c>
      <c r="H3279">
        <v>763.5</v>
      </c>
      <c r="I3279">
        <v>19.420000000000002</v>
      </c>
      <c r="J3279">
        <f t="shared" si="50"/>
        <v>39.315139031925845</v>
      </c>
    </row>
    <row r="3280" spans="1:10" x14ac:dyDescent="0.25">
      <c r="A3280">
        <v>1</v>
      </c>
      <c r="B3280">
        <v>1</v>
      </c>
      <c r="C3280">
        <v>1</v>
      </c>
      <c r="D3280">
        <v>17</v>
      </c>
      <c r="E3280">
        <v>15</v>
      </c>
      <c r="F3280">
        <v>14</v>
      </c>
      <c r="G3280" t="s">
        <v>38</v>
      </c>
      <c r="H3280">
        <v>762.5</v>
      </c>
      <c r="I3280">
        <v>21.65</v>
      </c>
      <c r="J3280">
        <f t="shared" si="50"/>
        <v>35.219399538106238</v>
      </c>
    </row>
    <row r="3281" spans="1:10" x14ac:dyDescent="0.25">
      <c r="A3281">
        <v>1</v>
      </c>
      <c r="B3281">
        <v>1</v>
      </c>
      <c r="C3281">
        <v>1</v>
      </c>
      <c r="D3281">
        <v>17</v>
      </c>
      <c r="E3281">
        <v>15</v>
      </c>
      <c r="F3281">
        <v>15</v>
      </c>
      <c r="G3281" t="s">
        <v>38</v>
      </c>
      <c r="H3281">
        <v>544.9</v>
      </c>
      <c r="I3281">
        <v>13.13</v>
      </c>
      <c r="J3281">
        <f t="shared" si="50"/>
        <v>41.500380807311494</v>
      </c>
    </row>
    <row r="3282" spans="1:10" x14ac:dyDescent="0.25">
      <c r="A3282">
        <v>1</v>
      </c>
      <c r="B3282">
        <v>1</v>
      </c>
      <c r="C3282">
        <v>1</v>
      </c>
      <c r="D3282">
        <v>17</v>
      </c>
      <c r="E3282">
        <v>15</v>
      </c>
      <c r="F3282">
        <v>16</v>
      </c>
      <c r="G3282" t="s">
        <v>38</v>
      </c>
      <c r="H3282">
        <v>258.10000000000002</v>
      </c>
      <c r="I3282">
        <v>8.2899999999999991</v>
      </c>
      <c r="J3282">
        <f t="shared" si="50"/>
        <v>31.133896260554891</v>
      </c>
    </row>
    <row r="3283" spans="1:10" x14ac:dyDescent="0.25">
      <c r="A3283">
        <v>1</v>
      </c>
      <c r="B3283">
        <v>1</v>
      </c>
      <c r="C3283">
        <v>1</v>
      </c>
      <c r="D3283">
        <v>17</v>
      </c>
      <c r="E3283">
        <v>15</v>
      </c>
      <c r="F3283">
        <v>17</v>
      </c>
      <c r="G3283" t="s">
        <v>38</v>
      </c>
      <c r="H3283">
        <v>136.6</v>
      </c>
      <c r="I3283">
        <v>11.11</v>
      </c>
      <c r="J3283">
        <f t="shared" si="50"/>
        <v>12.295229522952296</v>
      </c>
    </row>
    <row r="3284" spans="1:10" x14ac:dyDescent="0.25">
      <c r="A3284">
        <v>1</v>
      </c>
      <c r="B3284">
        <v>1</v>
      </c>
      <c r="C3284">
        <v>1</v>
      </c>
      <c r="D3284">
        <v>17</v>
      </c>
      <c r="E3284">
        <v>15</v>
      </c>
      <c r="F3284">
        <v>18</v>
      </c>
      <c r="G3284" t="s">
        <v>39</v>
      </c>
      <c r="H3284">
        <v>124.2</v>
      </c>
      <c r="I3284">
        <v>12.34</v>
      </c>
      <c r="J3284">
        <f t="shared" si="50"/>
        <v>10.064829821717991</v>
      </c>
    </row>
    <row r="3285" spans="1:10" x14ac:dyDescent="0.25">
      <c r="A3285">
        <v>1</v>
      </c>
      <c r="B3285">
        <v>1</v>
      </c>
      <c r="C3285">
        <v>1</v>
      </c>
      <c r="D3285">
        <v>17</v>
      </c>
      <c r="E3285">
        <v>15</v>
      </c>
      <c r="F3285">
        <v>20</v>
      </c>
      <c r="G3285" t="s">
        <v>38</v>
      </c>
      <c r="H3285">
        <v>184.8</v>
      </c>
      <c r="I3285">
        <v>13.08</v>
      </c>
      <c r="J3285">
        <f t="shared" si="50"/>
        <v>14.128440366972479</v>
      </c>
    </row>
    <row r="3286" spans="1:10" x14ac:dyDescent="0.25">
      <c r="A3286">
        <v>1</v>
      </c>
      <c r="B3286">
        <v>1</v>
      </c>
      <c r="C3286">
        <v>1</v>
      </c>
      <c r="D3286">
        <v>17</v>
      </c>
      <c r="E3286">
        <v>15</v>
      </c>
      <c r="F3286">
        <v>21</v>
      </c>
      <c r="G3286" t="s">
        <v>38</v>
      </c>
      <c r="H3286">
        <v>37.799999999999997</v>
      </c>
      <c r="I3286">
        <v>30.35</v>
      </c>
      <c r="J3286">
        <f t="shared" si="50"/>
        <v>1.245469522240527</v>
      </c>
    </row>
    <row r="3287" spans="1:10" x14ac:dyDescent="0.25">
      <c r="A3287">
        <v>1</v>
      </c>
      <c r="B3287">
        <v>1</v>
      </c>
      <c r="C3287">
        <v>1</v>
      </c>
      <c r="D3287">
        <v>17</v>
      </c>
      <c r="E3287">
        <v>16</v>
      </c>
      <c r="F3287">
        <v>0</v>
      </c>
      <c r="G3287" t="s">
        <v>38</v>
      </c>
      <c r="H3287">
        <v>72.400000000000006</v>
      </c>
      <c r="I3287">
        <v>12.5</v>
      </c>
      <c r="J3287">
        <f t="shared" si="50"/>
        <v>5.7920000000000007</v>
      </c>
    </row>
    <row r="3288" spans="1:10" x14ac:dyDescent="0.25">
      <c r="A3288">
        <v>1</v>
      </c>
      <c r="B3288">
        <v>1</v>
      </c>
      <c r="C3288">
        <v>1</v>
      </c>
      <c r="D3288">
        <v>17</v>
      </c>
      <c r="E3288">
        <v>16</v>
      </c>
      <c r="F3288">
        <v>1</v>
      </c>
      <c r="G3288" t="s">
        <v>38</v>
      </c>
      <c r="H3288">
        <v>830.4</v>
      </c>
      <c r="I3288">
        <v>13.52</v>
      </c>
      <c r="J3288">
        <f t="shared" si="50"/>
        <v>61.42011834319527</v>
      </c>
    </row>
    <row r="3289" spans="1:10" x14ac:dyDescent="0.25">
      <c r="A3289">
        <v>1</v>
      </c>
      <c r="B3289">
        <v>1</v>
      </c>
      <c r="C3289">
        <v>1</v>
      </c>
      <c r="D3289">
        <v>17</v>
      </c>
      <c r="E3289">
        <v>16</v>
      </c>
      <c r="F3289">
        <v>2</v>
      </c>
      <c r="G3289" t="s">
        <v>38</v>
      </c>
      <c r="H3289">
        <v>1179.8</v>
      </c>
      <c r="I3289">
        <v>19.760000000000002</v>
      </c>
      <c r="J3289">
        <f t="shared" si="50"/>
        <v>59.706477732793516</v>
      </c>
    </row>
    <row r="3290" spans="1:10" x14ac:dyDescent="0.25">
      <c r="A3290">
        <v>1</v>
      </c>
      <c r="B3290">
        <v>1</v>
      </c>
      <c r="C3290">
        <v>1</v>
      </c>
      <c r="D3290">
        <v>17</v>
      </c>
      <c r="E3290">
        <v>16</v>
      </c>
      <c r="F3290">
        <v>3</v>
      </c>
      <c r="G3290" t="s">
        <v>38</v>
      </c>
      <c r="H3290">
        <v>1012</v>
      </c>
      <c r="I3290">
        <v>16.41</v>
      </c>
      <c r="J3290">
        <f t="shared" si="50"/>
        <v>61.669713589274835</v>
      </c>
    </row>
    <row r="3291" spans="1:10" x14ac:dyDescent="0.25">
      <c r="A3291">
        <v>1</v>
      </c>
      <c r="B3291">
        <v>1</v>
      </c>
      <c r="C3291">
        <v>1</v>
      </c>
      <c r="D3291">
        <v>17</v>
      </c>
      <c r="E3291">
        <v>16</v>
      </c>
      <c r="F3291">
        <v>4</v>
      </c>
      <c r="G3291" t="s">
        <v>38</v>
      </c>
      <c r="H3291">
        <v>923.2</v>
      </c>
      <c r="I3291">
        <v>15.58</v>
      </c>
      <c r="J3291">
        <f t="shared" si="50"/>
        <v>59.255455712451862</v>
      </c>
    </row>
    <row r="3292" spans="1:10" x14ac:dyDescent="0.25">
      <c r="A3292">
        <v>1</v>
      </c>
      <c r="B3292">
        <v>1</v>
      </c>
      <c r="C3292">
        <v>1</v>
      </c>
      <c r="D3292">
        <v>17</v>
      </c>
      <c r="E3292">
        <v>16</v>
      </c>
      <c r="F3292">
        <v>5</v>
      </c>
      <c r="G3292" t="s">
        <v>38</v>
      </c>
      <c r="H3292">
        <v>1105.2</v>
      </c>
      <c r="I3292">
        <v>17.829999999999998</v>
      </c>
      <c r="J3292">
        <f t="shared" si="50"/>
        <v>61.985417835109374</v>
      </c>
    </row>
    <row r="3293" spans="1:10" x14ac:dyDescent="0.25">
      <c r="A3293">
        <v>1</v>
      </c>
      <c r="B3293">
        <v>1</v>
      </c>
      <c r="C3293">
        <v>1</v>
      </c>
      <c r="D3293">
        <v>17</v>
      </c>
      <c r="E3293">
        <v>16</v>
      </c>
      <c r="F3293">
        <v>6</v>
      </c>
      <c r="G3293" t="s">
        <v>38</v>
      </c>
      <c r="H3293">
        <v>1311.3</v>
      </c>
      <c r="I3293">
        <v>24.58</v>
      </c>
      <c r="J3293">
        <f t="shared" si="50"/>
        <v>53.348250610252236</v>
      </c>
    </row>
    <row r="3294" spans="1:10" x14ac:dyDescent="0.25">
      <c r="A3294">
        <v>1</v>
      </c>
      <c r="B3294">
        <v>1</v>
      </c>
      <c r="C3294">
        <v>1</v>
      </c>
      <c r="D3294">
        <v>17</v>
      </c>
      <c r="E3294">
        <v>16</v>
      </c>
      <c r="F3294">
        <v>7</v>
      </c>
      <c r="G3294" t="s">
        <v>38</v>
      </c>
      <c r="H3294">
        <v>623.9</v>
      </c>
      <c r="I3294">
        <v>11.97</v>
      </c>
      <c r="J3294">
        <f t="shared" si="50"/>
        <v>52.121971595655801</v>
      </c>
    </row>
    <row r="3295" spans="1:10" x14ac:dyDescent="0.25">
      <c r="A3295">
        <v>1</v>
      </c>
      <c r="B3295">
        <v>1</v>
      </c>
      <c r="C3295">
        <v>1</v>
      </c>
      <c r="D3295">
        <v>17</v>
      </c>
      <c r="E3295">
        <v>16</v>
      </c>
      <c r="F3295">
        <v>8</v>
      </c>
      <c r="G3295" t="s">
        <v>38</v>
      </c>
      <c r="H3295">
        <v>837.3</v>
      </c>
      <c r="I3295">
        <v>16.52</v>
      </c>
      <c r="J3295">
        <f t="shared" si="50"/>
        <v>50.684019370460049</v>
      </c>
    </row>
    <row r="3296" spans="1:10" x14ac:dyDescent="0.25">
      <c r="A3296">
        <v>1</v>
      </c>
      <c r="B3296">
        <v>1</v>
      </c>
      <c r="C3296">
        <v>1</v>
      </c>
      <c r="D3296">
        <v>17</v>
      </c>
      <c r="E3296">
        <v>16</v>
      </c>
      <c r="F3296">
        <v>9</v>
      </c>
      <c r="G3296" t="s">
        <v>38</v>
      </c>
      <c r="H3296">
        <v>894.5</v>
      </c>
      <c r="I3296">
        <v>18.489999999999998</v>
      </c>
      <c r="J3296">
        <f t="shared" si="50"/>
        <v>48.377501352082213</v>
      </c>
    </row>
    <row r="3297" spans="1:10" x14ac:dyDescent="0.25">
      <c r="A3297">
        <v>1</v>
      </c>
      <c r="B3297">
        <v>1</v>
      </c>
      <c r="C3297">
        <v>1</v>
      </c>
      <c r="D3297">
        <v>17</v>
      </c>
      <c r="E3297">
        <v>16</v>
      </c>
      <c r="F3297">
        <v>10</v>
      </c>
      <c r="G3297" t="s">
        <v>38</v>
      </c>
      <c r="H3297">
        <v>765.1</v>
      </c>
      <c r="I3297">
        <v>15.87</v>
      </c>
      <c r="J3297">
        <f t="shared" si="50"/>
        <v>48.210459987397613</v>
      </c>
    </row>
    <row r="3298" spans="1:10" x14ac:dyDescent="0.25">
      <c r="A3298">
        <v>1</v>
      </c>
      <c r="B3298">
        <v>1</v>
      </c>
      <c r="C3298">
        <v>1</v>
      </c>
      <c r="D3298">
        <v>17</v>
      </c>
      <c r="E3298">
        <v>16</v>
      </c>
      <c r="F3298">
        <v>11</v>
      </c>
      <c r="G3298" t="s">
        <v>38</v>
      </c>
      <c r="H3298">
        <v>421.8</v>
      </c>
      <c r="I3298">
        <v>11.08</v>
      </c>
      <c r="J3298">
        <f t="shared" si="50"/>
        <v>38.068592057761734</v>
      </c>
    </row>
    <row r="3299" spans="1:10" x14ac:dyDescent="0.25">
      <c r="A3299">
        <v>1</v>
      </c>
      <c r="B3299">
        <v>1</v>
      </c>
      <c r="C3299">
        <v>1</v>
      </c>
      <c r="D3299">
        <v>17</v>
      </c>
      <c r="E3299">
        <v>16</v>
      </c>
      <c r="F3299">
        <v>12</v>
      </c>
      <c r="G3299" t="s">
        <v>38</v>
      </c>
      <c r="H3299">
        <v>604.20000000000005</v>
      </c>
      <c r="I3299">
        <v>15.53</v>
      </c>
      <c r="J3299">
        <f t="shared" si="50"/>
        <v>38.90534449452673</v>
      </c>
    </row>
    <row r="3300" spans="1:10" x14ac:dyDescent="0.25">
      <c r="A3300">
        <v>1</v>
      </c>
      <c r="B3300">
        <v>1</v>
      </c>
      <c r="C3300">
        <v>1</v>
      </c>
      <c r="D3300">
        <v>17</v>
      </c>
      <c r="E3300">
        <v>16</v>
      </c>
      <c r="F3300">
        <v>13</v>
      </c>
      <c r="G3300" t="s">
        <v>38</v>
      </c>
      <c r="H3300">
        <v>447.3</v>
      </c>
      <c r="I3300">
        <v>11.76</v>
      </c>
      <c r="J3300">
        <f t="shared" si="50"/>
        <v>38.035714285714285</v>
      </c>
    </row>
    <row r="3301" spans="1:10" x14ac:dyDescent="0.25">
      <c r="A3301">
        <v>1</v>
      </c>
      <c r="B3301">
        <v>1</v>
      </c>
      <c r="C3301">
        <v>1</v>
      </c>
      <c r="D3301">
        <v>17</v>
      </c>
      <c r="E3301">
        <v>16</v>
      </c>
      <c r="F3301">
        <v>14</v>
      </c>
      <c r="G3301" t="s">
        <v>38</v>
      </c>
      <c r="H3301">
        <v>425.8</v>
      </c>
      <c r="I3301">
        <v>12</v>
      </c>
      <c r="J3301">
        <f t="shared" si="50"/>
        <v>35.483333333333334</v>
      </c>
    </row>
    <row r="3302" spans="1:10" x14ac:dyDescent="0.25">
      <c r="A3302">
        <v>1</v>
      </c>
      <c r="B3302">
        <v>1</v>
      </c>
      <c r="C3302">
        <v>1</v>
      </c>
      <c r="D3302">
        <v>17</v>
      </c>
      <c r="E3302">
        <v>16</v>
      </c>
      <c r="F3302">
        <v>15</v>
      </c>
      <c r="G3302" t="s">
        <v>38</v>
      </c>
      <c r="H3302">
        <v>151.1</v>
      </c>
      <c r="I3302">
        <v>8.81</v>
      </c>
      <c r="J3302">
        <f t="shared" si="50"/>
        <v>17.150964812712825</v>
      </c>
    </row>
    <row r="3303" spans="1:10" x14ac:dyDescent="0.25">
      <c r="A3303">
        <v>1</v>
      </c>
      <c r="B3303">
        <v>1</v>
      </c>
      <c r="C3303">
        <v>1</v>
      </c>
      <c r="D3303">
        <v>17</v>
      </c>
      <c r="E3303">
        <v>16</v>
      </c>
      <c r="F3303">
        <v>16</v>
      </c>
      <c r="G3303" t="s">
        <v>38</v>
      </c>
      <c r="H3303">
        <v>133</v>
      </c>
      <c r="I3303">
        <v>10.14</v>
      </c>
      <c r="J3303">
        <f t="shared" si="50"/>
        <v>13.1163708086785</v>
      </c>
    </row>
    <row r="3304" spans="1:10" x14ac:dyDescent="0.25">
      <c r="A3304">
        <v>1</v>
      </c>
      <c r="B3304">
        <v>1</v>
      </c>
      <c r="C3304">
        <v>1</v>
      </c>
      <c r="D3304">
        <v>17</v>
      </c>
      <c r="E3304">
        <v>16</v>
      </c>
      <c r="F3304">
        <v>17</v>
      </c>
      <c r="G3304" t="s">
        <v>38</v>
      </c>
      <c r="H3304">
        <v>48.8</v>
      </c>
      <c r="I3304">
        <v>24</v>
      </c>
      <c r="J3304">
        <f t="shared" si="50"/>
        <v>2.0333333333333332</v>
      </c>
    </row>
    <row r="3305" spans="1:10" x14ac:dyDescent="0.25">
      <c r="A3305">
        <v>1</v>
      </c>
      <c r="B3305">
        <v>1</v>
      </c>
      <c r="C3305">
        <v>1</v>
      </c>
      <c r="D3305">
        <v>17</v>
      </c>
      <c r="E3305">
        <v>16</v>
      </c>
      <c r="F3305">
        <v>18</v>
      </c>
      <c r="G3305" t="s">
        <v>38</v>
      </c>
      <c r="H3305">
        <v>136.6</v>
      </c>
      <c r="I3305">
        <v>12.11</v>
      </c>
      <c r="J3305">
        <f t="shared" si="50"/>
        <v>11.279933938893477</v>
      </c>
    </row>
    <row r="3306" spans="1:10" x14ac:dyDescent="0.25">
      <c r="A3306">
        <v>1</v>
      </c>
      <c r="B3306">
        <v>1</v>
      </c>
      <c r="C3306">
        <v>1</v>
      </c>
      <c r="D3306">
        <v>17</v>
      </c>
      <c r="E3306">
        <v>16</v>
      </c>
      <c r="F3306">
        <v>20</v>
      </c>
      <c r="G3306" t="s">
        <v>38</v>
      </c>
      <c r="H3306">
        <v>83.1</v>
      </c>
      <c r="I3306">
        <v>18.39</v>
      </c>
      <c r="J3306">
        <f t="shared" si="50"/>
        <v>4.5187601957585644</v>
      </c>
    </row>
    <row r="3307" spans="1:10" x14ac:dyDescent="0.25">
      <c r="A3307">
        <v>1</v>
      </c>
      <c r="B3307">
        <v>1</v>
      </c>
      <c r="C3307">
        <v>1</v>
      </c>
      <c r="D3307">
        <v>17</v>
      </c>
      <c r="E3307">
        <v>16</v>
      </c>
      <c r="F3307">
        <v>21</v>
      </c>
      <c r="G3307" t="s">
        <v>38</v>
      </c>
      <c r="H3307">
        <v>67.7</v>
      </c>
      <c r="I3307">
        <v>24.89</v>
      </c>
      <c r="J3307">
        <f t="shared" ref="J3307:J3370" si="51">H3307/I3307</f>
        <v>2.7199678585777423</v>
      </c>
    </row>
    <row r="3308" spans="1:10" x14ac:dyDescent="0.25">
      <c r="A3308">
        <v>1</v>
      </c>
      <c r="B3308">
        <v>1</v>
      </c>
      <c r="C3308">
        <v>1</v>
      </c>
      <c r="D3308">
        <v>17</v>
      </c>
      <c r="E3308">
        <v>17</v>
      </c>
      <c r="F3308">
        <v>0</v>
      </c>
      <c r="G3308" t="s">
        <v>38</v>
      </c>
      <c r="H3308">
        <v>818.5</v>
      </c>
      <c r="I3308">
        <v>24.77</v>
      </c>
      <c r="J3308">
        <f t="shared" si="51"/>
        <v>33.044004844570047</v>
      </c>
    </row>
    <row r="3309" spans="1:10" x14ac:dyDescent="0.25">
      <c r="A3309">
        <v>1</v>
      </c>
      <c r="B3309">
        <v>1</v>
      </c>
      <c r="C3309">
        <v>1</v>
      </c>
      <c r="D3309">
        <v>17</v>
      </c>
      <c r="E3309">
        <v>17</v>
      </c>
      <c r="F3309">
        <v>1</v>
      </c>
      <c r="G3309" t="s">
        <v>38</v>
      </c>
      <c r="H3309">
        <v>462.7</v>
      </c>
      <c r="I3309">
        <v>11.26</v>
      </c>
      <c r="J3309">
        <f t="shared" si="51"/>
        <v>41.09236234458259</v>
      </c>
    </row>
    <row r="3310" spans="1:10" x14ac:dyDescent="0.25">
      <c r="A3310">
        <v>1</v>
      </c>
      <c r="B3310">
        <v>1</v>
      </c>
      <c r="C3310">
        <v>1</v>
      </c>
      <c r="D3310">
        <v>17</v>
      </c>
      <c r="E3310">
        <v>17</v>
      </c>
      <c r="F3310">
        <v>2</v>
      </c>
      <c r="G3310" t="s">
        <v>38</v>
      </c>
      <c r="H3310">
        <v>1615.3</v>
      </c>
      <c r="I3310">
        <v>39.369999999999997</v>
      </c>
      <c r="J3310">
        <f t="shared" si="51"/>
        <v>41.028702057404118</v>
      </c>
    </row>
    <row r="3311" spans="1:10" x14ac:dyDescent="0.25">
      <c r="A3311">
        <v>1</v>
      </c>
      <c r="B3311">
        <v>1</v>
      </c>
      <c r="C3311">
        <v>1</v>
      </c>
      <c r="D3311">
        <v>17</v>
      </c>
      <c r="E3311">
        <v>17</v>
      </c>
      <c r="F3311">
        <v>3</v>
      </c>
      <c r="G3311" t="s">
        <v>38</v>
      </c>
      <c r="H3311">
        <v>785.4</v>
      </c>
      <c r="I3311">
        <v>18.04</v>
      </c>
      <c r="J3311">
        <f t="shared" si="51"/>
        <v>43.536585365853661</v>
      </c>
    </row>
    <row r="3312" spans="1:10" x14ac:dyDescent="0.25">
      <c r="A3312">
        <v>1</v>
      </c>
      <c r="B3312">
        <v>1</v>
      </c>
      <c r="C3312">
        <v>1</v>
      </c>
      <c r="D3312">
        <v>17</v>
      </c>
      <c r="E3312">
        <v>17</v>
      </c>
      <c r="F3312">
        <v>4</v>
      </c>
      <c r="G3312" t="s">
        <v>38</v>
      </c>
      <c r="H3312">
        <v>249.5</v>
      </c>
      <c r="I3312">
        <v>7.87</v>
      </c>
      <c r="J3312">
        <f t="shared" si="51"/>
        <v>31.702668360864042</v>
      </c>
    </row>
    <row r="3313" spans="1:10" x14ac:dyDescent="0.25">
      <c r="A3313">
        <v>1</v>
      </c>
      <c r="B3313">
        <v>1</v>
      </c>
      <c r="C3313">
        <v>1</v>
      </c>
      <c r="D3313">
        <v>17</v>
      </c>
      <c r="E3313">
        <v>17</v>
      </c>
      <c r="F3313">
        <v>5</v>
      </c>
      <c r="G3313" t="s">
        <v>39</v>
      </c>
      <c r="H3313">
        <v>50</v>
      </c>
      <c r="I3313">
        <v>17.27</v>
      </c>
      <c r="J3313">
        <f t="shared" si="51"/>
        <v>2.8951939779965259</v>
      </c>
    </row>
    <row r="3314" spans="1:10" x14ac:dyDescent="0.25">
      <c r="A3314">
        <v>1</v>
      </c>
      <c r="B3314">
        <v>1</v>
      </c>
      <c r="C3314">
        <v>1</v>
      </c>
      <c r="D3314">
        <v>17</v>
      </c>
      <c r="E3314">
        <v>17</v>
      </c>
      <c r="F3314">
        <v>6</v>
      </c>
      <c r="G3314" t="s">
        <v>39</v>
      </c>
      <c r="H3314">
        <v>434</v>
      </c>
      <c r="I3314">
        <v>12.45</v>
      </c>
      <c r="J3314">
        <f t="shared" si="51"/>
        <v>34.859437751004016</v>
      </c>
    </row>
    <row r="3315" spans="1:10" x14ac:dyDescent="0.25">
      <c r="A3315">
        <v>1</v>
      </c>
      <c r="B3315">
        <v>1</v>
      </c>
      <c r="C3315">
        <v>1</v>
      </c>
      <c r="D3315">
        <v>17</v>
      </c>
      <c r="E3315">
        <v>17</v>
      </c>
      <c r="F3315">
        <v>7</v>
      </c>
      <c r="G3315" t="s">
        <v>38</v>
      </c>
      <c r="H3315">
        <v>785.1</v>
      </c>
      <c r="I3315">
        <v>20.97</v>
      </c>
      <c r="J3315">
        <f t="shared" si="51"/>
        <v>37.439198855507868</v>
      </c>
    </row>
    <row r="3316" spans="1:10" x14ac:dyDescent="0.25">
      <c r="A3316">
        <v>1</v>
      </c>
      <c r="B3316">
        <v>1</v>
      </c>
      <c r="C3316">
        <v>1</v>
      </c>
      <c r="D3316">
        <v>17</v>
      </c>
      <c r="E3316">
        <v>17</v>
      </c>
      <c r="F3316">
        <v>8</v>
      </c>
      <c r="G3316" t="s">
        <v>38</v>
      </c>
      <c r="H3316">
        <v>375.4</v>
      </c>
      <c r="I3316">
        <v>11.8</v>
      </c>
      <c r="J3316">
        <f t="shared" si="51"/>
        <v>31.813559322033896</v>
      </c>
    </row>
    <row r="3317" spans="1:10" x14ac:dyDescent="0.25">
      <c r="A3317">
        <v>1</v>
      </c>
      <c r="B3317">
        <v>1</v>
      </c>
      <c r="C3317">
        <v>1</v>
      </c>
      <c r="D3317">
        <v>17</v>
      </c>
      <c r="E3317">
        <v>17</v>
      </c>
      <c r="F3317">
        <v>9</v>
      </c>
      <c r="G3317" t="s">
        <v>38</v>
      </c>
      <c r="H3317">
        <v>565.6</v>
      </c>
      <c r="I3317">
        <v>17.02</v>
      </c>
      <c r="J3317">
        <f t="shared" si="51"/>
        <v>33.231492361927145</v>
      </c>
    </row>
    <row r="3318" spans="1:10" x14ac:dyDescent="0.25">
      <c r="A3318">
        <v>1</v>
      </c>
      <c r="B3318">
        <v>1</v>
      </c>
      <c r="C3318">
        <v>1</v>
      </c>
      <c r="D3318">
        <v>17</v>
      </c>
      <c r="E3318">
        <v>17</v>
      </c>
      <c r="F3318">
        <v>10</v>
      </c>
      <c r="G3318" t="s">
        <v>38</v>
      </c>
      <c r="H3318">
        <v>262.10000000000002</v>
      </c>
      <c r="I3318">
        <v>15.24</v>
      </c>
      <c r="J3318">
        <f t="shared" si="51"/>
        <v>17.198162729658794</v>
      </c>
    </row>
    <row r="3319" spans="1:10" x14ac:dyDescent="0.25">
      <c r="A3319">
        <v>1</v>
      </c>
      <c r="B3319">
        <v>1</v>
      </c>
      <c r="C3319">
        <v>1</v>
      </c>
      <c r="D3319">
        <v>17</v>
      </c>
      <c r="E3319">
        <v>17</v>
      </c>
      <c r="F3319">
        <v>11</v>
      </c>
      <c r="G3319" t="s">
        <v>38</v>
      </c>
      <c r="H3319">
        <v>1711.8</v>
      </c>
      <c r="I3319">
        <v>132.69</v>
      </c>
      <c r="J3319">
        <f t="shared" si="51"/>
        <v>12.900746099932173</v>
      </c>
    </row>
    <row r="3320" spans="1:10" x14ac:dyDescent="0.25">
      <c r="A3320">
        <v>1</v>
      </c>
      <c r="B3320">
        <v>1</v>
      </c>
      <c r="C3320">
        <v>1</v>
      </c>
      <c r="D3320">
        <v>17</v>
      </c>
      <c r="E3320">
        <v>17</v>
      </c>
      <c r="F3320">
        <v>12</v>
      </c>
      <c r="G3320" t="s">
        <v>38</v>
      </c>
      <c r="H3320">
        <v>422.6</v>
      </c>
      <c r="I3320">
        <v>15.71</v>
      </c>
      <c r="J3320">
        <f t="shared" si="51"/>
        <v>26.900063653723741</v>
      </c>
    </row>
    <row r="3321" spans="1:10" x14ac:dyDescent="0.25">
      <c r="A3321">
        <v>1</v>
      </c>
      <c r="B3321">
        <v>1</v>
      </c>
      <c r="C3321">
        <v>1</v>
      </c>
      <c r="D3321">
        <v>17</v>
      </c>
      <c r="E3321">
        <v>17</v>
      </c>
      <c r="F3321">
        <v>13</v>
      </c>
      <c r="G3321" t="s">
        <v>38</v>
      </c>
      <c r="H3321">
        <v>589.1</v>
      </c>
      <c r="I3321">
        <v>21.26</v>
      </c>
      <c r="J3321">
        <f t="shared" si="51"/>
        <v>27.709313264346189</v>
      </c>
    </row>
    <row r="3322" spans="1:10" x14ac:dyDescent="0.25">
      <c r="A3322">
        <v>1</v>
      </c>
      <c r="B3322">
        <v>1</v>
      </c>
      <c r="C3322">
        <v>1</v>
      </c>
      <c r="D3322">
        <v>17</v>
      </c>
      <c r="E3322">
        <v>17</v>
      </c>
      <c r="F3322">
        <v>14</v>
      </c>
      <c r="G3322" t="s">
        <v>38</v>
      </c>
      <c r="H3322">
        <v>261.2</v>
      </c>
      <c r="I3322">
        <v>11.17</v>
      </c>
      <c r="J3322">
        <f t="shared" si="51"/>
        <v>23.384064458370634</v>
      </c>
    </row>
    <row r="3323" spans="1:10" x14ac:dyDescent="0.25">
      <c r="A3323">
        <v>1</v>
      </c>
      <c r="B3323">
        <v>1</v>
      </c>
      <c r="C3323">
        <v>1</v>
      </c>
      <c r="D3323">
        <v>17</v>
      </c>
      <c r="E3323">
        <v>17</v>
      </c>
      <c r="F3323">
        <v>15</v>
      </c>
      <c r="G3323" t="s">
        <v>38</v>
      </c>
      <c r="H3323">
        <v>190.8</v>
      </c>
      <c r="I3323">
        <v>12.11</v>
      </c>
      <c r="J3323">
        <f t="shared" si="51"/>
        <v>15.755573905862924</v>
      </c>
    </row>
    <row r="3324" spans="1:10" x14ac:dyDescent="0.25">
      <c r="A3324">
        <v>1</v>
      </c>
      <c r="B3324">
        <v>1</v>
      </c>
      <c r="C3324">
        <v>1</v>
      </c>
      <c r="D3324">
        <v>17</v>
      </c>
      <c r="E3324">
        <v>17</v>
      </c>
      <c r="F3324">
        <v>16</v>
      </c>
      <c r="G3324" t="s">
        <v>38</v>
      </c>
      <c r="H3324">
        <v>594</v>
      </c>
      <c r="I3324">
        <v>14.61</v>
      </c>
      <c r="J3324">
        <f t="shared" si="51"/>
        <v>40.657084188911703</v>
      </c>
    </row>
    <row r="3325" spans="1:10" x14ac:dyDescent="0.25">
      <c r="A3325">
        <v>1</v>
      </c>
      <c r="B3325">
        <v>1</v>
      </c>
      <c r="C3325">
        <v>1</v>
      </c>
      <c r="D3325">
        <v>17</v>
      </c>
      <c r="E3325">
        <v>17</v>
      </c>
      <c r="F3325">
        <v>17</v>
      </c>
      <c r="G3325" t="s">
        <v>38</v>
      </c>
      <c r="H3325">
        <v>94.2</v>
      </c>
      <c r="I3325">
        <v>24.36</v>
      </c>
      <c r="J3325">
        <f t="shared" si="51"/>
        <v>3.8669950738916259</v>
      </c>
    </row>
    <row r="3326" spans="1:10" x14ac:dyDescent="0.25">
      <c r="A3326">
        <v>1</v>
      </c>
      <c r="B3326">
        <v>1</v>
      </c>
      <c r="C3326">
        <v>1</v>
      </c>
      <c r="D3326">
        <v>17</v>
      </c>
      <c r="E3326">
        <v>17</v>
      </c>
      <c r="F3326">
        <v>18</v>
      </c>
      <c r="G3326" t="s">
        <v>38</v>
      </c>
      <c r="H3326">
        <v>142.5</v>
      </c>
      <c r="I3326">
        <v>21.02</v>
      </c>
      <c r="J3326">
        <f t="shared" si="51"/>
        <v>6.7792578496669842</v>
      </c>
    </row>
    <row r="3327" spans="1:10" x14ac:dyDescent="0.25">
      <c r="A3327">
        <v>1</v>
      </c>
      <c r="B3327">
        <v>1</v>
      </c>
      <c r="C3327">
        <v>1</v>
      </c>
      <c r="D3327">
        <v>17</v>
      </c>
      <c r="E3327">
        <v>17</v>
      </c>
      <c r="F3327">
        <v>19</v>
      </c>
      <c r="G3327" t="s">
        <v>38</v>
      </c>
      <c r="H3327">
        <v>108.6</v>
      </c>
      <c r="I3327">
        <v>21.01</v>
      </c>
      <c r="J3327">
        <f t="shared" si="51"/>
        <v>5.1689671584959536</v>
      </c>
    </row>
    <row r="3328" spans="1:10" x14ac:dyDescent="0.25">
      <c r="A3328">
        <v>1</v>
      </c>
      <c r="B3328">
        <v>1</v>
      </c>
      <c r="C3328">
        <v>1</v>
      </c>
      <c r="D3328">
        <v>17</v>
      </c>
      <c r="E3328">
        <v>17</v>
      </c>
      <c r="F3328">
        <v>20</v>
      </c>
      <c r="G3328" t="s">
        <v>38</v>
      </c>
      <c r="H3328">
        <v>49.4</v>
      </c>
      <c r="I3328">
        <v>30.42</v>
      </c>
      <c r="J3328">
        <f t="shared" si="51"/>
        <v>1.6239316239316237</v>
      </c>
    </row>
    <row r="3329" spans="1:10" x14ac:dyDescent="0.25">
      <c r="A3329">
        <v>1</v>
      </c>
      <c r="B3329">
        <v>1</v>
      </c>
      <c r="C3329">
        <v>1</v>
      </c>
      <c r="D3329">
        <v>17</v>
      </c>
      <c r="E3329">
        <v>17</v>
      </c>
      <c r="F3329">
        <v>21</v>
      </c>
      <c r="G3329" t="s">
        <v>38</v>
      </c>
      <c r="H3329">
        <v>58.8</v>
      </c>
      <c r="I3329">
        <v>29.9</v>
      </c>
      <c r="J3329">
        <f t="shared" si="51"/>
        <v>1.9665551839464883</v>
      </c>
    </row>
    <row r="3330" spans="1:10" x14ac:dyDescent="0.25">
      <c r="A3330">
        <v>1</v>
      </c>
      <c r="B3330">
        <v>1</v>
      </c>
      <c r="C3330">
        <v>1</v>
      </c>
      <c r="D3330">
        <v>18</v>
      </c>
      <c r="E3330">
        <v>0</v>
      </c>
      <c r="F3330">
        <v>1</v>
      </c>
      <c r="G3330" t="s">
        <v>38</v>
      </c>
      <c r="H3330">
        <v>1810</v>
      </c>
      <c r="I3330">
        <v>61.97</v>
      </c>
      <c r="J3330">
        <f t="shared" si="51"/>
        <v>29.207681136033564</v>
      </c>
    </row>
    <row r="3331" spans="1:10" x14ac:dyDescent="0.25">
      <c r="A3331">
        <v>1</v>
      </c>
      <c r="B3331">
        <v>1</v>
      </c>
      <c r="C3331">
        <v>1</v>
      </c>
      <c r="D3331">
        <v>18</v>
      </c>
      <c r="E3331">
        <v>0</v>
      </c>
      <c r="F3331">
        <v>2</v>
      </c>
      <c r="G3331" t="s">
        <v>38</v>
      </c>
      <c r="H3331">
        <v>255.8</v>
      </c>
      <c r="I3331">
        <v>9.0399999999999991</v>
      </c>
      <c r="J3331">
        <f t="shared" si="51"/>
        <v>28.296460176991154</v>
      </c>
    </row>
    <row r="3332" spans="1:10" x14ac:dyDescent="0.25">
      <c r="A3332">
        <v>1</v>
      </c>
      <c r="B3332">
        <v>1</v>
      </c>
      <c r="C3332">
        <v>1</v>
      </c>
      <c r="D3332">
        <v>18</v>
      </c>
      <c r="E3332">
        <v>0</v>
      </c>
      <c r="F3332">
        <v>3</v>
      </c>
      <c r="G3332" t="s">
        <v>38</v>
      </c>
      <c r="H3332">
        <v>1310.2</v>
      </c>
      <c r="I3332">
        <v>39.130000000000003</v>
      </c>
      <c r="J3332">
        <f t="shared" si="51"/>
        <v>33.483260925121392</v>
      </c>
    </row>
    <row r="3333" spans="1:10" x14ac:dyDescent="0.25">
      <c r="A3333">
        <v>1</v>
      </c>
      <c r="B3333">
        <v>1</v>
      </c>
      <c r="C3333">
        <v>1</v>
      </c>
      <c r="D3333">
        <v>18</v>
      </c>
      <c r="E3333">
        <v>0</v>
      </c>
      <c r="F3333">
        <v>4</v>
      </c>
      <c r="G3333" t="s">
        <v>38</v>
      </c>
      <c r="H3333">
        <v>1309.8</v>
      </c>
      <c r="I3333">
        <v>39.08</v>
      </c>
      <c r="J3333">
        <f t="shared" si="51"/>
        <v>33.51586489252815</v>
      </c>
    </row>
    <row r="3334" spans="1:10" x14ac:dyDescent="0.25">
      <c r="A3334">
        <v>1</v>
      </c>
      <c r="B3334">
        <v>1</v>
      </c>
      <c r="C3334">
        <v>1</v>
      </c>
      <c r="D3334">
        <v>18</v>
      </c>
      <c r="E3334">
        <v>0</v>
      </c>
      <c r="F3334">
        <v>5</v>
      </c>
      <c r="G3334" t="s">
        <v>38</v>
      </c>
      <c r="H3334">
        <v>943.9</v>
      </c>
      <c r="I3334">
        <v>25.44</v>
      </c>
      <c r="J3334">
        <f t="shared" si="51"/>
        <v>37.102987421383645</v>
      </c>
    </row>
    <row r="3335" spans="1:10" x14ac:dyDescent="0.25">
      <c r="A3335">
        <v>1</v>
      </c>
      <c r="B3335">
        <v>1</v>
      </c>
      <c r="C3335">
        <v>1</v>
      </c>
      <c r="D3335">
        <v>18</v>
      </c>
      <c r="E3335">
        <v>0</v>
      </c>
      <c r="F3335">
        <v>6</v>
      </c>
      <c r="G3335" t="s">
        <v>38</v>
      </c>
      <c r="H3335">
        <v>1166.9000000000001</v>
      </c>
      <c r="I3335">
        <v>31.26</v>
      </c>
      <c r="J3335">
        <f t="shared" si="51"/>
        <v>37.328854766474727</v>
      </c>
    </row>
    <row r="3336" spans="1:10" x14ac:dyDescent="0.25">
      <c r="A3336">
        <v>1</v>
      </c>
      <c r="B3336">
        <v>1</v>
      </c>
      <c r="C3336">
        <v>1</v>
      </c>
      <c r="D3336">
        <v>18</v>
      </c>
      <c r="E3336">
        <v>0</v>
      </c>
      <c r="F3336">
        <v>7</v>
      </c>
      <c r="G3336" t="s">
        <v>38</v>
      </c>
      <c r="H3336">
        <v>1317.8</v>
      </c>
      <c r="I3336">
        <v>35.200000000000003</v>
      </c>
      <c r="J3336">
        <f t="shared" si="51"/>
        <v>37.437499999999993</v>
      </c>
    </row>
    <row r="3337" spans="1:10" x14ac:dyDescent="0.25">
      <c r="A3337">
        <v>1</v>
      </c>
      <c r="B3337">
        <v>1</v>
      </c>
      <c r="C3337">
        <v>1</v>
      </c>
      <c r="D3337">
        <v>18</v>
      </c>
      <c r="E3337">
        <v>0</v>
      </c>
      <c r="F3337">
        <v>8</v>
      </c>
      <c r="G3337" t="s">
        <v>38</v>
      </c>
      <c r="H3337">
        <v>510.3</v>
      </c>
      <c r="I3337">
        <v>14.28</v>
      </c>
      <c r="J3337">
        <f t="shared" si="51"/>
        <v>35.735294117647058</v>
      </c>
    </row>
    <row r="3338" spans="1:10" x14ac:dyDescent="0.25">
      <c r="A3338">
        <v>1</v>
      </c>
      <c r="B3338">
        <v>1</v>
      </c>
      <c r="C3338">
        <v>1</v>
      </c>
      <c r="D3338">
        <v>18</v>
      </c>
      <c r="E3338">
        <v>0</v>
      </c>
      <c r="F3338">
        <v>9</v>
      </c>
      <c r="G3338" t="s">
        <v>38</v>
      </c>
      <c r="H3338">
        <v>400.6</v>
      </c>
      <c r="I3338">
        <v>12.37</v>
      </c>
      <c r="J3338">
        <f t="shared" si="51"/>
        <v>32.384801940177852</v>
      </c>
    </row>
    <row r="3339" spans="1:10" x14ac:dyDescent="0.25">
      <c r="A3339">
        <v>1</v>
      </c>
      <c r="B3339">
        <v>1</v>
      </c>
      <c r="C3339">
        <v>1</v>
      </c>
      <c r="D3339">
        <v>18</v>
      </c>
      <c r="E3339">
        <v>0</v>
      </c>
      <c r="F3339">
        <v>10</v>
      </c>
      <c r="G3339" t="s">
        <v>38</v>
      </c>
      <c r="H3339">
        <v>1500.4</v>
      </c>
      <c r="I3339">
        <v>48.41</v>
      </c>
      <c r="J3339">
        <f t="shared" si="51"/>
        <v>30.993596364387528</v>
      </c>
    </row>
    <row r="3340" spans="1:10" x14ac:dyDescent="0.25">
      <c r="A3340">
        <v>1</v>
      </c>
      <c r="B3340">
        <v>1</v>
      </c>
      <c r="C3340">
        <v>1</v>
      </c>
      <c r="D3340">
        <v>18</v>
      </c>
      <c r="E3340">
        <v>0</v>
      </c>
      <c r="F3340">
        <v>12</v>
      </c>
      <c r="G3340" t="s">
        <v>38</v>
      </c>
      <c r="H3340">
        <v>1749.4</v>
      </c>
      <c r="I3340">
        <v>135.71</v>
      </c>
      <c r="J3340">
        <f t="shared" si="51"/>
        <v>12.890722864932577</v>
      </c>
    </row>
    <row r="3341" spans="1:10" x14ac:dyDescent="0.25">
      <c r="A3341">
        <v>1</v>
      </c>
      <c r="B3341">
        <v>1</v>
      </c>
      <c r="C3341">
        <v>1</v>
      </c>
      <c r="D3341">
        <v>18</v>
      </c>
      <c r="E3341">
        <v>0</v>
      </c>
      <c r="F3341">
        <v>13</v>
      </c>
      <c r="G3341" t="s">
        <v>38</v>
      </c>
      <c r="H3341">
        <v>170.3</v>
      </c>
      <c r="I3341">
        <v>11.5</v>
      </c>
      <c r="J3341">
        <f t="shared" si="51"/>
        <v>14.808695652173913</v>
      </c>
    </row>
    <row r="3342" spans="1:10" x14ac:dyDescent="0.25">
      <c r="A3342">
        <v>1</v>
      </c>
      <c r="B3342">
        <v>1</v>
      </c>
      <c r="C3342">
        <v>1</v>
      </c>
      <c r="D3342">
        <v>18</v>
      </c>
      <c r="E3342">
        <v>0</v>
      </c>
      <c r="F3342">
        <v>14</v>
      </c>
      <c r="G3342" t="s">
        <v>38</v>
      </c>
      <c r="H3342">
        <v>325.60000000000002</v>
      </c>
      <c r="I3342">
        <v>16.59</v>
      </c>
      <c r="J3342">
        <f t="shared" si="51"/>
        <v>19.626280892103679</v>
      </c>
    </row>
    <row r="3343" spans="1:10" x14ac:dyDescent="0.25">
      <c r="A3343">
        <v>1</v>
      </c>
      <c r="B3343">
        <v>1</v>
      </c>
      <c r="C3343">
        <v>1</v>
      </c>
      <c r="D3343">
        <v>18</v>
      </c>
      <c r="E3343">
        <v>0</v>
      </c>
      <c r="F3343">
        <v>15</v>
      </c>
      <c r="G3343" t="s">
        <v>38</v>
      </c>
      <c r="H3343">
        <v>235.6</v>
      </c>
      <c r="I3343">
        <v>14</v>
      </c>
      <c r="J3343">
        <f t="shared" si="51"/>
        <v>16.828571428571429</v>
      </c>
    </row>
    <row r="3344" spans="1:10" x14ac:dyDescent="0.25">
      <c r="A3344">
        <v>1</v>
      </c>
      <c r="B3344">
        <v>1</v>
      </c>
      <c r="C3344">
        <v>1</v>
      </c>
      <c r="D3344">
        <v>18</v>
      </c>
      <c r="E3344">
        <v>0</v>
      </c>
      <c r="F3344">
        <v>16</v>
      </c>
      <c r="G3344" t="s">
        <v>38</v>
      </c>
      <c r="H3344">
        <v>232.2</v>
      </c>
      <c r="I3344">
        <v>12.61</v>
      </c>
      <c r="J3344">
        <f t="shared" si="51"/>
        <v>18.413957176843773</v>
      </c>
    </row>
    <row r="3345" spans="1:10" x14ac:dyDescent="0.25">
      <c r="A3345">
        <v>1</v>
      </c>
      <c r="B3345">
        <v>1</v>
      </c>
      <c r="C3345">
        <v>1</v>
      </c>
      <c r="D3345">
        <v>18</v>
      </c>
      <c r="E3345">
        <v>0</v>
      </c>
      <c r="F3345">
        <v>18</v>
      </c>
      <c r="G3345" t="s">
        <v>38</v>
      </c>
      <c r="H3345">
        <v>256.3</v>
      </c>
      <c r="I3345">
        <v>11.37</v>
      </c>
      <c r="J3345">
        <f t="shared" si="51"/>
        <v>22.541776605101145</v>
      </c>
    </row>
    <row r="3346" spans="1:10" x14ac:dyDescent="0.25">
      <c r="A3346">
        <v>1</v>
      </c>
      <c r="B3346">
        <v>1</v>
      </c>
      <c r="C3346">
        <v>1</v>
      </c>
      <c r="D3346">
        <v>18</v>
      </c>
      <c r="E3346">
        <v>0</v>
      </c>
      <c r="F3346">
        <v>19</v>
      </c>
      <c r="G3346" t="s">
        <v>38</v>
      </c>
      <c r="H3346">
        <v>251.1</v>
      </c>
      <c r="I3346">
        <v>11.6</v>
      </c>
      <c r="J3346">
        <f t="shared" si="51"/>
        <v>21.646551724137932</v>
      </c>
    </row>
    <row r="3347" spans="1:10" x14ac:dyDescent="0.25">
      <c r="A3347">
        <v>1</v>
      </c>
      <c r="B3347">
        <v>1</v>
      </c>
      <c r="C3347">
        <v>1</v>
      </c>
      <c r="D3347">
        <v>18</v>
      </c>
      <c r="E3347">
        <v>0</v>
      </c>
      <c r="F3347">
        <v>20</v>
      </c>
      <c r="G3347" t="s">
        <v>38</v>
      </c>
      <c r="H3347">
        <v>154.80000000000001</v>
      </c>
      <c r="I3347">
        <v>16.62</v>
      </c>
      <c r="J3347">
        <f t="shared" si="51"/>
        <v>9.3140794223826724</v>
      </c>
    </row>
    <row r="3348" spans="1:10" x14ac:dyDescent="0.25">
      <c r="A3348">
        <v>1</v>
      </c>
      <c r="B3348">
        <v>1</v>
      </c>
      <c r="C3348">
        <v>1</v>
      </c>
      <c r="D3348">
        <v>18</v>
      </c>
      <c r="E3348">
        <v>0</v>
      </c>
      <c r="F3348">
        <v>21</v>
      </c>
      <c r="G3348" t="s">
        <v>38</v>
      </c>
      <c r="H3348">
        <v>54.6</v>
      </c>
      <c r="I3348">
        <v>38.04</v>
      </c>
      <c r="J3348">
        <f t="shared" si="51"/>
        <v>1.4353312302839119</v>
      </c>
    </row>
    <row r="3349" spans="1:10" x14ac:dyDescent="0.25">
      <c r="A3349">
        <v>1</v>
      </c>
      <c r="B3349">
        <v>1</v>
      </c>
      <c r="C3349">
        <v>1</v>
      </c>
      <c r="D3349">
        <v>18</v>
      </c>
      <c r="E3349">
        <v>1</v>
      </c>
      <c r="F3349">
        <v>0</v>
      </c>
      <c r="G3349" t="s">
        <v>38</v>
      </c>
      <c r="H3349">
        <v>340.7</v>
      </c>
      <c r="I3349">
        <v>11.01</v>
      </c>
      <c r="J3349">
        <f t="shared" si="51"/>
        <v>30.944595821980016</v>
      </c>
    </row>
    <row r="3350" spans="1:10" x14ac:dyDescent="0.25">
      <c r="A3350">
        <v>1</v>
      </c>
      <c r="B3350">
        <v>1</v>
      </c>
      <c r="C3350">
        <v>1</v>
      </c>
      <c r="D3350">
        <v>18</v>
      </c>
      <c r="E3350">
        <v>1</v>
      </c>
      <c r="F3350">
        <v>1</v>
      </c>
      <c r="G3350" t="s">
        <v>39</v>
      </c>
      <c r="H3350">
        <v>151.6</v>
      </c>
      <c r="I3350">
        <v>5.78</v>
      </c>
      <c r="J3350">
        <f t="shared" si="51"/>
        <v>26.228373702422143</v>
      </c>
    </row>
    <row r="3351" spans="1:10" x14ac:dyDescent="0.25">
      <c r="A3351">
        <v>1</v>
      </c>
      <c r="B3351">
        <v>1</v>
      </c>
      <c r="C3351">
        <v>1</v>
      </c>
      <c r="D3351">
        <v>18</v>
      </c>
      <c r="E3351">
        <v>1</v>
      </c>
      <c r="F3351">
        <v>2</v>
      </c>
      <c r="G3351" t="s">
        <v>38</v>
      </c>
      <c r="H3351">
        <v>785.8</v>
      </c>
      <c r="I3351">
        <v>16.8</v>
      </c>
      <c r="J3351">
        <f t="shared" si="51"/>
        <v>46.773809523809518</v>
      </c>
    </row>
    <row r="3352" spans="1:10" x14ac:dyDescent="0.25">
      <c r="A3352">
        <v>1</v>
      </c>
      <c r="B3352">
        <v>1</v>
      </c>
      <c r="C3352">
        <v>1</v>
      </c>
      <c r="D3352">
        <v>18</v>
      </c>
      <c r="E3352">
        <v>1</v>
      </c>
      <c r="F3352">
        <v>3</v>
      </c>
      <c r="G3352" t="s">
        <v>38</v>
      </c>
      <c r="H3352">
        <v>475.3</v>
      </c>
      <c r="I3352">
        <v>11.09</v>
      </c>
      <c r="J3352">
        <f t="shared" si="51"/>
        <v>42.858431018935981</v>
      </c>
    </row>
    <row r="3353" spans="1:10" x14ac:dyDescent="0.25">
      <c r="A3353">
        <v>1</v>
      </c>
      <c r="B3353">
        <v>1</v>
      </c>
      <c r="C3353">
        <v>1</v>
      </c>
      <c r="D3353">
        <v>18</v>
      </c>
      <c r="E3353">
        <v>1</v>
      </c>
      <c r="F3353">
        <v>4</v>
      </c>
      <c r="G3353" t="s">
        <v>38</v>
      </c>
      <c r="H3353">
        <v>737.5</v>
      </c>
      <c r="I3353">
        <v>14.91</v>
      </c>
      <c r="J3353">
        <f t="shared" si="51"/>
        <v>49.463447350771297</v>
      </c>
    </row>
    <row r="3354" spans="1:10" x14ac:dyDescent="0.25">
      <c r="A3354">
        <v>1</v>
      </c>
      <c r="B3354">
        <v>1</v>
      </c>
      <c r="C3354">
        <v>1</v>
      </c>
      <c r="D3354">
        <v>18</v>
      </c>
      <c r="E3354">
        <v>1</v>
      </c>
      <c r="F3354">
        <v>5</v>
      </c>
      <c r="G3354" t="s">
        <v>38</v>
      </c>
      <c r="H3354">
        <v>263.89999999999998</v>
      </c>
      <c r="I3354">
        <v>6.47</v>
      </c>
      <c r="J3354">
        <f t="shared" si="51"/>
        <v>40.788253477588867</v>
      </c>
    </row>
    <row r="3355" spans="1:10" x14ac:dyDescent="0.25">
      <c r="A3355">
        <v>1</v>
      </c>
      <c r="B3355">
        <v>1</v>
      </c>
      <c r="C3355">
        <v>1</v>
      </c>
      <c r="D3355">
        <v>18</v>
      </c>
      <c r="E3355">
        <v>1</v>
      </c>
      <c r="F3355">
        <v>6</v>
      </c>
      <c r="G3355" t="s">
        <v>38</v>
      </c>
      <c r="H3355">
        <v>900.2</v>
      </c>
      <c r="I3355">
        <v>17.21</v>
      </c>
      <c r="J3355">
        <f t="shared" si="51"/>
        <v>52.30679837303893</v>
      </c>
    </row>
    <row r="3356" spans="1:10" x14ac:dyDescent="0.25">
      <c r="A3356">
        <v>1</v>
      </c>
      <c r="B3356">
        <v>1</v>
      </c>
      <c r="C3356">
        <v>1</v>
      </c>
      <c r="D3356">
        <v>18</v>
      </c>
      <c r="E3356">
        <v>1</v>
      </c>
      <c r="F3356">
        <v>7</v>
      </c>
      <c r="G3356" t="s">
        <v>39</v>
      </c>
      <c r="H3356">
        <v>302</v>
      </c>
      <c r="I3356">
        <v>6.92</v>
      </c>
      <c r="J3356">
        <f t="shared" si="51"/>
        <v>43.641618497109825</v>
      </c>
    </row>
    <row r="3357" spans="1:10" x14ac:dyDescent="0.25">
      <c r="A3357">
        <v>1</v>
      </c>
      <c r="B3357">
        <v>1</v>
      </c>
      <c r="C3357">
        <v>1</v>
      </c>
      <c r="D3357">
        <v>18</v>
      </c>
      <c r="E3357">
        <v>1</v>
      </c>
      <c r="F3357">
        <v>8</v>
      </c>
      <c r="G3357" t="s">
        <v>38</v>
      </c>
      <c r="H3357">
        <v>723.1</v>
      </c>
      <c r="I3357">
        <v>13.99</v>
      </c>
      <c r="J3357">
        <f t="shared" si="51"/>
        <v>51.686919228020017</v>
      </c>
    </row>
    <row r="3358" spans="1:10" x14ac:dyDescent="0.25">
      <c r="A3358">
        <v>1</v>
      </c>
      <c r="B3358">
        <v>1</v>
      </c>
      <c r="C3358">
        <v>1</v>
      </c>
      <c r="D3358">
        <v>18</v>
      </c>
      <c r="E3358">
        <v>1</v>
      </c>
      <c r="F3358">
        <v>9</v>
      </c>
      <c r="G3358" t="s">
        <v>38</v>
      </c>
      <c r="H3358">
        <v>899.6</v>
      </c>
      <c r="I3358">
        <v>18.579999999999998</v>
      </c>
      <c r="J3358">
        <f t="shared" si="51"/>
        <v>48.417653390742743</v>
      </c>
    </row>
    <row r="3359" spans="1:10" x14ac:dyDescent="0.25">
      <c r="A3359">
        <v>1</v>
      </c>
      <c r="B3359">
        <v>1</v>
      </c>
      <c r="C3359">
        <v>1</v>
      </c>
      <c r="D3359">
        <v>18</v>
      </c>
      <c r="E3359">
        <v>1</v>
      </c>
      <c r="F3359">
        <v>10</v>
      </c>
      <c r="G3359" t="s">
        <v>38</v>
      </c>
      <c r="H3359">
        <v>363.4</v>
      </c>
      <c r="I3359">
        <v>8.67</v>
      </c>
      <c r="J3359">
        <f t="shared" si="51"/>
        <v>41.914648212226062</v>
      </c>
    </row>
    <row r="3360" spans="1:10" x14ac:dyDescent="0.25">
      <c r="A3360">
        <v>1</v>
      </c>
      <c r="B3360">
        <v>1</v>
      </c>
      <c r="C3360">
        <v>1</v>
      </c>
      <c r="D3360">
        <v>18</v>
      </c>
      <c r="E3360">
        <v>1</v>
      </c>
      <c r="F3360">
        <v>11</v>
      </c>
      <c r="G3360" t="s">
        <v>38</v>
      </c>
      <c r="H3360">
        <v>339.2</v>
      </c>
      <c r="I3360">
        <v>8.67</v>
      </c>
      <c r="J3360">
        <f t="shared" si="51"/>
        <v>39.123414071510958</v>
      </c>
    </row>
    <row r="3361" spans="1:10" x14ac:dyDescent="0.25">
      <c r="A3361">
        <v>1</v>
      </c>
      <c r="B3361">
        <v>1</v>
      </c>
      <c r="C3361">
        <v>1</v>
      </c>
      <c r="D3361">
        <v>18</v>
      </c>
      <c r="E3361">
        <v>1</v>
      </c>
      <c r="F3361">
        <v>12</v>
      </c>
      <c r="G3361" t="s">
        <v>39</v>
      </c>
      <c r="H3361">
        <v>617.5</v>
      </c>
      <c r="I3361">
        <v>20.309999999999999</v>
      </c>
      <c r="J3361">
        <f t="shared" si="51"/>
        <v>30.403741999015267</v>
      </c>
    </row>
    <row r="3362" spans="1:10" x14ac:dyDescent="0.25">
      <c r="A3362">
        <v>1</v>
      </c>
      <c r="B3362">
        <v>1</v>
      </c>
      <c r="C3362">
        <v>1</v>
      </c>
      <c r="D3362">
        <v>18</v>
      </c>
      <c r="E3362">
        <v>1</v>
      </c>
      <c r="F3362">
        <v>13</v>
      </c>
      <c r="G3362" t="s">
        <v>39</v>
      </c>
      <c r="H3362">
        <v>136.30000000000001</v>
      </c>
      <c r="I3362">
        <v>10.72</v>
      </c>
      <c r="J3362">
        <f t="shared" si="51"/>
        <v>12.71455223880597</v>
      </c>
    </row>
    <row r="3363" spans="1:10" x14ac:dyDescent="0.25">
      <c r="A3363">
        <v>1</v>
      </c>
      <c r="B3363">
        <v>1</v>
      </c>
      <c r="C3363">
        <v>1</v>
      </c>
      <c r="D3363">
        <v>18</v>
      </c>
      <c r="E3363">
        <v>1</v>
      </c>
      <c r="F3363">
        <v>14</v>
      </c>
      <c r="G3363" t="s">
        <v>38</v>
      </c>
      <c r="H3363">
        <v>472.7</v>
      </c>
      <c r="I3363">
        <v>15.87</v>
      </c>
      <c r="J3363">
        <f t="shared" si="51"/>
        <v>29.785759294265912</v>
      </c>
    </row>
    <row r="3364" spans="1:10" x14ac:dyDescent="0.25">
      <c r="A3364">
        <v>1</v>
      </c>
      <c r="B3364">
        <v>1</v>
      </c>
      <c r="C3364">
        <v>1</v>
      </c>
      <c r="D3364">
        <v>18</v>
      </c>
      <c r="E3364">
        <v>1</v>
      </c>
      <c r="F3364">
        <v>15</v>
      </c>
      <c r="G3364" t="s">
        <v>38</v>
      </c>
      <c r="H3364">
        <v>438.7</v>
      </c>
      <c r="I3364">
        <v>15.15</v>
      </c>
      <c r="J3364">
        <f t="shared" si="51"/>
        <v>28.957095709570957</v>
      </c>
    </row>
    <row r="3365" spans="1:10" x14ac:dyDescent="0.25">
      <c r="A3365">
        <v>1</v>
      </c>
      <c r="B3365">
        <v>1</v>
      </c>
      <c r="C3365">
        <v>1</v>
      </c>
      <c r="D3365">
        <v>18</v>
      </c>
      <c r="E3365">
        <v>1</v>
      </c>
      <c r="F3365">
        <v>16</v>
      </c>
      <c r="G3365" t="s">
        <v>38</v>
      </c>
      <c r="H3365">
        <v>210.5</v>
      </c>
      <c r="I3365">
        <v>8.32</v>
      </c>
      <c r="J3365">
        <f t="shared" si="51"/>
        <v>25.30048076923077</v>
      </c>
    </row>
    <row r="3366" spans="1:10" x14ac:dyDescent="0.25">
      <c r="A3366">
        <v>1</v>
      </c>
      <c r="B3366">
        <v>1</v>
      </c>
      <c r="C3366">
        <v>1</v>
      </c>
      <c r="D3366">
        <v>18</v>
      </c>
      <c r="E3366">
        <v>1</v>
      </c>
      <c r="F3366">
        <v>17</v>
      </c>
      <c r="G3366" t="s">
        <v>38</v>
      </c>
      <c r="H3366">
        <v>170.5</v>
      </c>
      <c r="I3366">
        <v>9.85</v>
      </c>
      <c r="J3366">
        <f t="shared" si="51"/>
        <v>17.309644670050762</v>
      </c>
    </row>
    <row r="3367" spans="1:10" x14ac:dyDescent="0.25">
      <c r="A3367">
        <v>1</v>
      </c>
      <c r="B3367">
        <v>1</v>
      </c>
      <c r="C3367">
        <v>1</v>
      </c>
      <c r="D3367">
        <v>18</v>
      </c>
      <c r="E3367">
        <v>1</v>
      </c>
      <c r="F3367">
        <v>18</v>
      </c>
      <c r="G3367" t="s">
        <v>38</v>
      </c>
      <c r="H3367">
        <v>146</v>
      </c>
      <c r="I3367">
        <v>10.44</v>
      </c>
      <c r="J3367">
        <f t="shared" si="51"/>
        <v>13.984674329501916</v>
      </c>
    </row>
    <row r="3368" spans="1:10" x14ac:dyDescent="0.25">
      <c r="A3368">
        <v>1</v>
      </c>
      <c r="B3368">
        <v>1</v>
      </c>
      <c r="C3368">
        <v>1</v>
      </c>
      <c r="D3368">
        <v>18</v>
      </c>
      <c r="E3368">
        <v>1</v>
      </c>
      <c r="F3368">
        <v>19</v>
      </c>
      <c r="G3368" t="s">
        <v>38</v>
      </c>
      <c r="H3368">
        <v>76</v>
      </c>
      <c r="I3368">
        <v>19.45</v>
      </c>
      <c r="J3368">
        <f t="shared" si="51"/>
        <v>3.9074550128534704</v>
      </c>
    </row>
    <row r="3369" spans="1:10" x14ac:dyDescent="0.25">
      <c r="A3369">
        <v>1</v>
      </c>
      <c r="B3369">
        <v>1</v>
      </c>
      <c r="C3369">
        <v>1</v>
      </c>
      <c r="D3369">
        <v>18</v>
      </c>
      <c r="E3369">
        <v>1</v>
      </c>
      <c r="F3369">
        <v>20</v>
      </c>
      <c r="G3369" t="s">
        <v>38</v>
      </c>
      <c r="H3369">
        <v>89.3</v>
      </c>
      <c r="I3369">
        <v>18.71</v>
      </c>
      <c r="J3369">
        <f t="shared" si="51"/>
        <v>4.7728487439871721</v>
      </c>
    </row>
    <row r="3370" spans="1:10" x14ac:dyDescent="0.25">
      <c r="A3370">
        <v>1</v>
      </c>
      <c r="B3370">
        <v>1</v>
      </c>
      <c r="C3370">
        <v>1</v>
      </c>
      <c r="D3370">
        <v>18</v>
      </c>
      <c r="E3370">
        <v>1</v>
      </c>
      <c r="F3370">
        <v>21</v>
      </c>
      <c r="G3370" t="s">
        <v>38</v>
      </c>
      <c r="H3370">
        <v>79.8</v>
      </c>
      <c r="I3370">
        <v>20.8</v>
      </c>
      <c r="J3370">
        <f t="shared" si="51"/>
        <v>3.8365384615384612</v>
      </c>
    </row>
    <row r="3371" spans="1:10" x14ac:dyDescent="0.25">
      <c r="A3371">
        <v>1</v>
      </c>
      <c r="B3371">
        <v>1</v>
      </c>
      <c r="C3371">
        <v>1</v>
      </c>
      <c r="D3371">
        <v>18</v>
      </c>
      <c r="E3371">
        <v>2</v>
      </c>
      <c r="F3371">
        <v>0</v>
      </c>
      <c r="G3371" t="s">
        <v>38</v>
      </c>
      <c r="H3371">
        <v>245.9</v>
      </c>
      <c r="I3371">
        <v>8.92</v>
      </c>
      <c r="J3371">
        <f t="shared" ref="J3371:J3434" si="52">H3371/I3371</f>
        <v>27.567264573991032</v>
      </c>
    </row>
    <row r="3372" spans="1:10" x14ac:dyDescent="0.25">
      <c r="A3372">
        <v>1</v>
      </c>
      <c r="B3372">
        <v>1</v>
      </c>
      <c r="C3372">
        <v>1</v>
      </c>
      <c r="D3372">
        <v>18</v>
      </c>
      <c r="E3372">
        <v>2</v>
      </c>
      <c r="F3372">
        <v>1</v>
      </c>
      <c r="G3372" t="s">
        <v>38</v>
      </c>
      <c r="H3372">
        <v>373.3</v>
      </c>
      <c r="I3372">
        <v>8.44</v>
      </c>
      <c r="J3372">
        <f t="shared" si="52"/>
        <v>44.22985781990522</v>
      </c>
    </row>
    <row r="3373" spans="1:10" x14ac:dyDescent="0.25">
      <c r="A3373">
        <v>1</v>
      </c>
      <c r="B3373">
        <v>1</v>
      </c>
      <c r="C3373">
        <v>1</v>
      </c>
      <c r="D3373">
        <v>18</v>
      </c>
      <c r="E3373">
        <v>2</v>
      </c>
      <c r="F3373">
        <v>2</v>
      </c>
      <c r="G3373" t="s">
        <v>39</v>
      </c>
      <c r="H3373">
        <v>354</v>
      </c>
      <c r="I3373">
        <v>8.07</v>
      </c>
      <c r="J3373">
        <f t="shared" si="52"/>
        <v>43.866171003717469</v>
      </c>
    </row>
    <row r="3374" spans="1:10" x14ac:dyDescent="0.25">
      <c r="A3374">
        <v>1</v>
      </c>
      <c r="B3374">
        <v>1</v>
      </c>
      <c r="C3374">
        <v>1</v>
      </c>
      <c r="D3374">
        <v>18</v>
      </c>
      <c r="E3374">
        <v>2</v>
      </c>
      <c r="F3374">
        <v>3</v>
      </c>
      <c r="G3374" t="s">
        <v>38</v>
      </c>
      <c r="H3374">
        <v>943.4</v>
      </c>
      <c r="I3374">
        <v>18.97</v>
      </c>
      <c r="J3374">
        <f t="shared" si="52"/>
        <v>49.73115445440169</v>
      </c>
    </row>
    <row r="3375" spans="1:10" x14ac:dyDescent="0.25">
      <c r="A3375">
        <v>1</v>
      </c>
      <c r="B3375">
        <v>1</v>
      </c>
      <c r="C3375">
        <v>1</v>
      </c>
      <c r="D3375">
        <v>18</v>
      </c>
      <c r="E3375">
        <v>2</v>
      </c>
      <c r="F3375">
        <v>4</v>
      </c>
      <c r="G3375" t="s">
        <v>38</v>
      </c>
      <c r="H3375">
        <v>1935.3</v>
      </c>
      <c r="I3375">
        <v>40.86</v>
      </c>
      <c r="J3375">
        <f t="shared" si="52"/>
        <v>47.364170337738621</v>
      </c>
    </row>
    <row r="3376" spans="1:10" x14ac:dyDescent="0.25">
      <c r="A3376">
        <v>1</v>
      </c>
      <c r="B3376">
        <v>1</v>
      </c>
      <c r="C3376">
        <v>1</v>
      </c>
      <c r="D3376">
        <v>18</v>
      </c>
      <c r="E3376">
        <v>2</v>
      </c>
      <c r="F3376">
        <v>5</v>
      </c>
      <c r="G3376" t="s">
        <v>38</v>
      </c>
      <c r="H3376">
        <v>595.1</v>
      </c>
      <c r="I3376">
        <v>12.24</v>
      </c>
      <c r="J3376">
        <f t="shared" si="52"/>
        <v>48.619281045751634</v>
      </c>
    </row>
    <row r="3377" spans="1:10" x14ac:dyDescent="0.25">
      <c r="A3377">
        <v>1</v>
      </c>
      <c r="B3377">
        <v>1</v>
      </c>
      <c r="C3377">
        <v>1</v>
      </c>
      <c r="D3377">
        <v>18</v>
      </c>
      <c r="E3377">
        <v>2</v>
      </c>
      <c r="F3377">
        <v>6</v>
      </c>
      <c r="G3377" t="s">
        <v>38</v>
      </c>
      <c r="H3377">
        <v>1446.1</v>
      </c>
      <c r="I3377">
        <v>27.42</v>
      </c>
      <c r="J3377">
        <f t="shared" si="52"/>
        <v>52.738876732312171</v>
      </c>
    </row>
    <row r="3378" spans="1:10" x14ac:dyDescent="0.25">
      <c r="A3378">
        <v>1</v>
      </c>
      <c r="B3378">
        <v>1</v>
      </c>
      <c r="C3378">
        <v>1</v>
      </c>
      <c r="D3378">
        <v>18</v>
      </c>
      <c r="E3378">
        <v>2</v>
      </c>
      <c r="F3378">
        <v>7</v>
      </c>
      <c r="G3378" t="s">
        <v>38</v>
      </c>
      <c r="H3378">
        <v>496.8</v>
      </c>
      <c r="I3378">
        <v>9.3800000000000008</v>
      </c>
      <c r="J3378">
        <f t="shared" si="52"/>
        <v>52.963752665245202</v>
      </c>
    </row>
    <row r="3379" spans="1:10" x14ac:dyDescent="0.25">
      <c r="A3379">
        <v>1</v>
      </c>
      <c r="B3379">
        <v>1</v>
      </c>
      <c r="C3379">
        <v>1</v>
      </c>
      <c r="D3379">
        <v>18</v>
      </c>
      <c r="E3379">
        <v>2</v>
      </c>
      <c r="F3379">
        <v>8</v>
      </c>
      <c r="G3379" t="s">
        <v>38</v>
      </c>
      <c r="H3379">
        <v>307.2</v>
      </c>
      <c r="I3379">
        <v>6.24</v>
      </c>
      <c r="J3379">
        <f t="shared" si="52"/>
        <v>49.230769230769226</v>
      </c>
    </row>
    <row r="3380" spans="1:10" x14ac:dyDescent="0.25">
      <c r="A3380">
        <v>1</v>
      </c>
      <c r="B3380">
        <v>1</v>
      </c>
      <c r="C3380">
        <v>1</v>
      </c>
      <c r="D3380">
        <v>18</v>
      </c>
      <c r="E3380">
        <v>2</v>
      </c>
      <c r="F3380">
        <v>9</v>
      </c>
      <c r="G3380" t="s">
        <v>38</v>
      </c>
      <c r="H3380">
        <v>127.3</v>
      </c>
      <c r="I3380">
        <v>5.95</v>
      </c>
      <c r="J3380">
        <f t="shared" si="52"/>
        <v>21.394957983193276</v>
      </c>
    </row>
    <row r="3381" spans="1:10" x14ac:dyDescent="0.25">
      <c r="A3381">
        <v>1</v>
      </c>
      <c r="B3381">
        <v>1</v>
      </c>
      <c r="C3381">
        <v>1</v>
      </c>
      <c r="D3381">
        <v>18</v>
      </c>
      <c r="E3381">
        <v>2</v>
      </c>
      <c r="F3381">
        <v>10</v>
      </c>
      <c r="G3381" t="s">
        <v>38</v>
      </c>
      <c r="H3381">
        <v>659.1</v>
      </c>
      <c r="I3381">
        <v>13.73</v>
      </c>
      <c r="J3381">
        <f t="shared" si="52"/>
        <v>48.004369992716676</v>
      </c>
    </row>
    <row r="3382" spans="1:10" x14ac:dyDescent="0.25">
      <c r="A3382">
        <v>1</v>
      </c>
      <c r="B3382">
        <v>1</v>
      </c>
      <c r="C3382">
        <v>1</v>
      </c>
      <c r="D3382">
        <v>18</v>
      </c>
      <c r="E3382">
        <v>2</v>
      </c>
      <c r="F3382">
        <v>11</v>
      </c>
      <c r="G3382" t="s">
        <v>38</v>
      </c>
      <c r="H3382">
        <v>383.4</v>
      </c>
      <c r="I3382">
        <v>9.51</v>
      </c>
      <c r="J3382">
        <f t="shared" si="52"/>
        <v>40.315457413249213</v>
      </c>
    </row>
    <row r="3383" spans="1:10" x14ac:dyDescent="0.25">
      <c r="A3383">
        <v>1</v>
      </c>
      <c r="B3383">
        <v>1</v>
      </c>
      <c r="C3383">
        <v>1</v>
      </c>
      <c r="D3383">
        <v>18</v>
      </c>
      <c r="E3383">
        <v>2</v>
      </c>
      <c r="F3383">
        <v>12</v>
      </c>
      <c r="G3383" t="s">
        <v>38</v>
      </c>
      <c r="H3383">
        <v>436.8</v>
      </c>
      <c r="I3383">
        <v>13.83</v>
      </c>
      <c r="J3383">
        <f t="shared" si="52"/>
        <v>31.583514099783081</v>
      </c>
    </row>
    <row r="3384" spans="1:10" x14ac:dyDescent="0.25">
      <c r="A3384">
        <v>1</v>
      </c>
      <c r="B3384">
        <v>1</v>
      </c>
      <c r="C3384">
        <v>1</v>
      </c>
      <c r="D3384">
        <v>18</v>
      </c>
      <c r="E3384">
        <v>2</v>
      </c>
      <c r="F3384">
        <v>13</v>
      </c>
      <c r="G3384" t="s">
        <v>38</v>
      </c>
      <c r="H3384">
        <v>100.9</v>
      </c>
      <c r="I3384">
        <v>12.77</v>
      </c>
      <c r="J3384">
        <f t="shared" si="52"/>
        <v>7.9013312451057169</v>
      </c>
    </row>
    <row r="3385" spans="1:10" x14ac:dyDescent="0.25">
      <c r="A3385">
        <v>1</v>
      </c>
      <c r="B3385">
        <v>1</v>
      </c>
      <c r="C3385">
        <v>1</v>
      </c>
      <c r="D3385">
        <v>18</v>
      </c>
      <c r="E3385">
        <v>2</v>
      </c>
      <c r="F3385">
        <v>14</v>
      </c>
      <c r="G3385" t="s">
        <v>39</v>
      </c>
      <c r="H3385">
        <v>513.4</v>
      </c>
      <c r="I3385">
        <v>15.88</v>
      </c>
      <c r="J3385">
        <f t="shared" si="52"/>
        <v>32.329974811083119</v>
      </c>
    </row>
    <row r="3386" spans="1:10" x14ac:dyDescent="0.25">
      <c r="A3386">
        <v>1</v>
      </c>
      <c r="B3386">
        <v>1</v>
      </c>
      <c r="C3386">
        <v>1</v>
      </c>
      <c r="D3386">
        <v>18</v>
      </c>
      <c r="E3386">
        <v>2</v>
      </c>
      <c r="F3386">
        <v>15</v>
      </c>
      <c r="G3386" t="s">
        <v>38</v>
      </c>
      <c r="H3386">
        <v>611.6</v>
      </c>
      <c r="I3386">
        <v>20.27</v>
      </c>
      <c r="J3386">
        <f t="shared" si="52"/>
        <v>30.172668968919588</v>
      </c>
    </row>
    <row r="3387" spans="1:10" x14ac:dyDescent="0.25">
      <c r="A3387">
        <v>1</v>
      </c>
      <c r="B3387">
        <v>1</v>
      </c>
      <c r="C3387">
        <v>1</v>
      </c>
      <c r="D3387">
        <v>18</v>
      </c>
      <c r="E3387">
        <v>2</v>
      </c>
      <c r="F3387">
        <v>16</v>
      </c>
      <c r="G3387" t="s">
        <v>38</v>
      </c>
      <c r="H3387">
        <v>211.9</v>
      </c>
      <c r="I3387">
        <v>8.5399999999999991</v>
      </c>
      <c r="J3387">
        <f t="shared" si="52"/>
        <v>24.812646370023423</v>
      </c>
    </row>
    <row r="3388" spans="1:10" x14ac:dyDescent="0.25">
      <c r="A3388">
        <v>1</v>
      </c>
      <c r="B3388">
        <v>1</v>
      </c>
      <c r="C3388">
        <v>1</v>
      </c>
      <c r="D3388">
        <v>18</v>
      </c>
      <c r="E3388">
        <v>2</v>
      </c>
      <c r="F3388">
        <v>17</v>
      </c>
      <c r="G3388" t="s">
        <v>38</v>
      </c>
      <c r="H3388">
        <v>136.6</v>
      </c>
      <c r="I3388">
        <v>11.11</v>
      </c>
      <c r="J3388">
        <f t="shared" si="52"/>
        <v>12.295229522952296</v>
      </c>
    </row>
    <row r="3389" spans="1:10" x14ac:dyDescent="0.25">
      <c r="A3389">
        <v>1</v>
      </c>
      <c r="B3389">
        <v>1</v>
      </c>
      <c r="C3389">
        <v>1</v>
      </c>
      <c r="D3389">
        <v>18</v>
      </c>
      <c r="E3389">
        <v>2</v>
      </c>
      <c r="F3389">
        <v>18</v>
      </c>
      <c r="G3389" t="s">
        <v>38</v>
      </c>
      <c r="H3389">
        <v>160.80000000000001</v>
      </c>
      <c r="I3389">
        <v>10.23</v>
      </c>
      <c r="J3389">
        <f t="shared" si="52"/>
        <v>15.718475073313783</v>
      </c>
    </row>
    <row r="3390" spans="1:10" x14ac:dyDescent="0.25">
      <c r="A3390">
        <v>1</v>
      </c>
      <c r="B3390">
        <v>1</v>
      </c>
      <c r="C3390">
        <v>1</v>
      </c>
      <c r="D3390">
        <v>18</v>
      </c>
      <c r="E3390">
        <v>2</v>
      </c>
      <c r="F3390">
        <v>19</v>
      </c>
      <c r="G3390" t="s">
        <v>38</v>
      </c>
      <c r="H3390">
        <v>271.2</v>
      </c>
      <c r="I3390">
        <v>7.79</v>
      </c>
      <c r="J3390">
        <f t="shared" si="52"/>
        <v>34.813863928112966</v>
      </c>
    </row>
    <row r="3391" spans="1:10" x14ac:dyDescent="0.25">
      <c r="A3391">
        <v>1</v>
      </c>
      <c r="B3391">
        <v>1</v>
      </c>
      <c r="C3391">
        <v>1</v>
      </c>
      <c r="D3391">
        <v>18</v>
      </c>
      <c r="E3391">
        <v>2</v>
      </c>
      <c r="F3391">
        <v>20</v>
      </c>
      <c r="G3391" t="s">
        <v>38</v>
      </c>
      <c r="H3391">
        <v>105</v>
      </c>
      <c r="I3391">
        <v>16.57</v>
      </c>
      <c r="J3391">
        <f t="shared" si="52"/>
        <v>6.3367531683765836</v>
      </c>
    </row>
    <row r="3392" spans="1:10" x14ac:dyDescent="0.25">
      <c r="A3392">
        <v>1</v>
      </c>
      <c r="B3392">
        <v>1</v>
      </c>
      <c r="C3392">
        <v>1</v>
      </c>
      <c r="D3392">
        <v>18</v>
      </c>
      <c r="E3392">
        <v>2</v>
      </c>
      <c r="F3392">
        <v>21</v>
      </c>
      <c r="G3392" t="s">
        <v>38</v>
      </c>
      <c r="H3392">
        <v>181.2</v>
      </c>
      <c r="I3392">
        <v>11.32</v>
      </c>
      <c r="J3392">
        <f t="shared" si="52"/>
        <v>16.007067137809187</v>
      </c>
    </row>
    <row r="3393" spans="1:10" x14ac:dyDescent="0.25">
      <c r="A3393">
        <v>1</v>
      </c>
      <c r="B3393">
        <v>1</v>
      </c>
      <c r="C3393">
        <v>1</v>
      </c>
      <c r="D3393">
        <v>18</v>
      </c>
      <c r="E3393">
        <v>2</v>
      </c>
      <c r="F3393">
        <v>22</v>
      </c>
      <c r="G3393" t="s">
        <v>38</v>
      </c>
      <c r="H3393">
        <v>94.8</v>
      </c>
      <c r="I3393">
        <v>22.21</v>
      </c>
      <c r="J3393">
        <f t="shared" si="52"/>
        <v>4.2683475911751456</v>
      </c>
    </row>
    <row r="3394" spans="1:10" x14ac:dyDescent="0.25">
      <c r="A3394">
        <v>1</v>
      </c>
      <c r="B3394">
        <v>1</v>
      </c>
      <c r="C3394">
        <v>1</v>
      </c>
      <c r="D3394">
        <v>18</v>
      </c>
      <c r="E3394">
        <v>3</v>
      </c>
      <c r="F3394">
        <v>0</v>
      </c>
      <c r="G3394" t="s">
        <v>38</v>
      </c>
      <c r="H3394">
        <v>876.8</v>
      </c>
      <c r="I3394">
        <v>30.45</v>
      </c>
      <c r="J3394">
        <f t="shared" si="52"/>
        <v>28.794745484400657</v>
      </c>
    </row>
    <row r="3395" spans="1:10" x14ac:dyDescent="0.25">
      <c r="A3395">
        <v>1</v>
      </c>
      <c r="B3395">
        <v>1</v>
      </c>
      <c r="C3395">
        <v>1</v>
      </c>
      <c r="D3395">
        <v>18</v>
      </c>
      <c r="E3395">
        <v>3</v>
      </c>
      <c r="F3395">
        <v>1</v>
      </c>
      <c r="G3395" t="s">
        <v>38</v>
      </c>
      <c r="H3395">
        <v>327.2</v>
      </c>
      <c r="I3395">
        <v>7.47</v>
      </c>
      <c r="J3395">
        <f t="shared" si="52"/>
        <v>43.801874163319944</v>
      </c>
    </row>
    <row r="3396" spans="1:10" x14ac:dyDescent="0.25">
      <c r="A3396">
        <v>1</v>
      </c>
      <c r="B3396">
        <v>1</v>
      </c>
      <c r="C3396">
        <v>1</v>
      </c>
      <c r="D3396">
        <v>18</v>
      </c>
      <c r="E3396">
        <v>3</v>
      </c>
      <c r="F3396">
        <v>2</v>
      </c>
      <c r="G3396" t="s">
        <v>38</v>
      </c>
      <c r="H3396">
        <v>1119.0999999999999</v>
      </c>
      <c r="I3396">
        <v>22.45</v>
      </c>
      <c r="J3396">
        <f t="shared" si="52"/>
        <v>49.848552338530062</v>
      </c>
    </row>
    <row r="3397" spans="1:10" x14ac:dyDescent="0.25">
      <c r="A3397">
        <v>1</v>
      </c>
      <c r="B3397">
        <v>1</v>
      </c>
      <c r="C3397">
        <v>1</v>
      </c>
      <c r="D3397">
        <v>18</v>
      </c>
      <c r="E3397">
        <v>3</v>
      </c>
      <c r="F3397">
        <v>3</v>
      </c>
      <c r="G3397" t="s">
        <v>38</v>
      </c>
      <c r="H3397">
        <v>701.9</v>
      </c>
      <c r="I3397">
        <v>14.24</v>
      </c>
      <c r="J3397">
        <f t="shared" si="52"/>
        <v>49.290730337078649</v>
      </c>
    </row>
    <row r="3398" spans="1:10" x14ac:dyDescent="0.25">
      <c r="A3398">
        <v>1</v>
      </c>
      <c r="B3398">
        <v>1</v>
      </c>
      <c r="C3398">
        <v>1</v>
      </c>
      <c r="D3398">
        <v>18</v>
      </c>
      <c r="E3398">
        <v>3</v>
      </c>
      <c r="F3398">
        <v>4</v>
      </c>
      <c r="G3398" t="s">
        <v>38</v>
      </c>
      <c r="H3398">
        <v>259.3</v>
      </c>
      <c r="I3398">
        <v>6.69</v>
      </c>
      <c r="J3398">
        <f t="shared" si="52"/>
        <v>38.7593423019432</v>
      </c>
    </row>
    <row r="3399" spans="1:10" x14ac:dyDescent="0.25">
      <c r="A3399">
        <v>1</v>
      </c>
      <c r="B3399">
        <v>1</v>
      </c>
      <c r="C3399">
        <v>1</v>
      </c>
      <c r="D3399">
        <v>18</v>
      </c>
      <c r="E3399">
        <v>3</v>
      </c>
      <c r="F3399">
        <v>5</v>
      </c>
      <c r="G3399" t="s">
        <v>39</v>
      </c>
      <c r="H3399">
        <v>628.5</v>
      </c>
      <c r="I3399">
        <v>12.85</v>
      </c>
      <c r="J3399">
        <f t="shared" si="52"/>
        <v>48.910505836575879</v>
      </c>
    </row>
    <row r="3400" spans="1:10" x14ac:dyDescent="0.25">
      <c r="A3400">
        <v>1</v>
      </c>
      <c r="B3400">
        <v>1</v>
      </c>
      <c r="C3400">
        <v>1</v>
      </c>
      <c r="D3400">
        <v>18</v>
      </c>
      <c r="E3400">
        <v>3</v>
      </c>
      <c r="F3400">
        <v>6</v>
      </c>
      <c r="G3400" t="s">
        <v>38</v>
      </c>
      <c r="H3400">
        <v>713</v>
      </c>
      <c r="I3400">
        <v>13.74</v>
      </c>
      <c r="J3400">
        <f t="shared" si="52"/>
        <v>51.892285298398832</v>
      </c>
    </row>
    <row r="3401" spans="1:10" x14ac:dyDescent="0.25">
      <c r="A3401">
        <v>1</v>
      </c>
      <c r="B3401">
        <v>1</v>
      </c>
      <c r="C3401">
        <v>1</v>
      </c>
      <c r="D3401">
        <v>18</v>
      </c>
      <c r="E3401">
        <v>3</v>
      </c>
      <c r="F3401">
        <v>7</v>
      </c>
      <c r="G3401" t="s">
        <v>38</v>
      </c>
      <c r="H3401">
        <v>633.5</v>
      </c>
      <c r="I3401">
        <v>11.74</v>
      </c>
      <c r="J3401">
        <f t="shared" si="52"/>
        <v>53.960817717206133</v>
      </c>
    </row>
    <row r="3402" spans="1:10" x14ac:dyDescent="0.25">
      <c r="A3402">
        <v>1</v>
      </c>
      <c r="B3402">
        <v>1</v>
      </c>
      <c r="C3402">
        <v>1</v>
      </c>
      <c r="D3402">
        <v>18</v>
      </c>
      <c r="E3402">
        <v>3</v>
      </c>
      <c r="F3402">
        <v>8</v>
      </c>
      <c r="G3402" t="s">
        <v>38</v>
      </c>
      <c r="H3402">
        <v>1362</v>
      </c>
      <c r="I3402">
        <v>25.87</v>
      </c>
      <c r="J3402">
        <f t="shared" si="52"/>
        <v>52.647854657904908</v>
      </c>
    </row>
    <row r="3403" spans="1:10" x14ac:dyDescent="0.25">
      <c r="A3403">
        <v>1</v>
      </c>
      <c r="B3403">
        <v>1</v>
      </c>
      <c r="C3403">
        <v>1</v>
      </c>
      <c r="D3403">
        <v>18</v>
      </c>
      <c r="E3403">
        <v>3</v>
      </c>
      <c r="F3403">
        <v>9</v>
      </c>
      <c r="G3403" t="s">
        <v>38</v>
      </c>
      <c r="H3403">
        <v>1432</v>
      </c>
      <c r="I3403">
        <v>29.38</v>
      </c>
      <c r="J3403">
        <f t="shared" si="52"/>
        <v>48.740639891082374</v>
      </c>
    </row>
    <row r="3404" spans="1:10" x14ac:dyDescent="0.25">
      <c r="A3404">
        <v>1</v>
      </c>
      <c r="B3404">
        <v>1</v>
      </c>
      <c r="C3404">
        <v>1</v>
      </c>
      <c r="D3404">
        <v>18</v>
      </c>
      <c r="E3404">
        <v>3</v>
      </c>
      <c r="F3404">
        <v>10</v>
      </c>
      <c r="G3404" t="s">
        <v>38</v>
      </c>
      <c r="H3404">
        <v>449.2</v>
      </c>
      <c r="I3404">
        <v>10.16</v>
      </c>
      <c r="J3404">
        <f t="shared" si="52"/>
        <v>44.212598425196852</v>
      </c>
    </row>
    <row r="3405" spans="1:10" x14ac:dyDescent="0.25">
      <c r="A3405">
        <v>1</v>
      </c>
      <c r="B3405">
        <v>1</v>
      </c>
      <c r="C3405">
        <v>1</v>
      </c>
      <c r="D3405">
        <v>18</v>
      </c>
      <c r="E3405">
        <v>3</v>
      </c>
      <c r="F3405">
        <v>11</v>
      </c>
      <c r="G3405" t="s">
        <v>38</v>
      </c>
      <c r="H3405">
        <v>593.70000000000005</v>
      </c>
      <c r="I3405">
        <v>13.15</v>
      </c>
      <c r="J3405">
        <f t="shared" si="52"/>
        <v>45.148288973384034</v>
      </c>
    </row>
    <row r="3406" spans="1:10" x14ac:dyDescent="0.25">
      <c r="A3406">
        <v>1</v>
      </c>
      <c r="B3406">
        <v>1</v>
      </c>
      <c r="C3406">
        <v>1</v>
      </c>
      <c r="D3406">
        <v>18</v>
      </c>
      <c r="E3406">
        <v>3</v>
      </c>
      <c r="F3406">
        <v>12</v>
      </c>
      <c r="G3406" t="s">
        <v>38</v>
      </c>
      <c r="H3406">
        <v>990.3</v>
      </c>
      <c r="I3406">
        <v>29.81</v>
      </c>
      <c r="J3406">
        <f t="shared" si="52"/>
        <v>33.220395840322041</v>
      </c>
    </row>
    <row r="3407" spans="1:10" x14ac:dyDescent="0.25">
      <c r="A3407">
        <v>1</v>
      </c>
      <c r="B3407">
        <v>1</v>
      </c>
      <c r="C3407">
        <v>1</v>
      </c>
      <c r="D3407">
        <v>18</v>
      </c>
      <c r="E3407">
        <v>3</v>
      </c>
      <c r="F3407">
        <v>13</v>
      </c>
      <c r="G3407" t="s">
        <v>39</v>
      </c>
      <c r="H3407">
        <v>518.29999999999995</v>
      </c>
      <c r="I3407">
        <v>18.850000000000001</v>
      </c>
      <c r="J3407">
        <f t="shared" si="52"/>
        <v>27.496021220159147</v>
      </c>
    </row>
    <row r="3408" spans="1:10" x14ac:dyDescent="0.25">
      <c r="A3408">
        <v>1</v>
      </c>
      <c r="B3408">
        <v>1</v>
      </c>
      <c r="C3408">
        <v>1</v>
      </c>
      <c r="D3408">
        <v>18</v>
      </c>
      <c r="E3408">
        <v>3</v>
      </c>
      <c r="F3408">
        <v>14</v>
      </c>
      <c r="G3408" t="s">
        <v>38</v>
      </c>
      <c r="H3408">
        <v>190.9</v>
      </c>
      <c r="I3408">
        <v>9.14</v>
      </c>
      <c r="J3408">
        <f t="shared" si="52"/>
        <v>20.886214442013127</v>
      </c>
    </row>
    <row r="3409" spans="1:10" x14ac:dyDescent="0.25">
      <c r="A3409">
        <v>1</v>
      </c>
      <c r="B3409">
        <v>1</v>
      </c>
      <c r="C3409">
        <v>1</v>
      </c>
      <c r="D3409">
        <v>18</v>
      </c>
      <c r="E3409">
        <v>3</v>
      </c>
      <c r="F3409">
        <v>15</v>
      </c>
      <c r="G3409" t="s">
        <v>38</v>
      </c>
      <c r="H3409">
        <v>168.7</v>
      </c>
      <c r="I3409">
        <v>7.6</v>
      </c>
      <c r="J3409">
        <f t="shared" si="52"/>
        <v>22.19736842105263</v>
      </c>
    </row>
    <row r="3410" spans="1:10" x14ac:dyDescent="0.25">
      <c r="A3410">
        <v>1</v>
      </c>
      <c r="B3410">
        <v>1</v>
      </c>
      <c r="C3410">
        <v>1</v>
      </c>
      <c r="D3410">
        <v>18</v>
      </c>
      <c r="E3410">
        <v>3</v>
      </c>
      <c r="F3410">
        <v>16</v>
      </c>
      <c r="G3410" t="s">
        <v>38</v>
      </c>
      <c r="H3410">
        <v>97.3</v>
      </c>
      <c r="I3410">
        <v>8.5</v>
      </c>
      <c r="J3410">
        <f t="shared" si="52"/>
        <v>11.447058823529412</v>
      </c>
    </row>
    <row r="3411" spans="1:10" x14ac:dyDescent="0.25">
      <c r="A3411">
        <v>1</v>
      </c>
      <c r="B3411">
        <v>1</v>
      </c>
      <c r="C3411">
        <v>1</v>
      </c>
      <c r="D3411">
        <v>18</v>
      </c>
      <c r="E3411">
        <v>3</v>
      </c>
      <c r="F3411">
        <v>17</v>
      </c>
      <c r="G3411" t="s">
        <v>38</v>
      </c>
      <c r="H3411">
        <v>81</v>
      </c>
      <c r="I3411">
        <v>10.7</v>
      </c>
      <c r="J3411">
        <f t="shared" si="52"/>
        <v>7.5700934579439254</v>
      </c>
    </row>
    <row r="3412" spans="1:10" x14ac:dyDescent="0.25">
      <c r="A3412">
        <v>1</v>
      </c>
      <c r="B3412">
        <v>1</v>
      </c>
      <c r="C3412">
        <v>1</v>
      </c>
      <c r="D3412">
        <v>18</v>
      </c>
      <c r="E3412">
        <v>3</v>
      </c>
      <c r="F3412">
        <v>18</v>
      </c>
      <c r="G3412" t="s">
        <v>38</v>
      </c>
      <c r="H3412">
        <v>63.6</v>
      </c>
      <c r="I3412">
        <v>11.98</v>
      </c>
      <c r="J3412">
        <f t="shared" si="52"/>
        <v>5.308848080133556</v>
      </c>
    </row>
    <row r="3413" spans="1:10" x14ac:dyDescent="0.25">
      <c r="A3413">
        <v>1</v>
      </c>
      <c r="B3413">
        <v>1</v>
      </c>
      <c r="C3413">
        <v>1</v>
      </c>
      <c r="D3413">
        <v>18</v>
      </c>
      <c r="E3413">
        <v>3</v>
      </c>
      <c r="F3413">
        <v>19</v>
      </c>
      <c r="G3413" t="s">
        <v>38</v>
      </c>
      <c r="H3413">
        <v>144.4</v>
      </c>
      <c r="I3413">
        <v>7.64</v>
      </c>
      <c r="J3413">
        <f t="shared" si="52"/>
        <v>18.900523560209425</v>
      </c>
    </row>
    <row r="3414" spans="1:10" x14ac:dyDescent="0.25">
      <c r="A3414">
        <v>1</v>
      </c>
      <c r="B3414">
        <v>1</v>
      </c>
      <c r="C3414">
        <v>1</v>
      </c>
      <c r="D3414">
        <v>18</v>
      </c>
      <c r="E3414">
        <v>3</v>
      </c>
      <c r="F3414">
        <v>20</v>
      </c>
      <c r="G3414" t="s">
        <v>38</v>
      </c>
      <c r="H3414">
        <v>97</v>
      </c>
      <c r="I3414">
        <v>10.49</v>
      </c>
      <c r="J3414">
        <f t="shared" si="52"/>
        <v>9.2469018112488079</v>
      </c>
    </row>
    <row r="3415" spans="1:10" x14ac:dyDescent="0.25">
      <c r="A3415">
        <v>1</v>
      </c>
      <c r="B3415">
        <v>1</v>
      </c>
      <c r="C3415">
        <v>1</v>
      </c>
      <c r="D3415">
        <v>18</v>
      </c>
      <c r="E3415">
        <v>3</v>
      </c>
      <c r="F3415">
        <v>21</v>
      </c>
      <c r="G3415" t="s">
        <v>39</v>
      </c>
      <c r="H3415">
        <v>53.5</v>
      </c>
      <c r="I3415">
        <v>19.34</v>
      </c>
      <c r="J3415">
        <f t="shared" si="52"/>
        <v>2.7662874870734231</v>
      </c>
    </row>
    <row r="3416" spans="1:10" x14ac:dyDescent="0.25">
      <c r="A3416">
        <v>1</v>
      </c>
      <c r="B3416">
        <v>1</v>
      </c>
      <c r="C3416">
        <v>1</v>
      </c>
      <c r="D3416">
        <v>18</v>
      </c>
      <c r="E3416">
        <v>3</v>
      </c>
      <c r="F3416">
        <v>22</v>
      </c>
      <c r="G3416" t="s">
        <v>38</v>
      </c>
      <c r="H3416">
        <v>91.3</v>
      </c>
      <c r="I3416">
        <v>14.22</v>
      </c>
      <c r="J3416">
        <f t="shared" si="52"/>
        <v>6.4205344585091417</v>
      </c>
    </row>
    <row r="3417" spans="1:10" x14ac:dyDescent="0.25">
      <c r="A3417">
        <v>1</v>
      </c>
      <c r="B3417">
        <v>1</v>
      </c>
      <c r="C3417">
        <v>1</v>
      </c>
      <c r="D3417">
        <v>18</v>
      </c>
      <c r="E3417">
        <v>4</v>
      </c>
      <c r="F3417">
        <v>0</v>
      </c>
      <c r="G3417" t="s">
        <v>38</v>
      </c>
      <c r="H3417">
        <v>906.5</v>
      </c>
      <c r="I3417">
        <v>27.35</v>
      </c>
      <c r="J3417">
        <f t="shared" si="52"/>
        <v>33.144424131627055</v>
      </c>
    </row>
    <row r="3418" spans="1:10" x14ac:dyDescent="0.25">
      <c r="A3418">
        <v>1</v>
      </c>
      <c r="B3418">
        <v>1</v>
      </c>
      <c r="C3418">
        <v>1</v>
      </c>
      <c r="D3418">
        <v>18</v>
      </c>
      <c r="E3418">
        <v>4</v>
      </c>
      <c r="F3418">
        <v>1</v>
      </c>
      <c r="G3418" t="s">
        <v>38</v>
      </c>
      <c r="H3418">
        <v>163.19999999999999</v>
      </c>
      <c r="I3418">
        <v>5.21</v>
      </c>
      <c r="J3418">
        <f t="shared" si="52"/>
        <v>31.324376199616122</v>
      </c>
    </row>
    <row r="3419" spans="1:10" x14ac:dyDescent="0.25">
      <c r="A3419">
        <v>1</v>
      </c>
      <c r="B3419">
        <v>1</v>
      </c>
      <c r="C3419">
        <v>1</v>
      </c>
      <c r="D3419">
        <v>18</v>
      </c>
      <c r="E3419">
        <v>4</v>
      </c>
      <c r="F3419">
        <v>2</v>
      </c>
      <c r="G3419" t="s">
        <v>38</v>
      </c>
      <c r="H3419">
        <v>224.6</v>
      </c>
      <c r="I3419">
        <v>7.05</v>
      </c>
      <c r="J3419">
        <f t="shared" si="52"/>
        <v>31.858156028368793</v>
      </c>
    </row>
    <row r="3420" spans="1:10" x14ac:dyDescent="0.25">
      <c r="A3420">
        <v>1</v>
      </c>
      <c r="B3420">
        <v>1</v>
      </c>
      <c r="C3420">
        <v>1</v>
      </c>
      <c r="D3420">
        <v>18</v>
      </c>
      <c r="E3420">
        <v>4</v>
      </c>
      <c r="F3420">
        <v>3</v>
      </c>
      <c r="G3420" t="s">
        <v>38</v>
      </c>
      <c r="H3420">
        <v>897.6</v>
      </c>
      <c r="I3420">
        <v>18.100000000000001</v>
      </c>
      <c r="J3420">
        <f t="shared" si="52"/>
        <v>49.591160220994475</v>
      </c>
    </row>
    <row r="3421" spans="1:10" x14ac:dyDescent="0.25">
      <c r="A3421">
        <v>1</v>
      </c>
      <c r="B3421">
        <v>1</v>
      </c>
      <c r="C3421">
        <v>1</v>
      </c>
      <c r="D3421">
        <v>18</v>
      </c>
      <c r="E3421">
        <v>4</v>
      </c>
      <c r="F3421">
        <v>4</v>
      </c>
      <c r="G3421" t="s">
        <v>38</v>
      </c>
      <c r="H3421">
        <v>243.7</v>
      </c>
      <c r="I3421">
        <v>6.16</v>
      </c>
      <c r="J3421">
        <f t="shared" si="52"/>
        <v>39.561688311688307</v>
      </c>
    </row>
    <row r="3422" spans="1:10" x14ac:dyDescent="0.25">
      <c r="A3422">
        <v>1</v>
      </c>
      <c r="B3422">
        <v>1</v>
      </c>
      <c r="C3422">
        <v>1</v>
      </c>
      <c r="D3422">
        <v>18</v>
      </c>
      <c r="E3422">
        <v>4</v>
      </c>
      <c r="F3422">
        <v>5</v>
      </c>
      <c r="G3422" t="s">
        <v>38</v>
      </c>
      <c r="H3422">
        <v>730.6</v>
      </c>
      <c r="I3422">
        <v>14.09</v>
      </c>
      <c r="J3422">
        <f t="shared" si="52"/>
        <v>51.852377572746633</v>
      </c>
    </row>
    <row r="3423" spans="1:10" x14ac:dyDescent="0.25">
      <c r="A3423">
        <v>1</v>
      </c>
      <c r="B3423">
        <v>1</v>
      </c>
      <c r="C3423">
        <v>1</v>
      </c>
      <c r="D3423">
        <v>18</v>
      </c>
      <c r="E3423">
        <v>4</v>
      </c>
      <c r="F3423">
        <v>6</v>
      </c>
      <c r="G3423" t="s">
        <v>39</v>
      </c>
      <c r="H3423">
        <v>653.5</v>
      </c>
      <c r="I3423">
        <v>12.6</v>
      </c>
      <c r="J3423">
        <f t="shared" si="52"/>
        <v>51.865079365079367</v>
      </c>
    </row>
    <row r="3424" spans="1:10" x14ac:dyDescent="0.25">
      <c r="A3424">
        <v>1</v>
      </c>
      <c r="B3424">
        <v>1</v>
      </c>
      <c r="C3424">
        <v>1</v>
      </c>
      <c r="D3424">
        <v>18</v>
      </c>
      <c r="E3424">
        <v>4</v>
      </c>
      <c r="F3424">
        <v>7</v>
      </c>
      <c r="G3424" t="s">
        <v>38</v>
      </c>
      <c r="H3424">
        <v>128.69999999999999</v>
      </c>
      <c r="I3424">
        <v>6.33</v>
      </c>
      <c r="J3424">
        <f t="shared" si="52"/>
        <v>20.331753554502367</v>
      </c>
    </row>
    <row r="3425" spans="1:10" x14ac:dyDescent="0.25">
      <c r="A3425">
        <v>1</v>
      </c>
      <c r="B3425">
        <v>1</v>
      </c>
      <c r="C3425">
        <v>1</v>
      </c>
      <c r="D3425">
        <v>18</v>
      </c>
      <c r="E3425">
        <v>4</v>
      </c>
      <c r="F3425">
        <v>8</v>
      </c>
      <c r="G3425" t="s">
        <v>38</v>
      </c>
      <c r="H3425">
        <v>452.6</v>
      </c>
      <c r="I3425">
        <v>9.6999999999999993</v>
      </c>
      <c r="J3425">
        <f t="shared" si="52"/>
        <v>46.659793814432994</v>
      </c>
    </row>
    <row r="3426" spans="1:10" x14ac:dyDescent="0.25">
      <c r="A3426">
        <v>1</v>
      </c>
      <c r="B3426">
        <v>1</v>
      </c>
      <c r="C3426">
        <v>1</v>
      </c>
      <c r="D3426">
        <v>18</v>
      </c>
      <c r="E3426">
        <v>4</v>
      </c>
      <c r="F3426">
        <v>9</v>
      </c>
      <c r="G3426" t="s">
        <v>38</v>
      </c>
      <c r="H3426">
        <v>831.7</v>
      </c>
      <c r="I3426">
        <v>17.190000000000001</v>
      </c>
      <c r="J3426">
        <f t="shared" si="52"/>
        <v>48.382780686445606</v>
      </c>
    </row>
    <row r="3427" spans="1:10" x14ac:dyDescent="0.25">
      <c r="A3427">
        <v>1</v>
      </c>
      <c r="B3427">
        <v>1</v>
      </c>
      <c r="C3427">
        <v>1</v>
      </c>
      <c r="D3427">
        <v>18</v>
      </c>
      <c r="E3427">
        <v>4</v>
      </c>
      <c r="F3427">
        <v>10</v>
      </c>
      <c r="G3427" t="s">
        <v>38</v>
      </c>
      <c r="H3427">
        <v>68.599999999999994</v>
      </c>
      <c r="I3427">
        <v>10.11</v>
      </c>
      <c r="J3427">
        <f t="shared" si="52"/>
        <v>6.7853610286844708</v>
      </c>
    </row>
    <row r="3428" spans="1:10" x14ac:dyDescent="0.25">
      <c r="A3428">
        <v>1</v>
      </c>
      <c r="B3428">
        <v>1</v>
      </c>
      <c r="C3428">
        <v>1</v>
      </c>
      <c r="D3428">
        <v>18</v>
      </c>
      <c r="E3428">
        <v>4</v>
      </c>
      <c r="F3428">
        <v>11</v>
      </c>
      <c r="G3428" t="s">
        <v>38</v>
      </c>
      <c r="H3428">
        <v>1300.7</v>
      </c>
      <c r="I3428">
        <v>28.23</v>
      </c>
      <c r="J3428">
        <f t="shared" si="52"/>
        <v>46.075097414098479</v>
      </c>
    </row>
    <row r="3429" spans="1:10" x14ac:dyDescent="0.25">
      <c r="A3429">
        <v>1</v>
      </c>
      <c r="B3429">
        <v>1</v>
      </c>
      <c r="C3429">
        <v>1</v>
      </c>
      <c r="D3429">
        <v>18</v>
      </c>
      <c r="E3429">
        <v>4</v>
      </c>
      <c r="F3429">
        <v>12</v>
      </c>
      <c r="G3429" t="s">
        <v>38</v>
      </c>
      <c r="H3429">
        <v>1471.6</v>
      </c>
      <c r="I3429">
        <v>47.55</v>
      </c>
      <c r="J3429">
        <f t="shared" si="52"/>
        <v>30.948475289169295</v>
      </c>
    </row>
    <row r="3430" spans="1:10" x14ac:dyDescent="0.25">
      <c r="A3430">
        <v>1</v>
      </c>
      <c r="B3430">
        <v>1</v>
      </c>
      <c r="C3430">
        <v>1</v>
      </c>
      <c r="D3430">
        <v>18</v>
      </c>
      <c r="E3430">
        <v>4</v>
      </c>
      <c r="F3430">
        <v>13</v>
      </c>
      <c r="G3430" t="s">
        <v>38</v>
      </c>
      <c r="H3430">
        <v>407.4</v>
      </c>
      <c r="I3430">
        <v>14.3</v>
      </c>
      <c r="J3430">
        <f t="shared" si="52"/>
        <v>28.489510489510486</v>
      </c>
    </row>
    <row r="3431" spans="1:10" x14ac:dyDescent="0.25">
      <c r="A3431">
        <v>1</v>
      </c>
      <c r="B3431">
        <v>1</v>
      </c>
      <c r="C3431">
        <v>1</v>
      </c>
      <c r="D3431">
        <v>18</v>
      </c>
      <c r="E3431">
        <v>4</v>
      </c>
      <c r="F3431">
        <v>14</v>
      </c>
      <c r="G3431" t="s">
        <v>38</v>
      </c>
      <c r="H3431">
        <v>331.4</v>
      </c>
      <c r="I3431">
        <v>11.66</v>
      </c>
      <c r="J3431">
        <f t="shared" si="52"/>
        <v>28.421955403087477</v>
      </c>
    </row>
    <row r="3432" spans="1:10" x14ac:dyDescent="0.25">
      <c r="A3432">
        <v>1</v>
      </c>
      <c r="B3432">
        <v>1</v>
      </c>
      <c r="C3432">
        <v>1</v>
      </c>
      <c r="D3432">
        <v>18</v>
      </c>
      <c r="E3432">
        <v>4</v>
      </c>
      <c r="F3432">
        <v>15</v>
      </c>
      <c r="G3432" t="s">
        <v>38</v>
      </c>
      <c r="H3432">
        <v>55.1</v>
      </c>
      <c r="I3432">
        <v>11.72</v>
      </c>
      <c r="J3432">
        <f t="shared" si="52"/>
        <v>4.7013651877133107</v>
      </c>
    </row>
    <row r="3433" spans="1:10" x14ac:dyDescent="0.25">
      <c r="A3433">
        <v>1</v>
      </c>
      <c r="B3433">
        <v>1</v>
      </c>
      <c r="C3433">
        <v>1</v>
      </c>
      <c r="D3433">
        <v>18</v>
      </c>
      <c r="E3433">
        <v>4</v>
      </c>
      <c r="F3433">
        <v>16</v>
      </c>
      <c r="G3433" t="s">
        <v>38</v>
      </c>
      <c r="H3433">
        <v>181.7</v>
      </c>
      <c r="I3433">
        <v>7.39</v>
      </c>
      <c r="J3433">
        <f t="shared" si="52"/>
        <v>24.587280108254397</v>
      </c>
    </row>
    <row r="3434" spans="1:10" x14ac:dyDescent="0.25">
      <c r="A3434">
        <v>1</v>
      </c>
      <c r="B3434">
        <v>1</v>
      </c>
      <c r="C3434">
        <v>1</v>
      </c>
      <c r="D3434">
        <v>18</v>
      </c>
      <c r="E3434">
        <v>4</v>
      </c>
      <c r="F3434">
        <v>17</v>
      </c>
      <c r="G3434" t="s">
        <v>38</v>
      </c>
      <c r="H3434">
        <v>89.7</v>
      </c>
      <c r="I3434">
        <v>10.06</v>
      </c>
      <c r="J3434">
        <f t="shared" si="52"/>
        <v>8.9165009940357844</v>
      </c>
    </row>
    <row r="3435" spans="1:10" x14ac:dyDescent="0.25">
      <c r="A3435">
        <v>1</v>
      </c>
      <c r="B3435">
        <v>1</v>
      </c>
      <c r="C3435">
        <v>1</v>
      </c>
      <c r="D3435">
        <v>18</v>
      </c>
      <c r="E3435">
        <v>4</v>
      </c>
      <c r="F3435">
        <v>18</v>
      </c>
      <c r="G3435" t="s">
        <v>38</v>
      </c>
      <c r="H3435">
        <v>222.1</v>
      </c>
      <c r="I3435">
        <v>6.61</v>
      </c>
      <c r="J3435">
        <f t="shared" ref="J3435:J3498" si="53">H3435/I3435</f>
        <v>33.60060514372163</v>
      </c>
    </row>
    <row r="3436" spans="1:10" x14ac:dyDescent="0.25">
      <c r="A3436">
        <v>1</v>
      </c>
      <c r="B3436">
        <v>1</v>
      </c>
      <c r="C3436">
        <v>1</v>
      </c>
      <c r="D3436">
        <v>18</v>
      </c>
      <c r="E3436">
        <v>4</v>
      </c>
      <c r="F3436">
        <v>19</v>
      </c>
      <c r="G3436" t="s">
        <v>38</v>
      </c>
      <c r="H3436">
        <v>79.5</v>
      </c>
      <c r="I3436">
        <v>12.51</v>
      </c>
      <c r="J3436">
        <f t="shared" si="53"/>
        <v>6.3549160671462834</v>
      </c>
    </row>
    <row r="3437" spans="1:10" x14ac:dyDescent="0.25">
      <c r="A3437">
        <v>1</v>
      </c>
      <c r="B3437">
        <v>1</v>
      </c>
      <c r="C3437">
        <v>1</v>
      </c>
      <c r="D3437">
        <v>18</v>
      </c>
      <c r="E3437">
        <v>4</v>
      </c>
      <c r="F3437">
        <v>20</v>
      </c>
      <c r="G3437" t="s">
        <v>38</v>
      </c>
      <c r="H3437">
        <v>90</v>
      </c>
      <c r="I3437">
        <v>12.09</v>
      </c>
      <c r="J3437">
        <f t="shared" si="53"/>
        <v>7.4441687344913152</v>
      </c>
    </row>
    <row r="3438" spans="1:10" x14ac:dyDescent="0.25">
      <c r="A3438">
        <v>1</v>
      </c>
      <c r="B3438">
        <v>1</v>
      </c>
      <c r="C3438">
        <v>1</v>
      </c>
      <c r="D3438">
        <v>18</v>
      </c>
      <c r="E3438">
        <v>4</v>
      </c>
      <c r="F3438">
        <v>21</v>
      </c>
      <c r="G3438" t="s">
        <v>38</v>
      </c>
      <c r="H3438">
        <v>81.3</v>
      </c>
      <c r="I3438">
        <v>14.77</v>
      </c>
      <c r="J3438">
        <f t="shared" si="53"/>
        <v>5.5044008124576846</v>
      </c>
    </row>
    <row r="3439" spans="1:10" x14ac:dyDescent="0.25">
      <c r="A3439">
        <v>1</v>
      </c>
      <c r="B3439">
        <v>1</v>
      </c>
      <c r="C3439">
        <v>1</v>
      </c>
      <c r="D3439">
        <v>18</v>
      </c>
      <c r="E3439">
        <v>5</v>
      </c>
      <c r="F3439">
        <v>0</v>
      </c>
      <c r="G3439" t="s">
        <v>38</v>
      </c>
      <c r="H3439">
        <v>595.4</v>
      </c>
      <c r="I3439">
        <v>18.23</v>
      </c>
      <c r="J3439">
        <f t="shared" si="53"/>
        <v>32.660449808008778</v>
      </c>
    </row>
    <row r="3440" spans="1:10" x14ac:dyDescent="0.25">
      <c r="A3440">
        <v>1</v>
      </c>
      <c r="B3440">
        <v>1</v>
      </c>
      <c r="C3440">
        <v>1</v>
      </c>
      <c r="D3440">
        <v>18</v>
      </c>
      <c r="E3440">
        <v>5</v>
      </c>
      <c r="F3440">
        <v>1</v>
      </c>
      <c r="G3440" t="s">
        <v>38</v>
      </c>
      <c r="H3440">
        <v>420.4</v>
      </c>
      <c r="I3440">
        <v>8.83</v>
      </c>
      <c r="J3440">
        <f t="shared" si="53"/>
        <v>47.610419026047559</v>
      </c>
    </row>
    <row r="3441" spans="1:10" x14ac:dyDescent="0.25">
      <c r="A3441">
        <v>1</v>
      </c>
      <c r="B3441">
        <v>1</v>
      </c>
      <c r="C3441">
        <v>1</v>
      </c>
      <c r="D3441">
        <v>18</v>
      </c>
      <c r="E3441">
        <v>5</v>
      </c>
      <c r="F3441">
        <v>2</v>
      </c>
      <c r="G3441" t="s">
        <v>39</v>
      </c>
      <c r="H3441">
        <v>655.9</v>
      </c>
      <c r="I3441">
        <v>13.4</v>
      </c>
      <c r="J3441">
        <f t="shared" si="53"/>
        <v>48.947761194029844</v>
      </c>
    </row>
    <row r="3442" spans="1:10" x14ac:dyDescent="0.25">
      <c r="A3442">
        <v>1</v>
      </c>
      <c r="B3442">
        <v>1</v>
      </c>
      <c r="C3442">
        <v>1</v>
      </c>
      <c r="D3442">
        <v>18</v>
      </c>
      <c r="E3442">
        <v>5</v>
      </c>
      <c r="F3442">
        <v>3</v>
      </c>
      <c r="G3442" t="s">
        <v>38</v>
      </c>
      <c r="H3442">
        <v>703</v>
      </c>
      <c r="I3442">
        <v>14.3</v>
      </c>
      <c r="J3442">
        <f t="shared" si="53"/>
        <v>49.16083916083916</v>
      </c>
    </row>
    <row r="3443" spans="1:10" x14ac:dyDescent="0.25">
      <c r="A3443">
        <v>1</v>
      </c>
      <c r="B3443">
        <v>1</v>
      </c>
      <c r="C3443">
        <v>1</v>
      </c>
      <c r="D3443">
        <v>18</v>
      </c>
      <c r="E3443">
        <v>5</v>
      </c>
      <c r="F3443">
        <v>4</v>
      </c>
      <c r="G3443" t="s">
        <v>38</v>
      </c>
      <c r="H3443">
        <v>225.4</v>
      </c>
      <c r="I3443">
        <v>6.26</v>
      </c>
      <c r="J3443">
        <f t="shared" si="53"/>
        <v>36.006389776357828</v>
      </c>
    </row>
    <row r="3444" spans="1:10" x14ac:dyDescent="0.25">
      <c r="A3444">
        <v>1</v>
      </c>
      <c r="B3444">
        <v>1</v>
      </c>
      <c r="C3444">
        <v>1</v>
      </c>
      <c r="D3444">
        <v>18</v>
      </c>
      <c r="E3444">
        <v>5</v>
      </c>
      <c r="F3444">
        <v>5</v>
      </c>
      <c r="G3444" t="s">
        <v>38</v>
      </c>
      <c r="H3444">
        <v>377.8</v>
      </c>
      <c r="I3444">
        <v>7.8</v>
      </c>
      <c r="J3444">
        <f t="shared" si="53"/>
        <v>48.435897435897438</v>
      </c>
    </row>
    <row r="3445" spans="1:10" x14ac:dyDescent="0.25">
      <c r="A3445">
        <v>1</v>
      </c>
      <c r="B3445">
        <v>1</v>
      </c>
      <c r="C3445">
        <v>1</v>
      </c>
      <c r="D3445">
        <v>18</v>
      </c>
      <c r="E3445">
        <v>5</v>
      </c>
      <c r="F3445">
        <v>6</v>
      </c>
      <c r="G3445" t="s">
        <v>38</v>
      </c>
      <c r="H3445">
        <v>316.60000000000002</v>
      </c>
      <c r="I3445">
        <v>6.8</v>
      </c>
      <c r="J3445">
        <f t="shared" si="53"/>
        <v>46.558823529411768</v>
      </c>
    </row>
    <row r="3446" spans="1:10" x14ac:dyDescent="0.25">
      <c r="A3446">
        <v>1</v>
      </c>
      <c r="B3446">
        <v>1</v>
      </c>
      <c r="C3446">
        <v>1</v>
      </c>
      <c r="D3446">
        <v>18</v>
      </c>
      <c r="E3446">
        <v>5</v>
      </c>
      <c r="F3446">
        <v>7</v>
      </c>
      <c r="G3446" t="s">
        <v>38</v>
      </c>
      <c r="H3446">
        <v>757.8</v>
      </c>
      <c r="I3446">
        <v>13.9</v>
      </c>
      <c r="J3446">
        <f t="shared" si="53"/>
        <v>54.517985611510788</v>
      </c>
    </row>
    <row r="3447" spans="1:10" x14ac:dyDescent="0.25">
      <c r="A3447">
        <v>1</v>
      </c>
      <c r="B3447">
        <v>1</v>
      </c>
      <c r="C3447">
        <v>1</v>
      </c>
      <c r="D3447">
        <v>18</v>
      </c>
      <c r="E3447">
        <v>5</v>
      </c>
      <c r="F3447">
        <v>8</v>
      </c>
      <c r="G3447" t="s">
        <v>38</v>
      </c>
      <c r="H3447">
        <v>422.1</v>
      </c>
      <c r="I3447">
        <v>8.73</v>
      </c>
      <c r="J3447">
        <f t="shared" si="53"/>
        <v>48.350515463917525</v>
      </c>
    </row>
    <row r="3448" spans="1:10" x14ac:dyDescent="0.25">
      <c r="A3448">
        <v>1</v>
      </c>
      <c r="B3448">
        <v>1</v>
      </c>
      <c r="C3448">
        <v>1</v>
      </c>
      <c r="D3448">
        <v>18</v>
      </c>
      <c r="E3448">
        <v>5</v>
      </c>
      <c r="F3448">
        <v>9</v>
      </c>
      <c r="G3448" t="s">
        <v>39</v>
      </c>
      <c r="H3448">
        <v>719.3</v>
      </c>
      <c r="I3448">
        <v>15.77</v>
      </c>
      <c r="J3448">
        <f t="shared" si="53"/>
        <v>45.611921369689284</v>
      </c>
    </row>
    <row r="3449" spans="1:10" x14ac:dyDescent="0.25">
      <c r="A3449">
        <v>1</v>
      </c>
      <c r="B3449">
        <v>1</v>
      </c>
      <c r="C3449">
        <v>1</v>
      </c>
      <c r="D3449">
        <v>18</v>
      </c>
      <c r="E3449">
        <v>5</v>
      </c>
      <c r="F3449">
        <v>10</v>
      </c>
      <c r="G3449" t="s">
        <v>38</v>
      </c>
      <c r="H3449">
        <v>867.1</v>
      </c>
      <c r="I3449">
        <v>18.89</v>
      </c>
      <c r="J3449">
        <f t="shared" si="53"/>
        <v>45.902593965060881</v>
      </c>
    </row>
    <row r="3450" spans="1:10" x14ac:dyDescent="0.25">
      <c r="A3450">
        <v>1</v>
      </c>
      <c r="B3450">
        <v>1</v>
      </c>
      <c r="C3450">
        <v>1</v>
      </c>
      <c r="D3450">
        <v>18</v>
      </c>
      <c r="E3450">
        <v>5</v>
      </c>
      <c r="F3450">
        <v>11</v>
      </c>
      <c r="G3450" t="s">
        <v>38</v>
      </c>
      <c r="H3450">
        <v>474.9</v>
      </c>
      <c r="I3450">
        <v>11.4</v>
      </c>
      <c r="J3450">
        <f t="shared" si="53"/>
        <v>41.657894736842103</v>
      </c>
    </row>
    <row r="3451" spans="1:10" x14ac:dyDescent="0.25">
      <c r="A3451">
        <v>1</v>
      </c>
      <c r="B3451">
        <v>1</v>
      </c>
      <c r="C3451">
        <v>1</v>
      </c>
      <c r="D3451">
        <v>18</v>
      </c>
      <c r="E3451">
        <v>5</v>
      </c>
      <c r="F3451">
        <v>12</v>
      </c>
      <c r="G3451" t="s">
        <v>38</v>
      </c>
      <c r="H3451">
        <v>800</v>
      </c>
      <c r="I3451">
        <v>22.69</v>
      </c>
      <c r="J3451">
        <f t="shared" si="53"/>
        <v>35.257822829440279</v>
      </c>
    </row>
    <row r="3452" spans="1:10" x14ac:dyDescent="0.25">
      <c r="A3452">
        <v>1</v>
      </c>
      <c r="B3452">
        <v>1</v>
      </c>
      <c r="C3452">
        <v>1</v>
      </c>
      <c r="D3452">
        <v>18</v>
      </c>
      <c r="E3452">
        <v>5</v>
      </c>
      <c r="F3452">
        <v>13</v>
      </c>
      <c r="G3452" t="s">
        <v>38</v>
      </c>
      <c r="H3452">
        <v>993</v>
      </c>
      <c r="I3452">
        <v>32.380000000000003</v>
      </c>
      <c r="J3452">
        <f t="shared" si="53"/>
        <v>30.667078443483629</v>
      </c>
    </row>
    <row r="3453" spans="1:10" x14ac:dyDescent="0.25">
      <c r="A3453">
        <v>1</v>
      </c>
      <c r="B3453">
        <v>1</v>
      </c>
      <c r="C3453">
        <v>1</v>
      </c>
      <c r="D3453">
        <v>18</v>
      </c>
      <c r="E3453">
        <v>5</v>
      </c>
      <c r="F3453">
        <v>14</v>
      </c>
      <c r="G3453" t="s">
        <v>38</v>
      </c>
      <c r="H3453">
        <v>421.2</v>
      </c>
      <c r="I3453">
        <v>15.83</v>
      </c>
      <c r="J3453">
        <f t="shared" si="53"/>
        <v>26.607706885660139</v>
      </c>
    </row>
    <row r="3454" spans="1:10" x14ac:dyDescent="0.25">
      <c r="A3454">
        <v>1</v>
      </c>
      <c r="B3454">
        <v>1</v>
      </c>
      <c r="C3454">
        <v>1</v>
      </c>
      <c r="D3454">
        <v>18</v>
      </c>
      <c r="E3454">
        <v>5</v>
      </c>
      <c r="F3454">
        <v>15</v>
      </c>
      <c r="G3454" t="s">
        <v>38</v>
      </c>
      <c r="H3454">
        <v>101.5</v>
      </c>
      <c r="I3454">
        <v>8.18</v>
      </c>
      <c r="J3454">
        <f t="shared" si="53"/>
        <v>12.408312958435209</v>
      </c>
    </row>
    <row r="3455" spans="1:10" x14ac:dyDescent="0.25">
      <c r="A3455">
        <v>1</v>
      </c>
      <c r="B3455">
        <v>1</v>
      </c>
      <c r="C3455">
        <v>1</v>
      </c>
      <c r="D3455">
        <v>18</v>
      </c>
      <c r="E3455">
        <v>5</v>
      </c>
      <c r="F3455">
        <v>16</v>
      </c>
      <c r="G3455" t="s">
        <v>38</v>
      </c>
      <c r="H3455">
        <v>120.6</v>
      </c>
      <c r="I3455">
        <v>8.36</v>
      </c>
      <c r="J3455">
        <f t="shared" si="53"/>
        <v>14.425837320574162</v>
      </c>
    </row>
    <row r="3456" spans="1:10" x14ac:dyDescent="0.25">
      <c r="A3456">
        <v>1</v>
      </c>
      <c r="B3456">
        <v>1</v>
      </c>
      <c r="C3456">
        <v>1</v>
      </c>
      <c r="D3456">
        <v>18</v>
      </c>
      <c r="E3456">
        <v>5</v>
      </c>
      <c r="F3456">
        <v>17</v>
      </c>
      <c r="G3456" t="s">
        <v>38</v>
      </c>
      <c r="H3456">
        <v>95.2</v>
      </c>
      <c r="I3456">
        <v>10.67</v>
      </c>
      <c r="J3456">
        <f t="shared" si="53"/>
        <v>8.9222118088097471</v>
      </c>
    </row>
    <row r="3457" spans="1:10" x14ac:dyDescent="0.25">
      <c r="A3457">
        <v>1</v>
      </c>
      <c r="B3457">
        <v>1</v>
      </c>
      <c r="C3457">
        <v>1</v>
      </c>
      <c r="D3457">
        <v>18</v>
      </c>
      <c r="E3457">
        <v>5</v>
      </c>
      <c r="F3457">
        <v>18</v>
      </c>
      <c r="G3457" t="s">
        <v>38</v>
      </c>
      <c r="H3457">
        <v>102.4</v>
      </c>
      <c r="I3457">
        <v>9.7200000000000006</v>
      </c>
      <c r="J3457">
        <f t="shared" si="53"/>
        <v>10.534979423868313</v>
      </c>
    </row>
    <row r="3458" spans="1:10" x14ac:dyDescent="0.25">
      <c r="A3458">
        <v>1</v>
      </c>
      <c r="B3458">
        <v>1</v>
      </c>
      <c r="C3458">
        <v>1</v>
      </c>
      <c r="D3458">
        <v>18</v>
      </c>
      <c r="E3458">
        <v>5</v>
      </c>
      <c r="F3458">
        <v>19</v>
      </c>
      <c r="G3458" t="s">
        <v>38</v>
      </c>
      <c r="H3458">
        <v>89</v>
      </c>
      <c r="I3458">
        <v>11.62</v>
      </c>
      <c r="J3458">
        <f t="shared" si="53"/>
        <v>7.6592082616179002</v>
      </c>
    </row>
    <row r="3459" spans="1:10" x14ac:dyDescent="0.25">
      <c r="A3459">
        <v>1</v>
      </c>
      <c r="B3459">
        <v>1</v>
      </c>
      <c r="C3459">
        <v>1</v>
      </c>
      <c r="D3459">
        <v>18</v>
      </c>
      <c r="E3459">
        <v>5</v>
      </c>
      <c r="F3459">
        <v>20</v>
      </c>
      <c r="G3459" t="s">
        <v>38</v>
      </c>
      <c r="H3459">
        <v>55.1</v>
      </c>
      <c r="I3459">
        <v>18.510000000000002</v>
      </c>
      <c r="J3459">
        <f t="shared" si="53"/>
        <v>2.9767693138843865</v>
      </c>
    </row>
    <row r="3460" spans="1:10" x14ac:dyDescent="0.25">
      <c r="A3460">
        <v>1</v>
      </c>
      <c r="B3460">
        <v>1</v>
      </c>
      <c r="C3460">
        <v>1</v>
      </c>
      <c r="D3460">
        <v>18</v>
      </c>
      <c r="E3460">
        <v>5</v>
      </c>
      <c r="F3460">
        <v>21</v>
      </c>
      <c r="G3460" t="s">
        <v>38</v>
      </c>
      <c r="H3460">
        <v>92.3</v>
      </c>
      <c r="I3460">
        <v>14.65</v>
      </c>
      <c r="J3460">
        <f t="shared" si="53"/>
        <v>6.3003412969283277</v>
      </c>
    </row>
    <row r="3461" spans="1:10" x14ac:dyDescent="0.25">
      <c r="A3461">
        <v>1</v>
      </c>
      <c r="B3461">
        <v>1</v>
      </c>
      <c r="C3461">
        <v>1</v>
      </c>
      <c r="D3461">
        <v>18</v>
      </c>
      <c r="E3461">
        <v>5</v>
      </c>
      <c r="F3461">
        <v>22</v>
      </c>
      <c r="G3461" t="s">
        <v>38</v>
      </c>
      <c r="H3461">
        <v>97.3</v>
      </c>
      <c r="I3461">
        <v>13.72</v>
      </c>
      <c r="J3461">
        <f t="shared" si="53"/>
        <v>7.0918367346938771</v>
      </c>
    </row>
    <row r="3462" spans="1:10" x14ac:dyDescent="0.25">
      <c r="A3462">
        <v>1</v>
      </c>
      <c r="B3462">
        <v>1</v>
      </c>
      <c r="C3462">
        <v>1</v>
      </c>
      <c r="D3462">
        <v>18</v>
      </c>
      <c r="E3462">
        <v>6</v>
      </c>
      <c r="F3462">
        <v>0</v>
      </c>
      <c r="G3462" t="s">
        <v>38</v>
      </c>
      <c r="H3462">
        <v>1287.7</v>
      </c>
      <c r="I3462">
        <v>34.54</v>
      </c>
      <c r="J3462">
        <f t="shared" si="53"/>
        <v>37.281412854661262</v>
      </c>
    </row>
    <row r="3463" spans="1:10" x14ac:dyDescent="0.25">
      <c r="A3463">
        <v>1</v>
      </c>
      <c r="B3463">
        <v>1</v>
      </c>
      <c r="C3463">
        <v>1</v>
      </c>
      <c r="D3463">
        <v>18</v>
      </c>
      <c r="E3463">
        <v>6</v>
      </c>
      <c r="F3463">
        <v>1</v>
      </c>
      <c r="G3463" t="s">
        <v>38</v>
      </c>
      <c r="H3463">
        <v>479.8</v>
      </c>
      <c r="I3463">
        <v>9.4700000000000006</v>
      </c>
      <c r="J3463">
        <f t="shared" si="53"/>
        <v>50.665258711721222</v>
      </c>
    </row>
    <row r="3464" spans="1:10" x14ac:dyDescent="0.25">
      <c r="A3464">
        <v>1</v>
      </c>
      <c r="B3464">
        <v>1</v>
      </c>
      <c r="C3464">
        <v>1</v>
      </c>
      <c r="D3464">
        <v>18</v>
      </c>
      <c r="E3464">
        <v>6</v>
      </c>
      <c r="F3464">
        <v>2</v>
      </c>
      <c r="G3464" t="s">
        <v>38</v>
      </c>
      <c r="H3464">
        <v>76</v>
      </c>
      <c r="I3464">
        <v>8.18</v>
      </c>
      <c r="J3464">
        <f t="shared" si="53"/>
        <v>9.2909535452322736</v>
      </c>
    </row>
    <row r="3465" spans="1:10" x14ac:dyDescent="0.25">
      <c r="A3465">
        <v>1</v>
      </c>
      <c r="B3465">
        <v>1</v>
      </c>
      <c r="C3465">
        <v>1</v>
      </c>
      <c r="D3465">
        <v>18</v>
      </c>
      <c r="E3465">
        <v>6</v>
      </c>
      <c r="F3465">
        <v>3</v>
      </c>
      <c r="G3465" t="s">
        <v>38</v>
      </c>
      <c r="H3465">
        <v>760.5</v>
      </c>
      <c r="I3465">
        <v>14.59</v>
      </c>
      <c r="J3465">
        <f t="shared" si="53"/>
        <v>52.124742974640164</v>
      </c>
    </row>
    <row r="3466" spans="1:10" x14ac:dyDescent="0.25">
      <c r="A3466">
        <v>1</v>
      </c>
      <c r="B3466">
        <v>1</v>
      </c>
      <c r="C3466">
        <v>1</v>
      </c>
      <c r="D3466">
        <v>18</v>
      </c>
      <c r="E3466">
        <v>6</v>
      </c>
      <c r="F3466">
        <v>4</v>
      </c>
      <c r="G3466" t="s">
        <v>38</v>
      </c>
      <c r="H3466">
        <v>715.9</v>
      </c>
      <c r="I3466">
        <v>13.81</v>
      </c>
      <c r="J3466">
        <f t="shared" si="53"/>
        <v>51.839246922519912</v>
      </c>
    </row>
    <row r="3467" spans="1:10" x14ac:dyDescent="0.25">
      <c r="A3467">
        <v>1</v>
      </c>
      <c r="B3467">
        <v>1</v>
      </c>
      <c r="C3467">
        <v>1</v>
      </c>
      <c r="D3467">
        <v>18</v>
      </c>
      <c r="E3467">
        <v>6</v>
      </c>
      <c r="F3467">
        <v>5</v>
      </c>
      <c r="G3467" t="s">
        <v>38</v>
      </c>
      <c r="H3467">
        <v>1126.9000000000001</v>
      </c>
      <c r="I3467">
        <v>22.59</v>
      </c>
      <c r="J3467">
        <f t="shared" si="53"/>
        <v>49.88490482514387</v>
      </c>
    </row>
    <row r="3468" spans="1:10" x14ac:dyDescent="0.25">
      <c r="A3468">
        <v>1</v>
      </c>
      <c r="B3468">
        <v>1</v>
      </c>
      <c r="C3468">
        <v>1</v>
      </c>
      <c r="D3468">
        <v>18</v>
      </c>
      <c r="E3468">
        <v>6</v>
      </c>
      <c r="F3468">
        <v>6</v>
      </c>
      <c r="G3468" t="s">
        <v>38</v>
      </c>
      <c r="H3468">
        <v>748.5</v>
      </c>
      <c r="I3468">
        <v>13.76</v>
      </c>
      <c r="J3468">
        <f t="shared" si="53"/>
        <v>54.396802325581397</v>
      </c>
    </row>
    <row r="3469" spans="1:10" x14ac:dyDescent="0.25">
      <c r="A3469">
        <v>1</v>
      </c>
      <c r="B3469">
        <v>1</v>
      </c>
      <c r="C3469">
        <v>1</v>
      </c>
      <c r="D3469">
        <v>18</v>
      </c>
      <c r="E3469">
        <v>6</v>
      </c>
      <c r="F3469">
        <v>7</v>
      </c>
      <c r="G3469" t="s">
        <v>38</v>
      </c>
      <c r="H3469">
        <v>483.7</v>
      </c>
      <c r="I3469">
        <v>9.15</v>
      </c>
      <c r="J3469">
        <f t="shared" si="53"/>
        <v>52.863387978142072</v>
      </c>
    </row>
    <row r="3470" spans="1:10" x14ac:dyDescent="0.25">
      <c r="A3470">
        <v>1</v>
      </c>
      <c r="B3470">
        <v>1</v>
      </c>
      <c r="C3470">
        <v>1</v>
      </c>
      <c r="D3470">
        <v>18</v>
      </c>
      <c r="E3470">
        <v>6</v>
      </c>
      <c r="F3470">
        <v>8</v>
      </c>
      <c r="G3470" t="s">
        <v>38</v>
      </c>
      <c r="H3470">
        <v>1182.2</v>
      </c>
      <c r="I3470">
        <v>23.18</v>
      </c>
      <c r="J3470">
        <f t="shared" si="53"/>
        <v>51.000862812769633</v>
      </c>
    </row>
    <row r="3471" spans="1:10" x14ac:dyDescent="0.25">
      <c r="A3471">
        <v>1</v>
      </c>
      <c r="B3471">
        <v>1</v>
      </c>
      <c r="C3471">
        <v>1</v>
      </c>
      <c r="D3471">
        <v>18</v>
      </c>
      <c r="E3471">
        <v>6</v>
      </c>
      <c r="F3471">
        <v>9</v>
      </c>
      <c r="G3471" t="s">
        <v>38</v>
      </c>
      <c r="H3471">
        <v>248.9</v>
      </c>
      <c r="I3471">
        <v>6.73</v>
      </c>
      <c r="J3471">
        <f t="shared" si="53"/>
        <v>36.983655274888555</v>
      </c>
    </row>
    <row r="3472" spans="1:10" x14ac:dyDescent="0.25">
      <c r="A3472">
        <v>1</v>
      </c>
      <c r="B3472">
        <v>1</v>
      </c>
      <c r="C3472">
        <v>1</v>
      </c>
      <c r="D3472">
        <v>18</v>
      </c>
      <c r="E3472">
        <v>6</v>
      </c>
      <c r="F3472">
        <v>10</v>
      </c>
      <c r="G3472" t="s">
        <v>38</v>
      </c>
      <c r="H3472">
        <v>809.8</v>
      </c>
      <c r="I3472">
        <v>17.72</v>
      </c>
      <c r="J3472">
        <f t="shared" si="53"/>
        <v>45.699774266365687</v>
      </c>
    </row>
    <row r="3473" spans="1:10" x14ac:dyDescent="0.25">
      <c r="A3473">
        <v>1</v>
      </c>
      <c r="B3473">
        <v>1</v>
      </c>
      <c r="C3473">
        <v>1</v>
      </c>
      <c r="D3473">
        <v>18</v>
      </c>
      <c r="E3473">
        <v>6</v>
      </c>
      <c r="F3473">
        <v>11</v>
      </c>
      <c r="G3473" t="s">
        <v>38</v>
      </c>
      <c r="H3473">
        <v>199.2</v>
      </c>
      <c r="I3473">
        <v>6.62</v>
      </c>
      <c r="J3473">
        <f t="shared" si="53"/>
        <v>30.090634441087612</v>
      </c>
    </row>
    <row r="3474" spans="1:10" x14ac:dyDescent="0.25">
      <c r="A3474">
        <v>1</v>
      </c>
      <c r="B3474">
        <v>1</v>
      </c>
      <c r="C3474">
        <v>1</v>
      </c>
      <c r="D3474">
        <v>18</v>
      </c>
      <c r="E3474">
        <v>6</v>
      </c>
      <c r="F3474">
        <v>12</v>
      </c>
      <c r="G3474" t="s">
        <v>38</v>
      </c>
      <c r="H3474">
        <v>366.8</v>
      </c>
      <c r="I3474">
        <v>11.04</v>
      </c>
      <c r="J3474">
        <f t="shared" si="53"/>
        <v>33.224637681159422</v>
      </c>
    </row>
    <row r="3475" spans="1:10" x14ac:dyDescent="0.25">
      <c r="A3475">
        <v>1</v>
      </c>
      <c r="B3475">
        <v>1</v>
      </c>
      <c r="C3475">
        <v>1</v>
      </c>
      <c r="D3475">
        <v>18</v>
      </c>
      <c r="E3475">
        <v>6</v>
      </c>
      <c r="F3475">
        <v>13</v>
      </c>
      <c r="G3475" t="s">
        <v>38</v>
      </c>
      <c r="H3475">
        <v>815.4</v>
      </c>
      <c r="I3475">
        <v>24.76</v>
      </c>
      <c r="J3475">
        <f t="shared" si="53"/>
        <v>32.932148626817444</v>
      </c>
    </row>
    <row r="3476" spans="1:10" x14ac:dyDescent="0.25">
      <c r="A3476">
        <v>1</v>
      </c>
      <c r="B3476">
        <v>1</v>
      </c>
      <c r="C3476">
        <v>1</v>
      </c>
      <c r="D3476">
        <v>18</v>
      </c>
      <c r="E3476">
        <v>6</v>
      </c>
      <c r="F3476">
        <v>14</v>
      </c>
      <c r="G3476" t="s">
        <v>38</v>
      </c>
      <c r="H3476">
        <v>391.1</v>
      </c>
      <c r="I3476">
        <v>15.02</v>
      </c>
      <c r="J3476">
        <f t="shared" si="53"/>
        <v>26.03861517976032</v>
      </c>
    </row>
    <row r="3477" spans="1:10" x14ac:dyDescent="0.25">
      <c r="A3477">
        <v>1</v>
      </c>
      <c r="B3477">
        <v>1</v>
      </c>
      <c r="C3477">
        <v>1</v>
      </c>
      <c r="D3477">
        <v>18</v>
      </c>
      <c r="E3477">
        <v>6</v>
      </c>
      <c r="F3477">
        <v>15</v>
      </c>
      <c r="G3477" t="s">
        <v>38</v>
      </c>
      <c r="H3477">
        <v>500.7</v>
      </c>
      <c r="I3477">
        <v>15.47</v>
      </c>
      <c r="J3477">
        <f t="shared" si="53"/>
        <v>32.365869424692953</v>
      </c>
    </row>
    <row r="3478" spans="1:10" x14ac:dyDescent="0.25">
      <c r="A3478">
        <v>1</v>
      </c>
      <c r="B3478">
        <v>1</v>
      </c>
      <c r="C3478">
        <v>1</v>
      </c>
      <c r="D3478">
        <v>18</v>
      </c>
      <c r="E3478">
        <v>6</v>
      </c>
      <c r="F3478">
        <v>16</v>
      </c>
      <c r="G3478" t="s">
        <v>38</v>
      </c>
      <c r="H3478">
        <v>158.69999999999999</v>
      </c>
      <c r="I3478">
        <v>8.0500000000000007</v>
      </c>
      <c r="J3478">
        <f t="shared" si="53"/>
        <v>19.714285714285712</v>
      </c>
    </row>
    <row r="3479" spans="1:10" x14ac:dyDescent="0.25">
      <c r="A3479">
        <v>1</v>
      </c>
      <c r="B3479">
        <v>1</v>
      </c>
      <c r="C3479">
        <v>1</v>
      </c>
      <c r="D3479">
        <v>18</v>
      </c>
      <c r="E3479">
        <v>6</v>
      </c>
      <c r="F3479">
        <v>17</v>
      </c>
      <c r="G3479" t="s">
        <v>38</v>
      </c>
      <c r="H3479">
        <v>137</v>
      </c>
      <c r="I3479">
        <v>8.44</v>
      </c>
      <c r="J3479">
        <f t="shared" si="53"/>
        <v>16.232227488151661</v>
      </c>
    </row>
    <row r="3480" spans="1:10" x14ac:dyDescent="0.25">
      <c r="A3480">
        <v>1</v>
      </c>
      <c r="B3480">
        <v>1</v>
      </c>
      <c r="C3480">
        <v>1</v>
      </c>
      <c r="D3480">
        <v>18</v>
      </c>
      <c r="E3480">
        <v>6</v>
      </c>
      <c r="F3480">
        <v>18</v>
      </c>
      <c r="G3480" t="s">
        <v>38</v>
      </c>
      <c r="H3480">
        <v>203.9</v>
      </c>
      <c r="I3480">
        <v>7.46</v>
      </c>
      <c r="J3480">
        <f t="shared" si="53"/>
        <v>27.332439678284182</v>
      </c>
    </row>
    <row r="3481" spans="1:10" x14ac:dyDescent="0.25">
      <c r="A3481">
        <v>1</v>
      </c>
      <c r="B3481">
        <v>1</v>
      </c>
      <c r="C3481">
        <v>1</v>
      </c>
      <c r="D3481">
        <v>18</v>
      </c>
      <c r="E3481">
        <v>6</v>
      </c>
      <c r="F3481">
        <v>19</v>
      </c>
      <c r="G3481" t="s">
        <v>38</v>
      </c>
      <c r="H3481">
        <v>250.9</v>
      </c>
      <c r="I3481">
        <v>6.33</v>
      </c>
      <c r="J3481">
        <f t="shared" si="53"/>
        <v>39.636650868878355</v>
      </c>
    </row>
    <row r="3482" spans="1:10" x14ac:dyDescent="0.25">
      <c r="A3482">
        <v>1</v>
      </c>
      <c r="B3482">
        <v>1</v>
      </c>
      <c r="C3482">
        <v>1</v>
      </c>
      <c r="D3482">
        <v>18</v>
      </c>
      <c r="E3482">
        <v>6</v>
      </c>
      <c r="F3482">
        <v>21</v>
      </c>
      <c r="G3482" t="s">
        <v>38</v>
      </c>
      <c r="H3482">
        <v>128</v>
      </c>
      <c r="I3482">
        <v>11.58</v>
      </c>
      <c r="J3482">
        <f t="shared" si="53"/>
        <v>11.053540587219343</v>
      </c>
    </row>
    <row r="3483" spans="1:10" x14ac:dyDescent="0.25">
      <c r="A3483">
        <v>1</v>
      </c>
      <c r="B3483">
        <v>1</v>
      </c>
      <c r="C3483">
        <v>1</v>
      </c>
      <c r="D3483">
        <v>18</v>
      </c>
      <c r="E3483">
        <v>6</v>
      </c>
      <c r="F3483">
        <v>22</v>
      </c>
      <c r="G3483" t="s">
        <v>38</v>
      </c>
      <c r="H3483">
        <v>85.9</v>
      </c>
      <c r="I3483">
        <v>15.86</v>
      </c>
      <c r="J3483">
        <f t="shared" si="53"/>
        <v>5.4161412358133676</v>
      </c>
    </row>
    <row r="3484" spans="1:10" x14ac:dyDescent="0.25">
      <c r="A3484">
        <v>1</v>
      </c>
      <c r="B3484">
        <v>1</v>
      </c>
      <c r="C3484">
        <v>1</v>
      </c>
      <c r="D3484">
        <v>18</v>
      </c>
      <c r="E3484">
        <v>7</v>
      </c>
      <c r="F3484">
        <v>0</v>
      </c>
      <c r="G3484" t="s">
        <v>38</v>
      </c>
      <c r="H3484">
        <v>1031.7</v>
      </c>
      <c r="I3484">
        <v>27.75</v>
      </c>
      <c r="J3484">
        <f t="shared" si="53"/>
        <v>37.178378378378383</v>
      </c>
    </row>
    <row r="3485" spans="1:10" x14ac:dyDescent="0.25">
      <c r="A3485">
        <v>1</v>
      </c>
      <c r="B3485">
        <v>1</v>
      </c>
      <c r="C3485">
        <v>1</v>
      </c>
      <c r="D3485">
        <v>18</v>
      </c>
      <c r="E3485">
        <v>7</v>
      </c>
      <c r="F3485">
        <v>1</v>
      </c>
      <c r="G3485" t="s">
        <v>38</v>
      </c>
      <c r="H3485">
        <v>463.6</v>
      </c>
      <c r="I3485">
        <v>10.17</v>
      </c>
      <c r="J3485">
        <f t="shared" si="53"/>
        <v>45.585054080629305</v>
      </c>
    </row>
    <row r="3486" spans="1:10" x14ac:dyDescent="0.25">
      <c r="A3486">
        <v>1</v>
      </c>
      <c r="B3486">
        <v>1</v>
      </c>
      <c r="C3486">
        <v>1</v>
      </c>
      <c r="D3486">
        <v>18</v>
      </c>
      <c r="E3486">
        <v>7</v>
      </c>
      <c r="F3486">
        <v>2</v>
      </c>
      <c r="G3486" t="s">
        <v>38</v>
      </c>
      <c r="H3486">
        <v>749.9</v>
      </c>
      <c r="I3486">
        <v>13.78</v>
      </c>
      <c r="J3486">
        <f t="shared" si="53"/>
        <v>54.419448476052253</v>
      </c>
    </row>
    <row r="3487" spans="1:10" x14ac:dyDescent="0.25">
      <c r="A3487">
        <v>1</v>
      </c>
      <c r="B3487">
        <v>1</v>
      </c>
      <c r="C3487">
        <v>1</v>
      </c>
      <c r="D3487">
        <v>18</v>
      </c>
      <c r="E3487">
        <v>7</v>
      </c>
      <c r="F3487">
        <v>3</v>
      </c>
      <c r="G3487" t="s">
        <v>38</v>
      </c>
      <c r="H3487">
        <v>358.2</v>
      </c>
      <c r="I3487">
        <v>7.73</v>
      </c>
      <c r="J3487">
        <f t="shared" si="53"/>
        <v>46.338939197930138</v>
      </c>
    </row>
    <row r="3488" spans="1:10" x14ac:dyDescent="0.25">
      <c r="A3488">
        <v>1</v>
      </c>
      <c r="B3488">
        <v>1</v>
      </c>
      <c r="C3488">
        <v>1</v>
      </c>
      <c r="D3488">
        <v>18</v>
      </c>
      <c r="E3488">
        <v>7</v>
      </c>
      <c r="F3488">
        <v>4</v>
      </c>
      <c r="G3488" t="s">
        <v>38</v>
      </c>
      <c r="H3488">
        <v>1021.3</v>
      </c>
      <c r="I3488">
        <v>19.440000000000001</v>
      </c>
      <c r="J3488">
        <f t="shared" si="53"/>
        <v>52.536008230452666</v>
      </c>
    </row>
    <row r="3489" spans="1:10" x14ac:dyDescent="0.25">
      <c r="A3489">
        <v>1</v>
      </c>
      <c r="B3489">
        <v>1</v>
      </c>
      <c r="C3489">
        <v>1</v>
      </c>
      <c r="D3489">
        <v>18</v>
      </c>
      <c r="E3489">
        <v>7</v>
      </c>
      <c r="F3489">
        <v>5</v>
      </c>
      <c r="G3489" t="s">
        <v>38</v>
      </c>
      <c r="H3489">
        <v>406.1</v>
      </c>
      <c r="I3489">
        <v>7.85</v>
      </c>
      <c r="J3489">
        <f t="shared" si="53"/>
        <v>51.732484076433124</v>
      </c>
    </row>
    <row r="3490" spans="1:10" x14ac:dyDescent="0.25">
      <c r="A3490">
        <v>1</v>
      </c>
      <c r="B3490">
        <v>1</v>
      </c>
      <c r="C3490">
        <v>1</v>
      </c>
      <c r="D3490">
        <v>18</v>
      </c>
      <c r="E3490">
        <v>7</v>
      </c>
      <c r="F3490">
        <v>6</v>
      </c>
      <c r="G3490" t="s">
        <v>38</v>
      </c>
      <c r="H3490">
        <v>440.7</v>
      </c>
      <c r="I3490">
        <v>8.5</v>
      </c>
      <c r="J3490">
        <f t="shared" si="53"/>
        <v>51.847058823529409</v>
      </c>
    </row>
    <row r="3491" spans="1:10" x14ac:dyDescent="0.25">
      <c r="A3491">
        <v>1</v>
      </c>
      <c r="B3491">
        <v>1</v>
      </c>
      <c r="C3491">
        <v>1</v>
      </c>
      <c r="D3491">
        <v>18</v>
      </c>
      <c r="E3491">
        <v>7</v>
      </c>
      <c r="F3491">
        <v>7</v>
      </c>
      <c r="G3491" t="s">
        <v>39</v>
      </c>
      <c r="H3491">
        <v>1530.7</v>
      </c>
      <c r="I3491">
        <v>27.64</v>
      </c>
      <c r="J3491">
        <f t="shared" si="53"/>
        <v>55.379884225759767</v>
      </c>
    </row>
    <row r="3492" spans="1:10" x14ac:dyDescent="0.25">
      <c r="A3492">
        <v>1</v>
      </c>
      <c r="B3492">
        <v>1</v>
      </c>
      <c r="C3492">
        <v>1</v>
      </c>
      <c r="D3492">
        <v>18</v>
      </c>
      <c r="E3492">
        <v>7</v>
      </c>
      <c r="F3492">
        <v>8</v>
      </c>
      <c r="G3492" t="s">
        <v>38</v>
      </c>
      <c r="H3492">
        <v>712.4</v>
      </c>
      <c r="I3492">
        <v>14.86</v>
      </c>
      <c r="J3492">
        <f t="shared" si="53"/>
        <v>47.940780619111706</v>
      </c>
    </row>
    <row r="3493" spans="1:10" x14ac:dyDescent="0.25">
      <c r="A3493">
        <v>1</v>
      </c>
      <c r="B3493">
        <v>1</v>
      </c>
      <c r="C3493">
        <v>1</v>
      </c>
      <c r="D3493">
        <v>18</v>
      </c>
      <c r="E3493">
        <v>7</v>
      </c>
      <c r="F3493">
        <v>9</v>
      </c>
      <c r="G3493" t="s">
        <v>38</v>
      </c>
      <c r="H3493">
        <v>1123.7</v>
      </c>
      <c r="I3493">
        <v>23.06</v>
      </c>
      <c r="J3493">
        <f t="shared" si="53"/>
        <v>48.729401561144847</v>
      </c>
    </row>
    <row r="3494" spans="1:10" x14ac:dyDescent="0.25">
      <c r="A3494">
        <v>1</v>
      </c>
      <c r="B3494">
        <v>1</v>
      </c>
      <c r="C3494">
        <v>1</v>
      </c>
      <c r="D3494">
        <v>18</v>
      </c>
      <c r="E3494">
        <v>7</v>
      </c>
      <c r="F3494">
        <v>10</v>
      </c>
      <c r="G3494" t="s">
        <v>38</v>
      </c>
      <c r="H3494">
        <v>615.5</v>
      </c>
      <c r="I3494">
        <v>13.55</v>
      </c>
      <c r="J3494">
        <f t="shared" si="53"/>
        <v>45.424354243542432</v>
      </c>
    </row>
    <row r="3495" spans="1:10" x14ac:dyDescent="0.25">
      <c r="A3495">
        <v>1</v>
      </c>
      <c r="B3495">
        <v>1</v>
      </c>
      <c r="C3495">
        <v>1</v>
      </c>
      <c r="D3495">
        <v>18</v>
      </c>
      <c r="E3495">
        <v>7</v>
      </c>
      <c r="F3495">
        <v>11</v>
      </c>
      <c r="G3495" t="s">
        <v>38</v>
      </c>
      <c r="H3495">
        <v>365.4</v>
      </c>
      <c r="I3495">
        <v>9.26</v>
      </c>
      <c r="J3495">
        <f t="shared" si="53"/>
        <v>39.460043196544277</v>
      </c>
    </row>
    <row r="3496" spans="1:10" x14ac:dyDescent="0.25">
      <c r="A3496">
        <v>1</v>
      </c>
      <c r="B3496">
        <v>1</v>
      </c>
      <c r="C3496">
        <v>1</v>
      </c>
      <c r="D3496">
        <v>18</v>
      </c>
      <c r="E3496">
        <v>7</v>
      </c>
      <c r="F3496">
        <v>12</v>
      </c>
      <c r="G3496" t="s">
        <v>38</v>
      </c>
      <c r="H3496">
        <v>1077.8</v>
      </c>
      <c r="I3496">
        <v>30.3</v>
      </c>
      <c r="J3496">
        <f t="shared" si="53"/>
        <v>35.570957095709566</v>
      </c>
    </row>
    <row r="3497" spans="1:10" x14ac:dyDescent="0.25">
      <c r="A3497">
        <v>1</v>
      </c>
      <c r="B3497">
        <v>1</v>
      </c>
      <c r="C3497">
        <v>1</v>
      </c>
      <c r="D3497">
        <v>18</v>
      </c>
      <c r="E3497">
        <v>7</v>
      </c>
      <c r="F3497">
        <v>13</v>
      </c>
      <c r="G3497" t="s">
        <v>38</v>
      </c>
      <c r="H3497">
        <v>598.79999999999995</v>
      </c>
      <c r="I3497">
        <v>17.16</v>
      </c>
      <c r="J3497">
        <f t="shared" si="53"/>
        <v>34.895104895104893</v>
      </c>
    </row>
    <row r="3498" spans="1:10" x14ac:dyDescent="0.25">
      <c r="A3498">
        <v>1</v>
      </c>
      <c r="B3498">
        <v>1</v>
      </c>
      <c r="C3498">
        <v>1</v>
      </c>
      <c r="D3498">
        <v>18</v>
      </c>
      <c r="E3498">
        <v>7</v>
      </c>
      <c r="F3498">
        <v>14</v>
      </c>
      <c r="G3498" t="s">
        <v>38</v>
      </c>
      <c r="H3498">
        <v>134.4</v>
      </c>
      <c r="I3498">
        <v>9.2200000000000006</v>
      </c>
      <c r="J3498">
        <f t="shared" si="53"/>
        <v>14.577006507592191</v>
      </c>
    </row>
    <row r="3499" spans="1:10" x14ac:dyDescent="0.25">
      <c r="A3499">
        <v>1</v>
      </c>
      <c r="B3499">
        <v>1</v>
      </c>
      <c r="C3499">
        <v>1</v>
      </c>
      <c r="D3499">
        <v>18</v>
      </c>
      <c r="E3499">
        <v>7</v>
      </c>
      <c r="F3499">
        <v>15</v>
      </c>
      <c r="G3499" t="s">
        <v>39</v>
      </c>
      <c r="H3499">
        <v>190</v>
      </c>
      <c r="I3499">
        <v>8.1300000000000008</v>
      </c>
      <c r="J3499">
        <f t="shared" ref="J3499:J3562" si="54">H3499/I3499</f>
        <v>23.370233702337021</v>
      </c>
    </row>
    <row r="3500" spans="1:10" x14ac:dyDescent="0.25">
      <c r="A3500">
        <v>1</v>
      </c>
      <c r="B3500">
        <v>1</v>
      </c>
      <c r="C3500">
        <v>1</v>
      </c>
      <c r="D3500">
        <v>18</v>
      </c>
      <c r="E3500">
        <v>7</v>
      </c>
      <c r="F3500">
        <v>16</v>
      </c>
      <c r="G3500" t="s">
        <v>38</v>
      </c>
      <c r="H3500">
        <v>133.19999999999999</v>
      </c>
      <c r="I3500">
        <v>8.0299999999999994</v>
      </c>
      <c r="J3500">
        <f t="shared" si="54"/>
        <v>16.587795765877956</v>
      </c>
    </row>
    <row r="3501" spans="1:10" x14ac:dyDescent="0.25">
      <c r="A3501">
        <v>1</v>
      </c>
      <c r="B3501">
        <v>1</v>
      </c>
      <c r="C3501">
        <v>1</v>
      </c>
      <c r="D3501">
        <v>18</v>
      </c>
      <c r="E3501">
        <v>7</v>
      </c>
      <c r="F3501">
        <v>17</v>
      </c>
      <c r="G3501" t="s">
        <v>38</v>
      </c>
      <c r="H3501">
        <v>35.4</v>
      </c>
      <c r="I3501">
        <v>22.39</v>
      </c>
      <c r="J3501">
        <f t="shared" si="54"/>
        <v>1.5810629745422062</v>
      </c>
    </row>
    <row r="3502" spans="1:10" x14ac:dyDescent="0.25">
      <c r="A3502">
        <v>1</v>
      </c>
      <c r="B3502">
        <v>1</v>
      </c>
      <c r="C3502">
        <v>1</v>
      </c>
      <c r="D3502">
        <v>18</v>
      </c>
      <c r="E3502">
        <v>7</v>
      </c>
      <c r="F3502">
        <v>18</v>
      </c>
      <c r="G3502" t="s">
        <v>39</v>
      </c>
      <c r="H3502">
        <v>62.2</v>
      </c>
      <c r="I3502">
        <v>16.11</v>
      </c>
      <c r="J3502">
        <f t="shared" si="54"/>
        <v>3.8609559279950343</v>
      </c>
    </row>
    <row r="3503" spans="1:10" x14ac:dyDescent="0.25">
      <c r="A3503">
        <v>1</v>
      </c>
      <c r="B3503">
        <v>1</v>
      </c>
      <c r="C3503">
        <v>1</v>
      </c>
      <c r="D3503">
        <v>18</v>
      </c>
      <c r="E3503">
        <v>7</v>
      </c>
      <c r="F3503">
        <v>19</v>
      </c>
      <c r="G3503" t="s">
        <v>38</v>
      </c>
      <c r="H3503">
        <v>100.9</v>
      </c>
      <c r="I3503">
        <v>11.45</v>
      </c>
      <c r="J3503">
        <f t="shared" si="54"/>
        <v>8.8122270742358086</v>
      </c>
    </row>
    <row r="3504" spans="1:10" x14ac:dyDescent="0.25">
      <c r="A3504">
        <v>1</v>
      </c>
      <c r="B3504">
        <v>1</v>
      </c>
      <c r="C3504">
        <v>1</v>
      </c>
      <c r="D3504">
        <v>18</v>
      </c>
      <c r="E3504">
        <v>7</v>
      </c>
      <c r="F3504">
        <v>20</v>
      </c>
      <c r="G3504" t="s">
        <v>38</v>
      </c>
      <c r="H3504">
        <v>165.2</v>
      </c>
      <c r="I3504">
        <v>8.7799999999999994</v>
      </c>
      <c r="J3504">
        <f t="shared" si="54"/>
        <v>18.815489749430522</v>
      </c>
    </row>
    <row r="3505" spans="1:10" x14ac:dyDescent="0.25">
      <c r="A3505">
        <v>1</v>
      </c>
      <c r="B3505">
        <v>1</v>
      </c>
      <c r="C3505">
        <v>1</v>
      </c>
      <c r="D3505">
        <v>18</v>
      </c>
      <c r="E3505">
        <v>7</v>
      </c>
      <c r="F3505">
        <v>21</v>
      </c>
      <c r="G3505" t="s">
        <v>38</v>
      </c>
      <c r="H3505">
        <v>96.4</v>
      </c>
      <c r="I3505">
        <v>15.45</v>
      </c>
      <c r="J3505">
        <f t="shared" si="54"/>
        <v>6.2394822006472497</v>
      </c>
    </row>
    <row r="3506" spans="1:10" x14ac:dyDescent="0.25">
      <c r="A3506">
        <v>1</v>
      </c>
      <c r="B3506">
        <v>1</v>
      </c>
      <c r="C3506">
        <v>1</v>
      </c>
      <c r="D3506">
        <v>18</v>
      </c>
      <c r="E3506">
        <v>7</v>
      </c>
      <c r="F3506">
        <v>22</v>
      </c>
      <c r="G3506" t="s">
        <v>38</v>
      </c>
      <c r="H3506">
        <v>81</v>
      </c>
      <c r="I3506">
        <v>16.07</v>
      </c>
      <c r="J3506">
        <f t="shared" si="54"/>
        <v>5.0404480398257618</v>
      </c>
    </row>
    <row r="3507" spans="1:10" x14ac:dyDescent="0.25">
      <c r="A3507">
        <v>1</v>
      </c>
      <c r="B3507">
        <v>1</v>
      </c>
      <c r="C3507">
        <v>1</v>
      </c>
      <c r="D3507">
        <v>18</v>
      </c>
      <c r="E3507">
        <v>8</v>
      </c>
      <c r="F3507">
        <v>0</v>
      </c>
      <c r="G3507" t="s">
        <v>38</v>
      </c>
      <c r="H3507">
        <v>1153.3</v>
      </c>
      <c r="I3507">
        <v>31.04</v>
      </c>
      <c r="J3507">
        <f t="shared" si="54"/>
        <v>37.155283505154635</v>
      </c>
    </row>
    <row r="3508" spans="1:10" x14ac:dyDescent="0.25">
      <c r="A3508">
        <v>1</v>
      </c>
      <c r="B3508">
        <v>1</v>
      </c>
      <c r="C3508">
        <v>1</v>
      </c>
      <c r="D3508">
        <v>18</v>
      </c>
      <c r="E3508">
        <v>8</v>
      </c>
      <c r="F3508">
        <v>1</v>
      </c>
      <c r="G3508" t="s">
        <v>38</v>
      </c>
      <c r="H3508">
        <v>470.4</v>
      </c>
      <c r="I3508">
        <v>8.91</v>
      </c>
      <c r="J3508">
        <f t="shared" si="54"/>
        <v>52.794612794612789</v>
      </c>
    </row>
    <row r="3509" spans="1:10" x14ac:dyDescent="0.25">
      <c r="A3509">
        <v>1</v>
      </c>
      <c r="B3509">
        <v>1</v>
      </c>
      <c r="C3509">
        <v>1</v>
      </c>
      <c r="D3509">
        <v>18</v>
      </c>
      <c r="E3509">
        <v>8</v>
      </c>
      <c r="F3509">
        <v>2</v>
      </c>
      <c r="G3509" t="s">
        <v>38</v>
      </c>
      <c r="H3509">
        <v>448.9</v>
      </c>
      <c r="I3509">
        <v>8.48</v>
      </c>
      <c r="J3509">
        <f t="shared" si="54"/>
        <v>52.936320754716974</v>
      </c>
    </row>
    <row r="3510" spans="1:10" x14ac:dyDescent="0.25">
      <c r="A3510">
        <v>1</v>
      </c>
      <c r="B3510">
        <v>1</v>
      </c>
      <c r="C3510">
        <v>1</v>
      </c>
      <c r="D3510">
        <v>18</v>
      </c>
      <c r="E3510">
        <v>8</v>
      </c>
      <c r="F3510">
        <v>3</v>
      </c>
      <c r="G3510" t="s">
        <v>38</v>
      </c>
      <c r="H3510">
        <v>1115.5</v>
      </c>
      <c r="I3510">
        <v>20.27</v>
      </c>
      <c r="J3510">
        <f t="shared" si="54"/>
        <v>55.032067094227926</v>
      </c>
    </row>
    <row r="3511" spans="1:10" x14ac:dyDescent="0.25">
      <c r="A3511">
        <v>1</v>
      </c>
      <c r="B3511">
        <v>1</v>
      </c>
      <c r="C3511">
        <v>1</v>
      </c>
      <c r="D3511">
        <v>18</v>
      </c>
      <c r="E3511">
        <v>8</v>
      </c>
      <c r="F3511">
        <v>4</v>
      </c>
      <c r="G3511" t="s">
        <v>38</v>
      </c>
      <c r="H3511">
        <v>259.5</v>
      </c>
      <c r="I3511">
        <v>6.13</v>
      </c>
      <c r="J3511">
        <f t="shared" si="54"/>
        <v>42.33278955954323</v>
      </c>
    </row>
    <row r="3512" spans="1:10" x14ac:dyDescent="0.25">
      <c r="A3512">
        <v>1</v>
      </c>
      <c r="B3512">
        <v>1</v>
      </c>
      <c r="C3512">
        <v>1</v>
      </c>
      <c r="D3512">
        <v>18</v>
      </c>
      <c r="E3512">
        <v>8</v>
      </c>
      <c r="F3512">
        <v>5</v>
      </c>
      <c r="G3512" t="s">
        <v>38</v>
      </c>
      <c r="H3512">
        <v>563.20000000000005</v>
      </c>
      <c r="I3512">
        <v>10.48</v>
      </c>
      <c r="J3512">
        <f t="shared" si="54"/>
        <v>53.74045801526718</v>
      </c>
    </row>
    <row r="3513" spans="1:10" x14ac:dyDescent="0.25">
      <c r="A3513">
        <v>1</v>
      </c>
      <c r="B3513">
        <v>1</v>
      </c>
      <c r="C3513">
        <v>1</v>
      </c>
      <c r="D3513">
        <v>18</v>
      </c>
      <c r="E3513">
        <v>8</v>
      </c>
      <c r="F3513">
        <v>6</v>
      </c>
      <c r="G3513" t="s">
        <v>38</v>
      </c>
      <c r="H3513">
        <v>710.5</v>
      </c>
      <c r="I3513">
        <v>13.09</v>
      </c>
      <c r="J3513">
        <f t="shared" si="54"/>
        <v>54.278074866310163</v>
      </c>
    </row>
    <row r="3514" spans="1:10" x14ac:dyDescent="0.25">
      <c r="A3514">
        <v>1</v>
      </c>
      <c r="B3514">
        <v>1</v>
      </c>
      <c r="C3514">
        <v>1</v>
      </c>
      <c r="D3514">
        <v>18</v>
      </c>
      <c r="E3514">
        <v>8</v>
      </c>
      <c r="F3514">
        <v>7</v>
      </c>
      <c r="G3514" t="s">
        <v>38</v>
      </c>
      <c r="H3514">
        <v>169.6</v>
      </c>
      <c r="I3514">
        <v>5.7</v>
      </c>
      <c r="J3514">
        <f t="shared" si="54"/>
        <v>29.754385964912277</v>
      </c>
    </row>
    <row r="3515" spans="1:10" x14ac:dyDescent="0.25">
      <c r="A3515">
        <v>1</v>
      </c>
      <c r="B3515">
        <v>1</v>
      </c>
      <c r="C3515">
        <v>1</v>
      </c>
      <c r="D3515">
        <v>18</v>
      </c>
      <c r="E3515">
        <v>8</v>
      </c>
      <c r="F3515">
        <v>8</v>
      </c>
      <c r="G3515" t="s">
        <v>38</v>
      </c>
      <c r="H3515">
        <v>765.6</v>
      </c>
      <c r="I3515">
        <v>15.87</v>
      </c>
      <c r="J3515">
        <f t="shared" si="54"/>
        <v>48.241965973534974</v>
      </c>
    </row>
    <row r="3516" spans="1:10" x14ac:dyDescent="0.25">
      <c r="A3516">
        <v>1</v>
      </c>
      <c r="B3516">
        <v>1</v>
      </c>
      <c r="C3516">
        <v>1</v>
      </c>
      <c r="D3516">
        <v>18</v>
      </c>
      <c r="E3516">
        <v>8</v>
      </c>
      <c r="F3516">
        <v>9</v>
      </c>
      <c r="G3516" t="s">
        <v>38</v>
      </c>
      <c r="H3516">
        <v>1133.3</v>
      </c>
      <c r="I3516">
        <v>23.31</v>
      </c>
      <c r="J3516">
        <f t="shared" si="54"/>
        <v>48.618618618618619</v>
      </c>
    </row>
    <row r="3517" spans="1:10" x14ac:dyDescent="0.25">
      <c r="A3517">
        <v>1</v>
      </c>
      <c r="B3517">
        <v>1</v>
      </c>
      <c r="C3517">
        <v>1</v>
      </c>
      <c r="D3517">
        <v>18</v>
      </c>
      <c r="E3517">
        <v>8</v>
      </c>
      <c r="F3517">
        <v>10</v>
      </c>
      <c r="G3517" t="s">
        <v>38</v>
      </c>
      <c r="H3517">
        <v>1101.4000000000001</v>
      </c>
      <c r="I3517">
        <v>23.89</v>
      </c>
      <c r="J3517">
        <f t="shared" si="54"/>
        <v>46.1029719547928</v>
      </c>
    </row>
    <row r="3518" spans="1:10" x14ac:dyDescent="0.25">
      <c r="A3518">
        <v>1</v>
      </c>
      <c r="B3518">
        <v>1</v>
      </c>
      <c r="C3518">
        <v>1</v>
      </c>
      <c r="D3518">
        <v>18</v>
      </c>
      <c r="E3518">
        <v>8</v>
      </c>
      <c r="F3518">
        <v>11</v>
      </c>
      <c r="G3518" t="s">
        <v>38</v>
      </c>
      <c r="H3518">
        <v>480</v>
      </c>
      <c r="I3518">
        <v>11.53</v>
      </c>
      <c r="J3518">
        <f t="shared" si="54"/>
        <v>41.630529054640071</v>
      </c>
    </row>
    <row r="3519" spans="1:10" x14ac:dyDescent="0.25">
      <c r="A3519">
        <v>1</v>
      </c>
      <c r="B3519">
        <v>1</v>
      </c>
      <c r="C3519">
        <v>1</v>
      </c>
      <c r="D3519">
        <v>18</v>
      </c>
      <c r="E3519">
        <v>8</v>
      </c>
      <c r="F3519">
        <v>12</v>
      </c>
      <c r="G3519" t="s">
        <v>38</v>
      </c>
      <c r="H3519">
        <v>332.9</v>
      </c>
      <c r="I3519">
        <v>10.4</v>
      </c>
      <c r="J3519">
        <f t="shared" si="54"/>
        <v>32.00961538461538</v>
      </c>
    </row>
    <row r="3520" spans="1:10" x14ac:dyDescent="0.25">
      <c r="A3520">
        <v>1</v>
      </c>
      <c r="B3520">
        <v>1</v>
      </c>
      <c r="C3520">
        <v>1</v>
      </c>
      <c r="D3520">
        <v>18</v>
      </c>
      <c r="E3520">
        <v>8</v>
      </c>
      <c r="F3520">
        <v>13</v>
      </c>
      <c r="G3520" t="s">
        <v>38</v>
      </c>
      <c r="H3520">
        <v>696.3</v>
      </c>
      <c r="I3520">
        <v>19.87</v>
      </c>
      <c r="J3520">
        <f t="shared" si="54"/>
        <v>35.042778057372921</v>
      </c>
    </row>
    <row r="3521" spans="1:10" x14ac:dyDescent="0.25">
      <c r="A3521">
        <v>1</v>
      </c>
      <c r="B3521">
        <v>1</v>
      </c>
      <c r="C3521">
        <v>1</v>
      </c>
      <c r="D3521">
        <v>18</v>
      </c>
      <c r="E3521">
        <v>8</v>
      </c>
      <c r="F3521">
        <v>14</v>
      </c>
      <c r="G3521" t="s">
        <v>38</v>
      </c>
      <c r="H3521">
        <v>938.3</v>
      </c>
      <c r="I3521">
        <v>28.3</v>
      </c>
      <c r="J3521">
        <f t="shared" si="54"/>
        <v>33.155477031802121</v>
      </c>
    </row>
    <row r="3522" spans="1:10" x14ac:dyDescent="0.25">
      <c r="A3522">
        <v>1</v>
      </c>
      <c r="B3522">
        <v>1</v>
      </c>
      <c r="C3522">
        <v>1</v>
      </c>
      <c r="D3522">
        <v>18</v>
      </c>
      <c r="E3522">
        <v>8</v>
      </c>
      <c r="F3522">
        <v>15</v>
      </c>
      <c r="G3522" t="s">
        <v>38</v>
      </c>
      <c r="H3522">
        <v>325.7</v>
      </c>
      <c r="I3522">
        <v>11.94</v>
      </c>
      <c r="J3522">
        <f t="shared" si="54"/>
        <v>27.278056951423785</v>
      </c>
    </row>
    <row r="3523" spans="1:10" x14ac:dyDescent="0.25">
      <c r="A3523">
        <v>1</v>
      </c>
      <c r="B3523">
        <v>1</v>
      </c>
      <c r="C3523">
        <v>1</v>
      </c>
      <c r="D3523">
        <v>18</v>
      </c>
      <c r="E3523">
        <v>8</v>
      </c>
      <c r="F3523">
        <v>16</v>
      </c>
      <c r="G3523" t="s">
        <v>38</v>
      </c>
      <c r="H3523">
        <v>95.8</v>
      </c>
      <c r="I3523">
        <v>10.33</v>
      </c>
      <c r="J3523">
        <f t="shared" si="54"/>
        <v>9.2739593417231365</v>
      </c>
    </row>
    <row r="3524" spans="1:10" x14ac:dyDescent="0.25">
      <c r="A3524">
        <v>1</v>
      </c>
      <c r="B3524">
        <v>1</v>
      </c>
      <c r="C3524">
        <v>1</v>
      </c>
      <c r="D3524">
        <v>18</v>
      </c>
      <c r="E3524">
        <v>8</v>
      </c>
      <c r="F3524">
        <v>17</v>
      </c>
      <c r="G3524" t="s">
        <v>38</v>
      </c>
      <c r="H3524">
        <v>138.9</v>
      </c>
      <c r="I3524">
        <v>9.5399999999999991</v>
      </c>
      <c r="J3524">
        <f t="shared" si="54"/>
        <v>14.559748427672957</v>
      </c>
    </row>
    <row r="3525" spans="1:10" x14ac:dyDescent="0.25">
      <c r="A3525">
        <v>1</v>
      </c>
      <c r="B3525">
        <v>1</v>
      </c>
      <c r="C3525">
        <v>1</v>
      </c>
      <c r="D3525">
        <v>18</v>
      </c>
      <c r="E3525">
        <v>8</v>
      </c>
      <c r="F3525">
        <v>18</v>
      </c>
      <c r="G3525" t="s">
        <v>38</v>
      </c>
      <c r="H3525">
        <v>180.2</v>
      </c>
      <c r="I3525">
        <v>7.45</v>
      </c>
      <c r="J3525">
        <f t="shared" si="54"/>
        <v>24.187919463087248</v>
      </c>
    </row>
    <row r="3526" spans="1:10" x14ac:dyDescent="0.25">
      <c r="A3526">
        <v>1</v>
      </c>
      <c r="B3526">
        <v>1</v>
      </c>
      <c r="C3526">
        <v>1</v>
      </c>
      <c r="D3526">
        <v>18</v>
      </c>
      <c r="E3526">
        <v>8</v>
      </c>
      <c r="F3526">
        <v>19</v>
      </c>
      <c r="G3526" t="s">
        <v>38</v>
      </c>
      <c r="H3526">
        <v>180.2</v>
      </c>
      <c r="I3526">
        <v>7.77</v>
      </c>
      <c r="J3526">
        <f t="shared" si="54"/>
        <v>23.19176319176319</v>
      </c>
    </row>
    <row r="3527" spans="1:10" x14ac:dyDescent="0.25">
      <c r="A3527">
        <v>1</v>
      </c>
      <c r="B3527">
        <v>1</v>
      </c>
      <c r="C3527">
        <v>1</v>
      </c>
      <c r="D3527">
        <v>18</v>
      </c>
      <c r="E3527">
        <v>8</v>
      </c>
      <c r="F3527">
        <v>20</v>
      </c>
      <c r="G3527" t="s">
        <v>38</v>
      </c>
      <c r="H3527">
        <v>46.3</v>
      </c>
      <c r="I3527">
        <v>24.43</v>
      </c>
      <c r="J3527">
        <f t="shared" si="54"/>
        <v>1.8952108063855915</v>
      </c>
    </row>
    <row r="3528" spans="1:10" x14ac:dyDescent="0.25">
      <c r="A3528">
        <v>1</v>
      </c>
      <c r="B3528">
        <v>1</v>
      </c>
      <c r="C3528">
        <v>1</v>
      </c>
      <c r="D3528">
        <v>18</v>
      </c>
      <c r="E3528">
        <v>9</v>
      </c>
      <c r="F3528">
        <v>0</v>
      </c>
      <c r="G3528" t="s">
        <v>38</v>
      </c>
      <c r="H3528">
        <v>623</v>
      </c>
      <c r="I3528">
        <v>15.54</v>
      </c>
      <c r="J3528">
        <f t="shared" si="54"/>
        <v>40.090090090090094</v>
      </c>
    </row>
    <row r="3529" spans="1:10" x14ac:dyDescent="0.25">
      <c r="A3529">
        <v>1</v>
      </c>
      <c r="B3529">
        <v>1</v>
      </c>
      <c r="C3529">
        <v>1</v>
      </c>
      <c r="D3529">
        <v>18</v>
      </c>
      <c r="E3529">
        <v>9</v>
      </c>
      <c r="F3529">
        <v>1</v>
      </c>
      <c r="G3529" t="s">
        <v>38</v>
      </c>
      <c r="H3529">
        <v>318.10000000000002</v>
      </c>
      <c r="I3529">
        <v>6.49</v>
      </c>
      <c r="J3529">
        <f t="shared" si="54"/>
        <v>49.013867488443765</v>
      </c>
    </row>
    <row r="3530" spans="1:10" x14ac:dyDescent="0.25">
      <c r="A3530">
        <v>1</v>
      </c>
      <c r="B3530">
        <v>1</v>
      </c>
      <c r="C3530">
        <v>1</v>
      </c>
      <c r="D3530">
        <v>18</v>
      </c>
      <c r="E3530">
        <v>9</v>
      </c>
      <c r="F3530">
        <v>2</v>
      </c>
      <c r="G3530" t="s">
        <v>38</v>
      </c>
      <c r="H3530">
        <v>92</v>
      </c>
      <c r="I3530">
        <v>7.77</v>
      </c>
      <c r="J3530">
        <f t="shared" si="54"/>
        <v>11.840411840411841</v>
      </c>
    </row>
    <row r="3531" spans="1:10" x14ac:dyDescent="0.25">
      <c r="A3531">
        <v>1</v>
      </c>
      <c r="B3531">
        <v>1</v>
      </c>
      <c r="C3531">
        <v>1</v>
      </c>
      <c r="D3531">
        <v>18</v>
      </c>
      <c r="E3531">
        <v>9</v>
      </c>
      <c r="F3531">
        <v>3</v>
      </c>
      <c r="G3531" t="s">
        <v>39</v>
      </c>
      <c r="H3531">
        <v>376.2</v>
      </c>
      <c r="I3531">
        <v>7.37</v>
      </c>
      <c r="J3531">
        <f t="shared" si="54"/>
        <v>51.044776119402982</v>
      </c>
    </row>
    <row r="3532" spans="1:10" x14ac:dyDescent="0.25">
      <c r="A3532">
        <v>1</v>
      </c>
      <c r="B3532">
        <v>1</v>
      </c>
      <c r="C3532">
        <v>1</v>
      </c>
      <c r="D3532">
        <v>18</v>
      </c>
      <c r="E3532">
        <v>9</v>
      </c>
      <c r="F3532">
        <v>4</v>
      </c>
      <c r="G3532" t="s">
        <v>39</v>
      </c>
      <c r="H3532">
        <v>259.60000000000002</v>
      </c>
      <c r="I3532">
        <v>5.56</v>
      </c>
      <c r="J3532">
        <f t="shared" si="54"/>
        <v>46.690647482014398</v>
      </c>
    </row>
    <row r="3533" spans="1:10" x14ac:dyDescent="0.25">
      <c r="A3533">
        <v>1</v>
      </c>
      <c r="B3533">
        <v>1</v>
      </c>
      <c r="C3533">
        <v>1</v>
      </c>
      <c r="D3533">
        <v>18</v>
      </c>
      <c r="E3533">
        <v>9</v>
      </c>
      <c r="F3533">
        <v>5</v>
      </c>
      <c r="G3533" t="s">
        <v>38</v>
      </c>
      <c r="H3533">
        <v>1105.5</v>
      </c>
      <c r="I3533">
        <v>20.11</v>
      </c>
      <c r="J3533">
        <f t="shared" si="54"/>
        <v>54.972650422675287</v>
      </c>
    </row>
    <row r="3534" spans="1:10" x14ac:dyDescent="0.25">
      <c r="A3534">
        <v>1</v>
      </c>
      <c r="B3534">
        <v>1</v>
      </c>
      <c r="C3534">
        <v>1</v>
      </c>
      <c r="D3534">
        <v>18</v>
      </c>
      <c r="E3534">
        <v>9</v>
      </c>
      <c r="F3534">
        <v>6</v>
      </c>
      <c r="G3534" t="s">
        <v>38</v>
      </c>
      <c r="H3534">
        <v>993.8</v>
      </c>
      <c r="I3534">
        <v>19.03</v>
      </c>
      <c r="J3534">
        <f t="shared" si="54"/>
        <v>52.222806095638461</v>
      </c>
    </row>
    <row r="3535" spans="1:10" x14ac:dyDescent="0.25">
      <c r="A3535">
        <v>1</v>
      </c>
      <c r="B3535">
        <v>1</v>
      </c>
      <c r="C3535">
        <v>1</v>
      </c>
      <c r="D3535">
        <v>18</v>
      </c>
      <c r="E3535">
        <v>9</v>
      </c>
      <c r="F3535">
        <v>7</v>
      </c>
      <c r="G3535" t="s">
        <v>38</v>
      </c>
      <c r="H3535">
        <v>868.9</v>
      </c>
      <c r="I3535">
        <v>16.64</v>
      </c>
      <c r="J3535">
        <f t="shared" si="54"/>
        <v>52.217548076923073</v>
      </c>
    </row>
    <row r="3536" spans="1:10" x14ac:dyDescent="0.25">
      <c r="A3536">
        <v>1</v>
      </c>
      <c r="B3536">
        <v>1</v>
      </c>
      <c r="C3536">
        <v>1</v>
      </c>
      <c r="D3536">
        <v>18</v>
      </c>
      <c r="E3536">
        <v>9</v>
      </c>
      <c r="F3536">
        <v>8</v>
      </c>
      <c r="G3536" t="s">
        <v>38</v>
      </c>
      <c r="H3536">
        <v>1008.5</v>
      </c>
      <c r="I3536">
        <v>20.79</v>
      </c>
      <c r="J3536">
        <f t="shared" si="54"/>
        <v>48.508898508898511</v>
      </c>
    </row>
    <row r="3537" spans="1:10" x14ac:dyDescent="0.25">
      <c r="A3537">
        <v>1</v>
      </c>
      <c r="B3537">
        <v>1</v>
      </c>
      <c r="C3537">
        <v>1</v>
      </c>
      <c r="D3537">
        <v>18</v>
      </c>
      <c r="E3537">
        <v>9</v>
      </c>
      <c r="F3537">
        <v>9</v>
      </c>
      <c r="G3537" t="s">
        <v>38</v>
      </c>
      <c r="H3537">
        <v>471.1</v>
      </c>
      <c r="I3537">
        <v>10.07</v>
      </c>
      <c r="J3537">
        <f t="shared" si="54"/>
        <v>46.782522343594835</v>
      </c>
    </row>
    <row r="3538" spans="1:10" x14ac:dyDescent="0.25">
      <c r="A3538">
        <v>1</v>
      </c>
      <c r="B3538">
        <v>1</v>
      </c>
      <c r="C3538">
        <v>1</v>
      </c>
      <c r="D3538">
        <v>18</v>
      </c>
      <c r="E3538">
        <v>9</v>
      </c>
      <c r="F3538">
        <v>10</v>
      </c>
      <c r="G3538" t="s">
        <v>38</v>
      </c>
      <c r="H3538">
        <v>748.7</v>
      </c>
      <c r="I3538">
        <v>16.489999999999998</v>
      </c>
      <c r="J3538">
        <f t="shared" si="54"/>
        <v>45.403274711946644</v>
      </c>
    </row>
    <row r="3539" spans="1:10" x14ac:dyDescent="0.25">
      <c r="A3539">
        <v>1</v>
      </c>
      <c r="B3539">
        <v>1</v>
      </c>
      <c r="C3539">
        <v>1</v>
      </c>
      <c r="D3539">
        <v>18</v>
      </c>
      <c r="E3539">
        <v>9</v>
      </c>
      <c r="F3539">
        <v>11</v>
      </c>
      <c r="G3539" t="s">
        <v>38</v>
      </c>
      <c r="H3539">
        <v>596.6</v>
      </c>
      <c r="I3539">
        <v>14.02</v>
      </c>
      <c r="J3539">
        <f t="shared" si="54"/>
        <v>42.553495007132668</v>
      </c>
    </row>
    <row r="3540" spans="1:10" x14ac:dyDescent="0.25">
      <c r="A3540">
        <v>1</v>
      </c>
      <c r="B3540">
        <v>1</v>
      </c>
      <c r="C3540">
        <v>1</v>
      </c>
      <c r="D3540">
        <v>18</v>
      </c>
      <c r="E3540">
        <v>9</v>
      </c>
      <c r="F3540">
        <v>12</v>
      </c>
      <c r="G3540" t="s">
        <v>38</v>
      </c>
      <c r="H3540">
        <v>517.79999999999995</v>
      </c>
      <c r="I3540">
        <v>14.02</v>
      </c>
      <c r="J3540">
        <f t="shared" si="54"/>
        <v>36.932952924393724</v>
      </c>
    </row>
    <row r="3541" spans="1:10" x14ac:dyDescent="0.25">
      <c r="A3541">
        <v>1</v>
      </c>
      <c r="B3541">
        <v>1</v>
      </c>
      <c r="C3541">
        <v>1</v>
      </c>
      <c r="D3541">
        <v>18</v>
      </c>
      <c r="E3541">
        <v>9</v>
      </c>
      <c r="F3541">
        <v>13</v>
      </c>
      <c r="G3541" t="s">
        <v>38</v>
      </c>
      <c r="H3541">
        <v>578.70000000000005</v>
      </c>
      <c r="I3541">
        <v>15.59</v>
      </c>
      <c r="J3541">
        <f t="shared" si="54"/>
        <v>37.119948685054524</v>
      </c>
    </row>
    <row r="3542" spans="1:10" x14ac:dyDescent="0.25">
      <c r="A3542">
        <v>1</v>
      </c>
      <c r="B3542">
        <v>1</v>
      </c>
      <c r="C3542">
        <v>1</v>
      </c>
      <c r="D3542">
        <v>18</v>
      </c>
      <c r="E3542">
        <v>9</v>
      </c>
      <c r="F3542">
        <v>14</v>
      </c>
      <c r="G3542" t="s">
        <v>38</v>
      </c>
      <c r="H3542">
        <v>412.6</v>
      </c>
      <c r="I3542">
        <v>12.38</v>
      </c>
      <c r="J3542">
        <f t="shared" si="54"/>
        <v>33.327948303715672</v>
      </c>
    </row>
    <row r="3543" spans="1:10" x14ac:dyDescent="0.25">
      <c r="A3543">
        <v>1</v>
      </c>
      <c r="B3543">
        <v>1</v>
      </c>
      <c r="C3543">
        <v>1</v>
      </c>
      <c r="D3543">
        <v>18</v>
      </c>
      <c r="E3543">
        <v>9</v>
      </c>
      <c r="F3543">
        <v>15</v>
      </c>
      <c r="G3543" t="s">
        <v>38</v>
      </c>
      <c r="H3543">
        <v>206.5</v>
      </c>
      <c r="I3543">
        <v>9.58</v>
      </c>
      <c r="J3543">
        <f t="shared" si="54"/>
        <v>21.555323590814197</v>
      </c>
    </row>
    <row r="3544" spans="1:10" x14ac:dyDescent="0.25">
      <c r="A3544">
        <v>1</v>
      </c>
      <c r="B3544">
        <v>1</v>
      </c>
      <c r="C3544">
        <v>1</v>
      </c>
      <c r="D3544">
        <v>18</v>
      </c>
      <c r="E3544">
        <v>9</v>
      </c>
      <c r="F3544">
        <v>16</v>
      </c>
      <c r="G3544" t="s">
        <v>38</v>
      </c>
      <c r="H3544">
        <v>37.799999999999997</v>
      </c>
      <c r="I3544">
        <v>23.94</v>
      </c>
      <c r="J3544">
        <f t="shared" si="54"/>
        <v>1.5789473684210524</v>
      </c>
    </row>
    <row r="3545" spans="1:10" x14ac:dyDescent="0.25">
      <c r="A3545">
        <v>1</v>
      </c>
      <c r="B3545">
        <v>1</v>
      </c>
      <c r="C3545">
        <v>1</v>
      </c>
      <c r="D3545">
        <v>18</v>
      </c>
      <c r="E3545">
        <v>9</v>
      </c>
      <c r="F3545">
        <v>17</v>
      </c>
      <c r="G3545" t="s">
        <v>38</v>
      </c>
      <c r="H3545">
        <v>190.5</v>
      </c>
      <c r="I3545">
        <v>8.42</v>
      </c>
      <c r="J3545">
        <f t="shared" si="54"/>
        <v>22.624703087885987</v>
      </c>
    </row>
    <row r="3546" spans="1:10" x14ac:dyDescent="0.25">
      <c r="A3546">
        <v>1</v>
      </c>
      <c r="B3546">
        <v>1</v>
      </c>
      <c r="C3546">
        <v>1</v>
      </c>
      <c r="D3546">
        <v>18</v>
      </c>
      <c r="E3546">
        <v>9</v>
      </c>
      <c r="F3546">
        <v>18</v>
      </c>
      <c r="G3546" t="s">
        <v>38</v>
      </c>
      <c r="H3546">
        <v>216.4</v>
      </c>
      <c r="I3546">
        <v>8.11</v>
      </c>
      <c r="J3546">
        <f t="shared" si="54"/>
        <v>26.683107274969178</v>
      </c>
    </row>
    <row r="3547" spans="1:10" x14ac:dyDescent="0.25">
      <c r="A3547">
        <v>1</v>
      </c>
      <c r="B3547">
        <v>1</v>
      </c>
      <c r="C3547">
        <v>1</v>
      </c>
      <c r="D3547">
        <v>18</v>
      </c>
      <c r="E3547">
        <v>9</v>
      </c>
      <c r="F3547">
        <v>19</v>
      </c>
      <c r="G3547" t="s">
        <v>38</v>
      </c>
      <c r="H3547">
        <v>89.3</v>
      </c>
      <c r="I3547">
        <v>14.49</v>
      </c>
      <c r="J3547">
        <f t="shared" si="54"/>
        <v>6.1628709454796411</v>
      </c>
    </row>
    <row r="3548" spans="1:10" x14ac:dyDescent="0.25">
      <c r="A3548">
        <v>1</v>
      </c>
      <c r="B3548">
        <v>1</v>
      </c>
      <c r="C3548">
        <v>1</v>
      </c>
      <c r="D3548">
        <v>18</v>
      </c>
      <c r="E3548">
        <v>9</v>
      </c>
      <c r="F3548">
        <v>20</v>
      </c>
      <c r="G3548" t="s">
        <v>38</v>
      </c>
      <c r="H3548">
        <v>107.2</v>
      </c>
      <c r="I3548">
        <v>13.83</v>
      </c>
      <c r="J3548">
        <f t="shared" si="54"/>
        <v>7.7512653651482291</v>
      </c>
    </row>
    <row r="3549" spans="1:10" x14ac:dyDescent="0.25">
      <c r="A3549">
        <v>1</v>
      </c>
      <c r="B3549">
        <v>1</v>
      </c>
      <c r="C3549">
        <v>1</v>
      </c>
      <c r="D3549">
        <v>18</v>
      </c>
      <c r="E3549">
        <v>10</v>
      </c>
      <c r="F3549">
        <v>0</v>
      </c>
      <c r="G3549" t="s">
        <v>38</v>
      </c>
      <c r="H3549">
        <v>353.8</v>
      </c>
      <c r="I3549">
        <v>9.31</v>
      </c>
      <c r="J3549">
        <f t="shared" si="54"/>
        <v>38.002148227712134</v>
      </c>
    </row>
    <row r="3550" spans="1:10" x14ac:dyDescent="0.25">
      <c r="A3550">
        <v>1</v>
      </c>
      <c r="B3550">
        <v>1</v>
      </c>
      <c r="C3550">
        <v>1</v>
      </c>
      <c r="D3550">
        <v>18</v>
      </c>
      <c r="E3550">
        <v>10</v>
      </c>
      <c r="F3550">
        <v>1</v>
      </c>
      <c r="G3550" t="s">
        <v>39</v>
      </c>
      <c r="H3550">
        <v>634.1</v>
      </c>
      <c r="I3550">
        <v>11.27</v>
      </c>
      <c r="J3550">
        <f t="shared" si="54"/>
        <v>56.264418811002663</v>
      </c>
    </row>
    <row r="3551" spans="1:10" x14ac:dyDescent="0.25">
      <c r="A3551">
        <v>1</v>
      </c>
      <c r="B3551">
        <v>1</v>
      </c>
      <c r="C3551">
        <v>1</v>
      </c>
      <c r="D3551">
        <v>18</v>
      </c>
      <c r="E3551">
        <v>10</v>
      </c>
      <c r="F3551">
        <v>2</v>
      </c>
      <c r="G3551" t="s">
        <v>38</v>
      </c>
      <c r="H3551">
        <v>789.8</v>
      </c>
      <c r="I3551">
        <v>15.17</v>
      </c>
      <c r="J3551">
        <f t="shared" si="54"/>
        <v>52.063282794990108</v>
      </c>
    </row>
    <row r="3552" spans="1:10" x14ac:dyDescent="0.25">
      <c r="A3552">
        <v>1</v>
      </c>
      <c r="B3552">
        <v>1</v>
      </c>
      <c r="C3552">
        <v>1</v>
      </c>
      <c r="D3552">
        <v>18</v>
      </c>
      <c r="E3552">
        <v>10</v>
      </c>
      <c r="F3552">
        <v>3</v>
      </c>
      <c r="G3552" t="s">
        <v>38</v>
      </c>
      <c r="H3552">
        <v>504.9</v>
      </c>
      <c r="I3552">
        <v>9.06</v>
      </c>
      <c r="J3552">
        <f t="shared" si="54"/>
        <v>55.728476821192046</v>
      </c>
    </row>
    <row r="3553" spans="1:10" x14ac:dyDescent="0.25">
      <c r="A3553">
        <v>1</v>
      </c>
      <c r="B3553">
        <v>1</v>
      </c>
      <c r="C3553">
        <v>1</v>
      </c>
      <c r="D3553">
        <v>18</v>
      </c>
      <c r="E3553">
        <v>10</v>
      </c>
      <c r="F3553">
        <v>4</v>
      </c>
      <c r="G3553" t="s">
        <v>39</v>
      </c>
      <c r="H3553">
        <v>1529.1</v>
      </c>
      <c r="I3553">
        <v>27.63</v>
      </c>
      <c r="J3553">
        <f t="shared" si="54"/>
        <v>55.34201954397394</v>
      </c>
    </row>
    <row r="3554" spans="1:10" x14ac:dyDescent="0.25">
      <c r="A3554">
        <v>1</v>
      </c>
      <c r="B3554">
        <v>1</v>
      </c>
      <c r="C3554">
        <v>1</v>
      </c>
      <c r="D3554">
        <v>18</v>
      </c>
      <c r="E3554">
        <v>10</v>
      </c>
      <c r="F3554">
        <v>5</v>
      </c>
      <c r="G3554" t="s">
        <v>38</v>
      </c>
      <c r="H3554">
        <v>836.6</v>
      </c>
      <c r="I3554">
        <v>14.72</v>
      </c>
      <c r="J3554">
        <f t="shared" si="54"/>
        <v>56.834239130434781</v>
      </c>
    </row>
    <row r="3555" spans="1:10" x14ac:dyDescent="0.25">
      <c r="A3555">
        <v>1</v>
      </c>
      <c r="B3555">
        <v>1</v>
      </c>
      <c r="C3555">
        <v>1</v>
      </c>
      <c r="D3555">
        <v>18</v>
      </c>
      <c r="E3555">
        <v>10</v>
      </c>
      <c r="F3555">
        <v>6</v>
      </c>
      <c r="G3555" t="s">
        <v>38</v>
      </c>
      <c r="H3555">
        <v>855.2</v>
      </c>
      <c r="I3555">
        <v>15.67</v>
      </c>
      <c r="J3555">
        <f t="shared" si="54"/>
        <v>54.575622208040848</v>
      </c>
    </row>
    <row r="3556" spans="1:10" x14ac:dyDescent="0.25">
      <c r="A3556">
        <v>1</v>
      </c>
      <c r="B3556">
        <v>1</v>
      </c>
      <c r="C3556">
        <v>1</v>
      </c>
      <c r="D3556">
        <v>18</v>
      </c>
      <c r="E3556">
        <v>10</v>
      </c>
      <c r="F3556">
        <v>7</v>
      </c>
      <c r="G3556" t="s">
        <v>38</v>
      </c>
      <c r="H3556">
        <v>747</v>
      </c>
      <c r="I3556">
        <v>14.46</v>
      </c>
      <c r="J3556">
        <f t="shared" si="54"/>
        <v>51.659751037344392</v>
      </c>
    </row>
    <row r="3557" spans="1:10" x14ac:dyDescent="0.25">
      <c r="A3557">
        <v>1</v>
      </c>
      <c r="B3557">
        <v>1</v>
      </c>
      <c r="C3557">
        <v>1</v>
      </c>
      <c r="D3557">
        <v>18</v>
      </c>
      <c r="E3557">
        <v>10</v>
      </c>
      <c r="F3557">
        <v>8</v>
      </c>
      <c r="G3557" t="s">
        <v>38</v>
      </c>
      <c r="H3557">
        <v>355.1</v>
      </c>
      <c r="I3557">
        <v>7.96</v>
      </c>
      <c r="J3557">
        <f t="shared" si="54"/>
        <v>44.610552763819101</v>
      </c>
    </row>
    <row r="3558" spans="1:10" x14ac:dyDescent="0.25">
      <c r="A3558">
        <v>1</v>
      </c>
      <c r="B3558">
        <v>1</v>
      </c>
      <c r="C3558">
        <v>1</v>
      </c>
      <c r="D3558">
        <v>18</v>
      </c>
      <c r="E3558">
        <v>10</v>
      </c>
      <c r="F3558">
        <v>9</v>
      </c>
      <c r="G3558" t="s">
        <v>38</v>
      </c>
      <c r="H3558">
        <v>959.9</v>
      </c>
      <c r="I3558">
        <v>19.809999999999999</v>
      </c>
      <c r="J3558">
        <f t="shared" si="54"/>
        <v>48.455325593134781</v>
      </c>
    </row>
    <row r="3559" spans="1:10" x14ac:dyDescent="0.25">
      <c r="A3559">
        <v>1</v>
      </c>
      <c r="B3559">
        <v>1</v>
      </c>
      <c r="C3559">
        <v>1</v>
      </c>
      <c r="D3559">
        <v>18</v>
      </c>
      <c r="E3559">
        <v>10</v>
      </c>
      <c r="F3559">
        <v>10</v>
      </c>
      <c r="G3559" t="s">
        <v>38</v>
      </c>
      <c r="H3559">
        <v>472.4</v>
      </c>
      <c r="I3559">
        <v>10.11</v>
      </c>
      <c r="J3559">
        <f t="shared" si="54"/>
        <v>46.726013847675567</v>
      </c>
    </row>
    <row r="3560" spans="1:10" x14ac:dyDescent="0.25">
      <c r="A3560">
        <v>1</v>
      </c>
      <c r="B3560">
        <v>1</v>
      </c>
      <c r="C3560">
        <v>1</v>
      </c>
      <c r="D3560">
        <v>18</v>
      </c>
      <c r="E3560">
        <v>10</v>
      </c>
      <c r="F3560">
        <v>11</v>
      </c>
      <c r="G3560" t="s">
        <v>38</v>
      </c>
      <c r="H3560">
        <v>708.8</v>
      </c>
      <c r="I3560">
        <v>19.03</v>
      </c>
      <c r="J3560">
        <f t="shared" si="54"/>
        <v>37.246452968996316</v>
      </c>
    </row>
    <row r="3561" spans="1:10" x14ac:dyDescent="0.25">
      <c r="A3561">
        <v>1</v>
      </c>
      <c r="B3561">
        <v>1</v>
      </c>
      <c r="C3561">
        <v>1</v>
      </c>
      <c r="D3561">
        <v>18</v>
      </c>
      <c r="E3561">
        <v>10</v>
      </c>
      <c r="F3561">
        <v>12</v>
      </c>
      <c r="G3561" t="s">
        <v>38</v>
      </c>
      <c r="H3561">
        <v>482</v>
      </c>
      <c r="I3561">
        <v>13.17</v>
      </c>
      <c r="J3561">
        <f t="shared" si="54"/>
        <v>36.598329536826121</v>
      </c>
    </row>
    <row r="3562" spans="1:10" x14ac:dyDescent="0.25">
      <c r="A3562">
        <v>1</v>
      </c>
      <c r="B3562">
        <v>1</v>
      </c>
      <c r="C3562">
        <v>1</v>
      </c>
      <c r="D3562">
        <v>18</v>
      </c>
      <c r="E3562">
        <v>10</v>
      </c>
      <c r="F3562">
        <v>13</v>
      </c>
      <c r="G3562" t="s">
        <v>38</v>
      </c>
      <c r="H3562">
        <v>165</v>
      </c>
      <c r="I3562">
        <v>7.59</v>
      </c>
      <c r="J3562">
        <f t="shared" si="54"/>
        <v>21.739130434782609</v>
      </c>
    </row>
    <row r="3563" spans="1:10" x14ac:dyDescent="0.25">
      <c r="A3563">
        <v>1</v>
      </c>
      <c r="B3563">
        <v>1</v>
      </c>
      <c r="C3563">
        <v>1</v>
      </c>
      <c r="D3563">
        <v>18</v>
      </c>
      <c r="E3563">
        <v>10</v>
      </c>
      <c r="F3563">
        <v>14</v>
      </c>
      <c r="G3563" t="s">
        <v>38</v>
      </c>
      <c r="H3563">
        <v>133.9</v>
      </c>
      <c r="I3563">
        <v>9.25</v>
      </c>
      <c r="J3563">
        <f t="shared" ref="J3563:J3626" si="55">H3563/I3563</f>
        <v>14.475675675675676</v>
      </c>
    </row>
    <row r="3564" spans="1:10" x14ac:dyDescent="0.25">
      <c r="A3564">
        <v>1</v>
      </c>
      <c r="B3564">
        <v>1</v>
      </c>
      <c r="C3564">
        <v>1</v>
      </c>
      <c r="D3564">
        <v>18</v>
      </c>
      <c r="E3564">
        <v>10</v>
      </c>
      <c r="F3564">
        <v>15</v>
      </c>
      <c r="G3564" t="s">
        <v>38</v>
      </c>
      <c r="H3564">
        <v>123.7</v>
      </c>
      <c r="I3564">
        <v>11.06</v>
      </c>
      <c r="J3564">
        <f t="shared" si="55"/>
        <v>11.184448462929476</v>
      </c>
    </row>
    <row r="3565" spans="1:10" x14ac:dyDescent="0.25">
      <c r="A3565">
        <v>1</v>
      </c>
      <c r="B3565">
        <v>1</v>
      </c>
      <c r="C3565">
        <v>1</v>
      </c>
      <c r="D3565">
        <v>18</v>
      </c>
      <c r="E3565">
        <v>10</v>
      </c>
      <c r="F3565">
        <v>16</v>
      </c>
      <c r="G3565" t="s">
        <v>38</v>
      </c>
      <c r="H3565">
        <v>217.9</v>
      </c>
      <c r="I3565">
        <v>9.24</v>
      </c>
      <c r="J3565">
        <f t="shared" si="55"/>
        <v>23.582251082251084</v>
      </c>
    </row>
    <row r="3566" spans="1:10" x14ac:dyDescent="0.25">
      <c r="A3566">
        <v>1</v>
      </c>
      <c r="B3566">
        <v>1</v>
      </c>
      <c r="C3566">
        <v>1</v>
      </c>
      <c r="D3566">
        <v>18</v>
      </c>
      <c r="E3566">
        <v>10</v>
      </c>
      <c r="F3566">
        <v>17</v>
      </c>
      <c r="G3566" t="s">
        <v>38</v>
      </c>
      <c r="H3566">
        <v>128</v>
      </c>
      <c r="I3566">
        <v>10.29</v>
      </c>
      <c r="J3566">
        <f t="shared" si="55"/>
        <v>12.439261418853256</v>
      </c>
    </row>
    <row r="3567" spans="1:10" x14ac:dyDescent="0.25">
      <c r="A3567">
        <v>1</v>
      </c>
      <c r="B3567">
        <v>1</v>
      </c>
      <c r="C3567">
        <v>1</v>
      </c>
      <c r="D3567">
        <v>18</v>
      </c>
      <c r="E3567">
        <v>10</v>
      </c>
      <c r="F3567">
        <v>18</v>
      </c>
      <c r="G3567" t="s">
        <v>39</v>
      </c>
      <c r="H3567">
        <v>61.7</v>
      </c>
      <c r="I3567">
        <v>21.02</v>
      </c>
      <c r="J3567">
        <f t="shared" si="55"/>
        <v>2.9352997145575643</v>
      </c>
    </row>
    <row r="3568" spans="1:10" x14ac:dyDescent="0.25">
      <c r="A3568">
        <v>1</v>
      </c>
      <c r="B3568">
        <v>1</v>
      </c>
      <c r="C3568">
        <v>1</v>
      </c>
      <c r="D3568">
        <v>18</v>
      </c>
      <c r="E3568">
        <v>10</v>
      </c>
      <c r="F3568">
        <v>19</v>
      </c>
      <c r="G3568" t="s">
        <v>38</v>
      </c>
      <c r="H3568">
        <v>139.1</v>
      </c>
      <c r="I3568">
        <v>9.7200000000000006</v>
      </c>
      <c r="J3568">
        <f t="shared" si="55"/>
        <v>14.310699588477364</v>
      </c>
    </row>
    <row r="3569" spans="1:10" x14ac:dyDescent="0.25">
      <c r="A3569">
        <v>1</v>
      </c>
      <c r="B3569">
        <v>1</v>
      </c>
      <c r="C3569">
        <v>1</v>
      </c>
      <c r="D3569">
        <v>18</v>
      </c>
      <c r="E3569">
        <v>10</v>
      </c>
      <c r="F3569">
        <v>20</v>
      </c>
      <c r="G3569" t="s">
        <v>38</v>
      </c>
      <c r="H3569">
        <v>224.4</v>
      </c>
      <c r="I3569">
        <v>8.6</v>
      </c>
      <c r="J3569">
        <f t="shared" si="55"/>
        <v>26.093023255813954</v>
      </c>
    </row>
    <row r="3570" spans="1:10" x14ac:dyDescent="0.25">
      <c r="A3570">
        <v>1</v>
      </c>
      <c r="B3570">
        <v>1</v>
      </c>
      <c r="C3570">
        <v>1</v>
      </c>
      <c r="D3570">
        <v>18</v>
      </c>
      <c r="E3570">
        <v>11</v>
      </c>
      <c r="F3570">
        <v>0</v>
      </c>
      <c r="G3570" t="s">
        <v>38</v>
      </c>
      <c r="H3570">
        <v>1196.4000000000001</v>
      </c>
      <c r="I3570">
        <v>32.159999999999997</v>
      </c>
      <c r="J3570">
        <f t="shared" si="55"/>
        <v>37.201492537313442</v>
      </c>
    </row>
    <row r="3571" spans="1:10" x14ac:dyDescent="0.25">
      <c r="A3571">
        <v>1</v>
      </c>
      <c r="B3571">
        <v>1</v>
      </c>
      <c r="C3571">
        <v>1</v>
      </c>
      <c r="D3571">
        <v>18</v>
      </c>
      <c r="E3571">
        <v>11</v>
      </c>
      <c r="F3571">
        <v>1</v>
      </c>
      <c r="G3571" t="s">
        <v>38</v>
      </c>
      <c r="H3571">
        <v>1026.5999999999999</v>
      </c>
      <c r="I3571">
        <v>17.920000000000002</v>
      </c>
      <c r="J3571">
        <f t="shared" si="55"/>
        <v>57.287946428571416</v>
      </c>
    </row>
    <row r="3572" spans="1:10" x14ac:dyDescent="0.25">
      <c r="A3572">
        <v>1</v>
      </c>
      <c r="B3572">
        <v>1</v>
      </c>
      <c r="C3572">
        <v>1</v>
      </c>
      <c r="D3572">
        <v>18</v>
      </c>
      <c r="E3572">
        <v>11</v>
      </c>
      <c r="F3572">
        <v>2</v>
      </c>
      <c r="G3572" t="s">
        <v>38</v>
      </c>
      <c r="H3572">
        <v>349.5</v>
      </c>
      <c r="I3572">
        <v>6.42</v>
      </c>
      <c r="J3572">
        <f t="shared" si="55"/>
        <v>54.439252336448597</v>
      </c>
    </row>
    <row r="3573" spans="1:10" x14ac:dyDescent="0.25">
      <c r="A3573">
        <v>1</v>
      </c>
      <c r="B3573">
        <v>1</v>
      </c>
      <c r="C3573">
        <v>1</v>
      </c>
      <c r="D3573">
        <v>18</v>
      </c>
      <c r="E3573">
        <v>11</v>
      </c>
      <c r="F3573">
        <v>3</v>
      </c>
      <c r="G3573" t="s">
        <v>38</v>
      </c>
      <c r="H3573">
        <v>553.20000000000005</v>
      </c>
      <c r="I3573">
        <v>9.93</v>
      </c>
      <c r="J3573">
        <f t="shared" si="55"/>
        <v>55.709969788519643</v>
      </c>
    </row>
    <row r="3574" spans="1:10" x14ac:dyDescent="0.25">
      <c r="A3574">
        <v>1</v>
      </c>
      <c r="B3574">
        <v>1</v>
      </c>
      <c r="C3574">
        <v>1</v>
      </c>
      <c r="D3574">
        <v>18</v>
      </c>
      <c r="E3574">
        <v>11</v>
      </c>
      <c r="F3574">
        <v>4</v>
      </c>
      <c r="G3574" t="s">
        <v>38</v>
      </c>
      <c r="H3574">
        <v>1015.4</v>
      </c>
      <c r="I3574">
        <v>17.739999999999998</v>
      </c>
      <c r="J3574">
        <f t="shared" si="55"/>
        <v>57.237880496054117</v>
      </c>
    </row>
    <row r="3575" spans="1:10" x14ac:dyDescent="0.25">
      <c r="A3575">
        <v>1</v>
      </c>
      <c r="B3575">
        <v>1</v>
      </c>
      <c r="C3575">
        <v>1</v>
      </c>
      <c r="D3575">
        <v>18</v>
      </c>
      <c r="E3575">
        <v>11</v>
      </c>
      <c r="F3575">
        <v>5</v>
      </c>
      <c r="G3575" t="s">
        <v>38</v>
      </c>
      <c r="H3575">
        <v>663</v>
      </c>
      <c r="I3575">
        <v>11.76</v>
      </c>
      <c r="J3575">
        <f t="shared" si="55"/>
        <v>56.377551020408163</v>
      </c>
    </row>
    <row r="3576" spans="1:10" x14ac:dyDescent="0.25">
      <c r="A3576">
        <v>1</v>
      </c>
      <c r="B3576">
        <v>1</v>
      </c>
      <c r="C3576">
        <v>1</v>
      </c>
      <c r="D3576">
        <v>18</v>
      </c>
      <c r="E3576">
        <v>11</v>
      </c>
      <c r="F3576">
        <v>6</v>
      </c>
      <c r="G3576" t="s">
        <v>38</v>
      </c>
      <c r="H3576">
        <v>353.7</v>
      </c>
      <c r="I3576">
        <v>7.17</v>
      </c>
      <c r="J3576">
        <f t="shared" si="55"/>
        <v>49.330543933054393</v>
      </c>
    </row>
    <row r="3577" spans="1:10" x14ac:dyDescent="0.25">
      <c r="A3577">
        <v>1</v>
      </c>
      <c r="B3577">
        <v>1</v>
      </c>
      <c r="C3577">
        <v>1</v>
      </c>
      <c r="D3577">
        <v>18</v>
      </c>
      <c r="E3577">
        <v>11</v>
      </c>
      <c r="F3577">
        <v>7</v>
      </c>
      <c r="G3577" t="s">
        <v>38</v>
      </c>
      <c r="H3577">
        <v>483.1</v>
      </c>
      <c r="I3577">
        <v>9.89</v>
      </c>
      <c r="J3577">
        <f t="shared" si="55"/>
        <v>48.847320525783623</v>
      </c>
    </row>
    <row r="3578" spans="1:10" x14ac:dyDescent="0.25">
      <c r="A3578">
        <v>1</v>
      </c>
      <c r="B3578">
        <v>1</v>
      </c>
      <c r="C3578">
        <v>1</v>
      </c>
      <c r="D3578">
        <v>18</v>
      </c>
      <c r="E3578">
        <v>11</v>
      </c>
      <c r="F3578">
        <v>8</v>
      </c>
      <c r="G3578" t="s">
        <v>38</v>
      </c>
      <c r="H3578">
        <v>394.2</v>
      </c>
      <c r="I3578">
        <v>8.23</v>
      </c>
      <c r="J3578">
        <f t="shared" si="55"/>
        <v>47.897934386391249</v>
      </c>
    </row>
    <row r="3579" spans="1:10" x14ac:dyDescent="0.25">
      <c r="A3579">
        <v>1</v>
      </c>
      <c r="B3579">
        <v>1</v>
      </c>
      <c r="C3579">
        <v>1</v>
      </c>
      <c r="D3579">
        <v>18</v>
      </c>
      <c r="E3579">
        <v>11</v>
      </c>
      <c r="F3579">
        <v>9</v>
      </c>
      <c r="G3579" t="s">
        <v>38</v>
      </c>
      <c r="H3579">
        <v>1607.6</v>
      </c>
      <c r="I3579">
        <v>32.92</v>
      </c>
      <c r="J3579">
        <f t="shared" si="55"/>
        <v>48.833535844471442</v>
      </c>
    </row>
    <row r="3580" spans="1:10" x14ac:dyDescent="0.25">
      <c r="A3580">
        <v>1</v>
      </c>
      <c r="B3580">
        <v>1</v>
      </c>
      <c r="C3580">
        <v>1</v>
      </c>
      <c r="D3580">
        <v>18</v>
      </c>
      <c r="E3580">
        <v>11</v>
      </c>
      <c r="F3580">
        <v>10</v>
      </c>
      <c r="G3580" t="s">
        <v>38</v>
      </c>
      <c r="H3580">
        <v>910.4</v>
      </c>
      <c r="I3580">
        <v>18.78</v>
      </c>
      <c r="J3580">
        <f t="shared" si="55"/>
        <v>48.477103301384446</v>
      </c>
    </row>
    <row r="3581" spans="1:10" x14ac:dyDescent="0.25">
      <c r="A3581">
        <v>1</v>
      </c>
      <c r="B3581">
        <v>1</v>
      </c>
      <c r="C3581">
        <v>1</v>
      </c>
      <c r="D3581">
        <v>18</v>
      </c>
      <c r="E3581">
        <v>11</v>
      </c>
      <c r="F3581">
        <v>11</v>
      </c>
      <c r="G3581" t="s">
        <v>38</v>
      </c>
      <c r="H3581">
        <v>772</v>
      </c>
      <c r="I3581">
        <v>19.510000000000002</v>
      </c>
      <c r="J3581">
        <f t="shared" si="55"/>
        <v>39.569451563300866</v>
      </c>
    </row>
    <row r="3582" spans="1:10" x14ac:dyDescent="0.25">
      <c r="A3582">
        <v>1</v>
      </c>
      <c r="B3582">
        <v>1</v>
      </c>
      <c r="C3582">
        <v>1</v>
      </c>
      <c r="D3582">
        <v>18</v>
      </c>
      <c r="E3582">
        <v>11</v>
      </c>
      <c r="F3582">
        <v>12</v>
      </c>
      <c r="G3582" t="s">
        <v>38</v>
      </c>
      <c r="H3582">
        <v>484.7</v>
      </c>
      <c r="I3582">
        <v>13.28</v>
      </c>
      <c r="J3582">
        <f t="shared" si="55"/>
        <v>36.498493975903614</v>
      </c>
    </row>
    <row r="3583" spans="1:10" x14ac:dyDescent="0.25">
      <c r="A3583">
        <v>1</v>
      </c>
      <c r="B3583">
        <v>1</v>
      </c>
      <c r="C3583">
        <v>1</v>
      </c>
      <c r="D3583">
        <v>18</v>
      </c>
      <c r="E3583">
        <v>11</v>
      </c>
      <c r="F3583">
        <v>13</v>
      </c>
      <c r="G3583" t="s">
        <v>38</v>
      </c>
      <c r="H3583">
        <v>553</v>
      </c>
      <c r="I3583">
        <v>15.04</v>
      </c>
      <c r="J3583">
        <f t="shared" si="55"/>
        <v>36.768617021276597</v>
      </c>
    </row>
    <row r="3584" spans="1:10" x14ac:dyDescent="0.25">
      <c r="A3584">
        <v>1</v>
      </c>
      <c r="B3584">
        <v>1</v>
      </c>
      <c r="C3584">
        <v>1</v>
      </c>
      <c r="D3584">
        <v>18</v>
      </c>
      <c r="E3584">
        <v>11</v>
      </c>
      <c r="F3584">
        <v>14</v>
      </c>
      <c r="G3584" t="s">
        <v>38</v>
      </c>
      <c r="H3584">
        <v>562.4</v>
      </c>
      <c r="I3584">
        <v>16.18</v>
      </c>
      <c r="J3584">
        <f t="shared" si="55"/>
        <v>34.758961681087762</v>
      </c>
    </row>
    <row r="3585" spans="1:10" x14ac:dyDescent="0.25">
      <c r="A3585">
        <v>1</v>
      </c>
      <c r="B3585">
        <v>1</v>
      </c>
      <c r="C3585">
        <v>1</v>
      </c>
      <c r="D3585">
        <v>18</v>
      </c>
      <c r="E3585">
        <v>11</v>
      </c>
      <c r="F3585">
        <v>15</v>
      </c>
      <c r="G3585" t="s">
        <v>38</v>
      </c>
      <c r="H3585">
        <v>186.7</v>
      </c>
      <c r="I3585">
        <v>8.8800000000000008</v>
      </c>
      <c r="J3585">
        <f t="shared" si="55"/>
        <v>21.024774774774773</v>
      </c>
    </row>
    <row r="3586" spans="1:10" x14ac:dyDescent="0.25">
      <c r="A3586">
        <v>1</v>
      </c>
      <c r="B3586">
        <v>1</v>
      </c>
      <c r="C3586">
        <v>1</v>
      </c>
      <c r="D3586">
        <v>18</v>
      </c>
      <c r="E3586">
        <v>11</v>
      </c>
      <c r="F3586">
        <v>16</v>
      </c>
      <c r="G3586" t="s">
        <v>39</v>
      </c>
      <c r="H3586">
        <v>206.8</v>
      </c>
      <c r="I3586">
        <v>9.3000000000000007</v>
      </c>
      <c r="J3586">
        <f t="shared" si="55"/>
        <v>22.236559139784944</v>
      </c>
    </row>
    <row r="3587" spans="1:10" x14ac:dyDescent="0.25">
      <c r="A3587">
        <v>1</v>
      </c>
      <c r="B3587">
        <v>1</v>
      </c>
      <c r="C3587">
        <v>1</v>
      </c>
      <c r="D3587">
        <v>18</v>
      </c>
      <c r="E3587">
        <v>11</v>
      </c>
      <c r="F3587">
        <v>17</v>
      </c>
      <c r="G3587" t="s">
        <v>38</v>
      </c>
      <c r="H3587">
        <v>129.80000000000001</v>
      </c>
      <c r="I3587">
        <v>11.22</v>
      </c>
      <c r="J3587">
        <f t="shared" si="55"/>
        <v>11.568627450980392</v>
      </c>
    </row>
    <row r="3588" spans="1:10" x14ac:dyDescent="0.25">
      <c r="A3588">
        <v>1</v>
      </c>
      <c r="B3588">
        <v>1</v>
      </c>
      <c r="C3588">
        <v>1</v>
      </c>
      <c r="D3588">
        <v>18</v>
      </c>
      <c r="E3588">
        <v>11</v>
      </c>
      <c r="F3588">
        <v>19</v>
      </c>
      <c r="G3588" t="s">
        <v>38</v>
      </c>
      <c r="H3588">
        <v>93.6</v>
      </c>
      <c r="I3588">
        <v>13.92</v>
      </c>
      <c r="J3588">
        <f t="shared" si="55"/>
        <v>6.7241379310344822</v>
      </c>
    </row>
    <row r="3589" spans="1:10" x14ac:dyDescent="0.25">
      <c r="A3589">
        <v>1</v>
      </c>
      <c r="B3589">
        <v>1</v>
      </c>
      <c r="C3589">
        <v>1</v>
      </c>
      <c r="D3589">
        <v>18</v>
      </c>
      <c r="E3589">
        <v>12</v>
      </c>
      <c r="F3589">
        <v>0</v>
      </c>
      <c r="G3589" t="s">
        <v>38</v>
      </c>
      <c r="H3589">
        <v>904.3</v>
      </c>
      <c r="I3589">
        <v>22.32</v>
      </c>
      <c r="J3589">
        <f t="shared" si="55"/>
        <v>40.51523297491039</v>
      </c>
    </row>
    <row r="3590" spans="1:10" x14ac:dyDescent="0.25">
      <c r="A3590">
        <v>1</v>
      </c>
      <c r="B3590">
        <v>1</v>
      </c>
      <c r="C3590">
        <v>1</v>
      </c>
      <c r="D3590">
        <v>18</v>
      </c>
      <c r="E3590">
        <v>12</v>
      </c>
      <c r="F3590">
        <v>1</v>
      </c>
      <c r="G3590" t="s">
        <v>38</v>
      </c>
      <c r="H3590">
        <v>281.10000000000002</v>
      </c>
      <c r="I3590">
        <v>5.46</v>
      </c>
      <c r="J3590">
        <f t="shared" si="55"/>
        <v>51.483516483516489</v>
      </c>
    </row>
    <row r="3591" spans="1:10" x14ac:dyDescent="0.25">
      <c r="A3591">
        <v>1</v>
      </c>
      <c r="B3591">
        <v>1</v>
      </c>
      <c r="C3591">
        <v>1</v>
      </c>
      <c r="D3591">
        <v>18</v>
      </c>
      <c r="E3591">
        <v>12</v>
      </c>
      <c r="F3591">
        <v>2</v>
      </c>
      <c r="G3591" t="s">
        <v>38</v>
      </c>
      <c r="H3591">
        <v>550.9</v>
      </c>
      <c r="I3591">
        <v>9.5399999999999991</v>
      </c>
      <c r="J3591">
        <f t="shared" si="55"/>
        <v>57.746331236897277</v>
      </c>
    </row>
    <row r="3592" spans="1:10" x14ac:dyDescent="0.25">
      <c r="A3592">
        <v>1</v>
      </c>
      <c r="B3592">
        <v>1</v>
      </c>
      <c r="C3592">
        <v>1</v>
      </c>
      <c r="D3592">
        <v>18</v>
      </c>
      <c r="E3592">
        <v>12</v>
      </c>
      <c r="F3592">
        <v>3</v>
      </c>
      <c r="G3592" t="s">
        <v>38</v>
      </c>
      <c r="H3592">
        <v>768.1</v>
      </c>
      <c r="I3592">
        <v>13.53</v>
      </c>
      <c r="J3592">
        <f t="shared" si="55"/>
        <v>56.770140428677017</v>
      </c>
    </row>
    <row r="3593" spans="1:10" x14ac:dyDescent="0.25">
      <c r="A3593">
        <v>1</v>
      </c>
      <c r="B3593">
        <v>1</v>
      </c>
      <c r="C3593">
        <v>1</v>
      </c>
      <c r="D3593">
        <v>18</v>
      </c>
      <c r="E3593">
        <v>12</v>
      </c>
      <c r="F3593">
        <v>4</v>
      </c>
      <c r="G3593" t="s">
        <v>38</v>
      </c>
      <c r="H3593">
        <v>699</v>
      </c>
      <c r="I3593">
        <v>12.46</v>
      </c>
      <c r="J3593">
        <f t="shared" si="55"/>
        <v>56.099518459069017</v>
      </c>
    </row>
    <row r="3594" spans="1:10" x14ac:dyDescent="0.25">
      <c r="A3594">
        <v>1</v>
      </c>
      <c r="B3594">
        <v>1</v>
      </c>
      <c r="C3594">
        <v>1</v>
      </c>
      <c r="D3594">
        <v>18</v>
      </c>
      <c r="E3594">
        <v>12</v>
      </c>
      <c r="F3594">
        <v>5</v>
      </c>
      <c r="G3594" t="s">
        <v>38</v>
      </c>
      <c r="H3594">
        <v>543.29999999999995</v>
      </c>
      <c r="I3594">
        <v>10.16</v>
      </c>
      <c r="J3594">
        <f t="shared" si="55"/>
        <v>53.474409448818889</v>
      </c>
    </row>
    <row r="3595" spans="1:10" x14ac:dyDescent="0.25">
      <c r="A3595">
        <v>1</v>
      </c>
      <c r="B3595">
        <v>1</v>
      </c>
      <c r="C3595">
        <v>1</v>
      </c>
      <c r="D3595">
        <v>18</v>
      </c>
      <c r="E3595">
        <v>12</v>
      </c>
      <c r="F3595">
        <v>6</v>
      </c>
      <c r="G3595" t="s">
        <v>38</v>
      </c>
      <c r="H3595">
        <v>661.9</v>
      </c>
      <c r="I3595">
        <v>12.31</v>
      </c>
      <c r="J3595">
        <f t="shared" si="55"/>
        <v>53.769293257514214</v>
      </c>
    </row>
    <row r="3596" spans="1:10" x14ac:dyDescent="0.25">
      <c r="A3596">
        <v>1</v>
      </c>
      <c r="B3596">
        <v>1</v>
      </c>
      <c r="C3596">
        <v>1</v>
      </c>
      <c r="D3596">
        <v>18</v>
      </c>
      <c r="E3596">
        <v>12</v>
      </c>
      <c r="F3596">
        <v>7</v>
      </c>
      <c r="G3596" t="s">
        <v>38</v>
      </c>
      <c r="H3596">
        <v>646.20000000000005</v>
      </c>
      <c r="I3596">
        <v>12.33</v>
      </c>
      <c r="J3596">
        <f t="shared" si="55"/>
        <v>52.408759124087595</v>
      </c>
    </row>
    <row r="3597" spans="1:10" x14ac:dyDescent="0.25">
      <c r="A3597">
        <v>1</v>
      </c>
      <c r="B3597">
        <v>1</v>
      </c>
      <c r="C3597">
        <v>1</v>
      </c>
      <c r="D3597">
        <v>18</v>
      </c>
      <c r="E3597">
        <v>12</v>
      </c>
      <c r="F3597">
        <v>8</v>
      </c>
      <c r="G3597" t="s">
        <v>38</v>
      </c>
      <c r="H3597">
        <v>545</v>
      </c>
      <c r="I3597">
        <v>10.5</v>
      </c>
      <c r="J3597">
        <f t="shared" si="55"/>
        <v>51.904761904761905</v>
      </c>
    </row>
    <row r="3598" spans="1:10" x14ac:dyDescent="0.25">
      <c r="A3598">
        <v>1</v>
      </c>
      <c r="B3598">
        <v>1</v>
      </c>
      <c r="C3598">
        <v>1</v>
      </c>
      <c r="D3598">
        <v>18</v>
      </c>
      <c r="E3598">
        <v>12</v>
      </c>
      <c r="F3598">
        <v>9</v>
      </c>
      <c r="G3598" t="s">
        <v>38</v>
      </c>
      <c r="H3598">
        <v>254</v>
      </c>
      <c r="I3598">
        <v>6.37</v>
      </c>
      <c r="J3598">
        <f t="shared" si="55"/>
        <v>39.874411302982729</v>
      </c>
    </row>
    <row r="3599" spans="1:10" x14ac:dyDescent="0.25">
      <c r="A3599">
        <v>1</v>
      </c>
      <c r="B3599">
        <v>1</v>
      </c>
      <c r="C3599">
        <v>1</v>
      </c>
      <c r="D3599">
        <v>18</v>
      </c>
      <c r="E3599">
        <v>12</v>
      </c>
      <c r="F3599">
        <v>10</v>
      </c>
      <c r="G3599" t="s">
        <v>38</v>
      </c>
      <c r="H3599">
        <v>1063.2</v>
      </c>
      <c r="I3599">
        <v>21.91</v>
      </c>
      <c r="J3599">
        <f t="shared" si="55"/>
        <v>48.525787311729808</v>
      </c>
    </row>
    <row r="3600" spans="1:10" x14ac:dyDescent="0.25">
      <c r="A3600">
        <v>1</v>
      </c>
      <c r="B3600">
        <v>1</v>
      </c>
      <c r="C3600">
        <v>1</v>
      </c>
      <c r="D3600">
        <v>18</v>
      </c>
      <c r="E3600">
        <v>12</v>
      </c>
      <c r="F3600">
        <v>11</v>
      </c>
      <c r="G3600" t="s">
        <v>38</v>
      </c>
      <c r="H3600">
        <v>672.4</v>
      </c>
      <c r="I3600">
        <v>17.100000000000001</v>
      </c>
      <c r="J3600">
        <f t="shared" si="55"/>
        <v>39.32163742690058</v>
      </c>
    </row>
    <row r="3601" spans="1:10" x14ac:dyDescent="0.25">
      <c r="A3601">
        <v>1</v>
      </c>
      <c r="B3601">
        <v>1</v>
      </c>
      <c r="C3601">
        <v>1</v>
      </c>
      <c r="D3601">
        <v>18</v>
      </c>
      <c r="E3601">
        <v>12</v>
      </c>
      <c r="F3601">
        <v>12</v>
      </c>
      <c r="G3601" t="s">
        <v>38</v>
      </c>
      <c r="H3601">
        <v>507.7</v>
      </c>
      <c r="I3601">
        <v>13.95</v>
      </c>
      <c r="J3601">
        <f t="shared" si="55"/>
        <v>36.394265232974909</v>
      </c>
    </row>
    <row r="3602" spans="1:10" x14ac:dyDescent="0.25">
      <c r="A3602">
        <v>1</v>
      </c>
      <c r="B3602">
        <v>1</v>
      </c>
      <c r="C3602">
        <v>1</v>
      </c>
      <c r="D3602">
        <v>18</v>
      </c>
      <c r="E3602">
        <v>12</v>
      </c>
      <c r="F3602">
        <v>13</v>
      </c>
      <c r="G3602" t="s">
        <v>38</v>
      </c>
      <c r="H3602">
        <v>460.9</v>
      </c>
      <c r="I3602">
        <v>12.81</v>
      </c>
      <c r="J3602">
        <f t="shared" si="55"/>
        <v>35.97970335675253</v>
      </c>
    </row>
    <row r="3603" spans="1:10" x14ac:dyDescent="0.25">
      <c r="A3603">
        <v>1</v>
      </c>
      <c r="B3603">
        <v>1</v>
      </c>
      <c r="C3603">
        <v>1</v>
      </c>
      <c r="D3603">
        <v>18</v>
      </c>
      <c r="E3603">
        <v>12</v>
      </c>
      <c r="F3603">
        <v>14</v>
      </c>
      <c r="G3603" t="s">
        <v>38</v>
      </c>
      <c r="H3603">
        <v>370.2</v>
      </c>
      <c r="I3603">
        <v>10.55</v>
      </c>
      <c r="J3603">
        <f t="shared" si="55"/>
        <v>35.090047393364927</v>
      </c>
    </row>
    <row r="3604" spans="1:10" x14ac:dyDescent="0.25">
      <c r="A3604">
        <v>1</v>
      </c>
      <c r="B3604">
        <v>1</v>
      </c>
      <c r="C3604">
        <v>1</v>
      </c>
      <c r="D3604">
        <v>18</v>
      </c>
      <c r="E3604">
        <v>12</v>
      </c>
      <c r="F3604">
        <v>15</v>
      </c>
      <c r="G3604" t="s">
        <v>38</v>
      </c>
      <c r="H3604">
        <v>143.4</v>
      </c>
      <c r="I3604">
        <v>9.65</v>
      </c>
      <c r="J3604">
        <f t="shared" si="55"/>
        <v>14.860103626943005</v>
      </c>
    </row>
    <row r="3605" spans="1:10" x14ac:dyDescent="0.25">
      <c r="A3605">
        <v>1</v>
      </c>
      <c r="B3605">
        <v>1</v>
      </c>
      <c r="C3605">
        <v>1</v>
      </c>
      <c r="D3605">
        <v>18</v>
      </c>
      <c r="E3605">
        <v>12</v>
      </c>
      <c r="F3605">
        <v>16</v>
      </c>
      <c r="G3605" t="s">
        <v>38</v>
      </c>
      <c r="H3605">
        <v>137.9</v>
      </c>
      <c r="I3605">
        <v>11.01</v>
      </c>
      <c r="J3605">
        <f t="shared" si="55"/>
        <v>12.524977293369664</v>
      </c>
    </row>
    <row r="3606" spans="1:10" x14ac:dyDescent="0.25">
      <c r="A3606">
        <v>1</v>
      </c>
      <c r="B3606">
        <v>1</v>
      </c>
      <c r="C3606">
        <v>1</v>
      </c>
      <c r="D3606">
        <v>18</v>
      </c>
      <c r="E3606">
        <v>12</v>
      </c>
      <c r="F3606">
        <v>17</v>
      </c>
      <c r="G3606" t="s">
        <v>38</v>
      </c>
      <c r="H3606">
        <v>232.1</v>
      </c>
      <c r="I3606">
        <v>8.1999999999999993</v>
      </c>
      <c r="J3606">
        <f t="shared" si="55"/>
        <v>28.304878048780491</v>
      </c>
    </row>
    <row r="3607" spans="1:10" x14ac:dyDescent="0.25">
      <c r="A3607">
        <v>1</v>
      </c>
      <c r="B3607">
        <v>1</v>
      </c>
      <c r="C3607">
        <v>1</v>
      </c>
      <c r="D3607">
        <v>18</v>
      </c>
      <c r="E3607">
        <v>12</v>
      </c>
      <c r="F3607">
        <v>18</v>
      </c>
      <c r="G3607" t="s">
        <v>38</v>
      </c>
      <c r="H3607">
        <v>288.39999999999998</v>
      </c>
      <c r="I3607">
        <v>7.04</v>
      </c>
      <c r="J3607">
        <f t="shared" si="55"/>
        <v>40.965909090909086</v>
      </c>
    </row>
    <row r="3608" spans="1:10" x14ac:dyDescent="0.25">
      <c r="A3608">
        <v>1</v>
      </c>
      <c r="B3608">
        <v>1</v>
      </c>
      <c r="C3608">
        <v>1</v>
      </c>
      <c r="D3608">
        <v>18</v>
      </c>
      <c r="E3608">
        <v>12</v>
      </c>
      <c r="F3608">
        <v>19</v>
      </c>
      <c r="G3608" t="s">
        <v>38</v>
      </c>
      <c r="H3608">
        <v>179.7</v>
      </c>
      <c r="I3608">
        <v>8.74</v>
      </c>
      <c r="J3608">
        <f t="shared" si="55"/>
        <v>20.560640732265444</v>
      </c>
    </row>
    <row r="3609" spans="1:10" x14ac:dyDescent="0.25">
      <c r="A3609">
        <v>1</v>
      </c>
      <c r="B3609">
        <v>1</v>
      </c>
      <c r="C3609">
        <v>1</v>
      </c>
      <c r="D3609">
        <v>18</v>
      </c>
      <c r="E3609">
        <v>12</v>
      </c>
      <c r="F3609">
        <v>20</v>
      </c>
      <c r="G3609" t="s">
        <v>38</v>
      </c>
      <c r="H3609">
        <v>254</v>
      </c>
      <c r="I3609">
        <v>8.42</v>
      </c>
      <c r="J3609">
        <f t="shared" si="55"/>
        <v>30.166270783847981</v>
      </c>
    </row>
    <row r="3610" spans="1:10" x14ac:dyDescent="0.25">
      <c r="A3610">
        <v>1</v>
      </c>
      <c r="B3610">
        <v>1</v>
      </c>
      <c r="C3610">
        <v>1</v>
      </c>
      <c r="D3610">
        <v>18</v>
      </c>
      <c r="E3610">
        <v>12</v>
      </c>
      <c r="F3610">
        <v>21</v>
      </c>
      <c r="G3610" t="s">
        <v>38</v>
      </c>
      <c r="H3610">
        <v>102.1</v>
      </c>
      <c r="I3610">
        <v>16.22</v>
      </c>
      <c r="J3610">
        <f t="shared" si="55"/>
        <v>6.2946979038224411</v>
      </c>
    </row>
    <row r="3611" spans="1:10" x14ac:dyDescent="0.25">
      <c r="A3611">
        <v>1</v>
      </c>
      <c r="B3611">
        <v>1</v>
      </c>
      <c r="C3611">
        <v>1</v>
      </c>
      <c r="D3611">
        <v>18</v>
      </c>
      <c r="E3611">
        <v>13</v>
      </c>
      <c r="F3611">
        <v>0</v>
      </c>
      <c r="G3611" t="s">
        <v>38</v>
      </c>
      <c r="H3611">
        <v>371.7</v>
      </c>
      <c r="I3611">
        <v>9.18</v>
      </c>
      <c r="J3611">
        <f t="shared" si="55"/>
        <v>40.490196078431374</v>
      </c>
    </row>
    <row r="3612" spans="1:10" x14ac:dyDescent="0.25">
      <c r="A3612">
        <v>1</v>
      </c>
      <c r="B3612">
        <v>1</v>
      </c>
      <c r="C3612">
        <v>1</v>
      </c>
      <c r="D3612">
        <v>18</v>
      </c>
      <c r="E3612">
        <v>13</v>
      </c>
      <c r="F3612">
        <v>1</v>
      </c>
      <c r="G3612" t="s">
        <v>38</v>
      </c>
      <c r="H3612">
        <v>724</v>
      </c>
      <c r="I3612">
        <v>12.32</v>
      </c>
      <c r="J3612">
        <f t="shared" si="55"/>
        <v>58.766233766233768</v>
      </c>
    </row>
    <row r="3613" spans="1:10" x14ac:dyDescent="0.25">
      <c r="A3613">
        <v>1</v>
      </c>
      <c r="B3613">
        <v>1</v>
      </c>
      <c r="C3613">
        <v>1</v>
      </c>
      <c r="D3613">
        <v>18</v>
      </c>
      <c r="E3613">
        <v>13</v>
      </c>
      <c r="F3613">
        <v>2</v>
      </c>
      <c r="G3613" t="s">
        <v>38</v>
      </c>
      <c r="H3613">
        <v>2226.4</v>
      </c>
      <c r="I3613">
        <v>36.950000000000003</v>
      </c>
      <c r="J3613">
        <f t="shared" si="55"/>
        <v>60.254397834912041</v>
      </c>
    </row>
    <row r="3614" spans="1:10" x14ac:dyDescent="0.25">
      <c r="A3614">
        <v>1</v>
      </c>
      <c r="B3614">
        <v>1</v>
      </c>
      <c r="C3614">
        <v>1</v>
      </c>
      <c r="D3614">
        <v>18</v>
      </c>
      <c r="E3614">
        <v>13</v>
      </c>
      <c r="F3614">
        <v>3</v>
      </c>
      <c r="G3614" t="s">
        <v>38</v>
      </c>
      <c r="H3614">
        <v>617.29999999999995</v>
      </c>
      <c r="I3614">
        <v>11</v>
      </c>
      <c r="J3614">
        <f t="shared" si="55"/>
        <v>56.118181818181817</v>
      </c>
    </row>
    <row r="3615" spans="1:10" x14ac:dyDescent="0.25">
      <c r="A3615">
        <v>1</v>
      </c>
      <c r="B3615">
        <v>1</v>
      </c>
      <c r="C3615">
        <v>1</v>
      </c>
      <c r="D3615">
        <v>18</v>
      </c>
      <c r="E3615">
        <v>13</v>
      </c>
      <c r="F3615">
        <v>4</v>
      </c>
      <c r="G3615" t="s">
        <v>38</v>
      </c>
      <c r="H3615">
        <v>1334.3</v>
      </c>
      <c r="I3615">
        <v>24.23</v>
      </c>
      <c r="J3615">
        <f t="shared" si="55"/>
        <v>55.068097399917455</v>
      </c>
    </row>
    <row r="3616" spans="1:10" x14ac:dyDescent="0.25">
      <c r="A3616">
        <v>1</v>
      </c>
      <c r="B3616">
        <v>1</v>
      </c>
      <c r="C3616">
        <v>1</v>
      </c>
      <c r="D3616">
        <v>18</v>
      </c>
      <c r="E3616">
        <v>13</v>
      </c>
      <c r="F3616">
        <v>5</v>
      </c>
      <c r="G3616" t="s">
        <v>38</v>
      </c>
      <c r="H3616">
        <v>1044.5999999999999</v>
      </c>
      <c r="I3616">
        <v>18.23</v>
      </c>
      <c r="J3616">
        <f t="shared" si="55"/>
        <v>57.301151947339541</v>
      </c>
    </row>
    <row r="3617" spans="1:10" x14ac:dyDescent="0.25">
      <c r="A3617">
        <v>1</v>
      </c>
      <c r="B3617">
        <v>1</v>
      </c>
      <c r="C3617">
        <v>1</v>
      </c>
      <c r="D3617">
        <v>18</v>
      </c>
      <c r="E3617">
        <v>13</v>
      </c>
      <c r="F3617">
        <v>6</v>
      </c>
      <c r="G3617" t="s">
        <v>38</v>
      </c>
      <c r="H3617">
        <v>322.10000000000002</v>
      </c>
      <c r="I3617">
        <v>6.41</v>
      </c>
      <c r="J3617">
        <f t="shared" si="55"/>
        <v>50.249609984399378</v>
      </c>
    </row>
    <row r="3618" spans="1:10" x14ac:dyDescent="0.25">
      <c r="A3618">
        <v>1</v>
      </c>
      <c r="B3618">
        <v>1</v>
      </c>
      <c r="C3618">
        <v>1</v>
      </c>
      <c r="D3618">
        <v>18</v>
      </c>
      <c r="E3618">
        <v>13</v>
      </c>
      <c r="F3618">
        <v>7</v>
      </c>
      <c r="G3618" t="s">
        <v>38</v>
      </c>
      <c r="H3618">
        <v>1508.3</v>
      </c>
      <c r="I3618">
        <v>28.23</v>
      </c>
      <c r="J3618">
        <f t="shared" si="55"/>
        <v>53.42897626638328</v>
      </c>
    </row>
    <row r="3619" spans="1:10" x14ac:dyDescent="0.25">
      <c r="A3619">
        <v>1</v>
      </c>
      <c r="B3619">
        <v>1</v>
      </c>
      <c r="C3619">
        <v>1</v>
      </c>
      <c r="D3619">
        <v>18</v>
      </c>
      <c r="E3619">
        <v>13</v>
      </c>
      <c r="F3619">
        <v>8</v>
      </c>
      <c r="G3619" t="s">
        <v>38</v>
      </c>
      <c r="H3619">
        <v>833.7</v>
      </c>
      <c r="I3619">
        <v>15.78</v>
      </c>
      <c r="J3619">
        <f t="shared" si="55"/>
        <v>52.832699619771866</v>
      </c>
    </row>
    <row r="3620" spans="1:10" x14ac:dyDescent="0.25">
      <c r="A3620">
        <v>1</v>
      </c>
      <c r="B3620">
        <v>1</v>
      </c>
      <c r="C3620">
        <v>1</v>
      </c>
      <c r="D3620">
        <v>18</v>
      </c>
      <c r="E3620">
        <v>13</v>
      </c>
      <c r="F3620">
        <v>9</v>
      </c>
      <c r="G3620" t="s">
        <v>38</v>
      </c>
      <c r="H3620">
        <v>1067.3</v>
      </c>
      <c r="I3620">
        <v>21</v>
      </c>
      <c r="J3620">
        <f t="shared" si="55"/>
        <v>50.823809523809523</v>
      </c>
    </row>
    <row r="3621" spans="1:10" x14ac:dyDescent="0.25">
      <c r="A3621">
        <v>1</v>
      </c>
      <c r="B3621">
        <v>1</v>
      </c>
      <c r="C3621">
        <v>1</v>
      </c>
      <c r="D3621">
        <v>18</v>
      </c>
      <c r="E3621">
        <v>13</v>
      </c>
      <c r="F3621">
        <v>10</v>
      </c>
      <c r="G3621" t="s">
        <v>39</v>
      </c>
      <c r="H3621">
        <v>349.4</v>
      </c>
      <c r="I3621">
        <v>7.51</v>
      </c>
      <c r="J3621">
        <f t="shared" si="55"/>
        <v>46.524633821571236</v>
      </c>
    </row>
    <row r="3622" spans="1:10" x14ac:dyDescent="0.25">
      <c r="A3622">
        <v>1</v>
      </c>
      <c r="B3622">
        <v>1</v>
      </c>
      <c r="C3622">
        <v>1</v>
      </c>
      <c r="D3622">
        <v>18</v>
      </c>
      <c r="E3622">
        <v>13</v>
      </c>
      <c r="F3622">
        <v>11</v>
      </c>
      <c r="G3622" t="s">
        <v>38</v>
      </c>
      <c r="H3622">
        <v>375.8</v>
      </c>
      <c r="I3622">
        <v>9.6999999999999993</v>
      </c>
      <c r="J3622">
        <f t="shared" si="55"/>
        <v>38.742268041237118</v>
      </c>
    </row>
    <row r="3623" spans="1:10" x14ac:dyDescent="0.25">
      <c r="A3623">
        <v>1</v>
      </c>
      <c r="B3623">
        <v>1</v>
      </c>
      <c r="C3623">
        <v>1</v>
      </c>
      <c r="D3623">
        <v>18</v>
      </c>
      <c r="E3623">
        <v>13</v>
      </c>
      <c r="F3623">
        <v>12</v>
      </c>
      <c r="G3623" t="s">
        <v>38</v>
      </c>
      <c r="H3623">
        <v>1326.2</v>
      </c>
      <c r="I3623">
        <v>33.36</v>
      </c>
      <c r="J3623">
        <f t="shared" si="55"/>
        <v>39.754196642685855</v>
      </c>
    </row>
    <row r="3624" spans="1:10" x14ac:dyDescent="0.25">
      <c r="A3624">
        <v>1</v>
      </c>
      <c r="B3624">
        <v>1</v>
      </c>
      <c r="C3624">
        <v>1</v>
      </c>
      <c r="D3624">
        <v>18</v>
      </c>
      <c r="E3624">
        <v>13</v>
      </c>
      <c r="F3624">
        <v>13</v>
      </c>
      <c r="G3624" t="s">
        <v>38</v>
      </c>
      <c r="H3624">
        <v>801.1</v>
      </c>
      <c r="I3624">
        <v>21.43</v>
      </c>
      <c r="J3624">
        <f t="shared" si="55"/>
        <v>37.382174521698552</v>
      </c>
    </row>
    <row r="3625" spans="1:10" x14ac:dyDescent="0.25">
      <c r="A3625">
        <v>1</v>
      </c>
      <c r="B3625">
        <v>1</v>
      </c>
      <c r="C3625">
        <v>1</v>
      </c>
      <c r="D3625">
        <v>18</v>
      </c>
      <c r="E3625">
        <v>13</v>
      </c>
      <c r="F3625">
        <v>14</v>
      </c>
      <c r="G3625" t="s">
        <v>38</v>
      </c>
      <c r="H3625">
        <v>183.1</v>
      </c>
      <c r="I3625">
        <v>8.1199999999999992</v>
      </c>
      <c r="J3625">
        <f t="shared" si="55"/>
        <v>22.549261083743843</v>
      </c>
    </row>
    <row r="3626" spans="1:10" x14ac:dyDescent="0.25">
      <c r="A3626">
        <v>1</v>
      </c>
      <c r="B3626">
        <v>1</v>
      </c>
      <c r="C3626">
        <v>1</v>
      </c>
      <c r="D3626">
        <v>18</v>
      </c>
      <c r="E3626">
        <v>13</v>
      </c>
      <c r="F3626">
        <v>15</v>
      </c>
      <c r="G3626" t="s">
        <v>38</v>
      </c>
      <c r="H3626">
        <v>181.5</v>
      </c>
      <c r="I3626">
        <v>8.81</v>
      </c>
      <c r="J3626">
        <f t="shared" si="55"/>
        <v>20.601589103291712</v>
      </c>
    </row>
    <row r="3627" spans="1:10" x14ac:dyDescent="0.25">
      <c r="A3627">
        <v>1</v>
      </c>
      <c r="B3627">
        <v>1</v>
      </c>
      <c r="C3627">
        <v>1</v>
      </c>
      <c r="D3627">
        <v>18</v>
      </c>
      <c r="E3627">
        <v>13</v>
      </c>
      <c r="F3627">
        <v>16</v>
      </c>
      <c r="G3627" t="s">
        <v>38</v>
      </c>
      <c r="H3627">
        <v>187.2</v>
      </c>
      <c r="I3627">
        <v>8.7100000000000009</v>
      </c>
      <c r="J3627">
        <f t="shared" ref="J3627:J3690" si="56">H3627/I3627</f>
        <v>21.492537313432834</v>
      </c>
    </row>
    <row r="3628" spans="1:10" x14ac:dyDescent="0.25">
      <c r="A3628">
        <v>1</v>
      </c>
      <c r="B3628">
        <v>1</v>
      </c>
      <c r="C3628">
        <v>1</v>
      </c>
      <c r="D3628">
        <v>18</v>
      </c>
      <c r="E3628">
        <v>13</v>
      </c>
      <c r="F3628">
        <v>17</v>
      </c>
      <c r="G3628" t="s">
        <v>38</v>
      </c>
      <c r="H3628">
        <v>58.3</v>
      </c>
      <c r="I3628">
        <v>22.68</v>
      </c>
      <c r="J3628">
        <f t="shared" si="56"/>
        <v>2.5705467372134039</v>
      </c>
    </row>
    <row r="3629" spans="1:10" x14ac:dyDescent="0.25">
      <c r="A3629">
        <v>1</v>
      </c>
      <c r="B3629">
        <v>1</v>
      </c>
      <c r="C3629">
        <v>1</v>
      </c>
      <c r="D3629">
        <v>18</v>
      </c>
      <c r="E3629">
        <v>13</v>
      </c>
      <c r="F3629">
        <v>18</v>
      </c>
      <c r="G3629" t="s">
        <v>39</v>
      </c>
      <c r="H3629">
        <v>113.4</v>
      </c>
      <c r="I3629">
        <v>12.45</v>
      </c>
      <c r="J3629">
        <f t="shared" si="56"/>
        <v>9.1084337349397604</v>
      </c>
    </row>
    <row r="3630" spans="1:10" x14ac:dyDescent="0.25">
      <c r="A3630">
        <v>1</v>
      </c>
      <c r="B3630">
        <v>1</v>
      </c>
      <c r="C3630">
        <v>1</v>
      </c>
      <c r="D3630">
        <v>18</v>
      </c>
      <c r="E3630">
        <v>13</v>
      </c>
      <c r="F3630">
        <v>19</v>
      </c>
      <c r="G3630" t="s">
        <v>38</v>
      </c>
      <c r="H3630">
        <v>102.4</v>
      </c>
      <c r="I3630">
        <v>14.66</v>
      </c>
      <c r="J3630">
        <f t="shared" si="56"/>
        <v>6.9849931787175992</v>
      </c>
    </row>
    <row r="3631" spans="1:10" x14ac:dyDescent="0.25">
      <c r="A3631">
        <v>1</v>
      </c>
      <c r="B3631">
        <v>1</v>
      </c>
      <c r="C3631">
        <v>1</v>
      </c>
      <c r="D3631">
        <v>18</v>
      </c>
      <c r="E3631">
        <v>13</v>
      </c>
      <c r="F3631">
        <v>21</v>
      </c>
      <c r="G3631" t="s">
        <v>38</v>
      </c>
      <c r="H3631">
        <v>107.8</v>
      </c>
      <c r="I3631">
        <v>17.63</v>
      </c>
      <c r="J3631">
        <f t="shared" si="56"/>
        <v>6.1145774248440157</v>
      </c>
    </row>
    <row r="3632" spans="1:10" x14ac:dyDescent="0.25">
      <c r="A3632">
        <v>1</v>
      </c>
      <c r="B3632">
        <v>1</v>
      </c>
      <c r="C3632">
        <v>1</v>
      </c>
      <c r="D3632">
        <v>18</v>
      </c>
      <c r="E3632">
        <v>14</v>
      </c>
      <c r="F3632">
        <v>0</v>
      </c>
      <c r="G3632" t="s">
        <v>38</v>
      </c>
      <c r="H3632">
        <v>446.9</v>
      </c>
      <c r="I3632">
        <v>10.86</v>
      </c>
      <c r="J3632">
        <f t="shared" si="56"/>
        <v>41.151012891344386</v>
      </c>
    </row>
    <row r="3633" spans="1:10" x14ac:dyDescent="0.25">
      <c r="A3633">
        <v>1</v>
      </c>
      <c r="B3633">
        <v>1</v>
      </c>
      <c r="C3633">
        <v>1</v>
      </c>
      <c r="D3633">
        <v>18</v>
      </c>
      <c r="E3633">
        <v>14</v>
      </c>
      <c r="F3633">
        <v>1</v>
      </c>
      <c r="G3633" t="s">
        <v>39</v>
      </c>
      <c r="H3633">
        <v>417.4</v>
      </c>
      <c r="I3633">
        <v>7.5</v>
      </c>
      <c r="J3633">
        <f t="shared" si="56"/>
        <v>55.653333333333329</v>
      </c>
    </row>
    <row r="3634" spans="1:10" x14ac:dyDescent="0.25">
      <c r="A3634">
        <v>1</v>
      </c>
      <c r="B3634">
        <v>1</v>
      </c>
      <c r="C3634">
        <v>1</v>
      </c>
      <c r="D3634">
        <v>18</v>
      </c>
      <c r="E3634">
        <v>14</v>
      </c>
      <c r="F3634">
        <v>2</v>
      </c>
      <c r="G3634" t="s">
        <v>38</v>
      </c>
      <c r="H3634">
        <v>445.9</v>
      </c>
      <c r="I3634">
        <v>7.88</v>
      </c>
      <c r="J3634">
        <f t="shared" si="56"/>
        <v>56.586294416243653</v>
      </c>
    </row>
    <row r="3635" spans="1:10" x14ac:dyDescent="0.25">
      <c r="A3635">
        <v>1</v>
      </c>
      <c r="B3635">
        <v>1</v>
      </c>
      <c r="C3635">
        <v>1</v>
      </c>
      <c r="D3635">
        <v>18</v>
      </c>
      <c r="E3635">
        <v>14</v>
      </c>
      <c r="F3635">
        <v>3</v>
      </c>
      <c r="G3635" t="s">
        <v>39</v>
      </c>
      <c r="H3635">
        <v>1353.5</v>
      </c>
      <c r="I3635">
        <v>22.61</v>
      </c>
      <c r="J3635">
        <f t="shared" si="56"/>
        <v>59.862892525431228</v>
      </c>
    </row>
    <row r="3636" spans="1:10" x14ac:dyDescent="0.25">
      <c r="A3636">
        <v>1</v>
      </c>
      <c r="B3636">
        <v>1</v>
      </c>
      <c r="C3636">
        <v>1</v>
      </c>
      <c r="D3636">
        <v>18</v>
      </c>
      <c r="E3636">
        <v>14</v>
      </c>
      <c r="F3636">
        <v>4</v>
      </c>
      <c r="G3636" t="s">
        <v>38</v>
      </c>
      <c r="H3636">
        <v>902.1</v>
      </c>
      <c r="I3636">
        <v>15.19</v>
      </c>
      <c r="J3636">
        <f t="shared" si="56"/>
        <v>59.387755102040821</v>
      </c>
    </row>
    <row r="3637" spans="1:10" x14ac:dyDescent="0.25">
      <c r="A3637">
        <v>1</v>
      </c>
      <c r="B3637">
        <v>1</v>
      </c>
      <c r="C3637">
        <v>1</v>
      </c>
      <c r="D3637">
        <v>18</v>
      </c>
      <c r="E3637">
        <v>14</v>
      </c>
      <c r="F3637">
        <v>5</v>
      </c>
      <c r="G3637" t="s">
        <v>38</v>
      </c>
      <c r="H3637">
        <v>334.8</v>
      </c>
      <c r="I3637">
        <v>6.78</v>
      </c>
      <c r="J3637">
        <f t="shared" si="56"/>
        <v>49.380530973451329</v>
      </c>
    </row>
    <row r="3638" spans="1:10" x14ac:dyDescent="0.25">
      <c r="A3638">
        <v>1</v>
      </c>
      <c r="B3638">
        <v>1</v>
      </c>
      <c r="C3638">
        <v>1</v>
      </c>
      <c r="D3638">
        <v>18</v>
      </c>
      <c r="E3638">
        <v>14</v>
      </c>
      <c r="F3638">
        <v>6</v>
      </c>
      <c r="G3638" t="s">
        <v>38</v>
      </c>
      <c r="H3638">
        <v>963.9</v>
      </c>
      <c r="I3638">
        <v>18.21</v>
      </c>
      <c r="J3638">
        <f t="shared" si="56"/>
        <v>52.932454695222404</v>
      </c>
    </row>
    <row r="3639" spans="1:10" x14ac:dyDescent="0.25">
      <c r="A3639">
        <v>1</v>
      </c>
      <c r="B3639">
        <v>1</v>
      </c>
      <c r="C3639">
        <v>1</v>
      </c>
      <c r="D3639">
        <v>18</v>
      </c>
      <c r="E3639">
        <v>14</v>
      </c>
      <c r="F3639">
        <v>7</v>
      </c>
      <c r="G3639" t="s">
        <v>38</v>
      </c>
      <c r="H3639">
        <v>1345.3</v>
      </c>
      <c r="I3639">
        <v>25.25</v>
      </c>
      <c r="J3639">
        <f t="shared" si="56"/>
        <v>53.279207920792075</v>
      </c>
    </row>
    <row r="3640" spans="1:10" x14ac:dyDescent="0.25">
      <c r="A3640">
        <v>1</v>
      </c>
      <c r="B3640">
        <v>1</v>
      </c>
      <c r="C3640">
        <v>1</v>
      </c>
      <c r="D3640">
        <v>18</v>
      </c>
      <c r="E3640">
        <v>14</v>
      </c>
      <c r="F3640">
        <v>8</v>
      </c>
      <c r="G3640" t="s">
        <v>38</v>
      </c>
      <c r="H3640">
        <v>1151.5999999999999</v>
      </c>
      <c r="I3640">
        <v>21.68</v>
      </c>
      <c r="J3640">
        <f t="shared" si="56"/>
        <v>53.118081180811807</v>
      </c>
    </row>
    <row r="3641" spans="1:10" x14ac:dyDescent="0.25">
      <c r="A3641">
        <v>1</v>
      </c>
      <c r="B3641">
        <v>1</v>
      </c>
      <c r="C3641">
        <v>1</v>
      </c>
      <c r="D3641">
        <v>18</v>
      </c>
      <c r="E3641">
        <v>14</v>
      </c>
      <c r="F3641">
        <v>9</v>
      </c>
      <c r="G3641" t="s">
        <v>39</v>
      </c>
      <c r="H3641">
        <v>1438.5</v>
      </c>
      <c r="I3641">
        <v>28.13</v>
      </c>
      <c r="J3641">
        <f t="shared" si="56"/>
        <v>51.137575542125845</v>
      </c>
    </row>
    <row r="3642" spans="1:10" x14ac:dyDescent="0.25">
      <c r="A3642">
        <v>1</v>
      </c>
      <c r="B3642">
        <v>1</v>
      </c>
      <c r="C3642">
        <v>1</v>
      </c>
      <c r="D3642">
        <v>18</v>
      </c>
      <c r="E3642">
        <v>14</v>
      </c>
      <c r="F3642">
        <v>10</v>
      </c>
      <c r="G3642" t="s">
        <v>39</v>
      </c>
      <c r="H3642">
        <v>397.3</v>
      </c>
      <c r="I3642">
        <v>8.3800000000000008</v>
      </c>
      <c r="J3642">
        <f t="shared" si="56"/>
        <v>47.410501193317423</v>
      </c>
    </row>
    <row r="3643" spans="1:10" x14ac:dyDescent="0.25">
      <c r="A3643">
        <v>1</v>
      </c>
      <c r="B3643">
        <v>1</v>
      </c>
      <c r="C3643">
        <v>1</v>
      </c>
      <c r="D3643">
        <v>18</v>
      </c>
      <c r="E3643">
        <v>14</v>
      </c>
      <c r="F3643">
        <v>11</v>
      </c>
      <c r="G3643" t="s">
        <v>38</v>
      </c>
      <c r="H3643">
        <v>568.79999999999995</v>
      </c>
      <c r="I3643">
        <v>13.97</v>
      </c>
      <c r="J3643">
        <f t="shared" si="56"/>
        <v>40.715819613457406</v>
      </c>
    </row>
    <row r="3644" spans="1:10" x14ac:dyDescent="0.25">
      <c r="A3644">
        <v>1</v>
      </c>
      <c r="B3644">
        <v>1</v>
      </c>
      <c r="C3644">
        <v>1</v>
      </c>
      <c r="D3644">
        <v>18</v>
      </c>
      <c r="E3644">
        <v>14</v>
      </c>
      <c r="F3644">
        <v>12</v>
      </c>
      <c r="G3644" t="s">
        <v>38</v>
      </c>
      <c r="H3644">
        <v>763.3</v>
      </c>
      <c r="I3644">
        <v>18.55</v>
      </c>
      <c r="J3644">
        <f t="shared" si="56"/>
        <v>41.14824797843665</v>
      </c>
    </row>
    <row r="3645" spans="1:10" x14ac:dyDescent="0.25">
      <c r="A3645">
        <v>1</v>
      </c>
      <c r="B3645">
        <v>1</v>
      </c>
      <c r="C3645">
        <v>1</v>
      </c>
      <c r="D3645">
        <v>18</v>
      </c>
      <c r="E3645">
        <v>14</v>
      </c>
      <c r="F3645">
        <v>13</v>
      </c>
      <c r="G3645" t="s">
        <v>38</v>
      </c>
      <c r="H3645">
        <v>1024.9000000000001</v>
      </c>
      <c r="I3645">
        <v>25.89</v>
      </c>
      <c r="J3645">
        <f t="shared" si="56"/>
        <v>39.586713016608734</v>
      </c>
    </row>
    <row r="3646" spans="1:10" x14ac:dyDescent="0.25">
      <c r="A3646">
        <v>1</v>
      </c>
      <c r="B3646">
        <v>1</v>
      </c>
      <c r="C3646">
        <v>1</v>
      </c>
      <c r="D3646">
        <v>18</v>
      </c>
      <c r="E3646">
        <v>14</v>
      </c>
      <c r="F3646">
        <v>14</v>
      </c>
      <c r="G3646" t="s">
        <v>38</v>
      </c>
      <c r="H3646">
        <v>343</v>
      </c>
      <c r="I3646">
        <v>9.68</v>
      </c>
      <c r="J3646">
        <f t="shared" si="56"/>
        <v>35.433884297520663</v>
      </c>
    </row>
    <row r="3647" spans="1:10" x14ac:dyDescent="0.25">
      <c r="A3647">
        <v>1</v>
      </c>
      <c r="B3647">
        <v>1</v>
      </c>
      <c r="C3647">
        <v>1</v>
      </c>
      <c r="D3647">
        <v>18</v>
      </c>
      <c r="E3647">
        <v>14</v>
      </c>
      <c r="F3647">
        <v>15</v>
      </c>
      <c r="G3647" t="s">
        <v>38</v>
      </c>
      <c r="H3647">
        <v>339.5</v>
      </c>
      <c r="I3647">
        <v>9.6</v>
      </c>
      <c r="J3647">
        <f t="shared" si="56"/>
        <v>35.364583333333336</v>
      </c>
    </row>
    <row r="3648" spans="1:10" x14ac:dyDescent="0.25">
      <c r="A3648">
        <v>1</v>
      </c>
      <c r="B3648">
        <v>1</v>
      </c>
      <c r="C3648">
        <v>1</v>
      </c>
      <c r="D3648">
        <v>18</v>
      </c>
      <c r="E3648">
        <v>14</v>
      </c>
      <c r="F3648">
        <v>16</v>
      </c>
      <c r="G3648" t="s">
        <v>38</v>
      </c>
      <c r="H3648">
        <v>188.4</v>
      </c>
      <c r="I3648">
        <v>8.8000000000000007</v>
      </c>
      <c r="J3648">
        <f t="shared" si="56"/>
        <v>21.409090909090907</v>
      </c>
    </row>
    <row r="3649" spans="1:10" x14ac:dyDescent="0.25">
      <c r="A3649">
        <v>1</v>
      </c>
      <c r="B3649">
        <v>1</v>
      </c>
      <c r="C3649">
        <v>1</v>
      </c>
      <c r="D3649">
        <v>18</v>
      </c>
      <c r="E3649">
        <v>14</v>
      </c>
      <c r="F3649">
        <v>17</v>
      </c>
      <c r="G3649" t="s">
        <v>38</v>
      </c>
      <c r="H3649">
        <v>176.5</v>
      </c>
      <c r="I3649">
        <v>9.69</v>
      </c>
      <c r="J3649">
        <f t="shared" si="56"/>
        <v>18.214654282765739</v>
      </c>
    </row>
    <row r="3650" spans="1:10" x14ac:dyDescent="0.25">
      <c r="A3650">
        <v>1</v>
      </c>
      <c r="B3650">
        <v>1</v>
      </c>
      <c r="C3650">
        <v>1</v>
      </c>
      <c r="D3650">
        <v>18</v>
      </c>
      <c r="E3650">
        <v>14</v>
      </c>
      <c r="F3650">
        <v>18</v>
      </c>
      <c r="G3650" t="s">
        <v>38</v>
      </c>
      <c r="H3650">
        <v>97.6</v>
      </c>
      <c r="I3650">
        <v>14.22</v>
      </c>
      <c r="J3650">
        <f t="shared" si="56"/>
        <v>6.8635724331926857</v>
      </c>
    </row>
    <row r="3651" spans="1:10" x14ac:dyDescent="0.25">
      <c r="A3651">
        <v>1</v>
      </c>
      <c r="B3651">
        <v>1</v>
      </c>
      <c r="C3651">
        <v>1</v>
      </c>
      <c r="D3651">
        <v>18</v>
      </c>
      <c r="E3651">
        <v>14</v>
      </c>
      <c r="F3651">
        <v>19</v>
      </c>
      <c r="G3651" t="s">
        <v>38</v>
      </c>
      <c r="H3651">
        <v>78.3</v>
      </c>
      <c r="I3651">
        <v>21.11</v>
      </c>
      <c r="J3651">
        <f t="shared" si="56"/>
        <v>3.7091425864519185</v>
      </c>
    </row>
    <row r="3652" spans="1:10" x14ac:dyDescent="0.25">
      <c r="A3652">
        <v>1</v>
      </c>
      <c r="B3652">
        <v>1</v>
      </c>
      <c r="C3652">
        <v>1</v>
      </c>
      <c r="D3652">
        <v>18</v>
      </c>
      <c r="E3652">
        <v>14</v>
      </c>
      <c r="F3652">
        <v>20</v>
      </c>
      <c r="G3652" t="s">
        <v>38</v>
      </c>
      <c r="H3652">
        <v>141.5</v>
      </c>
      <c r="I3652">
        <v>15</v>
      </c>
      <c r="J3652">
        <f t="shared" si="56"/>
        <v>9.4333333333333336</v>
      </c>
    </row>
    <row r="3653" spans="1:10" x14ac:dyDescent="0.25">
      <c r="A3653">
        <v>1</v>
      </c>
      <c r="B3653">
        <v>1</v>
      </c>
      <c r="C3653">
        <v>1</v>
      </c>
      <c r="D3653">
        <v>18</v>
      </c>
      <c r="E3653">
        <v>14</v>
      </c>
      <c r="F3653">
        <v>21</v>
      </c>
      <c r="G3653" t="s">
        <v>39</v>
      </c>
      <c r="H3653">
        <v>51.2</v>
      </c>
      <c r="I3653">
        <v>29.01</v>
      </c>
      <c r="J3653">
        <f t="shared" si="56"/>
        <v>1.7649086521889004</v>
      </c>
    </row>
    <row r="3654" spans="1:10" x14ac:dyDescent="0.25">
      <c r="A3654">
        <v>1</v>
      </c>
      <c r="B3654">
        <v>1</v>
      </c>
      <c r="C3654">
        <v>1</v>
      </c>
      <c r="D3654">
        <v>18</v>
      </c>
      <c r="E3654">
        <v>15</v>
      </c>
      <c r="F3654">
        <v>0</v>
      </c>
      <c r="G3654" t="s">
        <v>38</v>
      </c>
      <c r="H3654">
        <v>1032.8</v>
      </c>
      <c r="I3654">
        <v>23.58</v>
      </c>
      <c r="J3654">
        <f t="shared" si="56"/>
        <v>43.799830364715859</v>
      </c>
    </row>
    <row r="3655" spans="1:10" x14ac:dyDescent="0.25">
      <c r="A3655">
        <v>1</v>
      </c>
      <c r="B3655">
        <v>1</v>
      </c>
      <c r="C3655">
        <v>1</v>
      </c>
      <c r="D3655">
        <v>18</v>
      </c>
      <c r="E3655">
        <v>15</v>
      </c>
      <c r="F3655">
        <v>1</v>
      </c>
      <c r="G3655" t="s">
        <v>39</v>
      </c>
      <c r="H3655">
        <v>655.29999999999995</v>
      </c>
      <c r="I3655">
        <v>10.77</v>
      </c>
      <c r="J3655">
        <f t="shared" si="56"/>
        <v>60.844939647168054</v>
      </c>
    </row>
    <row r="3656" spans="1:10" x14ac:dyDescent="0.25">
      <c r="A3656">
        <v>1</v>
      </c>
      <c r="B3656">
        <v>1</v>
      </c>
      <c r="C3656">
        <v>1</v>
      </c>
      <c r="D3656">
        <v>18</v>
      </c>
      <c r="E3656">
        <v>15</v>
      </c>
      <c r="F3656">
        <v>2</v>
      </c>
      <c r="G3656" t="s">
        <v>38</v>
      </c>
      <c r="H3656">
        <v>1237.5999999999999</v>
      </c>
      <c r="I3656">
        <v>19.940000000000001</v>
      </c>
      <c r="J3656">
        <f t="shared" si="56"/>
        <v>62.066198595787355</v>
      </c>
    </row>
    <row r="3657" spans="1:10" x14ac:dyDescent="0.25">
      <c r="A3657">
        <v>1</v>
      </c>
      <c r="B3657">
        <v>1</v>
      </c>
      <c r="C3657">
        <v>1</v>
      </c>
      <c r="D3657">
        <v>18</v>
      </c>
      <c r="E3657">
        <v>15</v>
      </c>
      <c r="F3657">
        <v>3</v>
      </c>
      <c r="G3657" t="s">
        <v>38</v>
      </c>
      <c r="H3657">
        <v>1490.8</v>
      </c>
      <c r="I3657">
        <v>23.94</v>
      </c>
      <c r="J3657">
        <f t="shared" si="56"/>
        <v>62.272347535505425</v>
      </c>
    </row>
    <row r="3658" spans="1:10" x14ac:dyDescent="0.25">
      <c r="A3658">
        <v>1</v>
      </c>
      <c r="B3658">
        <v>1</v>
      </c>
      <c r="C3658">
        <v>1</v>
      </c>
      <c r="D3658">
        <v>18</v>
      </c>
      <c r="E3658">
        <v>15</v>
      </c>
      <c r="F3658">
        <v>4</v>
      </c>
      <c r="G3658" t="s">
        <v>38</v>
      </c>
      <c r="H3658">
        <v>113.7</v>
      </c>
      <c r="I3658">
        <v>7.11</v>
      </c>
      <c r="J3658">
        <f t="shared" si="56"/>
        <v>15.9915611814346</v>
      </c>
    </row>
    <row r="3659" spans="1:10" x14ac:dyDescent="0.25">
      <c r="A3659">
        <v>1</v>
      </c>
      <c r="B3659">
        <v>1</v>
      </c>
      <c r="C3659">
        <v>1</v>
      </c>
      <c r="D3659">
        <v>18</v>
      </c>
      <c r="E3659">
        <v>15</v>
      </c>
      <c r="F3659">
        <v>5</v>
      </c>
      <c r="G3659" t="s">
        <v>38</v>
      </c>
      <c r="H3659">
        <v>486.2</v>
      </c>
      <c r="I3659">
        <v>8.56</v>
      </c>
      <c r="J3659">
        <f t="shared" si="56"/>
        <v>56.799065420560744</v>
      </c>
    </row>
    <row r="3660" spans="1:10" x14ac:dyDescent="0.25">
      <c r="A3660">
        <v>1</v>
      </c>
      <c r="B3660">
        <v>1</v>
      </c>
      <c r="C3660">
        <v>1</v>
      </c>
      <c r="D3660">
        <v>18</v>
      </c>
      <c r="E3660">
        <v>15</v>
      </c>
      <c r="F3660">
        <v>6</v>
      </c>
      <c r="G3660" t="s">
        <v>38</v>
      </c>
      <c r="H3660">
        <v>342.9</v>
      </c>
      <c r="I3660">
        <v>7.14</v>
      </c>
      <c r="J3660">
        <f t="shared" si="56"/>
        <v>48.02521008403361</v>
      </c>
    </row>
    <row r="3661" spans="1:10" x14ac:dyDescent="0.25">
      <c r="A3661">
        <v>1</v>
      </c>
      <c r="B3661">
        <v>1</v>
      </c>
      <c r="C3661">
        <v>1</v>
      </c>
      <c r="D3661">
        <v>18</v>
      </c>
      <c r="E3661">
        <v>15</v>
      </c>
      <c r="F3661">
        <v>7</v>
      </c>
      <c r="G3661" t="s">
        <v>38</v>
      </c>
      <c r="H3661">
        <v>1000.5</v>
      </c>
      <c r="I3661">
        <v>18.88</v>
      </c>
      <c r="J3661">
        <f t="shared" si="56"/>
        <v>52.992584745762713</v>
      </c>
    </row>
    <row r="3662" spans="1:10" x14ac:dyDescent="0.25">
      <c r="A3662">
        <v>1</v>
      </c>
      <c r="B3662">
        <v>1</v>
      </c>
      <c r="C3662">
        <v>1</v>
      </c>
      <c r="D3662">
        <v>18</v>
      </c>
      <c r="E3662">
        <v>15</v>
      </c>
      <c r="F3662">
        <v>8</v>
      </c>
      <c r="G3662" t="s">
        <v>38</v>
      </c>
      <c r="H3662">
        <v>1519.8</v>
      </c>
      <c r="I3662">
        <v>29.75</v>
      </c>
      <c r="J3662">
        <f t="shared" si="56"/>
        <v>51.085714285714282</v>
      </c>
    </row>
    <row r="3663" spans="1:10" x14ac:dyDescent="0.25">
      <c r="A3663">
        <v>1</v>
      </c>
      <c r="B3663">
        <v>1</v>
      </c>
      <c r="C3663">
        <v>1</v>
      </c>
      <c r="D3663">
        <v>18</v>
      </c>
      <c r="E3663">
        <v>15</v>
      </c>
      <c r="F3663">
        <v>9</v>
      </c>
      <c r="G3663" t="s">
        <v>38</v>
      </c>
      <c r="H3663">
        <v>943.9</v>
      </c>
      <c r="I3663">
        <v>18.62</v>
      </c>
      <c r="J3663">
        <f t="shared" si="56"/>
        <v>50.692803437164336</v>
      </c>
    </row>
    <row r="3664" spans="1:10" x14ac:dyDescent="0.25">
      <c r="A3664">
        <v>1</v>
      </c>
      <c r="B3664">
        <v>1</v>
      </c>
      <c r="C3664">
        <v>1</v>
      </c>
      <c r="D3664">
        <v>18</v>
      </c>
      <c r="E3664">
        <v>15</v>
      </c>
      <c r="F3664">
        <v>10</v>
      </c>
      <c r="G3664" t="s">
        <v>38</v>
      </c>
      <c r="H3664">
        <v>459.2</v>
      </c>
      <c r="I3664">
        <v>11.34</v>
      </c>
      <c r="J3664">
        <f t="shared" si="56"/>
        <v>40.493827160493829</v>
      </c>
    </row>
    <row r="3665" spans="1:10" x14ac:dyDescent="0.25">
      <c r="A3665">
        <v>1</v>
      </c>
      <c r="B3665">
        <v>1</v>
      </c>
      <c r="C3665">
        <v>1</v>
      </c>
      <c r="D3665">
        <v>18</v>
      </c>
      <c r="E3665">
        <v>15</v>
      </c>
      <c r="F3665">
        <v>11</v>
      </c>
      <c r="G3665" t="s">
        <v>38</v>
      </c>
      <c r="H3665">
        <v>194.2</v>
      </c>
      <c r="I3665">
        <v>6.78</v>
      </c>
      <c r="J3665">
        <f t="shared" si="56"/>
        <v>28.643067846607668</v>
      </c>
    </row>
    <row r="3666" spans="1:10" x14ac:dyDescent="0.25">
      <c r="A3666">
        <v>1</v>
      </c>
      <c r="B3666">
        <v>1</v>
      </c>
      <c r="C3666">
        <v>1</v>
      </c>
      <c r="D3666">
        <v>18</v>
      </c>
      <c r="E3666">
        <v>15</v>
      </c>
      <c r="F3666">
        <v>12</v>
      </c>
      <c r="G3666" t="s">
        <v>38</v>
      </c>
      <c r="H3666">
        <v>505.4</v>
      </c>
      <c r="I3666">
        <v>12.52</v>
      </c>
      <c r="J3666">
        <f t="shared" si="56"/>
        <v>40.367412140575077</v>
      </c>
    </row>
    <row r="3667" spans="1:10" x14ac:dyDescent="0.25">
      <c r="A3667">
        <v>1</v>
      </c>
      <c r="B3667">
        <v>1</v>
      </c>
      <c r="C3667">
        <v>1</v>
      </c>
      <c r="D3667">
        <v>18</v>
      </c>
      <c r="E3667">
        <v>15</v>
      </c>
      <c r="F3667">
        <v>13</v>
      </c>
      <c r="G3667" t="s">
        <v>38</v>
      </c>
      <c r="H3667">
        <v>239.3</v>
      </c>
      <c r="I3667">
        <v>7.36</v>
      </c>
      <c r="J3667">
        <f t="shared" si="56"/>
        <v>32.513586956521742</v>
      </c>
    </row>
    <row r="3668" spans="1:10" x14ac:dyDescent="0.25">
      <c r="A3668">
        <v>1</v>
      </c>
      <c r="B3668">
        <v>1</v>
      </c>
      <c r="C3668">
        <v>1</v>
      </c>
      <c r="D3668">
        <v>18</v>
      </c>
      <c r="E3668">
        <v>15</v>
      </c>
      <c r="F3668">
        <v>14</v>
      </c>
      <c r="G3668" t="s">
        <v>38</v>
      </c>
      <c r="H3668">
        <v>257.39999999999998</v>
      </c>
      <c r="I3668">
        <v>8.43</v>
      </c>
      <c r="J3668">
        <f t="shared" si="56"/>
        <v>30.533807829181494</v>
      </c>
    </row>
    <row r="3669" spans="1:10" x14ac:dyDescent="0.25">
      <c r="A3669">
        <v>1</v>
      </c>
      <c r="B3669">
        <v>1</v>
      </c>
      <c r="C3669">
        <v>1</v>
      </c>
      <c r="D3669">
        <v>18</v>
      </c>
      <c r="E3669">
        <v>15</v>
      </c>
      <c r="F3669">
        <v>15</v>
      </c>
      <c r="G3669" t="s">
        <v>39</v>
      </c>
      <c r="H3669">
        <v>138.69999999999999</v>
      </c>
      <c r="I3669">
        <v>9.15</v>
      </c>
      <c r="J3669">
        <f t="shared" si="56"/>
        <v>15.15846994535519</v>
      </c>
    </row>
    <row r="3670" spans="1:10" x14ac:dyDescent="0.25">
      <c r="A3670">
        <v>1</v>
      </c>
      <c r="B3670">
        <v>1</v>
      </c>
      <c r="C3670">
        <v>1</v>
      </c>
      <c r="D3670">
        <v>18</v>
      </c>
      <c r="E3670">
        <v>15</v>
      </c>
      <c r="F3670">
        <v>16</v>
      </c>
      <c r="G3670" t="s">
        <v>38</v>
      </c>
      <c r="H3670">
        <v>178.2</v>
      </c>
      <c r="I3670">
        <v>8.81</v>
      </c>
      <c r="J3670">
        <f t="shared" si="56"/>
        <v>20.227014755959136</v>
      </c>
    </row>
    <row r="3671" spans="1:10" x14ac:dyDescent="0.25">
      <c r="A3671">
        <v>1</v>
      </c>
      <c r="B3671">
        <v>1</v>
      </c>
      <c r="C3671">
        <v>1</v>
      </c>
      <c r="D3671">
        <v>18</v>
      </c>
      <c r="E3671">
        <v>15</v>
      </c>
      <c r="F3671">
        <v>17</v>
      </c>
      <c r="G3671" t="s">
        <v>39</v>
      </c>
      <c r="H3671">
        <v>100.9</v>
      </c>
      <c r="I3671">
        <v>15.1</v>
      </c>
      <c r="J3671">
        <f t="shared" si="56"/>
        <v>6.6821192052980134</v>
      </c>
    </row>
    <row r="3672" spans="1:10" x14ac:dyDescent="0.25">
      <c r="A3672">
        <v>1</v>
      </c>
      <c r="B3672">
        <v>1</v>
      </c>
      <c r="C3672">
        <v>1</v>
      </c>
      <c r="D3672">
        <v>18</v>
      </c>
      <c r="E3672">
        <v>15</v>
      </c>
      <c r="F3672">
        <v>18</v>
      </c>
      <c r="G3672" t="s">
        <v>39</v>
      </c>
      <c r="H3672">
        <v>108.6</v>
      </c>
      <c r="I3672">
        <v>15.61</v>
      </c>
      <c r="J3672">
        <f t="shared" si="56"/>
        <v>6.9570787956438176</v>
      </c>
    </row>
    <row r="3673" spans="1:10" x14ac:dyDescent="0.25">
      <c r="A3673">
        <v>1</v>
      </c>
      <c r="B3673">
        <v>1</v>
      </c>
      <c r="C3673">
        <v>1</v>
      </c>
      <c r="D3673">
        <v>18</v>
      </c>
      <c r="E3673">
        <v>15</v>
      </c>
      <c r="F3673">
        <v>19</v>
      </c>
      <c r="G3673" t="s">
        <v>39</v>
      </c>
      <c r="H3673">
        <v>83.8</v>
      </c>
      <c r="I3673">
        <v>22.55</v>
      </c>
      <c r="J3673">
        <f t="shared" si="56"/>
        <v>3.7161862527716183</v>
      </c>
    </row>
    <row r="3674" spans="1:10" x14ac:dyDescent="0.25">
      <c r="A3674">
        <v>1</v>
      </c>
      <c r="B3674">
        <v>1</v>
      </c>
      <c r="C3674">
        <v>1</v>
      </c>
      <c r="D3674">
        <v>18</v>
      </c>
      <c r="E3674">
        <v>15</v>
      </c>
      <c r="F3674">
        <v>20</v>
      </c>
      <c r="G3674" t="s">
        <v>38</v>
      </c>
      <c r="H3674">
        <v>184.6</v>
      </c>
      <c r="I3674">
        <v>9.1300000000000008</v>
      </c>
      <c r="J3674">
        <f t="shared" si="56"/>
        <v>20.219058050383349</v>
      </c>
    </row>
    <row r="3675" spans="1:10" x14ac:dyDescent="0.25">
      <c r="A3675">
        <v>1</v>
      </c>
      <c r="B3675">
        <v>1</v>
      </c>
      <c r="C3675">
        <v>1</v>
      </c>
      <c r="D3675">
        <v>18</v>
      </c>
      <c r="E3675">
        <v>16</v>
      </c>
      <c r="F3675">
        <v>0</v>
      </c>
      <c r="G3675" t="s">
        <v>38</v>
      </c>
      <c r="H3675">
        <v>313.7</v>
      </c>
      <c r="I3675">
        <v>8.7100000000000009</v>
      </c>
      <c r="J3675">
        <f t="shared" si="56"/>
        <v>36.016073478760042</v>
      </c>
    </row>
    <row r="3676" spans="1:10" x14ac:dyDescent="0.25">
      <c r="A3676">
        <v>1</v>
      </c>
      <c r="B3676">
        <v>1</v>
      </c>
      <c r="C3676">
        <v>1</v>
      </c>
      <c r="D3676">
        <v>18</v>
      </c>
      <c r="E3676">
        <v>16</v>
      </c>
      <c r="F3676">
        <v>1</v>
      </c>
      <c r="G3676" t="s">
        <v>39</v>
      </c>
      <c r="H3676">
        <v>474.5</v>
      </c>
      <c r="I3676">
        <v>8.0299999999999994</v>
      </c>
      <c r="J3676">
        <f t="shared" si="56"/>
        <v>59.090909090909093</v>
      </c>
    </row>
    <row r="3677" spans="1:10" x14ac:dyDescent="0.25">
      <c r="A3677">
        <v>1</v>
      </c>
      <c r="B3677">
        <v>1</v>
      </c>
      <c r="C3677">
        <v>1</v>
      </c>
      <c r="D3677">
        <v>18</v>
      </c>
      <c r="E3677">
        <v>16</v>
      </c>
      <c r="F3677">
        <v>2</v>
      </c>
      <c r="G3677" t="s">
        <v>38</v>
      </c>
      <c r="H3677">
        <v>198.7</v>
      </c>
      <c r="I3677">
        <v>5.32</v>
      </c>
      <c r="J3677">
        <f t="shared" si="56"/>
        <v>37.349624060150369</v>
      </c>
    </row>
    <row r="3678" spans="1:10" x14ac:dyDescent="0.25">
      <c r="A3678">
        <v>1</v>
      </c>
      <c r="B3678">
        <v>1</v>
      </c>
      <c r="C3678">
        <v>1</v>
      </c>
      <c r="D3678">
        <v>18</v>
      </c>
      <c r="E3678">
        <v>16</v>
      </c>
      <c r="F3678">
        <v>3</v>
      </c>
      <c r="G3678" t="s">
        <v>39</v>
      </c>
      <c r="H3678">
        <v>1124.7</v>
      </c>
      <c r="I3678">
        <v>18.18</v>
      </c>
      <c r="J3678">
        <f t="shared" si="56"/>
        <v>61.864686468646866</v>
      </c>
    </row>
    <row r="3679" spans="1:10" x14ac:dyDescent="0.25">
      <c r="A3679">
        <v>1</v>
      </c>
      <c r="B3679">
        <v>1</v>
      </c>
      <c r="C3679">
        <v>1</v>
      </c>
      <c r="D3679">
        <v>18</v>
      </c>
      <c r="E3679">
        <v>16</v>
      </c>
      <c r="F3679">
        <v>4</v>
      </c>
      <c r="G3679" t="s">
        <v>38</v>
      </c>
      <c r="H3679">
        <v>532.29999999999995</v>
      </c>
      <c r="I3679">
        <v>8.93</v>
      </c>
      <c r="J3679">
        <f t="shared" si="56"/>
        <v>59.608062709966404</v>
      </c>
    </row>
    <row r="3680" spans="1:10" x14ac:dyDescent="0.25">
      <c r="A3680">
        <v>1</v>
      </c>
      <c r="B3680">
        <v>1</v>
      </c>
      <c r="C3680">
        <v>1</v>
      </c>
      <c r="D3680">
        <v>18</v>
      </c>
      <c r="E3680">
        <v>16</v>
      </c>
      <c r="F3680">
        <v>5</v>
      </c>
      <c r="G3680" t="s">
        <v>38</v>
      </c>
      <c r="H3680">
        <v>830.8</v>
      </c>
      <c r="I3680">
        <v>15.17</v>
      </c>
      <c r="J3680">
        <f t="shared" si="56"/>
        <v>54.76598549769281</v>
      </c>
    </row>
    <row r="3681" spans="1:10" x14ac:dyDescent="0.25">
      <c r="A3681">
        <v>1</v>
      </c>
      <c r="B3681">
        <v>1</v>
      </c>
      <c r="C3681">
        <v>1</v>
      </c>
      <c r="D3681">
        <v>18</v>
      </c>
      <c r="E3681">
        <v>16</v>
      </c>
      <c r="F3681">
        <v>6</v>
      </c>
      <c r="G3681" t="s">
        <v>38</v>
      </c>
      <c r="H3681">
        <v>578</v>
      </c>
      <c r="I3681">
        <v>11.13</v>
      </c>
      <c r="J3681">
        <f t="shared" si="56"/>
        <v>51.931716082659477</v>
      </c>
    </row>
    <row r="3682" spans="1:10" x14ac:dyDescent="0.25">
      <c r="A3682">
        <v>1</v>
      </c>
      <c r="B3682">
        <v>1</v>
      </c>
      <c r="C3682">
        <v>1</v>
      </c>
      <c r="D3682">
        <v>18</v>
      </c>
      <c r="E3682">
        <v>16</v>
      </c>
      <c r="F3682">
        <v>7</v>
      </c>
      <c r="G3682" t="s">
        <v>38</v>
      </c>
      <c r="H3682">
        <v>407.9</v>
      </c>
      <c r="I3682">
        <v>8.24</v>
      </c>
      <c r="J3682">
        <f t="shared" si="56"/>
        <v>49.502427184466015</v>
      </c>
    </row>
    <row r="3683" spans="1:10" x14ac:dyDescent="0.25">
      <c r="A3683">
        <v>1</v>
      </c>
      <c r="B3683">
        <v>1</v>
      </c>
      <c r="C3683">
        <v>1</v>
      </c>
      <c r="D3683">
        <v>18</v>
      </c>
      <c r="E3683">
        <v>16</v>
      </c>
      <c r="F3683">
        <v>8</v>
      </c>
      <c r="G3683" t="s">
        <v>38</v>
      </c>
      <c r="H3683">
        <v>1081.8</v>
      </c>
      <c r="I3683">
        <v>21.24</v>
      </c>
      <c r="J3683">
        <f t="shared" si="56"/>
        <v>50.932203389830512</v>
      </c>
    </row>
    <row r="3684" spans="1:10" x14ac:dyDescent="0.25">
      <c r="A3684">
        <v>1</v>
      </c>
      <c r="B3684">
        <v>1</v>
      </c>
      <c r="C3684">
        <v>1</v>
      </c>
      <c r="D3684">
        <v>18</v>
      </c>
      <c r="E3684">
        <v>16</v>
      </c>
      <c r="F3684">
        <v>9</v>
      </c>
      <c r="G3684" t="s">
        <v>38</v>
      </c>
      <c r="H3684">
        <v>457.3</v>
      </c>
      <c r="I3684">
        <v>9.41</v>
      </c>
      <c r="J3684">
        <f t="shared" si="56"/>
        <v>48.59723698193411</v>
      </c>
    </row>
    <row r="3685" spans="1:10" x14ac:dyDescent="0.25">
      <c r="A3685">
        <v>1</v>
      </c>
      <c r="B3685">
        <v>1</v>
      </c>
      <c r="C3685">
        <v>1</v>
      </c>
      <c r="D3685">
        <v>18</v>
      </c>
      <c r="E3685">
        <v>16</v>
      </c>
      <c r="F3685">
        <v>10</v>
      </c>
      <c r="G3685" t="s">
        <v>38</v>
      </c>
      <c r="H3685">
        <v>703.1</v>
      </c>
      <c r="I3685">
        <v>17.079999999999998</v>
      </c>
      <c r="J3685">
        <f t="shared" si="56"/>
        <v>41.165105386416869</v>
      </c>
    </row>
    <row r="3686" spans="1:10" x14ac:dyDescent="0.25">
      <c r="A3686">
        <v>1</v>
      </c>
      <c r="B3686">
        <v>1</v>
      </c>
      <c r="C3686">
        <v>1</v>
      </c>
      <c r="D3686">
        <v>18</v>
      </c>
      <c r="E3686">
        <v>16</v>
      </c>
      <c r="F3686">
        <v>11</v>
      </c>
      <c r="G3686" t="s">
        <v>38</v>
      </c>
      <c r="H3686">
        <v>781.1</v>
      </c>
      <c r="I3686">
        <v>19.809999999999999</v>
      </c>
      <c r="J3686">
        <f t="shared" si="56"/>
        <v>39.429581019687028</v>
      </c>
    </row>
    <row r="3687" spans="1:10" x14ac:dyDescent="0.25">
      <c r="A3687">
        <v>1</v>
      </c>
      <c r="B3687">
        <v>1</v>
      </c>
      <c r="C3687">
        <v>1</v>
      </c>
      <c r="D3687">
        <v>18</v>
      </c>
      <c r="E3687">
        <v>16</v>
      </c>
      <c r="F3687">
        <v>12</v>
      </c>
      <c r="G3687" t="s">
        <v>38</v>
      </c>
      <c r="H3687">
        <v>622.1</v>
      </c>
      <c r="I3687">
        <v>15.89</v>
      </c>
      <c r="J3687">
        <f t="shared" si="56"/>
        <v>39.150409062303332</v>
      </c>
    </row>
    <row r="3688" spans="1:10" x14ac:dyDescent="0.25">
      <c r="A3688">
        <v>1</v>
      </c>
      <c r="B3688">
        <v>1</v>
      </c>
      <c r="C3688">
        <v>1</v>
      </c>
      <c r="D3688">
        <v>18</v>
      </c>
      <c r="E3688">
        <v>16</v>
      </c>
      <c r="F3688">
        <v>13</v>
      </c>
      <c r="G3688" t="s">
        <v>38</v>
      </c>
      <c r="H3688">
        <v>546.6</v>
      </c>
      <c r="I3688">
        <v>14.15</v>
      </c>
      <c r="J3688">
        <f t="shared" si="56"/>
        <v>38.628975265017665</v>
      </c>
    </row>
    <row r="3689" spans="1:10" x14ac:dyDescent="0.25">
      <c r="A3689">
        <v>1</v>
      </c>
      <c r="B3689">
        <v>1</v>
      </c>
      <c r="C3689">
        <v>1</v>
      </c>
      <c r="D3689">
        <v>18</v>
      </c>
      <c r="E3689">
        <v>16</v>
      </c>
      <c r="F3689">
        <v>15</v>
      </c>
      <c r="G3689" t="s">
        <v>38</v>
      </c>
      <c r="H3689">
        <v>83.1</v>
      </c>
      <c r="I3689">
        <v>14.81</v>
      </c>
      <c r="J3689">
        <f t="shared" si="56"/>
        <v>5.6110735989196483</v>
      </c>
    </row>
    <row r="3690" spans="1:10" x14ac:dyDescent="0.25">
      <c r="A3690">
        <v>1</v>
      </c>
      <c r="B3690">
        <v>1</v>
      </c>
      <c r="C3690">
        <v>1</v>
      </c>
      <c r="D3690">
        <v>18</v>
      </c>
      <c r="E3690">
        <v>16</v>
      </c>
      <c r="F3690">
        <v>16</v>
      </c>
      <c r="G3690" t="s">
        <v>38</v>
      </c>
      <c r="H3690">
        <v>263.3</v>
      </c>
      <c r="I3690">
        <v>7.91</v>
      </c>
      <c r="J3690">
        <f t="shared" si="56"/>
        <v>33.286978508217445</v>
      </c>
    </row>
    <row r="3691" spans="1:10" x14ac:dyDescent="0.25">
      <c r="A3691">
        <v>1</v>
      </c>
      <c r="B3691">
        <v>1</v>
      </c>
      <c r="C3691">
        <v>1</v>
      </c>
      <c r="D3691">
        <v>18</v>
      </c>
      <c r="E3691">
        <v>16</v>
      </c>
      <c r="F3691">
        <v>17</v>
      </c>
      <c r="G3691" t="s">
        <v>38</v>
      </c>
      <c r="H3691">
        <v>182.5</v>
      </c>
      <c r="I3691">
        <v>7.99</v>
      </c>
      <c r="J3691">
        <f t="shared" ref="J3691:J3754" si="57">H3691/I3691</f>
        <v>22.841051314142678</v>
      </c>
    </row>
    <row r="3692" spans="1:10" x14ac:dyDescent="0.25">
      <c r="A3692">
        <v>1</v>
      </c>
      <c r="B3692">
        <v>1</v>
      </c>
      <c r="C3692">
        <v>1</v>
      </c>
      <c r="D3692">
        <v>18</v>
      </c>
      <c r="E3692">
        <v>16</v>
      </c>
      <c r="F3692">
        <v>18</v>
      </c>
      <c r="G3692" t="s">
        <v>38</v>
      </c>
      <c r="H3692">
        <v>191.4</v>
      </c>
      <c r="I3692">
        <v>8.9700000000000006</v>
      </c>
      <c r="J3692">
        <f t="shared" si="57"/>
        <v>21.337792642140467</v>
      </c>
    </row>
    <row r="3693" spans="1:10" x14ac:dyDescent="0.25">
      <c r="A3693">
        <v>1</v>
      </c>
      <c r="B3693">
        <v>1</v>
      </c>
      <c r="C3693">
        <v>1</v>
      </c>
      <c r="D3693">
        <v>18</v>
      </c>
      <c r="E3693">
        <v>16</v>
      </c>
      <c r="F3693">
        <v>19</v>
      </c>
      <c r="G3693" t="s">
        <v>38</v>
      </c>
      <c r="H3693">
        <v>177.5</v>
      </c>
      <c r="I3693">
        <v>9.9600000000000009</v>
      </c>
      <c r="J3693">
        <f t="shared" si="57"/>
        <v>17.821285140562246</v>
      </c>
    </row>
    <row r="3694" spans="1:10" x14ac:dyDescent="0.25">
      <c r="A3694">
        <v>1</v>
      </c>
      <c r="B3694">
        <v>1</v>
      </c>
      <c r="C3694">
        <v>1</v>
      </c>
      <c r="D3694">
        <v>18</v>
      </c>
      <c r="E3694">
        <v>16</v>
      </c>
      <c r="F3694">
        <v>20</v>
      </c>
      <c r="G3694" t="s">
        <v>38</v>
      </c>
      <c r="H3694">
        <v>24.4</v>
      </c>
      <c r="I3694">
        <v>47.58</v>
      </c>
      <c r="J3694">
        <f t="shared" si="57"/>
        <v>0.51282051282051277</v>
      </c>
    </row>
    <row r="3695" spans="1:10" x14ac:dyDescent="0.25">
      <c r="A3695">
        <v>1</v>
      </c>
      <c r="B3695">
        <v>1</v>
      </c>
      <c r="C3695">
        <v>1</v>
      </c>
      <c r="D3695">
        <v>18</v>
      </c>
      <c r="E3695">
        <v>17</v>
      </c>
      <c r="F3695">
        <v>0</v>
      </c>
      <c r="G3695" t="s">
        <v>39</v>
      </c>
      <c r="H3695">
        <v>889.3</v>
      </c>
      <c r="I3695">
        <v>20.329999999999998</v>
      </c>
      <c r="J3695">
        <f t="shared" si="57"/>
        <v>43.743236596163307</v>
      </c>
    </row>
    <row r="3696" spans="1:10" x14ac:dyDescent="0.25">
      <c r="A3696">
        <v>1</v>
      </c>
      <c r="B3696">
        <v>1</v>
      </c>
      <c r="C3696">
        <v>1</v>
      </c>
      <c r="D3696">
        <v>18</v>
      </c>
      <c r="E3696">
        <v>17</v>
      </c>
      <c r="F3696">
        <v>1</v>
      </c>
      <c r="G3696" t="s">
        <v>38</v>
      </c>
      <c r="H3696">
        <v>1769.2</v>
      </c>
      <c r="I3696">
        <v>28.39</v>
      </c>
      <c r="J3696">
        <f t="shared" si="57"/>
        <v>62.317717506164144</v>
      </c>
    </row>
    <row r="3697" spans="1:10" x14ac:dyDescent="0.25">
      <c r="A3697">
        <v>1</v>
      </c>
      <c r="B3697">
        <v>1</v>
      </c>
      <c r="C3697">
        <v>1</v>
      </c>
      <c r="D3697">
        <v>18</v>
      </c>
      <c r="E3697">
        <v>17</v>
      </c>
      <c r="F3697">
        <v>2</v>
      </c>
      <c r="G3697" t="s">
        <v>38</v>
      </c>
      <c r="H3697">
        <v>1316.8</v>
      </c>
      <c r="I3697">
        <v>22.01</v>
      </c>
      <c r="J3697">
        <f t="shared" si="57"/>
        <v>59.827351203998177</v>
      </c>
    </row>
    <row r="3698" spans="1:10" x14ac:dyDescent="0.25">
      <c r="A3698">
        <v>1</v>
      </c>
      <c r="B3698">
        <v>1</v>
      </c>
      <c r="C3698">
        <v>1</v>
      </c>
      <c r="D3698">
        <v>18</v>
      </c>
      <c r="E3698">
        <v>17</v>
      </c>
      <c r="F3698">
        <v>3</v>
      </c>
      <c r="G3698" t="s">
        <v>38</v>
      </c>
      <c r="H3698">
        <v>425.4</v>
      </c>
      <c r="I3698">
        <v>7.43</v>
      </c>
      <c r="J3698">
        <f t="shared" si="57"/>
        <v>57.254374158815608</v>
      </c>
    </row>
    <row r="3699" spans="1:10" x14ac:dyDescent="0.25">
      <c r="A3699">
        <v>1</v>
      </c>
      <c r="B3699">
        <v>1</v>
      </c>
      <c r="C3699">
        <v>1</v>
      </c>
      <c r="D3699">
        <v>18</v>
      </c>
      <c r="E3699">
        <v>17</v>
      </c>
      <c r="F3699">
        <v>4</v>
      </c>
      <c r="G3699" t="s">
        <v>38</v>
      </c>
      <c r="H3699">
        <v>827.6</v>
      </c>
      <c r="I3699">
        <v>13.99</v>
      </c>
      <c r="J3699">
        <f t="shared" si="57"/>
        <v>59.156540385989992</v>
      </c>
    </row>
    <row r="3700" spans="1:10" x14ac:dyDescent="0.25">
      <c r="A3700">
        <v>1</v>
      </c>
      <c r="B3700">
        <v>1</v>
      </c>
      <c r="C3700">
        <v>1</v>
      </c>
      <c r="D3700">
        <v>18</v>
      </c>
      <c r="E3700">
        <v>17</v>
      </c>
      <c r="F3700">
        <v>5</v>
      </c>
      <c r="G3700" t="s">
        <v>38</v>
      </c>
      <c r="H3700">
        <v>913.1</v>
      </c>
      <c r="I3700">
        <v>16.010000000000002</v>
      </c>
      <c r="J3700">
        <f t="shared" si="57"/>
        <v>57.033104309806369</v>
      </c>
    </row>
    <row r="3701" spans="1:10" x14ac:dyDescent="0.25">
      <c r="A3701">
        <v>1</v>
      </c>
      <c r="B3701">
        <v>1</v>
      </c>
      <c r="C3701">
        <v>1</v>
      </c>
      <c r="D3701">
        <v>18</v>
      </c>
      <c r="E3701">
        <v>17</v>
      </c>
      <c r="F3701">
        <v>6</v>
      </c>
      <c r="G3701" t="s">
        <v>38</v>
      </c>
      <c r="H3701">
        <v>1031.5</v>
      </c>
      <c r="I3701">
        <v>18.690000000000001</v>
      </c>
      <c r="J3701">
        <f t="shared" si="57"/>
        <v>55.18994114499732</v>
      </c>
    </row>
    <row r="3702" spans="1:10" x14ac:dyDescent="0.25">
      <c r="A3702">
        <v>1</v>
      </c>
      <c r="B3702">
        <v>1</v>
      </c>
      <c r="C3702">
        <v>1</v>
      </c>
      <c r="D3702">
        <v>18</v>
      </c>
      <c r="E3702">
        <v>17</v>
      </c>
      <c r="F3702">
        <v>7</v>
      </c>
      <c r="G3702" t="s">
        <v>39</v>
      </c>
      <c r="H3702">
        <v>1339</v>
      </c>
      <c r="I3702">
        <v>25.15</v>
      </c>
      <c r="J3702">
        <f t="shared" si="57"/>
        <v>53.240556660039765</v>
      </c>
    </row>
    <row r="3703" spans="1:10" x14ac:dyDescent="0.25">
      <c r="A3703">
        <v>1</v>
      </c>
      <c r="B3703">
        <v>1</v>
      </c>
      <c r="C3703">
        <v>1</v>
      </c>
      <c r="D3703">
        <v>18</v>
      </c>
      <c r="E3703">
        <v>17</v>
      </c>
      <c r="F3703">
        <v>8</v>
      </c>
      <c r="G3703" t="s">
        <v>38</v>
      </c>
      <c r="H3703">
        <v>1518.6</v>
      </c>
      <c r="I3703">
        <v>29.68</v>
      </c>
      <c r="J3703">
        <f t="shared" si="57"/>
        <v>51.165768194070075</v>
      </c>
    </row>
    <row r="3704" spans="1:10" x14ac:dyDescent="0.25">
      <c r="A3704">
        <v>1</v>
      </c>
      <c r="B3704">
        <v>1</v>
      </c>
      <c r="C3704">
        <v>1</v>
      </c>
      <c r="D3704">
        <v>18</v>
      </c>
      <c r="E3704">
        <v>17</v>
      </c>
      <c r="F3704">
        <v>9</v>
      </c>
      <c r="G3704" t="s">
        <v>38</v>
      </c>
      <c r="H3704">
        <v>505.4</v>
      </c>
      <c r="I3704">
        <v>10.33</v>
      </c>
      <c r="J3704">
        <f t="shared" si="57"/>
        <v>48.925459825750238</v>
      </c>
    </row>
    <row r="3705" spans="1:10" x14ac:dyDescent="0.25">
      <c r="A3705">
        <v>1</v>
      </c>
      <c r="B3705">
        <v>1</v>
      </c>
      <c r="C3705">
        <v>1</v>
      </c>
      <c r="D3705">
        <v>18</v>
      </c>
      <c r="E3705">
        <v>17</v>
      </c>
      <c r="F3705">
        <v>10</v>
      </c>
      <c r="G3705" t="s">
        <v>38</v>
      </c>
      <c r="H3705">
        <v>503.5</v>
      </c>
      <c r="I3705">
        <v>13.02</v>
      </c>
      <c r="J3705">
        <f t="shared" si="57"/>
        <v>38.671274961597547</v>
      </c>
    </row>
    <row r="3706" spans="1:10" x14ac:dyDescent="0.25">
      <c r="A3706">
        <v>1</v>
      </c>
      <c r="B3706">
        <v>1</v>
      </c>
      <c r="C3706">
        <v>1</v>
      </c>
      <c r="D3706">
        <v>18</v>
      </c>
      <c r="E3706">
        <v>17</v>
      </c>
      <c r="F3706">
        <v>11</v>
      </c>
      <c r="G3706" t="s">
        <v>38</v>
      </c>
      <c r="H3706">
        <v>350.1</v>
      </c>
      <c r="I3706">
        <v>9.74</v>
      </c>
      <c r="J3706">
        <f t="shared" si="57"/>
        <v>35.944558521560573</v>
      </c>
    </row>
    <row r="3707" spans="1:10" x14ac:dyDescent="0.25">
      <c r="A3707">
        <v>1</v>
      </c>
      <c r="B3707">
        <v>1</v>
      </c>
      <c r="C3707">
        <v>1</v>
      </c>
      <c r="D3707">
        <v>18</v>
      </c>
      <c r="E3707">
        <v>17</v>
      </c>
      <c r="F3707">
        <v>12</v>
      </c>
      <c r="G3707" t="s">
        <v>39</v>
      </c>
      <c r="H3707">
        <v>383.7</v>
      </c>
      <c r="I3707">
        <v>10.19</v>
      </c>
      <c r="J3707">
        <f t="shared" si="57"/>
        <v>37.654563297350343</v>
      </c>
    </row>
    <row r="3708" spans="1:10" x14ac:dyDescent="0.25">
      <c r="A3708">
        <v>1</v>
      </c>
      <c r="B3708">
        <v>1</v>
      </c>
      <c r="C3708">
        <v>1</v>
      </c>
      <c r="D3708">
        <v>18</v>
      </c>
      <c r="E3708">
        <v>17</v>
      </c>
      <c r="F3708">
        <v>13</v>
      </c>
      <c r="G3708" t="s">
        <v>38</v>
      </c>
      <c r="H3708">
        <v>532.29999999999995</v>
      </c>
      <c r="I3708">
        <v>13.81</v>
      </c>
      <c r="J3708">
        <f t="shared" si="57"/>
        <v>38.54453294713975</v>
      </c>
    </row>
    <row r="3709" spans="1:10" x14ac:dyDescent="0.25">
      <c r="A3709">
        <v>1</v>
      </c>
      <c r="B3709">
        <v>1</v>
      </c>
      <c r="C3709">
        <v>1</v>
      </c>
      <c r="D3709">
        <v>18</v>
      </c>
      <c r="E3709">
        <v>17</v>
      </c>
      <c r="F3709">
        <v>14</v>
      </c>
      <c r="G3709" t="s">
        <v>38</v>
      </c>
      <c r="H3709">
        <v>204.1</v>
      </c>
      <c r="I3709">
        <v>7.17</v>
      </c>
      <c r="J3709">
        <f t="shared" si="57"/>
        <v>28.465829846582984</v>
      </c>
    </row>
    <row r="3710" spans="1:10" x14ac:dyDescent="0.25">
      <c r="A3710">
        <v>1</v>
      </c>
      <c r="B3710">
        <v>1</v>
      </c>
      <c r="C3710">
        <v>1</v>
      </c>
      <c r="D3710">
        <v>18</v>
      </c>
      <c r="E3710">
        <v>17</v>
      </c>
      <c r="F3710">
        <v>15</v>
      </c>
      <c r="G3710" t="s">
        <v>38</v>
      </c>
      <c r="H3710">
        <v>115.3</v>
      </c>
      <c r="I3710">
        <v>11.57</v>
      </c>
      <c r="J3710">
        <f t="shared" si="57"/>
        <v>9.9654278305963686</v>
      </c>
    </row>
    <row r="3711" spans="1:10" x14ac:dyDescent="0.25">
      <c r="A3711">
        <v>1</v>
      </c>
      <c r="B3711">
        <v>1</v>
      </c>
      <c r="C3711">
        <v>1</v>
      </c>
      <c r="D3711">
        <v>18</v>
      </c>
      <c r="E3711">
        <v>17</v>
      </c>
      <c r="F3711">
        <v>16</v>
      </c>
      <c r="G3711" t="s">
        <v>38</v>
      </c>
      <c r="H3711">
        <v>72.8</v>
      </c>
      <c r="I3711">
        <v>19.48</v>
      </c>
      <c r="J3711">
        <f t="shared" si="57"/>
        <v>3.7371663244353179</v>
      </c>
    </row>
    <row r="3712" spans="1:10" x14ac:dyDescent="0.25">
      <c r="A3712">
        <v>1</v>
      </c>
      <c r="B3712">
        <v>1</v>
      </c>
      <c r="C3712">
        <v>1</v>
      </c>
      <c r="D3712">
        <v>18</v>
      </c>
      <c r="E3712">
        <v>17</v>
      </c>
      <c r="F3712">
        <v>17</v>
      </c>
      <c r="G3712" t="s">
        <v>38</v>
      </c>
      <c r="H3712">
        <v>160.4</v>
      </c>
      <c r="I3712">
        <v>9.91</v>
      </c>
      <c r="J3712">
        <f t="shared" si="57"/>
        <v>16.185671039354187</v>
      </c>
    </row>
    <row r="3713" spans="1:10" x14ac:dyDescent="0.25">
      <c r="A3713">
        <v>1</v>
      </c>
      <c r="B3713">
        <v>1</v>
      </c>
      <c r="C3713">
        <v>1</v>
      </c>
      <c r="D3713">
        <v>18</v>
      </c>
      <c r="E3713">
        <v>17</v>
      </c>
      <c r="F3713">
        <v>18</v>
      </c>
      <c r="G3713" t="s">
        <v>38</v>
      </c>
      <c r="H3713">
        <v>127.3</v>
      </c>
      <c r="I3713">
        <v>12.06</v>
      </c>
      <c r="J3713">
        <f t="shared" si="57"/>
        <v>10.555555555555555</v>
      </c>
    </row>
    <row r="3714" spans="1:10" x14ac:dyDescent="0.25">
      <c r="A3714">
        <v>1</v>
      </c>
      <c r="B3714">
        <v>1</v>
      </c>
      <c r="C3714">
        <v>1</v>
      </c>
      <c r="D3714">
        <v>18</v>
      </c>
      <c r="E3714">
        <v>17</v>
      </c>
      <c r="F3714">
        <v>19</v>
      </c>
      <c r="G3714" t="s">
        <v>38</v>
      </c>
      <c r="H3714">
        <v>10.9</v>
      </c>
      <c r="I3714">
        <v>44.74</v>
      </c>
      <c r="J3714">
        <f t="shared" si="57"/>
        <v>0.24362986142154672</v>
      </c>
    </row>
    <row r="3715" spans="1:10" x14ac:dyDescent="0.25">
      <c r="A3715">
        <v>1</v>
      </c>
      <c r="B3715">
        <v>1</v>
      </c>
      <c r="C3715">
        <v>1</v>
      </c>
      <c r="D3715">
        <v>18</v>
      </c>
      <c r="E3715">
        <v>18</v>
      </c>
      <c r="F3715">
        <v>0</v>
      </c>
      <c r="G3715" t="s">
        <v>38</v>
      </c>
      <c r="H3715">
        <v>416.4</v>
      </c>
      <c r="I3715">
        <v>15.45</v>
      </c>
      <c r="J3715">
        <f t="shared" si="57"/>
        <v>26.95145631067961</v>
      </c>
    </row>
    <row r="3716" spans="1:10" x14ac:dyDescent="0.25">
      <c r="A3716">
        <v>1</v>
      </c>
      <c r="B3716">
        <v>1</v>
      </c>
      <c r="C3716">
        <v>1</v>
      </c>
      <c r="D3716">
        <v>18</v>
      </c>
      <c r="E3716">
        <v>18</v>
      </c>
      <c r="F3716">
        <v>1</v>
      </c>
      <c r="G3716" t="s">
        <v>38</v>
      </c>
      <c r="H3716">
        <v>147.1</v>
      </c>
      <c r="I3716">
        <v>8.85</v>
      </c>
      <c r="J3716">
        <f t="shared" si="57"/>
        <v>16.621468926553671</v>
      </c>
    </row>
    <row r="3717" spans="1:10" x14ac:dyDescent="0.25">
      <c r="A3717">
        <v>1</v>
      </c>
      <c r="B3717">
        <v>1</v>
      </c>
      <c r="C3717">
        <v>1</v>
      </c>
      <c r="D3717">
        <v>18</v>
      </c>
      <c r="E3717">
        <v>18</v>
      </c>
      <c r="F3717">
        <v>2</v>
      </c>
      <c r="G3717" t="s">
        <v>38</v>
      </c>
      <c r="H3717">
        <v>445.5</v>
      </c>
      <c r="I3717">
        <v>10.77</v>
      </c>
      <c r="J3717">
        <f t="shared" si="57"/>
        <v>41.364902506963787</v>
      </c>
    </row>
    <row r="3718" spans="1:10" x14ac:dyDescent="0.25">
      <c r="A3718">
        <v>1</v>
      </c>
      <c r="B3718">
        <v>1</v>
      </c>
      <c r="C3718">
        <v>1</v>
      </c>
      <c r="D3718">
        <v>18</v>
      </c>
      <c r="E3718">
        <v>18</v>
      </c>
      <c r="F3718">
        <v>3</v>
      </c>
      <c r="G3718" t="s">
        <v>38</v>
      </c>
      <c r="H3718">
        <v>105.8</v>
      </c>
      <c r="I3718">
        <v>10.199999999999999</v>
      </c>
      <c r="J3718">
        <f t="shared" si="57"/>
        <v>10.372549019607844</v>
      </c>
    </row>
    <row r="3719" spans="1:10" x14ac:dyDescent="0.25">
      <c r="A3719">
        <v>1</v>
      </c>
      <c r="B3719">
        <v>1</v>
      </c>
      <c r="C3719">
        <v>1</v>
      </c>
      <c r="D3719">
        <v>18</v>
      </c>
      <c r="E3719">
        <v>18</v>
      </c>
      <c r="F3719">
        <v>4</v>
      </c>
      <c r="G3719" t="s">
        <v>38</v>
      </c>
      <c r="H3719">
        <v>1308.8</v>
      </c>
      <c r="I3719">
        <v>32.19</v>
      </c>
      <c r="J3719">
        <f t="shared" si="57"/>
        <v>40.658589624106867</v>
      </c>
    </row>
    <row r="3720" spans="1:10" x14ac:dyDescent="0.25">
      <c r="A3720">
        <v>1</v>
      </c>
      <c r="B3720">
        <v>1</v>
      </c>
      <c r="C3720">
        <v>1</v>
      </c>
      <c r="D3720">
        <v>18</v>
      </c>
      <c r="E3720">
        <v>18</v>
      </c>
      <c r="F3720">
        <v>5</v>
      </c>
      <c r="G3720" t="s">
        <v>38</v>
      </c>
      <c r="H3720">
        <v>314.5</v>
      </c>
      <c r="I3720">
        <v>8.6</v>
      </c>
      <c r="J3720">
        <f t="shared" si="57"/>
        <v>36.569767441860463</v>
      </c>
    </row>
    <row r="3721" spans="1:10" x14ac:dyDescent="0.25">
      <c r="A3721">
        <v>1</v>
      </c>
      <c r="B3721">
        <v>1</v>
      </c>
      <c r="C3721">
        <v>1</v>
      </c>
      <c r="D3721">
        <v>18</v>
      </c>
      <c r="E3721">
        <v>18</v>
      </c>
      <c r="F3721">
        <v>6</v>
      </c>
      <c r="G3721" t="s">
        <v>38</v>
      </c>
      <c r="H3721">
        <v>1264.4000000000001</v>
      </c>
      <c r="I3721">
        <v>31.05</v>
      </c>
      <c r="J3721">
        <f t="shared" si="57"/>
        <v>40.721417069243159</v>
      </c>
    </row>
    <row r="3722" spans="1:10" x14ac:dyDescent="0.25">
      <c r="A3722">
        <v>1</v>
      </c>
      <c r="B3722">
        <v>1</v>
      </c>
      <c r="C3722">
        <v>1</v>
      </c>
      <c r="D3722">
        <v>18</v>
      </c>
      <c r="E3722">
        <v>18</v>
      </c>
      <c r="F3722">
        <v>7</v>
      </c>
      <c r="G3722" t="s">
        <v>38</v>
      </c>
      <c r="H3722">
        <v>1566.7</v>
      </c>
      <c r="I3722">
        <v>41.4</v>
      </c>
      <c r="J3722">
        <f t="shared" si="57"/>
        <v>37.84299516908213</v>
      </c>
    </row>
    <row r="3723" spans="1:10" x14ac:dyDescent="0.25">
      <c r="A3723">
        <v>1</v>
      </c>
      <c r="B3723">
        <v>1</v>
      </c>
      <c r="C3723">
        <v>1</v>
      </c>
      <c r="D3723">
        <v>18</v>
      </c>
      <c r="E3723">
        <v>18</v>
      </c>
      <c r="F3723">
        <v>8</v>
      </c>
      <c r="G3723" t="s">
        <v>38</v>
      </c>
      <c r="H3723">
        <v>1216.0999999999999</v>
      </c>
      <c r="I3723">
        <v>32.15</v>
      </c>
      <c r="J3723">
        <f t="shared" si="57"/>
        <v>37.825816485225502</v>
      </c>
    </row>
    <row r="3724" spans="1:10" x14ac:dyDescent="0.25">
      <c r="A3724">
        <v>1</v>
      </c>
      <c r="B3724">
        <v>1</v>
      </c>
      <c r="C3724">
        <v>1</v>
      </c>
      <c r="D3724">
        <v>18</v>
      </c>
      <c r="E3724">
        <v>18</v>
      </c>
      <c r="F3724">
        <v>10</v>
      </c>
      <c r="G3724" t="s">
        <v>38</v>
      </c>
      <c r="H3724">
        <v>638</v>
      </c>
      <c r="I3724">
        <v>22.84</v>
      </c>
      <c r="J3724">
        <f t="shared" si="57"/>
        <v>27.933450087565674</v>
      </c>
    </row>
    <row r="3725" spans="1:10" x14ac:dyDescent="0.25">
      <c r="A3725">
        <v>1</v>
      </c>
      <c r="B3725">
        <v>1</v>
      </c>
      <c r="C3725">
        <v>1</v>
      </c>
      <c r="D3725">
        <v>18</v>
      </c>
      <c r="E3725">
        <v>18</v>
      </c>
      <c r="F3725">
        <v>11</v>
      </c>
      <c r="G3725" t="s">
        <v>38</v>
      </c>
      <c r="H3725">
        <v>89.3</v>
      </c>
      <c r="I3725">
        <v>15.07</v>
      </c>
      <c r="J3725">
        <f t="shared" si="57"/>
        <v>5.9256801592568014</v>
      </c>
    </row>
    <row r="3726" spans="1:10" x14ac:dyDescent="0.25">
      <c r="A3726">
        <v>1</v>
      </c>
      <c r="B3726">
        <v>1</v>
      </c>
      <c r="C3726">
        <v>1</v>
      </c>
      <c r="D3726">
        <v>18</v>
      </c>
      <c r="E3726">
        <v>18</v>
      </c>
      <c r="F3726">
        <v>12</v>
      </c>
      <c r="G3726" t="s">
        <v>38</v>
      </c>
      <c r="H3726">
        <v>474.9</v>
      </c>
      <c r="I3726">
        <v>17.55</v>
      </c>
      <c r="J3726">
        <f t="shared" si="57"/>
        <v>27.059829059829056</v>
      </c>
    </row>
    <row r="3727" spans="1:10" x14ac:dyDescent="0.25">
      <c r="A3727">
        <v>1</v>
      </c>
      <c r="B3727">
        <v>1</v>
      </c>
      <c r="C3727">
        <v>1</v>
      </c>
      <c r="D3727">
        <v>18</v>
      </c>
      <c r="E3727">
        <v>18</v>
      </c>
      <c r="F3727">
        <v>13</v>
      </c>
      <c r="G3727" t="s">
        <v>38</v>
      </c>
      <c r="H3727">
        <v>438.5</v>
      </c>
      <c r="I3727">
        <v>16.34</v>
      </c>
      <c r="J3727">
        <f t="shared" si="57"/>
        <v>26.835985312117504</v>
      </c>
    </row>
    <row r="3728" spans="1:10" x14ac:dyDescent="0.25">
      <c r="A3728">
        <v>1</v>
      </c>
      <c r="B3728">
        <v>1</v>
      </c>
      <c r="C3728">
        <v>1</v>
      </c>
      <c r="D3728">
        <v>18</v>
      </c>
      <c r="E3728">
        <v>18</v>
      </c>
      <c r="F3728">
        <v>14</v>
      </c>
      <c r="G3728" t="s">
        <v>38</v>
      </c>
      <c r="H3728">
        <v>392.2</v>
      </c>
      <c r="I3728">
        <v>12.41</v>
      </c>
      <c r="J3728">
        <f t="shared" si="57"/>
        <v>31.603545527800161</v>
      </c>
    </row>
    <row r="3729" spans="1:10" x14ac:dyDescent="0.25">
      <c r="A3729">
        <v>1</v>
      </c>
      <c r="B3729">
        <v>1</v>
      </c>
      <c r="C3729">
        <v>1</v>
      </c>
      <c r="D3729">
        <v>18</v>
      </c>
      <c r="E3729">
        <v>18</v>
      </c>
      <c r="F3729">
        <v>15</v>
      </c>
      <c r="G3729" t="s">
        <v>39</v>
      </c>
      <c r="H3729">
        <v>83.5</v>
      </c>
      <c r="I3729">
        <v>20.93</v>
      </c>
      <c r="J3729">
        <f t="shared" si="57"/>
        <v>3.9894887720974679</v>
      </c>
    </row>
    <row r="3730" spans="1:10" x14ac:dyDescent="0.25">
      <c r="A3730">
        <v>1</v>
      </c>
      <c r="B3730">
        <v>1</v>
      </c>
      <c r="C3730">
        <v>1</v>
      </c>
      <c r="D3730">
        <v>18</v>
      </c>
      <c r="E3730">
        <v>18</v>
      </c>
      <c r="F3730">
        <v>16</v>
      </c>
      <c r="G3730" t="s">
        <v>39</v>
      </c>
      <c r="H3730">
        <v>167.7</v>
      </c>
      <c r="I3730">
        <v>11.34</v>
      </c>
      <c r="J3730">
        <f t="shared" si="57"/>
        <v>14.788359788359788</v>
      </c>
    </row>
    <row r="3731" spans="1:10" x14ac:dyDescent="0.25">
      <c r="A3731">
        <v>1</v>
      </c>
      <c r="B3731">
        <v>1</v>
      </c>
      <c r="C3731">
        <v>1</v>
      </c>
      <c r="D3731">
        <v>18</v>
      </c>
      <c r="E3731">
        <v>18</v>
      </c>
      <c r="F3731">
        <v>17</v>
      </c>
      <c r="G3731" t="s">
        <v>38</v>
      </c>
      <c r="H3731">
        <v>350</v>
      </c>
      <c r="I3731">
        <v>10.98</v>
      </c>
      <c r="J3731">
        <f t="shared" si="57"/>
        <v>31.876138433515482</v>
      </c>
    </row>
    <row r="3732" spans="1:10" x14ac:dyDescent="0.25">
      <c r="A3732">
        <v>1</v>
      </c>
      <c r="B3732">
        <v>1</v>
      </c>
      <c r="C3732">
        <v>1</v>
      </c>
      <c r="D3732">
        <v>18</v>
      </c>
      <c r="E3732">
        <v>18</v>
      </c>
      <c r="F3732">
        <v>18</v>
      </c>
      <c r="G3732" t="s">
        <v>38</v>
      </c>
      <c r="H3732">
        <v>225.7</v>
      </c>
      <c r="I3732">
        <v>11.71</v>
      </c>
      <c r="J3732">
        <f t="shared" si="57"/>
        <v>19.274124679760885</v>
      </c>
    </row>
    <row r="3733" spans="1:10" x14ac:dyDescent="0.25">
      <c r="A3733">
        <v>1</v>
      </c>
      <c r="B3733">
        <v>1</v>
      </c>
      <c r="C3733">
        <v>1</v>
      </c>
      <c r="D3733">
        <v>18</v>
      </c>
      <c r="E3733">
        <v>18</v>
      </c>
      <c r="F3733">
        <v>20</v>
      </c>
      <c r="G3733" t="s">
        <v>38</v>
      </c>
      <c r="H3733">
        <v>123.7</v>
      </c>
      <c r="I3733">
        <v>19.84</v>
      </c>
      <c r="J3733">
        <f t="shared" si="57"/>
        <v>6.2348790322580649</v>
      </c>
    </row>
    <row r="3734" spans="1:10" x14ac:dyDescent="0.25">
      <c r="A3734">
        <v>1</v>
      </c>
      <c r="B3734">
        <v>1</v>
      </c>
      <c r="C3734">
        <v>1</v>
      </c>
      <c r="D3734">
        <v>19</v>
      </c>
      <c r="E3734">
        <v>0</v>
      </c>
      <c r="F3734">
        <v>0</v>
      </c>
      <c r="G3734" t="s">
        <v>38</v>
      </c>
      <c r="H3734">
        <v>516.79999999999995</v>
      </c>
      <c r="I3734">
        <v>22.95</v>
      </c>
      <c r="J3734">
        <f t="shared" si="57"/>
        <v>22.518518518518515</v>
      </c>
    </row>
    <row r="3735" spans="1:10" x14ac:dyDescent="0.25">
      <c r="A3735">
        <v>1</v>
      </c>
      <c r="B3735">
        <v>1</v>
      </c>
      <c r="C3735">
        <v>1</v>
      </c>
      <c r="D3735">
        <v>19</v>
      </c>
      <c r="E3735">
        <v>0</v>
      </c>
      <c r="F3735">
        <v>1</v>
      </c>
      <c r="G3735" t="s">
        <v>38</v>
      </c>
      <c r="H3735">
        <v>966.6</v>
      </c>
      <c r="I3735">
        <v>33.44</v>
      </c>
      <c r="J3735">
        <f t="shared" si="57"/>
        <v>28.905502392344502</v>
      </c>
    </row>
    <row r="3736" spans="1:10" x14ac:dyDescent="0.25">
      <c r="A3736">
        <v>1</v>
      </c>
      <c r="B3736">
        <v>1</v>
      </c>
      <c r="C3736">
        <v>1</v>
      </c>
      <c r="D3736">
        <v>19</v>
      </c>
      <c r="E3736">
        <v>0</v>
      </c>
      <c r="F3736">
        <v>2</v>
      </c>
      <c r="G3736" t="s">
        <v>38</v>
      </c>
      <c r="H3736">
        <v>162.80000000000001</v>
      </c>
      <c r="I3736">
        <v>10.46</v>
      </c>
      <c r="J3736">
        <f t="shared" si="57"/>
        <v>15.564053537284895</v>
      </c>
    </row>
    <row r="3737" spans="1:10" x14ac:dyDescent="0.25">
      <c r="A3737">
        <v>1</v>
      </c>
      <c r="B3737">
        <v>1</v>
      </c>
      <c r="C3737">
        <v>1</v>
      </c>
      <c r="D3737">
        <v>19</v>
      </c>
      <c r="E3737">
        <v>0</v>
      </c>
      <c r="F3737">
        <v>3</v>
      </c>
      <c r="G3737" t="s">
        <v>38</v>
      </c>
      <c r="H3737">
        <v>1146.5999999999999</v>
      </c>
      <c r="I3737">
        <v>34.35</v>
      </c>
      <c r="J3737">
        <f t="shared" si="57"/>
        <v>33.379912663755455</v>
      </c>
    </row>
    <row r="3738" spans="1:10" x14ac:dyDescent="0.25">
      <c r="A3738">
        <v>1</v>
      </c>
      <c r="B3738">
        <v>1</v>
      </c>
      <c r="C3738">
        <v>1</v>
      </c>
      <c r="D3738">
        <v>19</v>
      </c>
      <c r="E3738">
        <v>0</v>
      </c>
      <c r="F3738">
        <v>4</v>
      </c>
      <c r="G3738" t="s">
        <v>38</v>
      </c>
      <c r="H3738">
        <v>534.1</v>
      </c>
      <c r="I3738">
        <v>16.64</v>
      </c>
      <c r="J3738">
        <f t="shared" si="57"/>
        <v>32.097355769230766</v>
      </c>
    </row>
    <row r="3739" spans="1:10" x14ac:dyDescent="0.25">
      <c r="A3739">
        <v>1</v>
      </c>
      <c r="B3739">
        <v>1</v>
      </c>
      <c r="C3739">
        <v>1</v>
      </c>
      <c r="D3739">
        <v>19</v>
      </c>
      <c r="E3739">
        <v>0</v>
      </c>
      <c r="F3739">
        <v>5</v>
      </c>
      <c r="G3739" t="s">
        <v>39</v>
      </c>
      <c r="H3739">
        <v>469.6</v>
      </c>
      <c r="I3739">
        <v>13.14</v>
      </c>
      <c r="J3739">
        <f t="shared" si="57"/>
        <v>35.738203957382041</v>
      </c>
    </row>
    <row r="3740" spans="1:10" x14ac:dyDescent="0.25">
      <c r="A3740">
        <v>1</v>
      </c>
      <c r="B3740">
        <v>1</v>
      </c>
      <c r="C3740">
        <v>1</v>
      </c>
      <c r="D3740">
        <v>19</v>
      </c>
      <c r="E3740">
        <v>0</v>
      </c>
      <c r="F3740">
        <v>6</v>
      </c>
      <c r="G3740" t="s">
        <v>38</v>
      </c>
      <c r="H3740">
        <v>101.8</v>
      </c>
      <c r="I3740">
        <v>8.9700000000000006</v>
      </c>
      <c r="J3740">
        <f t="shared" si="57"/>
        <v>11.348940914158304</v>
      </c>
    </row>
    <row r="3741" spans="1:10" x14ac:dyDescent="0.25">
      <c r="A3741">
        <v>1</v>
      </c>
      <c r="B3741">
        <v>1</v>
      </c>
      <c r="C3741">
        <v>1</v>
      </c>
      <c r="D3741">
        <v>19</v>
      </c>
      <c r="E3741">
        <v>0</v>
      </c>
      <c r="F3741">
        <v>7</v>
      </c>
      <c r="G3741" t="s">
        <v>39</v>
      </c>
      <c r="H3741">
        <v>718.4</v>
      </c>
      <c r="I3741">
        <v>19.55</v>
      </c>
      <c r="J3741">
        <f t="shared" si="57"/>
        <v>36.746803069053705</v>
      </c>
    </row>
    <row r="3742" spans="1:10" x14ac:dyDescent="0.25">
      <c r="A3742">
        <v>1</v>
      </c>
      <c r="B3742">
        <v>1</v>
      </c>
      <c r="C3742">
        <v>1</v>
      </c>
      <c r="D3742">
        <v>19</v>
      </c>
      <c r="E3742">
        <v>0</v>
      </c>
      <c r="F3742">
        <v>8</v>
      </c>
      <c r="G3742" t="s">
        <v>39</v>
      </c>
      <c r="H3742">
        <v>1048.4000000000001</v>
      </c>
      <c r="I3742">
        <v>30.41</v>
      </c>
      <c r="J3742">
        <f t="shared" si="57"/>
        <v>34.475501479776391</v>
      </c>
    </row>
    <row r="3743" spans="1:10" x14ac:dyDescent="0.25">
      <c r="A3743">
        <v>1</v>
      </c>
      <c r="B3743">
        <v>1</v>
      </c>
      <c r="C3743">
        <v>1</v>
      </c>
      <c r="D3743">
        <v>19</v>
      </c>
      <c r="E3743">
        <v>0</v>
      </c>
      <c r="F3743">
        <v>9</v>
      </c>
      <c r="G3743" t="s">
        <v>38</v>
      </c>
      <c r="H3743">
        <v>340.7</v>
      </c>
      <c r="I3743">
        <v>11.1</v>
      </c>
      <c r="J3743">
        <f t="shared" si="57"/>
        <v>30.693693693693692</v>
      </c>
    </row>
    <row r="3744" spans="1:10" x14ac:dyDescent="0.25">
      <c r="A3744">
        <v>1</v>
      </c>
      <c r="B3744">
        <v>1</v>
      </c>
      <c r="C3744">
        <v>1</v>
      </c>
      <c r="D3744">
        <v>19</v>
      </c>
      <c r="E3744">
        <v>0</v>
      </c>
      <c r="F3744">
        <v>10</v>
      </c>
      <c r="G3744" t="s">
        <v>39</v>
      </c>
      <c r="H3744">
        <v>727.1</v>
      </c>
      <c r="I3744">
        <v>23.86</v>
      </c>
      <c r="J3744">
        <f t="shared" si="57"/>
        <v>30.473595976529758</v>
      </c>
    </row>
    <row r="3745" spans="1:10" x14ac:dyDescent="0.25">
      <c r="A3745">
        <v>1</v>
      </c>
      <c r="B3745">
        <v>1</v>
      </c>
      <c r="C3745">
        <v>1</v>
      </c>
      <c r="D3745">
        <v>19</v>
      </c>
      <c r="E3745">
        <v>0</v>
      </c>
      <c r="F3745">
        <v>11</v>
      </c>
      <c r="G3745" t="s">
        <v>38</v>
      </c>
      <c r="H3745">
        <v>254.1</v>
      </c>
      <c r="I3745">
        <v>10.79</v>
      </c>
      <c r="J3745">
        <f t="shared" si="57"/>
        <v>23.54958294717331</v>
      </c>
    </row>
    <row r="3746" spans="1:10" x14ac:dyDescent="0.25">
      <c r="A3746">
        <v>1</v>
      </c>
      <c r="B3746">
        <v>1</v>
      </c>
      <c r="C3746">
        <v>1</v>
      </c>
      <c r="D3746">
        <v>19</v>
      </c>
      <c r="E3746">
        <v>0</v>
      </c>
      <c r="F3746">
        <v>12</v>
      </c>
      <c r="G3746" t="s">
        <v>38</v>
      </c>
      <c r="H3746">
        <v>30.9</v>
      </c>
      <c r="I3746">
        <v>33.24</v>
      </c>
      <c r="J3746">
        <f t="shared" si="57"/>
        <v>0.92960288808664249</v>
      </c>
    </row>
    <row r="3747" spans="1:10" x14ac:dyDescent="0.25">
      <c r="A3747">
        <v>1</v>
      </c>
      <c r="B3747">
        <v>1</v>
      </c>
      <c r="C3747">
        <v>1</v>
      </c>
      <c r="D3747">
        <v>19</v>
      </c>
      <c r="E3747">
        <v>0</v>
      </c>
      <c r="F3747">
        <v>13</v>
      </c>
      <c r="G3747" t="s">
        <v>38</v>
      </c>
      <c r="H3747">
        <v>55.7</v>
      </c>
      <c r="I3747">
        <v>12.94</v>
      </c>
      <c r="J3747">
        <f t="shared" si="57"/>
        <v>4.3044822256568782</v>
      </c>
    </row>
    <row r="3748" spans="1:10" x14ac:dyDescent="0.25">
      <c r="A3748">
        <v>1</v>
      </c>
      <c r="B3748">
        <v>1</v>
      </c>
      <c r="C3748">
        <v>1</v>
      </c>
      <c r="D3748">
        <v>19</v>
      </c>
      <c r="E3748">
        <v>0</v>
      </c>
      <c r="F3748">
        <v>14</v>
      </c>
      <c r="G3748" t="s">
        <v>38</v>
      </c>
      <c r="H3748">
        <v>24.4</v>
      </c>
      <c r="I3748">
        <v>30.71</v>
      </c>
      <c r="J3748">
        <f t="shared" si="57"/>
        <v>0.7945294692282644</v>
      </c>
    </row>
    <row r="3749" spans="1:10" x14ac:dyDescent="0.25">
      <c r="A3749">
        <v>1</v>
      </c>
      <c r="B3749">
        <v>1</v>
      </c>
      <c r="C3749">
        <v>1</v>
      </c>
      <c r="D3749">
        <v>19</v>
      </c>
      <c r="E3749">
        <v>0</v>
      </c>
      <c r="F3749">
        <v>15</v>
      </c>
      <c r="G3749" t="s">
        <v>38</v>
      </c>
      <c r="H3749">
        <v>38.6</v>
      </c>
      <c r="I3749">
        <v>33.81</v>
      </c>
      <c r="J3749">
        <f t="shared" si="57"/>
        <v>1.1416740609287193</v>
      </c>
    </row>
    <row r="3750" spans="1:10" x14ac:dyDescent="0.25">
      <c r="A3750">
        <v>1</v>
      </c>
      <c r="B3750">
        <v>1</v>
      </c>
      <c r="C3750">
        <v>1</v>
      </c>
      <c r="D3750">
        <v>19</v>
      </c>
      <c r="E3750">
        <v>0</v>
      </c>
      <c r="F3750">
        <v>16</v>
      </c>
      <c r="G3750" t="s">
        <v>38</v>
      </c>
      <c r="H3750">
        <v>90.3</v>
      </c>
      <c r="I3750">
        <v>16.61</v>
      </c>
      <c r="J3750">
        <f t="shared" si="57"/>
        <v>5.4364840457555692</v>
      </c>
    </row>
    <row r="3751" spans="1:10" x14ac:dyDescent="0.25">
      <c r="A3751">
        <v>1</v>
      </c>
      <c r="B3751">
        <v>1</v>
      </c>
      <c r="C3751">
        <v>1</v>
      </c>
      <c r="D3751">
        <v>19</v>
      </c>
      <c r="E3751">
        <v>0</v>
      </c>
      <c r="F3751">
        <v>17</v>
      </c>
      <c r="G3751" t="s">
        <v>39</v>
      </c>
      <c r="H3751">
        <v>136.30000000000001</v>
      </c>
      <c r="I3751">
        <v>14.52</v>
      </c>
      <c r="J3751">
        <f t="shared" si="57"/>
        <v>9.3870523415977978</v>
      </c>
    </row>
    <row r="3752" spans="1:10" x14ac:dyDescent="0.25">
      <c r="A3752">
        <v>1</v>
      </c>
      <c r="B3752">
        <v>1</v>
      </c>
      <c r="C3752">
        <v>1</v>
      </c>
      <c r="D3752">
        <v>19</v>
      </c>
      <c r="E3752">
        <v>0</v>
      </c>
      <c r="F3752">
        <v>18</v>
      </c>
      <c r="G3752" t="s">
        <v>38</v>
      </c>
      <c r="H3752">
        <v>28.9</v>
      </c>
      <c r="I3752">
        <v>35.700000000000003</v>
      </c>
      <c r="J3752">
        <f t="shared" si="57"/>
        <v>0.80952380952380942</v>
      </c>
    </row>
    <row r="3753" spans="1:10" x14ac:dyDescent="0.25">
      <c r="A3753">
        <v>1</v>
      </c>
      <c r="B3753">
        <v>1</v>
      </c>
      <c r="C3753">
        <v>1</v>
      </c>
      <c r="D3753">
        <v>19</v>
      </c>
      <c r="E3753">
        <v>0</v>
      </c>
      <c r="F3753">
        <v>19</v>
      </c>
      <c r="G3753" t="s">
        <v>38</v>
      </c>
      <c r="H3753">
        <v>49.4</v>
      </c>
      <c r="I3753">
        <v>34.07</v>
      </c>
      <c r="J3753">
        <f t="shared" si="57"/>
        <v>1.4499559729967713</v>
      </c>
    </row>
    <row r="3754" spans="1:10" x14ac:dyDescent="0.25">
      <c r="A3754">
        <v>1</v>
      </c>
      <c r="B3754">
        <v>1</v>
      </c>
      <c r="C3754">
        <v>1</v>
      </c>
      <c r="D3754">
        <v>19</v>
      </c>
      <c r="E3754">
        <v>0</v>
      </c>
      <c r="F3754">
        <v>20</v>
      </c>
      <c r="G3754" t="s">
        <v>38</v>
      </c>
      <c r="H3754">
        <v>91.3</v>
      </c>
      <c r="I3754">
        <v>26.49</v>
      </c>
      <c r="J3754">
        <f t="shared" si="57"/>
        <v>3.4465836164590411</v>
      </c>
    </row>
    <row r="3755" spans="1:10" x14ac:dyDescent="0.25">
      <c r="A3755">
        <v>1</v>
      </c>
      <c r="B3755">
        <v>1</v>
      </c>
      <c r="C3755">
        <v>1</v>
      </c>
      <c r="D3755">
        <v>19</v>
      </c>
      <c r="E3755">
        <v>1</v>
      </c>
      <c r="F3755">
        <v>0</v>
      </c>
      <c r="G3755" t="s">
        <v>38</v>
      </c>
      <c r="H3755">
        <v>56.7</v>
      </c>
      <c r="I3755">
        <v>16.5</v>
      </c>
      <c r="J3755">
        <f t="shared" ref="J3755:J3818" si="58">H3755/I3755</f>
        <v>3.4363636363636365</v>
      </c>
    </row>
    <row r="3756" spans="1:10" x14ac:dyDescent="0.25">
      <c r="A3756">
        <v>1</v>
      </c>
      <c r="B3756">
        <v>1</v>
      </c>
      <c r="C3756">
        <v>1</v>
      </c>
      <c r="D3756">
        <v>19</v>
      </c>
      <c r="E3756">
        <v>1</v>
      </c>
      <c r="F3756">
        <v>1</v>
      </c>
      <c r="G3756" t="s">
        <v>38</v>
      </c>
      <c r="H3756">
        <v>995.9</v>
      </c>
      <c r="I3756">
        <v>21.31</v>
      </c>
      <c r="J3756">
        <f t="shared" si="58"/>
        <v>46.733927733458472</v>
      </c>
    </row>
    <row r="3757" spans="1:10" x14ac:dyDescent="0.25">
      <c r="A3757">
        <v>1</v>
      </c>
      <c r="B3757">
        <v>1</v>
      </c>
      <c r="C3757">
        <v>1</v>
      </c>
      <c r="D3757">
        <v>19</v>
      </c>
      <c r="E3757">
        <v>1</v>
      </c>
      <c r="F3757">
        <v>2</v>
      </c>
      <c r="G3757" t="s">
        <v>38</v>
      </c>
      <c r="H3757">
        <v>1948.5</v>
      </c>
      <c r="I3757">
        <v>41.18</v>
      </c>
      <c r="J3757">
        <f t="shared" si="58"/>
        <v>47.316658572122392</v>
      </c>
    </row>
    <row r="3758" spans="1:10" x14ac:dyDescent="0.25">
      <c r="A3758">
        <v>1</v>
      </c>
      <c r="B3758">
        <v>1</v>
      </c>
      <c r="C3758">
        <v>1</v>
      </c>
      <c r="D3758">
        <v>19</v>
      </c>
      <c r="E3758">
        <v>1</v>
      </c>
      <c r="F3758">
        <v>3</v>
      </c>
      <c r="G3758" t="s">
        <v>39</v>
      </c>
      <c r="H3758">
        <v>733.6</v>
      </c>
      <c r="I3758">
        <v>16.82</v>
      </c>
      <c r="J3758">
        <f t="shared" si="58"/>
        <v>43.614744351961953</v>
      </c>
    </row>
    <row r="3759" spans="1:10" x14ac:dyDescent="0.25">
      <c r="A3759">
        <v>1</v>
      </c>
      <c r="B3759">
        <v>1</v>
      </c>
      <c r="C3759">
        <v>1</v>
      </c>
      <c r="D3759">
        <v>19</v>
      </c>
      <c r="E3759">
        <v>1</v>
      </c>
      <c r="F3759">
        <v>4</v>
      </c>
      <c r="G3759" t="s">
        <v>38</v>
      </c>
      <c r="H3759">
        <v>485.5</v>
      </c>
      <c r="I3759">
        <v>10.14</v>
      </c>
      <c r="J3759">
        <f t="shared" si="58"/>
        <v>47.879684418145956</v>
      </c>
    </row>
    <row r="3760" spans="1:10" x14ac:dyDescent="0.25">
      <c r="A3760">
        <v>1</v>
      </c>
      <c r="B3760">
        <v>1</v>
      </c>
      <c r="C3760">
        <v>1</v>
      </c>
      <c r="D3760">
        <v>19</v>
      </c>
      <c r="E3760">
        <v>1</v>
      </c>
      <c r="F3760">
        <v>5</v>
      </c>
      <c r="G3760" t="s">
        <v>38</v>
      </c>
      <c r="H3760">
        <v>1174.5</v>
      </c>
      <c r="I3760">
        <v>23.53</v>
      </c>
      <c r="J3760">
        <f t="shared" si="58"/>
        <v>49.915002124946874</v>
      </c>
    </row>
    <row r="3761" spans="1:10" x14ac:dyDescent="0.25">
      <c r="A3761">
        <v>1</v>
      </c>
      <c r="B3761">
        <v>1</v>
      </c>
      <c r="C3761">
        <v>1</v>
      </c>
      <c r="D3761">
        <v>19</v>
      </c>
      <c r="E3761">
        <v>1</v>
      </c>
      <c r="F3761">
        <v>6</v>
      </c>
      <c r="G3761" t="s">
        <v>38</v>
      </c>
      <c r="H3761">
        <v>287.7</v>
      </c>
      <c r="I3761">
        <v>6.55</v>
      </c>
      <c r="J3761">
        <f t="shared" si="58"/>
        <v>43.923664122137403</v>
      </c>
    </row>
    <row r="3762" spans="1:10" x14ac:dyDescent="0.25">
      <c r="A3762">
        <v>1</v>
      </c>
      <c r="B3762">
        <v>1</v>
      </c>
      <c r="C3762">
        <v>1</v>
      </c>
      <c r="D3762">
        <v>19</v>
      </c>
      <c r="E3762">
        <v>1</v>
      </c>
      <c r="F3762">
        <v>7</v>
      </c>
      <c r="G3762" t="s">
        <v>38</v>
      </c>
      <c r="H3762">
        <v>400.5</v>
      </c>
      <c r="I3762">
        <v>8.24</v>
      </c>
      <c r="J3762">
        <f t="shared" si="58"/>
        <v>48.604368932038831</v>
      </c>
    </row>
    <row r="3763" spans="1:10" x14ac:dyDescent="0.25">
      <c r="A3763">
        <v>1</v>
      </c>
      <c r="B3763">
        <v>1</v>
      </c>
      <c r="C3763">
        <v>1</v>
      </c>
      <c r="D3763">
        <v>19</v>
      </c>
      <c r="E3763">
        <v>1</v>
      </c>
      <c r="F3763">
        <v>8</v>
      </c>
      <c r="G3763" t="s">
        <v>38</v>
      </c>
      <c r="H3763">
        <v>536.5</v>
      </c>
      <c r="I3763">
        <v>11.37</v>
      </c>
      <c r="J3763">
        <f t="shared" si="58"/>
        <v>47.185576077396661</v>
      </c>
    </row>
    <row r="3764" spans="1:10" x14ac:dyDescent="0.25">
      <c r="A3764">
        <v>1</v>
      </c>
      <c r="B3764">
        <v>1</v>
      </c>
      <c r="C3764">
        <v>1</v>
      </c>
      <c r="D3764">
        <v>19</v>
      </c>
      <c r="E3764">
        <v>1</v>
      </c>
      <c r="F3764">
        <v>9</v>
      </c>
      <c r="G3764" t="s">
        <v>38</v>
      </c>
      <c r="H3764">
        <v>1406.7</v>
      </c>
      <c r="I3764">
        <v>28.86</v>
      </c>
      <c r="J3764">
        <f t="shared" si="58"/>
        <v>48.742203742203742</v>
      </c>
    </row>
    <row r="3765" spans="1:10" x14ac:dyDescent="0.25">
      <c r="A3765">
        <v>1</v>
      </c>
      <c r="B3765">
        <v>1</v>
      </c>
      <c r="C3765">
        <v>1</v>
      </c>
      <c r="D3765">
        <v>19</v>
      </c>
      <c r="E3765">
        <v>1</v>
      </c>
      <c r="F3765">
        <v>10</v>
      </c>
      <c r="G3765" t="s">
        <v>38</v>
      </c>
      <c r="H3765">
        <v>393</v>
      </c>
      <c r="I3765">
        <v>8.6999999999999993</v>
      </c>
      <c r="J3765">
        <f t="shared" si="58"/>
        <v>45.172413793103452</v>
      </c>
    </row>
    <row r="3766" spans="1:10" x14ac:dyDescent="0.25">
      <c r="A3766">
        <v>1</v>
      </c>
      <c r="B3766">
        <v>1</v>
      </c>
      <c r="C3766">
        <v>1</v>
      </c>
      <c r="D3766">
        <v>19</v>
      </c>
      <c r="E3766">
        <v>1</v>
      </c>
      <c r="F3766">
        <v>11</v>
      </c>
      <c r="G3766" t="s">
        <v>38</v>
      </c>
      <c r="H3766">
        <v>382</v>
      </c>
      <c r="I3766">
        <v>9.17</v>
      </c>
      <c r="J3766">
        <f t="shared" si="58"/>
        <v>41.657579062159215</v>
      </c>
    </row>
    <row r="3767" spans="1:10" x14ac:dyDescent="0.25">
      <c r="A3767">
        <v>1</v>
      </c>
      <c r="B3767">
        <v>1</v>
      </c>
      <c r="C3767">
        <v>1</v>
      </c>
      <c r="D3767">
        <v>19</v>
      </c>
      <c r="E3767">
        <v>1</v>
      </c>
      <c r="F3767">
        <v>12</v>
      </c>
      <c r="G3767" t="s">
        <v>38</v>
      </c>
      <c r="H3767">
        <v>256.3</v>
      </c>
      <c r="I3767">
        <v>9.1300000000000008</v>
      </c>
      <c r="J3767">
        <f t="shared" si="58"/>
        <v>28.072289156626503</v>
      </c>
    </row>
    <row r="3768" spans="1:10" x14ac:dyDescent="0.25">
      <c r="A3768">
        <v>1</v>
      </c>
      <c r="B3768">
        <v>1</v>
      </c>
      <c r="C3768">
        <v>1</v>
      </c>
      <c r="D3768">
        <v>19</v>
      </c>
      <c r="E3768">
        <v>1</v>
      </c>
      <c r="F3768">
        <v>13</v>
      </c>
      <c r="G3768" t="s">
        <v>38</v>
      </c>
      <c r="H3768">
        <v>591.6</v>
      </c>
      <c r="I3768">
        <v>21.42</v>
      </c>
      <c r="J3768">
        <f t="shared" si="58"/>
        <v>27.619047619047617</v>
      </c>
    </row>
    <row r="3769" spans="1:10" x14ac:dyDescent="0.25">
      <c r="A3769">
        <v>1</v>
      </c>
      <c r="B3769">
        <v>1</v>
      </c>
      <c r="C3769">
        <v>1</v>
      </c>
      <c r="D3769">
        <v>19</v>
      </c>
      <c r="E3769">
        <v>1</v>
      </c>
      <c r="F3769">
        <v>14</v>
      </c>
      <c r="G3769" t="s">
        <v>38</v>
      </c>
      <c r="H3769">
        <v>278.39999999999998</v>
      </c>
      <c r="I3769">
        <v>11.94</v>
      </c>
      <c r="J3769">
        <f t="shared" si="58"/>
        <v>23.316582914572862</v>
      </c>
    </row>
    <row r="3770" spans="1:10" x14ac:dyDescent="0.25">
      <c r="A3770">
        <v>1</v>
      </c>
      <c r="B3770">
        <v>1</v>
      </c>
      <c r="C3770">
        <v>1</v>
      </c>
      <c r="D3770">
        <v>19</v>
      </c>
      <c r="E3770">
        <v>1</v>
      </c>
      <c r="F3770">
        <v>15</v>
      </c>
      <c r="G3770" t="s">
        <v>38</v>
      </c>
      <c r="H3770">
        <v>395</v>
      </c>
      <c r="I3770">
        <v>13.71</v>
      </c>
      <c r="J3770">
        <f t="shared" si="58"/>
        <v>28.811086797957692</v>
      </c>
    </row>
    <row r="3771" spans="1:10" x14ac:dyDescent="0.25">
      <c r="A3771">
        <v>1</v>
      </c>
      <c r="B3771">
        <v>1</v>
      </c>
      <c r="C3771">
        <v>1</v>
      </c>
      <c r="D3771">
        <v>19</v>
      </c>
      <c r="E3771">
        <v>1</v>
      </c>
      <c r="F3771">
        <v>16</v>
      </c>
      <c r="G3771" t="s">
        <v>38</v>
      </c>
      <c r="H3771">
        <v>329.5</v>
      </c>
      <c r="I3771">
        <v>10.15</v>
      </c>
      <c r="J3771">
        <f t="shared" si="58"/>
        <v>32.463054187192114</v>
      </c>
    </row>
    <row r="3772" spans="1:10" x14ac:dyDescent="0.25">
      <c r="A3772">
        <v>1</v>
      </c>
      <c r="B3772">
        <v>1</v>
      </c>
      <c r="C3772">
        <v>1</v>
      </c>
      <c r="D3772">
        <v>19</v>
      </c>
      <c r="E3772">
        <v>1</v>
      </c>
      <c r="F3772">
        <v>17</v>
      </c>
      <c r="G3772" t="s">
        <v>38</v>
      </c>
      <c r="H3772">
        <v>201.3</v>
      </c>
      <c r="I3772">
        <v>7.98</v>
      </c>
      <c r="J3772">
        <f t="shared" si="58"/>
        <v>25.225563909774436</v>
      </c>
    </row>
    <row r="3773" spans="1:10" x14ac:dyDescent="0.25">
      <c r="A3773">
        <v>1</v>
      </c>
      <c r="B3773">
        <v>1</v>
      </c>
      <c r="C3773">
        <v>1</v>
      </c>
      <c r="D3773">
        <v>19</v>
      </c>
      <c r="E3773">
        <v>1</v>
      </c>
      <c r="F3773">
        <v>18</v>
      </c>
      <c r="G3773" t="s">
        <v>38</v>
      </c>
      <c r="H3773">
        <v>170.7</v>
      </c>
      <c r="I3773">
        <v>9.34</v>
      </c>
      <c r="J3773">
        <f t="shared" si="58"/>
        <v>18.276231263383298</v>
      </c>
    </row>
    <row r="3774" spans="1:10" x14ac:dyDescent="0.25">
      <c r="A3774">
        <v>1</v>
      </c>
      <c r="B3774">
        <v>1</v>
      </c>
      <c r="C3774">
        <v>1</v>
      </c>
      <c r="D3774">
        <v>19</v>
      </c>
      <c r="E3774">
        <v>1</v>
      </c>
      <c r="F3774">
        <v>21</v>
      </c>
      <c r="G3774" t="s">
        <v>38</v>
      </c>
      <c r="H3774">
        <v>98.5</v>
      </c>
      <c r="I3774">
        <v>20.03</v>
      </c>
      <c r="J3774">
        <f t="shared" si="58"/>
        <v>4.9176235646530202</v>
      </c>
    </row>
    <row r="3775" spans="1:10" x14ac:dyDescent="0.25">
      <c r="A3775">
        <v>1</v>
      </c>
      <c r="B3775">
        <v>1</v>
      </c>
      <c r="C3775">
        <v>1</v>
      </c>
      <c r="D3775">
        <v>19</v>
      </c>
      <c r="E3775">
        <v>1</v>
      </c>
      <c r="F3775">
        <v>22</v>
      </c>
      <c r="G3775" t="s">
        <v>38</v>
      </c>
      <c r="H3775">
        <v>49.4</v>
      </c>
      <c r="I3775">
        <v>33.71</v>
      </c>
      <c r="J3775">
        <f t="shared" si="58"/>
        <v>1.4654405221002669</v>
      </c>
    </row>
    <row r="3776" spans="1:10" x14ac:dyDescent="0.25">
      <c r="A3776">
        <v>1</v>
      </c>
      <c r="B3776">
        <v>1</v>
      </c>
      <c r="C3776">
        <v>1</v>
      </c>
      <c r="D3776">
        <v>19</v>
      </c>
      <c r="E3776">
        <v>2</v>
      </c>
      <c r="F3776">
        <v>0</v>
      </c>
      <c r="G3776" t="s">
        <v>38</v>
      </c>
      <c r="H3776">
        <v>163.4</v>
      </c>
      <c r="I3776">
        <v>8.6999999999999993</v>
      </c>
      <c r="J3776">
        <f t="shared" si="58"/>
        <v>18.7816091954023</v>
      </c>
    </row>
    <row r="3777" spans="1:10" x14ac:dyDescent="0.25">
      <c r="A3777">
        <v>1</v>
      </c>
      <c r="B3777">
        <v>1</v>
      </c>
      <c r="C3777">
        <v>1</v>
      </c>
      <c r="D3777">
        <v>19</v>
      </c>
      <c r="E3777">
        <v>2</v>
      </c>
      <c r="F3777">
        <v>1</v>
      </c>
      <c r="G3777" t="s">
        <v>38</v>
      </c>
      <c r="H3777">
        <v>1103.5</v>
      </c>
      <c r="I3777">
        <v>23.45</v>
      </c>
      <c r="J3777">
        <f t="shared" si="58"/>
        <v>47.05756929637527</v>
      </c>
    </row>
    <row r="3778" spans="1:10" x14ac:dyDescent="0.25">
      <c r="A3778">
        <v>1</v>
      </c>
      <c r="B3778">
        <v>1</v>
      </c>
      <c r="C3778">
        <v>1</v>
      </c>
      <c r="D3778">
        <v>19</v>
      </c>
      <c r="E3778">
        <v>2</v>
      </c>
      <c r="F3778">
        <v>2</v>
      </c>
      <c r="G3778" t="s">
        <v>38</v>
      </c>
      <c r="H3778">
        <v>626.20000000000005</v>
      </c>
      <c r="I3778">
        <v>13.55</v>
      </c>
      <c r="J3778">
        <f t="shared" si="58"/>
        <v>46.214022140221402</v>
      </c>
    </row>
    <row r="3779" spans="1:10" x14ac:dyDescent="0.25">
      <c r="A3779">
        <v>1</v>
      </c>
      <c r="B3779">
        <v>1</v>
      </c>
      <c r="C3779">
        <v>1</v>
      </c>
      <c r="D3779">
        <v>19</v>
      </c>
      <c r="E3779">
        <v>2</v>
      </c>
      <c r="F3779">
        <v>3</v>
      </c>
      <c r="G3779" t="s">
        <v>38</v>
      </c>
      <c r="H3779">
        <v>552</v>
      </c>
      <c r="I3779">
        <v>11.38</v>
      </c>
      <c r="J3779">
        <f t="shared" si="58"/>
        <v>48.506151142355009</v>
      </c>
    </row>
    <row r="3780" spans="1:10" x14ac:dyDescent="0.25">
      <c r="A3780">
        <v>1</v>
      </c>
      <c r="B3780">
        <v>1</v>
      </c>
      <c r="C3780">
        <v>1</v>
      </c>
      <c r="D3780">
        <v>19</v>
      </c>
      <c r="E3780">
        <v>2</v>
      </c>
      <c r="F3780">
        <v>4</v>
      </c>
      <c r="G3780" t="s">
        <v>39</v>
      </c>
      <c r="H3780">
        <v>853.9</v>
      </c>
      <c r="I3780">
        <v>18.260000000000002</v>
      </c>
      <c r="J3780">
        <f t="shared" si="58"/>
        <v>46.763417305585975</v>
      </c>
    </row>
    <row r="3781" spans="1:10" x14ac:dyDescent="0.25">
      <c r="A3781">
        <v>1</v>
      </c>
      <c r="B3781">
        <v>1</v>
      </c>
      <c r="C3781">
        <v>1</v>
      </c>
      <c r="D3781">
        <v>19</v>
      </c>
      <c r="E3781">
        <v>2</v>
      </c>
      <c r="F3781">
        <v>5</v>
      </c>
      <c r="G3781" t="s">
        <v>38</v>
      </c>
      <c r="H3781">
        <v>976.2</v>
      </c>
      <c r="I3781">
        <v>19.7</v>
      </c>
      <c r="J3781">
        <f t="shared" si="58"/>
        <v>49.55329949238579</v>
      </c>
    </row>
    <row r="3782" spans="1:10" x14ac:dyDescent="0.25">
      <c r="A3782">
        <v>1</v>
      </c>
      <c r="B3782">
        <v>1</v>
      </c>
      <c r="C3782">
        <v>1</v>
      </c>
      <c r="D3782">
        <v>19</v>
      </c>
      <c r="E3782">
        <v>2</v>
      </c>
      <c r="F3782">
        <v>6</v>
      </c>
      <c r="G3782" t="s">
        <v>38</v>
      </c>
      <c r="H3782">
        <v>737</v>
      </c>
      <c r="I3782">
        <v>15</v>
      </c>
      <c r="J3782">
        <f t="shared" si="58"/>
        <v>49.133333333333333</v>
      </c>
    </row>
    <row r="3783" spans="1:10" x14ac:dyDescent="0.25">
      <c r="A3783">
        <v>1</v>
      </c>
      <c r="B3783">
        <v>1</v>
      </c>
      <c r="C3783">
        <v>1</v>
      </c>
      <c r="D3783">
        <v>19</v>
      </c>
      <c r="E3783">
        <v>2</v>
      </c>
      <c r="F3783">
        <v>7</v>
      </c>
      <c r="G3783" t="s">
        <v>39</v>
      </c>
      <c r="H3783">
        <v>129.80000000000001</v>
      </c>
      <c r="I3783">
        <v>6.49</v>
      </c>
      <c r="J3783">
        <f t="shared" si="58"/>
        <v>20</v>
      </c>
    </row>
    <row r="3784" spans="1:10" x14ac:dyDescent="0.25">
      <c r="A3784">
        <v>1</v>
      </c>
      <c r="B3784">
        <v>1</v>
      </c>
      <c r="C3784">
        <v>1</v>
      </c>
      <c r="D3784">
        <v>19</v>
      </c>
      <c r="E3784">
        <v>2</v>
      </c>
      <c r="F3784">
        <v>8</v>
      </c>
      <c r="G3784" t="s">
        <v>38</v>
      </c>
      <c r="H3784">
        <v>160.1</v>
      </c>
      <c r="I3784">
        <v>5.31</v>
      </c>
      <c r="J3784">
        <f t="shared" si="58"/>
        <v>30.150659133709983</v>
      </c>
    </row>
    <row r="3785" spans="1:10" x14ac:dyDescent="0.25">
      <c r="A3785">
        <v>1</v>
      </c>
      <c r="B3785">
        <v>1</v>
      </c>
      <c r="C3785">
        <v>1</v>
      </c>
      <c r="D3785">
        <v>19</v>
      </c>
      <c r="E3785">
        <v>2</v>
      </c>
      <c r="F3785">
        <v>9</v>
      </c>
      <c r="G3785" t="s">
        <v>38</v>
      </c>
      <c r="H3785">
        <v>1000.5</v>
      </c>
      <c r="I3785">
        <v>20.63</v>
      </c>
      <c r="J3785">
        <f t="shared" si="58"/>
        <v>48.497333979641304</v>
      </c>
    </row>
    <row r="3786" spans="1:10" x14ac:dyDescent="0.25">
      <c r="A3786">
        <v>1</v>
      </c>
      <c r="B3786">
        <v>1</v>
      </c>
      <c r="C3786">
        <v>1</v>
      </c>
      <c r="D3786">
        <v>19</v>
      </c>
      <c r="E3786">
        <v>2</v>
      </c>
      <c r="F3786">
        <v>10</v>
      </c>
      <c r="G3786" t="s">
        <v>38</v>
      </c>
      <c r="H3786">
        <v>1255.7</v>
      </c>
      <c r="I3786">
        <v>25.76</v>
      </c>
      <c r="J3786">
        <f t="shared" si="58"/>
        <v>48.746118012422357</v>
      </c>
    </row>
    <row r="3787" spans="1:10" x14ac:dyDescent="0.25">
      <c r="A3787">
        <v>1</v>
      </c>
      <c r="B3787">
        <v>1</v>
      </c>
      <c r="C3787">
        <v>1</v>
      </c>
      <c r="D3787">
        <v>19</v>
      </c>
      <c r="E3787">
        <v>2</v>
      </c>
      <c r="F3787">
        <v>11</v>
      </c>
      <c r="G3787" t="s">
        <v>38</v>
      </c>
      <c r="H3787">
        <v>440.6</v>
      </c>
      <c r="I3787">
        <v>10.75</v>
      </c>
      <c r="J3787">
        <f t="shared" si="58"/>
        <v>40.986046511627912</v>
      </c>
    </row>
    <row r="3788" spans="1:10" x14ac:dyDescent="0.25">
      <c r="A3788">
        <v>1</v>
      </c>
      <c r="B3788">
        <v>1</v>
      </c>
      <c r="C3788">
        <v>1</v>
      </c>
      <c r="D3788">
        <v>19</v>
      </c>
      <c r="E3788">
        <v>2</v>
      </c>
      <c r="F3788">
        <v>12</v>
      </c>
      <c r="G3788" t="s">
        <v>38</v>
      </c>
      <c r="H3788">
        <v>194.2</v>
      </c>
      <c r="I3788">
        <v>7.52</v>
      </c>
      <c r="J3788">
        <f t="shared" si="58"/>
        <v>25.824468085106382</v>
      </c>
    </row>
    <row r="3789" spans="1:10" x14ac:dyDescent="0.25">
      <c r="A3789">
        <v>1</v>
      </c>
      <c r="B3789">
        <v>1</v>
      </c>
      <c r="C3789">
        <v>1</v>
      </c>
      <c r="D3789">
        <v>19</v>
      </c>
      <c r="E3789">
        <v>2</v>
      </c>
      <c r="F3789">
        <v>13</v>
      </c>
      <c r="G3789" t="s">
        <v>38</v>
      </c>
      <c r="H3789">
        <v>579.4</v>
      </c>
      <c r="I3789">
        <v>20.96</v>
      </c>
      <c r="J3789">
        <f t="shared" si="58"/>
        <v>27.643129770992363</v>
      </c>
    </row>
    <row r="3790" spans="1:10" x14ac:dyDescent="0.25">
      <c r="A3790">
        <v>1</v>
      </c>
      <c r="B3790">
        <v>1</v>
      </c>
      <c r="C3790">
        <v>1</v>
      </c>
      <c r="D3790">
        <v>19</v>
      </c>
      <c r="E3790">
        <v>2</v>
      </c>
      <c r="F3790">
        <v>14</v>
      </c>
      <c r="G3790" t="s">
        <v>38</v>
      </c>
      <c r="H3790">
        <v>167.3</v>
      </c>
      <c r="I3790">
        <v>10.19</v>
      </c>
      <c r="J3790">
        <f t="shared" si="58"/>
        <v>16.418056918547599</v>
      </c>
    </row>
    <row r="3791" spans="1:10" x14ac:dyDescent="0.25">
      <c r="A3791">
        <v>1</v>
      </c>
      <c r="B3791">
        <v>1</v>
      </c>
      <c r="C3791">
        <v>1</v>
      </c>
      <c r="D3791">
        <v>19</v>
      </c>
      <c r="E3791">
        <v>2</v>
      </c>
      <c r="F3791">
        <v>15</v>
      </c>
      <c r="G3791" t="s">
        <v>38</v>
      </c>
      <c r="H3791">
        <v>129.80000000000001</v>
      </c>
      <c r="I3791">
        <v>7.36</v>
      </c>
      <c r="J3791">
        <f t="shared" si="58"/>
        <v>17.635869565217391</v>
      </c>
    </row>
    <row r="3792" spans="1:10" x14ac:dyDescent="0.25">
      <c r="A3792">
        <v>1</v>
      </c>
      <c r="B3792">
        <v>1</v>
      </c>
      <c r="C3792">
        <v>1</v>
      </c>
      <c r="D3792">
        <v>19</v>
      </c>
      <c r="E3792">
        <v>2</v>
      </c>
      <c r="F3792">
        <v>16</v>
      </c>
      <c r="G3792" t="s">
        <v>39</v>
      </c>
      <c r="H3792">
        <v>252</v>
      </c>
      <c r="I3792">
        <v>8.0299999999999994</v>
      </c>
      <c r="J3792">
        <f t="shared" si="58"/>
        <v>31.382316313823164</v>
      </c>
    </row>
    <row r="3793" spans="1:10" x14ac:dyDescent="0.25">
      <c r="A3793">
        <v>1</v>
      </c>
      <c r="B3793">
        <v>1</v>
      </c>
      <c r="C3793">
        <v>1</v>
      </c>
      <c r="D3793">
        <v>19</v>
      </c>
      <c r="E3793">
        <v>2</v>
      </c>
      <c r="F3793">
        <v>17</v>
      </c>
      <c r="G3793" t="s">
        <v>38</v>
      </c>
      <c r="H3793">
        <v>40.1</v>
      </c>
      <c r="I3793">
        <v>16.61</v>
      </c>
      <c r="J3793">
        <f t="shared" si="58"/>
        <v>2.4142083082480434</v>
      </c>
    </row>
    <row r="3794" spans="1:10" x14ac:dyDescent="0.25">
      <c r="A3794">
        <v>1</v>
      </c>
      <c r="B3794">
        <v>1</v>
      </c>
      <c r="C3794">
        <v>1</v>
      </c>
      <c r="D3794">
        <v>19</v>
      </c>
      <c r="E3794">
        <v>2</v>
      </c>
      <c r="F3794">
        <v>18</v>
      </c>
      <c r="G3794" t="s">
        <v>38</v>
      </c>
      <c r="H3794">
        <v>91</v>
      </c>
      <c r="I3794">
        <v>15.11</v>
      </c>
      <c r="J3794">
        <f t="shared" si="58"/>
        <v>6.0225016545334222</v>
      </c>
    </row>
    <row r="3795" spans="1:10" x14ac:dyDescent="0.25">
      <c r="A3795">
        <v>1</v>
      </c>
      <c r="B3795">
        <v>1</v>
      </c>
      <c r="C3795">
        <v>1</v>
      </c>
      <c r="D3795">
        <v>19</v>
      </c>
      <c r="E3795">
        <v>2</v>
      </c>
      <c r="F3795">
        <v>19</v>
      </c>
      <c r="G3795" t="s">
        <v>38</v>
      </c>
      <c r="H3795">
        <v>94.8</v>
      </c>
      <c r="I3795">
        <v>16.47</v>
      </c>
      <c r="J3795">
        <f t="shared" si="58"/>
        <v>5.7559198542805099</v>
      </c>
    </row>
    <row r="3796" spans="1:10" x14ac:dyDescent="0.25">
      <c r="A3796">
        <v>1</v>
      </c>
      <c r="B3796">
        <v>1</v>
      </c>
      <c r="C3796">
        <v>1</v>
      </c>
      <c r="D3796">
        <v>19</v>
      </c>
      <c r="E3796">
        <v>2</v>
      </c>
      <c r="F3796">
        <v>21</v>
      </c>
      <c r="G3796" t="s">
        <v>38</v>
      </c>
      <c r="H3796">
        <v>46.3</v>
      </c>
      <c r="I3796">
        <v>34.270000000000003</v>
      </c>
      <c r="J3796">
        <f t="shared" si="58"/>
        <v>1.3510358914502478</v>
      </c>
    </row>
    <row r="3797" spans="1:10" x14ac:dyDescent="0.25">
      <c r="A3797">
        <v>1</v>
      </c>
      <c r="B3797">
        <v>1</v>
      </c>
      <c r="C3797">
        <v>1</v>
      </c>
      <c r="D3797">
        <v>19</v>
      </c>
      <c r="E3797">
        <v>3</v>
      </c>
      <c r="F3797">
        <v>0</v>
      </c>
      <c r="G3797" t="s">
        <v>38</v>
      </c>
      <c r="H3797">
        <v>713.7</v>
      </c>
      <c r="I3797">
        <v>24.82</v>
      </c>
      <c r="J3797">
        <f t="shared" si="58"/>
        <v>28.755036261079777</v>
      </c>
    </row>
    <row r="3798" spans="1:10" x14ac:dyDescent="0.25">
      <c r="A3798">
        <v>1</v>
      </c>
      <c r="B3798">
        <v>1</v>
      </c>
      <c r="C3798">
        <v>1</v>
      </c>
      <c r="D3798">
        <v>19</v>
      </c>
      <c r="E3798">
        <v>3</v>
      </c>
      <c r="F3798">
        <v>1</v>
      </c>
      <c r="G3798" t="s">
        <v>38</v>
      </c>
      <c r="H3798">
        <v>679.3</v>
      </c>
      <c r="I3798">
        <v>14.62</v>
      </c>
      <c r="J3798">
        <f t="shared" si="58"/>
        <v>46.463748290013676</v>
      </c>
    </row>
    <row r="3799" spans="1:10" x14ac:dyDescent="0.25">
      <c r="A3799">
        <v>1</v>
      </c>
      <c r="B3799">
        <v>1</v>
      </c>
      <c r="C3799">
        <v>1</v>
      </c>
      <c r="D3799">
        <v>19</v>
      </c>
      <c r="E3799">
        <v>3</v>
      </c>
      <c r="F3799">
        <v>2</v>
      </c>
      <c r="G3799" t="s">
        <v>38</v>
      </c>
      <c r="H3799">
        <v>1271.3</v>
      </c>
      <c r="I3799">
        <v>27.03</v>
      </c>
      <c r="J3799">
        <f t="shared" si="58"/>
        <v>47.032926378098402</v>
      </c>
    </row>
    <row r="3800" spans="1:10" x14ac:dyDescent="0.25">
      <c r="A3800">
        <v>1</v>
      </c>
      <c r="B3800">
        <v>1</v>
      </c>
      <c r="C3800">
        <v>1</v>
      </c>
      <c r="D3800">
        <v>19</v>
      </c>
      <c r="E3800">
        <v>3</v>
      </c>
      <c r="F3800">
        <v>3</v>
      </c>
      <c r="G3800" t="s">
        <v>38</v>
      </c>
      <c r="H3800">
        <v>159.9</v>
      </c>
      <c r="I3800">
        <v>5.86</v>
      </c>
      <c r="J3800">
        <f t="shared" si="58"/>
        <v>27.28668941979522</v>
      </c>
    </row>
    <row r="3801" spans="1:10" x14ac:dyDescent="0.25">
      <c r="A3801">
        <v>1</v>
      </c>
      <c r="B3801">
        <v>1</v>
      </c>
      <c r="C3801">
        <v>1</v>
      </c>
      <c r="D3801">
        <v>19</v>
      </c>
      <c r="E3801">
        <v>3</v>
      </c>
      <c r="F3801">
        <v>4</v>
      </c>
      <c r="G3801" t="s">
        <v>38</v>
      </c>
      <c r="H3801">
        <v>643.5</v>
      </c>
      <c r="I3801">
        <v>13.11</v>
      </c>
      <c r="J3801">
        <f t="shared" si="58"/>
        <v>49.084668192219681</v>
      </c>
    </row>
    <row r="3802" spans="1:10" x14ac:dyDescent="0.25">
      <c r="A3802">
        <v>1</v>
      </c>
      <c r="B3802">
        <v>1</v>
      </c>
      <c r="C3802">
        <v>1</v>
      </c>
      <c r="D3802">
        <v>19</v>
      </c>
      <c r="E3802">
        <v>3</v>
      </c>
      <c r="F3802">
        <v>5</v>
      </c>
      <c r="G3802" t="s">
        <v>38</v>
      </c>
      <c r="H3802">
        <v>490.6</v>
      </c>
      <c r="I3802">
        <v>10.27</v>
      </c>
      <c r="J3802">
        <f t="shared" si="58"/>
        <v>47.770204479065242</v>
      </c>
    </row>
    <row r="3803" spans="1:10" x14ac:dyDescent="0.25">
      <c r="A3803">
        <v>1</v>
      </c>
      <c r="B3803">
        <v>1</v>
      </c>
      <c r="C3803">
        <v>1</v>
      </c>
      <c r="D3803">
        <v>19</v>
      </c>
      <c r="E3803">
        <v>3</v>
      </c>
      <c r="F3803">
        <v>6</v>
      </c>
      <c r="G3803" t="s">
        <v>39</v>
      </c>
      <c r="H3803">
        <v>952.5</v>
      </c>
      <c r="I3803">
        <v>19.170000000000002</v>
      </c>
      <c r="J3803">
        <f t="shared" si="58"/>
        <v>49.687010954616582</v>
      </c>
    </row>
    <row r="3804" spans="1:10" x14ac:dyDescent="0.25">
      <c r="A3804">
        <v>1</v>
      </c>
      <c r="B3804">
        <v>1</v>
      </c>
      <c r="C3804">
        <v>1</v>
      </c>
      <c r="D3804">
        <v>19</v>
      </c>
      <c r="E3804">
        <v>3</v>
      </c>
      <c r="F3804">
        <v>7</v>
      </c>
      <c r="G3804" t="s">
        <v>38</v>
      </c>
      <c r="H3804">
        <v>638.20000000000005</v>
      </c>
      <c r="I3804">
        <v>11.79</v>
      </c>
      <c r="J3804">
        <f t="shared" si="58"/>
        <v>54.130619168787113</v>
      </c>
    </row>
    <row r="3805" spans="1:10" x14ac:dyDescent="0.25">
      <c r="A3805">
        <v>1</v>
      </c>
      <c r="B3805">
        <v>1</v>
      </c>
      <c r="C3805">
        <v>1</v>
      </c>
      <c r="D3805">
        <v>19</v>
      </c>
      <c r="E3805">
        <v>3</v>
      </c>
      <c r="F3805">
        <v>8</v>
      </c>
      <c r="G3805" t="s">
        <v>38</v>
      </c>
      <c r="H3805">
        <v>1075.5</v>
      </c>
      <c r="I3805">
        <v>21.15</v>
      </c>
      <c r="J3805">
        <f t="shared" si="58"/>
        <v>50.851063829787236</v>
      </c>
    </row>
    <row r="3806" spans="1:10" x14ac:dyDescent="0.25">
      <c r="A3806">
        <v>1</v>
      </c>
      <c r="B3806">
        <v>1</v>
      </c>
      <c r="C3806">
        <v>1</v>
      </c>
      <c r="D3806">
        <v>19</v>
      </c>
      <c r="E3806">
        <v>3</v>
      </c>
      <c r="F3806">
        <v>9</v>
      </c>
      <c r="G3806" t="s">
        <v>38</v>
      </c>
      <c r="H3806">
        <v>495.1</v>
      </c>
      <c r="I3806">
        <v>10.54</v>
      </c>
      <c r="J3806">
        <f t="shared" si="58"/>
        <v>46.973434535104367</v>
      </c>
    </row>
    <row r="3807" spans="1:10" x14ac:dyDescent="0.25">
      <c r="A3807">
        <v>1</v>
      </c>
      <c r="B3807">
        <v>1</v>
      </c>
      <c r="C3807">
        <v>1</v>
      </c>
      <c r="D3807">
        <v>19</v>
      </c>
      <c r="E3807">
        <v>3</v>
      </c>
      <c r="F3807">
        <v>10</v>
      </c>
      <c r="G3807" t="s">
        <v>38</v>
      </c>
      <c r="H3807">
        <v>293.10000000000002</v>
      </c>
      <c r="I3807">
        <v>7.13</v>
      </c>
      <c r="J3807">
        <f t="shared" si="58"/>
        <v>41.107994389901826</v>
      </c>
    </row>
    <row r="3808" spans="1:10" x14ac:dyDescent="0.25">
      <c r="A3808">
        <v>1</v>
      </c>
      <c r="B3808">
        <v>1</v>
      </c>
      <c r="C3808">
        <v>1</v>
      </c>
      <c r="D3808">
        <v>19</v>
      </c>
      <c r="E3808">
        <v>3</v>
      </c>
      <c r="F3808">
        <v>11</v>
      </c>
      <c r="G3808" t="s">
        <v>38</v>
      </c>
      <c r="H3808">
        <v>179</v>
      </c>
      <c r="I3808">
        <v>6.54</v>
      </c>
      <c r="J3808">
        <f t="shared" si="58"/>
        <v>27.370030581039757</v>
      </c>
    </row>
    <row r="3809" spans="1:10" x14ac:dyDescent="0.25">
      <c r="A3809">
        <v>1</v>
      </c>
      <c r="B3809">
        <v>1</v>
      </c>
      <c r="C3809">
        <v>1</v>
      </c>
      <c r="D3809">
        <v>19</v>
      </c>
      <c r="E3809">
        <v>3</v>
      </c>
      <c r="F3809">
        <v>12</v>
      </c>
      <c r="G3809" t="s">
        <v>38</v>
      </c>
      <c r="H3809">
        <v>902.7</v>
      </c>
      <c r="I3809">
        <v>27.18</v>
      </c>
      <c r="J3809">
        <f t="shared" si="58"/>
        <v>33.211920529801326</v>
      </c>
    </row>
    <row r="3810" spans="1:10" x14ac:dyDescent="0.25">
      <c r="A3810">
        <v>1</v>
      </c>
      <c r="B3810">
        <v>1</v>
      </c>
      <c r="C3810">
        <v>1</v>
      </c>
      <c r="D3810">
        <v>19</v>
      </c>
      <c r="E3810">
        <v>3</v>
      </c>
      <c r="F3810">
        <v>13</v>
      </c>
      <c r="G3810" t="s">
        <v>38</v>
      </c>
      <c r="H3810">
        <v>253.5</v>
      </c>
      <c r="I3810">
        <v>9.8000000000000007</v>
      </c>
      <c r="J3810">
        <f t="shared" si="58"/>
        <v>25.867346938775508</v>
      </c>
    </row>
    <row r="3811" spans="1:10" x14ac:dyDescent="0.25">
      <c r="A3811">
        <v>1</v>
      </c>
      <c r="B3811">
        <v>1</v>
      </c>
      <c r="C3811">
        <v>1</v>
      </c>
      <c r="D3811">
        <v>19</v>
      </c>
      <c r="E3811">
        <v>3</v>
      </c>
      <c r="F3811">
        <v>14</v>
      </c>
      <c r="G3811" t="s">
        <v>38</v>
      </c>
      <c r="H3811">
        <v>356.8</v>
      </c>
      <c r="I3811">
        <v>14</v>
      </c>
      <c r="J3811">
        <f t="shared" si="58"/>
        <v>25.485714285714288</v>
      </c>
    </row>
    <row r="3812" spans="1:10" x14ac:dyDescent="0.25">
      <c r="A3812">
        <v>1</v>
      </c>
      <c r="B3812">
        <v>1</v>
      </c>
      <c r="C3812">
        <v>1</v>
      </c>
      <c r="D3812">
        <v>19</v>
      </c>
      <c r="E3812">
        <v>3</v>
      </c>
      <c r="F3812">
        <v>15</v>
      </c>
      <c r="G3812" t="s">
        <v>38</v>
      </c>
      <c r="H3812">
        <v>288.39999999999998</v>
      </c>
      <c r="I3812">
        <v>10.75</v>
      </c>
      <c r="J3812">
        <f t="shared" si="58"/>
        <v>26.827906976744185</v>
      </c>
    </row>
    <row r="3813" spans="1:10" x14ac:dyDescent="0.25">
      <c r="A3813">
        <v>1</v>
      </c>
      <c r="B3813">
        <v>1</v>
      </c>
      <c r="C3813">
        <v>1</v>
      </c>
      <c r="D3813">
        <v>19</v>
      </c>
      <c r="E3813">
        <v>3</v>
      </c>
      <c r="F3813">
        <v>16</v>
      </c>
      <c r="G3813" t="s">
        <v>38</v>
      </c>
      <c r="H3813">
        <v>150.30000000000001</v>
      </c>
      <c r="I3813">
        <v>7.16</v>
      </c>
      <c r="J3813">
        <f t="shared" si="58"/>
        <v>20.991620111731844</v>
      </c>
    </row>
    <row r="3814" spans="1:10" x14ac:dyDescent="0.25">
      <c r="A3814">
        <v>1</v>
      </c>
      <c r="B3814">
        <v>1</v>
      </c>
      <c r="C3814">
        <v>1</v>
      </c>
      <c r="D3814">
        <v>19</v>
      </c>
      <c r="E3814">
        <v>3</v>
      </c>
      <c r="F3814">
        <v>17</v>
      </c>
      <c r="G3814" t="s">
        <v>38</v>
      </c>
      <c r="H3814">
        <v>165.9</v>
      </c>
      <c r="I3814">
        <v>6.86</v>
      </c>
      <c r="J3814">
        <f t="shared" si="58"/>
        <v>24.183673469387756</v>
      </c>
    </row>
    <row r="3815" spans="1:10" x14ac:dyDescent="0.25">
      <c r="A3815">
        <v>1</v>
      </c>
      <c r="B3815">
        <v>1</v>
      </c>
      <c r="C3815">
        <v>1</v>
      </c>
      <c r="D3815">
        <v>19</v>
      </c>
      <c r="E3815">
        <v>3</v>
      </c>
      <c r="F3815">
        <v>18</v>
      </c>
      <c r="G3815" t="s">
        <v>38</v>
      </c>
      <c r="H3815">
        <v>131.4</v>
      </c>
      <c r="I3815">
        <v>8.1300000000000008</v>
      </c>
      <c r="J3815">
        <f t="shared" si="58"/>
        <v>16.162361623616235</v>
      </c>
    </row>
    <row r="3816" spans="1:10" x14ac:dyDescent="0.25">
      <c r="A3816">
        <v>1</v>
      </c>
      <c r="B3816">
        <v>1</v>
      </c>
      <c r="C3816">
        <v>1</v>
      </c>
      <c r="D3816">
        <v>19</v>
      </c>
      <c r="E3816">
        <v>3</v>
      </c>
      <c r="F3816">
        <v>19</v>
      </c>
      <c r="G3816" t="s">
        <v>38</v>
      </c>
      <c r="H3816">
        <v>72.8</v>
      </c>
      <c r="I3816">
        <v>13.13</v>
      </c>
      <c r="J3816">
        <f t="shared" si="58"/>
        <v>5.5445544554455441</v>
      </c>
    </row>
    <row r="3817" spans="1:10" x14ac:dyDescent="0.25">
      <c r="A3817">
        <v>1</v>
      </c>
      <c r="B3817">
        <v>1</v>
      </c>
      <c r="C3817">
        <v>1</v>
      </c>
      <c r="D3817">
        <v>19</v>
      </c>
      <c r="E3817">
        <v>3</v>
      </c>
      <c r="F3817">
        <v>20</v>
      </c>
      <c r="G3817" t="s">
        <v>38</v>
      </c>
      <c r="H3817">
        <v>25.6</v>
      </c>
      <c r="I3817">
        <v>26.75</v>
      </c>
      <c r="J3817">
        <f t="shared" si="58"/>
        <v>0.95700934579439256</v>
      </c>
    </row>
    <row r="3818" spans="1:10" x14ac:dyDescent="0.25">
      <c r="A3818">
        <v>1</v>
      </c>
      <c r="B3818">
        <v>1</v>
      </c>
      <c r="C3818">
        <v>1</v>
      </c>
      <c r="D3818">
        <v>19</v>
      </c>
      <c r="E3818">
        <v>3</v>
      </c>
      <c r="F3818">
        <v>21</v>
      </c>
      <c r="G3818" t="s">
        <v>39</v>
      </c>
      <c r="H3818">
        <v>130.1</v>
      </c>
      <c r="I3818">
        <v>9.5</v>
      </c>
      <c r="J3818">
        <f t="shared" si="58"/>
        <v>13.694736842105263</v>
      </c>
    </row>
    <row r="3819" spans="1:10" x14ac:dyDescent="0.25">
      <c r="A3819">
        <v>1</v>
      </c>
      <c r="B3819">
        <v>1</v>
      </c>
      <c r="C3819">
        <v>1</v>
      </c>
      <c r="D3819">
        <v>19</v>
      </c>
      <c r="E3819">
        <v>4</v>
      </c>
      <c r="F3819">
        <v>0</v>
      </c>
      <c r="G3819" t="s">
        <v>38</v>
      </c>
      <c r="H3819">
        <v>72.400000000000006</v>
      </c>
      <c r="I3819">
        <v>12.85</v>
      </c>
      <c r="J3819">
        <f t="shared" ref="J3819:J3882" si="59">H3819/I3819</f>
        <v>5.6342412451361872</v>
      </c>
    </row>
    <row r="3820" spans="1:10" x14ac:dyDescent="0.25">
      <c r="A3820">
        <v>1</v>
      </c>
      <c r="B3820">
        <v>1</v>
      </c>
      <c r="C3820">
        <v>1</v>
      </c>
      <c r="D3820">
        <v>19</v>
      </c>
      <c r="E3820">
        <v>4</v>
      </c>
      <c r="F3820">
        <v>1</v>
      </c>
      <c r="G3820" t="s">
        <v>38</v>
      </c>
      <c r="H3820">
        <v>177.4</v>
      </c>
      <c r="I3820">
        <v>6.27</v>
      </c>
      <c r="J3820">
        <f t="shared" si="59"/>
        <v>28.293460925039874</v>
      </c>
    </row>
    <row r="3821" spans="1:10" x14ac:dyDescent="0.25">
      <c r="A3821">
        <v>1</v>
      </c>
      <c r="B3821">
        <v>1</v>
      </c>
      <c r="C3821">
        <v>1</v>
      </c>
      <c r="D3821">
        <v>19</v>
      </c>
      <c r="E3821">
        <v>4</v>
      </c>
      <c r="F3821">
        <v>2</v>
      </c>
      <c r="G3821" t="s">
        <v>38</v>
      </c>
      <c r="H3821">
        <v>136.80000000000001</v>
      </c>
      <c r="I3821">
        <v>6.8</v>
      </c>
      <c r="J3821">
        <f t="shared" si="59"/>
        <v>20.117647058823533</v>
      </c>
    </row>
    <row r="3822" spans="1:10" x14ac:dyDescent="0.25">
      <c r="A3822">
        <v>1</v>
      </c>
      <c r="B3822">
        <v>1</v>
      </c>
      <c r="C3822">
        <v>1</v>
      </c>
      <c r="D3822">
        <v>19</v>
      </c>
      <c r="E3822">
        <v>4</v>
      </c>
      <c r="F3822">
        <v>3</v>
      </c>
      <c r="G3822" t="s">
        <v>38</v>
      </c>
      <c r="H3822">
        <v>1163.3</v>
      </c>
      <c r="I3822">
        <v>23.35</v>
      </c>
      <c r="J3822">
        <f t="shared" si="59"/>
        <v>49.820128479657384</v>
      </c>
    </row>
    <row r="3823" spans="1:10" x14ac:dyDescent="0.25">
      <c r="A3823">
        <v>1</v>
      </c>
      <c r="B3823">
        <v>1</v>
      </c>
      <c r="C3823">
        <v>1</v>
      </c>
      <c r="D3823">
        <v>19</v>
      </c>
      <c r="E3823">
        <v>4</v>
      </c>
      <c r="F3823">
        <v>4</v>
      </c>
      <c r="G3823" t="s">
        <v>38</v>
      </c>
      <c r="H3823">
        <v>803.3</v>
      </c>
      <c r="I3823">
        <v>16.260000000000002</v>
      </c>
      <c r="J3823">
        <f t="shared" si="59"/>
        <v>49.403444034440334</v>
      </c>
    </row>
    <row r="3824" spans="1:10" x14ac:dyDescent="0.25">
      <c r="A3824">
        <v>1</v>
      </c>
      <c r="B3824">
        <v>1</v>
      </c>
      <c r="C3824">
        <v>1</v>
      </c>
      <c r="D3824">
        <v>19</v>
      </c>
      <c r="E3824">
        <v>4</v>
      </c>
      <c r="F3824">
        <v>5</v>
      </c>
      <c r="G3824" t="s">
        <v>39</v>
      </c>
      <c r="H3824">
        <v>1235.0999999999999</v>
      </c>
      <c r="I3824">
        <v>23.48</v>
      </c>
      <c r="J3824">
        <f t="shared" si="59"/>
        <v>52.602214650766605</v>
      </c>
    </row>
    <row r="3825" spans="1:10" x14ac:dyDescent="0.25">
      <c r="A3825">
        <v>1</v>
      </c>
      <c r="B3825">
        <v>1</v>
      </c>
      <c r="C3825">
        <v>1</v>
      </c>
      <c r="D3825">
        <v>19</v>
      </c>
      <c r="E3825">
        <v>4</v>
      </c>
      <c r="F3825">
        <v>6</v>
      </c>
      <c r="G3825" t="s">
        <v>38</v>
      </c>
      <c r="H3825">
        <v>464.2</v>
      </c>
      <c r="I3825">
        <v>9.34</v>
      </c>
      <c r="J3825">
        <f t="shared" si="59"/>
        <v>49.700214132762312</v>
      </c>
    </row>
    <row r="3826" spans="1:10" x14ac:dyDescent="0.25">
      <c r="A3826">
        <v>1</v>
      </c>
      <c r="B3826">
        <v>1</v>
      </c>
      <c r="C3826">
        <v>1</v>
      </c>
      <c r="D3826">
        <v>19</v>
      </c>
      <c r="E3826">
        <v>4</v>
      </c>
      <c r="F3826">
        <v>7</v>
      </c>
      <c r="G3826" t="s">
        <v>38</v>
      </c>
      <c r="H3826">
        <v>816.7</v>
      </c>
      <c r="I3826">
        <v>15.72</v>
      </c>
      <c r="J3826">
        <f t="shared" si="59"/>
        <v>51.952926208651398</v>
      </c>
    </row>
    <row r="3827" spans="1:10" x14ac:dyDescent="0.25">
      <c r="A3827">
        <v>1</v>
      </c>
      <c r="B3827">
        <v>1</v>
      </c>
      <c r="C3827">
        <v>1</v>
      </c>
      <c r="D3827">
        <v>19</v>
      </c>
      <c r="E3827">
        <v>4</v>
      </c>
      <c r="F3827">
        <v>8</v>
      </c>
      <c r="G3827" t="s">
        <v>38</v>
      </c>
      <c r="H3827">
        <v>1572.1</v>
      </c>
      <c r="I3827">
        <v>32.18</v>
      </c>
      <c r="J3827">
        <f t="shared" si="59"/>
        <v>48.853325046612802</v>
      </c>
    </row>
    <row r="3828" spans="1:10" x14ac:dyDescent="0.25">
      <c r="A3828">
        <v>1</v>
      </c>
      <c r="B3828">
        <v>1</v>
      </c>
      <c r="C3828">
        <v>1</v>
      </c>
      <c r="D3828">
        <v>19</v>
      </c>
      <c r="E3828">
        <v>4</v>
      </c>
      <c r="F3828">
        <v>9</v>
      </c>
      <c r="G3828" t="s">
        <v>38</v>
      </c>
      <c r="H3828">
        <v>370</v>
      </c>
      <c r="I3828">
        <v>8.36</v>
      </c>
      <c r="J3828">
        <f t="shared" si="59"/>
        <v>44.258373205741627</v>
      </c>
    </row>
    <row r="3829" spans="1:10" x14ac:dyDescent="0.25">
      <c r="A3829">
        <v>1</v>
      </c>
      <c r="B3829">
        <v>1</v>
      </c>
      <c r="C3829">
        <v>1</v>
      </c>
      <c r="D3829">
        <v>19</v>
      </c>
      <c r="E3829">
        <v>4</v>
      </c>
      <c r="F3829">
        <v>10</v>
      </c>
      <c r="G3829" t="s">
        <v>38</v>
      </c>
      <c r="H3829">
        <v>1193.7</v>
      </c>
      <c r="I3829">
        <v>25.85</v>
      </c>
      <c r="J3829">
        <f t="shared" si="59"/>
        <v>46.177949709864606</v>
      </c>
    </row>
    <row r="3830" spans="1:10" x14ac:dyDescent="0.25">
      <c r="A3830">
        <v>1</v>
      </c>
      <c r="B3830">
        <v>1</v>
      </c>
      <c r="C3830">
        <v>1</v>
      </c>
      <c r="D3830">
        <v>19</v>
      </c>
      <c r="E3830">
        <v>4</v>
      </c>
      <c r="F3830">
        <v>11</v>
      </c>
      <c r="G3830" t="s">
        <v>38</v>
      </c>
      <c r="H3830">
        <v>936.6</v>
      </c>
      <c r="I3830">
        <v>20.36</v>
      </c>
      <c r="J3830">
        <f t="shared" si="59"/>
        <v>46.00196463654224</v>
      </c>
    </row>
    <row r="3831" spans="1:10" x14ac:dyDescent="0.25">
      <c r="A3831">
        <v>1</v>
      </c>
      <c r="B3831">
        <v>1</v>
      </c>
      <c r="C3831">
        <v>1</v>
      </c>
      <c r="D3831">
        <v>19</v>
      </c>
      <c r="E3831">
        <v>4</v>
      </c>
      <c r="F3831">
        <v>12</v>
      </c>
      <c r="G3831" t="s">
        <v>38</v>
      </c>
      <c r="H3831">
        <v>690.6</v>
      </c>
      <c r="I3831">
        <v>20.99</v>
      </c>
      <c r="J3831">
        <f t="shared" si="59"/>
        <v>32.90138161029062</v>
      </c>
    </row>
    <row r="3832" spans="1:10" x14ac:dyDescent="0.25">
      <c r="A3832">
        <v>1</v>
      </c>
      <c r="B3832">
        <v>1</v>
      </c>
      <c r="C3832">
        <v>1</v>
      </c>
      <c r="D3832">
        <v>19</v>
      </c>
      <c r="E3832">
        <v>4</v>
      </c>
      <c r="F3832">
        <v>13</v>
      </c>
      <c r="G3832" t="s">
        <v>38</v>
      </c>
      <c r="H3832">
        <v>564.4</v>
      </c>
      <c r="I3832">
        <v>17.46</v>
      </c>
      <c r="J3832">
        <f t="shared" si="59"/>
        <v>32.325315005727376</v>
      </c>
    </row>
    <row r="3833" spans="1:10" x14ac:dyDescent="0.25">
      <c r="A3833">
        <v>1</v>
      </c>
      <c r="B3833">
        <v>1</v>
      </c>
      <c r="C3833">
        <v>1</v>
      </c>
      <c r="D3833">
        <v>19</v>
      </c>
      <c r="E3833">
        <v>4</v>
      </c>
      <c r="F3833">
        <v>14</v>
      </c>
      <c r="G3833" t="s">
        <v>38</v>
      </c>
      <c r="H3833">
        <v>402.8</v>
      </c>
      <c r="I3833">
        <v>15.46</v>
      </c>
      <c r="J3833">
        <f t="shared" si="59"/>
        <v>26.054333764553686</v>
      </c>
    </row>
    <row r="3834" spans="1:10" x14ac:dyDescent="0.25">
      <c r="A3834">
        <v>1</v>
      </c>
      <c r="B3834">
        <v>1</v>
      </c>
      <c r="C3834">
        <v>1</v>
      </c>
      <c r="D3834">
        <v>19</v>
      </c>
      <c r="E3834">
        <v>4</v>
      </c>
      <c r="F3834">
        <v>15</v>
      </c>
      <c r="G3834" t="s">
        <v>38</v>
      </c>
      <c r="H3834">
        <v>375.3</v>
      </c>
      <c r="I3834">
        <v>14.79</v>
      </c>
      <c r="J3834">
        <f t="shared" si="59"/>
        <v>25.375253549695742</v>
      </c>
    </row>
    <row r="3835" spans="1:10" x14ac:dyDescent="0.25">
      <c r="A3835">
        <v>1</v>
      </c>
      <c r="B3835">
        <v>1</v>
      </c>
      <c r="C3835">
        <v>1</v>
      </c>
      <c r="D3835">
        <v>19</v>
      </c>
      <c r="E3835">
        <v>4</v>
      </c>
      <c r="F3835">
        <v>16</v>
      </c>
      <c r="G3835" t="s">
        <v>38</v>
      </c>
      <c r="H3835">
        <v>133.9</v>
      </c>
      <c r="I3835">
        <v>7.36</v>
      </c>
      <c r="J3835">
        <f t="shared" si="59"/>
        <v>18.192934782608695</v>
      </c>
    </row>
    <row r="3836" spans="1:10" x14ac:dyDescent="0.25">
      <c r="A3836">
        <v>1</v>
      </c>
      <c r="B3836">
        <v>1</v>
      </c>
      <c r="C3836">
        <v>1</v>
      </c>
      <c r="D3836">
        <v>19</v>
      </c>
      <c r="E3836">
        <v>4</v>
      </c>
      <c r="F3836">
        <v>17</v>
      </c>
      <c r="G3836" t="s">
        <v>39</v>
      </c>
      <c r="H3836">
        <v>31.8</v>
      </c>
      <c r="I3836">
        <v>20.53</v>
      </c>
      <c r="J3836">
        <f t="shared" si="59"/>
        <v>1.5489527520701412</v>
      </c>
    </row>
    <row r="3837" spans="1:10" x14ac:dyDescent="0.25">
      <c r="A3837">
        <v>1</v>
      </c>
      <c r="B3837">
        <v>1</v>
      </c>
      <c r="C3837">
        <v>1</v>
      </c>
      <c r="D3837">
        <v>19</v>
      </c>
      <c r="E3837">
        <v>4</v>
      </c>
      <c r="F3837">
        <v>18</v>
      </c>
      <c r="G3837" t="s">
        <v>38</v>
      </c>
      <c r="H3837">
        <v>78</v>
      </c>
      <c r="I3837">
        <v>11.39</v>
      </c>
      <c r="J3837">
        <f t="shared" si="59"/>
        <v>6.84811237928007</v>
      </c>
    </row>
    <row r="3838" spans="1:10" x14ac:dyDescent="0.25">
      <c r="A3838">
        <v>1</v>
      </c>
      <c r="B3838">
        <v>1</v>
      </c>
      <c r="C3838">
        <v>1</v>
      </c>
      <c r="D3838">
        <v>19</v>
      </c>
      <c r="E3838">
        <v>4</v>
      </c>
      <c r="F3838">
        <v>19</v>
      </c>
      <c r="G3838" t="s">
        <v>38</v>
      </c>
      <c r="H3838">
        <v>25.6</v>
      </c>
      <c r="I3838">
        <v>28.43</v>
      </c>
      <c r="J3838">
        <f t="shared" si="59"/>
        <v>0.90045726345409782</v>
      </c>
    </row>
    <row r="3839" spans="1:10" x14ac:dyDescent="0.25">
      <c r="A3839">
        <v>1</v>
      </c>
      <c r="B3839">
        <v>1</v>
      </c>
      <c r="C3839">
        <v>1</v>
      </c>
      <c r="D3839">
        <v>19</v>
      </c>
      <c r="E3839">
        <v>4</v>
      </c>
      <c r="F3839">
        <v>20</v>
      </c>
      <c r="G3839" t="s">
        <v>38</v>
      </c>
      <c r="H3839">
        <v>67.7</v>
      </c>
      <c r="I3839">
        <v>14.32</v>
      </c>
      <c r="J3839">
        <f t="shared" si="59"/>
        <v>4.727653631284916</v>
      </c>
    </row>
    <row r="3840" spans="1:10" x14ac:dyDescent="0.25">
      <c r="A3840">
        <v>1</v>
      </c>
      <c r="B3840">
        <v>1</v>
      </c>
      <c r="C3840">
        <v>1</v>
      </c>
      <c r="D3840">
        <v>19</v>
      </c>
      <c r="E3840">
        <v>4</v>
      </c>
      <c r="F3840">
        <v>21</v>
      </c>
      <c r="G3840" t="s">
        <v>38</v>
      </c>
      <c r="H3840">
        <v>83.1</v>
      </c>
      <c r="I3840">
        <v>13.58</v>
      </c>
      <c r="J3840">
        <f t="shared" si="59"/>
        <v>6.1192930780559642</v>
      </c>
    </row>
    <row r="3841" spans="1:10" x14ac:dyDescent="0.25">
      <c r="A3841">
        <v>1</v>
      </c>
      <c r="B3841">
        <v>1</v>
      </c>
      <c r="C3841">
        <v>1</v>
      </c>
      <c r="D3841">
        <v>19</v>
      </c>
      <c r="E3841">
        <v>4</v>
      </c>
      <c r="F3841">
        <v>22</v>
      </c>
      <c r="G3841" t="s">
        <v>38</v>
      </c>
      <c r="H3841">
        <v>112.9</v>
      </c>
      <c r="I3841">
        <v>12.74</v>
      </c>
      <c r="J3841">
        <f t="shared" si="59"/>
        <v>8.8618524332810047</v>
      </c>
    </row>
    <row r="3842" spans="1:10" x14ac:dyDescent="0.25">
      <c r="A3842">
        <v>1</v>
      </c>
      <c r="B3842">
        <v>1</v>
      </c>
      <c r="C3842">
        <v>1</v>
      </c>
      <c r="D3842">
        <v>19</v>
      </c>
      <c r="E3842">
        <v>5</v>
      </c>
      <c r="F3842">
        <v>0</v>
      </c>
      <c r="G3842" t="s">
        <v>38</v>
      </c>
      <c r="H3842">
        <v>851.6</v>
      </c>
      <c r="I3842">
        <v>25.74</v>
      </c>
      <c r="J3842">
        <f t="shared" si="59"/>
        <v>33.084693084693086</v>
      </c>
    </row>
    <row r="3843" spans="1:10" x14ac:dyDescent="0.25">
      <c r="A3843">
        <v>1</v>
      </c>
      <c r="B3843">
        <v>1</v>
      </c>
      <c r="C3843">
        <v>1</v>
      </c>
      <c r="D3843">
        <v>19</v>
      </c>
      <c r="E3843">
        <v>5</v>
      </c>
      <c r="F3843">
        <v>1</v>
      </c>
      <c r="G3843" t="s">
        <v>38</v>
      </c>
      <c r="H3843">
        <v>960.2</v>
      </c>
      <c r="I3843">
        <v>19.350000000000001</v>
      </c>
      <c r="J3843">
        <f t="shared" si="59"/>
        <v>49.622739018087856</v>
      </c>
    </row>
    <row r="3844" spans="1:10" x14ac:dyDescent="0.25">
      <c r="A3844">
        <v>1</v>
      </c>
      <c r="B3844">
        <v>1</v>
      </c>
      <c r="C3844">
        <v>1</v>
      </c>
      <c r="D3844">
        <v>19</v>
      </c>
      <c r="E3844">
        <v>5</v>
      </c>
      <c r="F3844">
        <v>2</v>
      </c>
      <c r="G3844" t="s">
        <v>39</v>
      </c>
      <c r="H3844">
        <v>482.4</v>
      </c>
      <c r="I3844">
        <v>10.02</v>
      </c>
      <c r="J3844">
        <f t="shared" si="59"/>
        <v>48.143712574850298</v>
      </c>
    </row>
    <row r="3845" spans="1:10" x14ac:dyDescent="0.25">
      <c r="A3845">
        <v>1</v>
      </c>
      <c r="B3845">
        <v>1</v>
      </c>
      <c r="C3845">
        <v>1</v>
      </c>
      <c r="D3845">
        <v>19</v>
      </c>
      <c r="E3845">
        <v>5</v>
      </c>
      <c r="F3845">
        <v>3</v>
      </c>
      <c r="G3845" t="s">
        <v>38</v>
      </c>
      <c r="H3845">
        <v>357.6</v>
      </c>
      <c r="I3845">
        <v>7.91</v>
      </c>
      <c r="J3845">
        <f t="shared" si="59"/>
        <v>45.208596713021493</v>
      </c>
    </row>
    <row r="3846" spans="1:10" x14ac:dyDescent="0.25">
      <c r="A3846">
        <v>1</v>
      </c>
      <c r="B3846">
        <v>1</v>
      </c>
      <c r="C3846">
        <v>1</v>
      </c>
      <c r="D3846">
        <v>19</v>
      </c>
      <c r="E3846">
        <v>5</v>
      </c>
      <c r="F3846">
        <v>4</v>
      </c>
      <c r="G3846" t="s">
        <v>38</v>
      </c>
      <c r="H3846">
        <v>216.5</v>
      </c>
      <c r="I3846">
        <v>5.84</v>
      </c>
      <c r="J3846">
        <f t="shared" si="59"/>
        <v>37.071917808219176</v>
      </c>
    </row>
    <row r="3847" spans="1:10" x14ac:dyDescent="0.25">
      <c r="A3847">
        <v>1</v>
      </c>
      <c r="B3847">
        <v>1</v>
      </c>
      <c r="C3847">
        <v>1</v>
      </c>
      <c r="D3847">
        <v>19</v>
      </c>
      <c r="E3847">
        <v>5</v>
      </c>
      <c r="F3847">
        <v>5</v>
      </c>
      <c r="G3847" t="s">
        <v>38</v>
      </c>
      <c r="H3847">
        <v>955.9</v>
      </c>
      <c r="I3847">
        <v>18.239999999999998</v>
      </c>
      <c r="J3847">
        <f t="shared" si="59"/>
        <v>52.406798245614041</v>
      </c>
    </row>
    <row r="3848" spans="1:10" x14ac:dyDescent="0.25">
      <c r="A3848">
        <v>1</v>
      </c>
      <c r="B3848">
        <v>1</v>
      </c>
      <c r="C3848">
        <v>1</v>
      </c>
      <c r="D3848">
        <v>19</v>
      </c>
      <c r="E3848">
        <v>5</v>
      </c>
      <c r="F3848">
        <v>6</v>
      </c>
      <c r="G3848" t="s">
        <v>39</v>
      </c>
      <c r="H3848">
        <v>731.8</v>
      </c>
      <c r="I3848">
        <v>14.11</v>
      </c>
      <c r="J3848">
        <f t="shared" si="59"/>
        <v>51.86392629340893</v>
      </c>
    </row>
    <row r="3849" spans="1:10" x14ac:dyDescent="0.25">
      <c r="A3849">
        <v>1</v>
      </c>
      <c r="B3849">
        <v>1</v>
      </c>
      <c r="C3849">
        <v>1</v>
      </c>
      <c r="D3849">
        <v>19</v>
      </c>
      <c r="E3849">
        <v>5</v>
      </c>
      <c r="F3849">
        <v>7</v>
      </c>
      <c r="G3849" t="s">
        <v>38</v>
      </c>
      <c r="H3849">
        <v>1089.4000000000001</v>
      </c>
      <c r="I3849">
        <v>19.86</v>
      </c>
      <c r="J3849">
        <f t="shared" si="59"/>
        <v>54.853977844914404</v>
      </c>
    </row>
    <row r="3850" spans="1:10" x14ac:dyDescent="0.25">
      <c r="A3850">
        <v>1</v>
      </c>
      <c r="B3850">
        <v>1</v>
      </c>
      <c r="C3850">
        <v>1</v>
      </c>
      <c r="D3850">
        <v>19</v>
      </c>
      <c r="E3850">
        <v>5</v>
      </c>
      <c r="F3850">
        <v>8</v>
      </c>
      <c r="G3850" t="s">
        <v>38</v>
      </c>
      <c r="H3850">
        <v>1705.7</v>
      </c>
      <c r="I3850">
        <v>34.950000000000003</v>
      </c>
      <c r="J3850">
        <f t="shared" si="59"/>
        <v>48.804005722460658</v>
      </c>
    </row>
    <row r="3851" spans="1:10" x14ac:dyDescent="0.25">
      <c r="A3851">
        <v>1</v>
      </c>
      <c r="B3851">
        <v>1</v>
      </c>
      <c r="C3851">
        <v>1</v>
      </c>
      <c r="D3851">
        <v>19</v>
      </c>
      <c r="E3851">
        <v>5</v>
      </c>
      <c r="F3851">
        <v>9</v>
      </c>
      <c r="G3851" t="s">
        <v>38</v>
      </c>
      <c r="H3851">
        <v>1886.3</v>
      </c>
      <c r="I3851">
        <v>46.08</v>
      </c>
      <c r="J3851">
        <f t="shared" si="59"/>
        <v>40.935329861111114</v>
      </c>
    </row>
    <row r="3852" spans="1:10" x14ac:dyDescent="0.25">
      <c r="A3852">
        <v>1</v>
      </c>
      <c r="B3852">
        <v>1</v>
      </c>
      <c r="C3852">
        <v>1</v>
      </c>
      <c r="D3852">
        <v>19</v>
      </c>
      <c r="E3852">
        <v>5</v>
      </c>
      <c r="F3852">
        <v>10</v>
      </c>
      <c r="G3852" t="s">
        <v>38</v>
      </c>
      <c r="H3852">
        <v>628.1</v>
      </c>
      <c r="I3852">
        <v>13.88</v>
      </c>
      <c r="J3852">
        <f t="shared" si="59"/>
        <v>45.252161383285305</v>
      </c>
    </row>
    <row r="3853" spans="1:10" x14ac:dyDescent="0.25">
      <c r="A3853">
        <v>1</v>
      </c>
      <c r="B3853">
        <v>1</v>
      </c>
      <c r="C3853">
        <v>1</v>
      </c>
      <c r="D3853">
        <v>19</v>
      </c>
      <c r="E3853">
        <v>5</v>
      </c>
      <c r="F3853">
        <v>11</v>
      </c>
      <c r="G3853" t="s">
        <v>38</v>
      </c>
      <c r="H3853">
        <v>399.1</v>
      </c>
      <c r="I3853">
        <v>9.2200000000000006</v>
      </c>
      <c r="J3853">
        <f t="shared" si="59"/>
        <v>43.286334056399134</v>
      </c>
    </row>
    <row r="3854" spans="1:10" x14ac:dyDescent="0.25">
      <c r="A3854">
        <v>1</v>
      </c>
      <c r="B3854">
        <v>1</v>
      </c>
      <c r="C3854">
        <v>1</v>
      </c>
      <c r="D3854">
        <v>19</v>
      </c>
      <c r="E3854">
        <v>5</v>
      </c>
      <c r="F3854">
        <v>12</v>
      </c>
      <c r="G3854" t="s">
        <v>38</v>
      </c>
      <c r="H3854">
        <v>931.7</v>
      </c>
      <c r="I3854">
        <v>26.26</v>
      </c>
      <c r="J3854">
        <f t="shared" si="59"/>
        <v>35.479817212490481</v>
      </c>
    </row>
    <row r="3855" spans="1:10" x14ac:dyDescent="0.25">
      <c r="A3855">
        <v>1</v>
      </c>
      <c r="B3855">
        <v>1</v>
      </c>
      <c r="C3855">
        <v>1</v>
      </c>
      <c r="D3855">
        <v>19</v>
      </c>
      <c r="E3855">
        <v>5</v>
      </c>
      <c r="F3855">
        <v>13</v>
      </c>
      <c r="G3855" t="s">
        <v>38</v>
      </c>
      <c r="H3855">
        <v>736.9</v>
      </c>
      <c r="I3855">
        <v>22.38</v>
      </c>
      <c r="J3855">
        <f t="shared" si="59"/>
        <v>32.926720285969616</v>
      </c>
    </row>
    <row r="3856" spans="1:10" x14ac:dyDescent="0.25">
      <c r="A3856">
        <v>1</v>
      </c>
      <c r="B3856">
        <v>1</v>
      </c>
      <c r="C3856">
        <v>1</v>
      </c>
      <c r="D3856">
        <v>19</v>
      </c>
      <c r="E3856">
        <v>5</v>
      </c>
      <c r="F3856">
        <v>14</v>
      </c>
      <c r="G3856" t="s">
        <v>38</v>
      </c>
      <c r="H3856">
        <v>351.8</v>
      </c>
      <c r="I3856">
        <v>14.03</v>
      </c>
      <c r="J3856">
        <f t="shared" si="59"/>
        <v>25.074839629365648</v>
      </c>
    </row>
    <row r="3857" spans="1:10" x14ac:dyDescent="0.25">
      <c r="A3857">
        <v>1</v>
      </c>
      <c r="B3857">
        <v>1</v>
      </c>
      <c r="C3857">
        <v>1</v>
      </c>
      <c r="D3857">
        <v>19</v>
      </c>
      <c r="E3857">
        <v>5</v>
      </c>
      <c r="F3857">
        <v>15</v>
      </c>
      <c r="G3857" t="s">
        <v>38</v>
      </c>
      <c r="H3857">
        <v>430.2</v>
      </c>
      <c r="I3857">
        <v>16.37</v>
      </c>
      <c r="J3857">
        <f t="shared" si="59"/>
        <v>26.279780085522294</v>
      </c>
    </row>
    <row r="3858" spans="1:10" x14ac:dyDescent="0.25">
      <c r="A3858">
        <v>1</v>
      </c>
      <c r="B3858">
        <v>1</v>
      </c>
      <c r="C3858">
        <v>1</v>
      </c>
      <c r="D3858">
        <v>19</v>
      </c>
      <c r="E3858">
        <v>5</v>
      </c>
      <c r="F3858">
        <v>16</v>
      </c>
      <c r="G3858" t="s">
        <v>38</v>
      </c>
      <c r="H3858">
        <v>176</v>
      </c>
      <c r="I3858">
        <v>8.11</v>
      </c>
      <c r="J3858">
        <f t="shared" si="59"/>
        <v>21.701602959309497</v>
      </c>
    </row>
    <row r="3859" spans="1:10" x14ac:dyDescent="0.25">
      <c r="A3859">
        <v>1</v>
      </c>
      <c r="B3859">
        <v>1</v>
      </c>
      <c r="C3859">
        <v>1</v>
      </c>
      <c r="D3859">
        <v>19</v>
      </c>
      <c r="E3859">
        <v>5</v>
      </c>
      <c r="F3859">
        <v>17</v>
      </c>
      <c r="G3859" t="s">
        <v>38</v>
      </c>
      <c r="H3859">
        <v>139.6</v>
      </c>
      <c r="I3859">
        <v>7.48</v>
      </c>
      <c r="J3859">
        <f t="shared" si="59"/>
        <v>18.663101604278072</v>
      </c>
    </row>
    <row r="3860" spans="1:10" x14ac:dyDescent="0.25">
      <c r="A3860">
        <v>1</v>
      </c>
      <c r="B3860">
        <v>1</v>
      </c>
      <c r="C3860">
        <v>1</v>
      </c>
      <c r="D3860">
        <v>19</v>
      </c>
      <c r="E3860">
        <v>5</v>
      </c>
      <c r="F3860">
        <v>18</v>
      </c>
      <c r="G3860" t="s">
        <v>38</v>
      </c>
      <c r="H3860">
        <v>126.4</v>
      </c>
      <c r="I3860">
        <v>8</v>
      </c>
      <c r="J3860">
        <f t="shared" si="59"/>
        <v>15.8</v>
      </c>
    </row>
    <row r="3861" spans="1:10" x14ac:dyDescent="0.25">
      <c r="A3861">
        <v>1</v>
      </c>
      <c r="B3861">
        <v>1</v>
      </c>
      <c r="C3861">
        <v>1</v>
      </c>
      <c r="D3861">
        <v>19</v>
      </c>
      <c r="E3861">
        <v>5</v>
      </c>
      <c r="F3861">
        <v>19</v>
      </c>
      <c r="G3861" t="s">
        <v>38</v>
      </c>
      <c r="H3861">
        <v>118.1</v>
      </c>
      <c r="I3861">
        <v>8.76</v>
      </c>
      <c r="J3861">
        <f t="shared" si="59"/>
        <v>13.481735159817351</v>
      </c>
    </row>
    <row r="3862" spans="1:10" x14ac:dyDescent="0.25">
      <c r="A3862">
        <v>1</v>
      </c>
      <c r="B3862">
        <v>1</v>
      </c>
      <c r="C3862">
        <v>1</v>
      </c>
      <c r="D3862">
        <v>19</v>
      </c>
      <c r="E3862">
        <v>5</v>
      </c>
      <c r="F3862">
        <v>20</v>
      </c>
      <c r="G3862" t="s">
        <v>38</v>
      </c>
      <c r="H3862">
        <v>56.7</v>
      </c>
      <c r="I3862">
        <v>17.309999999999999</v>
      </c>
      <c r="J3862">
        <f t="shared" si="59"/>
        <v>3.275563258232236</v>
      </c>
    </row>
    <row r="3863" spans="1:10" x14ac:dyDescent="0.25">
      <c r="A3863">
        <v>1</v>
      </c>
      <c r="B3863">
        <v>1</v>
      </c>
      <c r="C3863">
        <v>1</v>
      </c>
      <c r="D3863">
        <v>19</v>
      </c>
      <c r="E3863">
        <v>6</v>
      </c>
      <c r="F3863">
        <v>0</v>
      </c>
      <c r="G3863" t="s">
        <v>38</v>
      </c>
      <c r="H3863">
        <v>71.2</v>
      </c>
      <c r="I3863">
        <v>13.04</v>
      </c>
      <c r="J3863">
        <f t="shared" si="59"/>
        <v>5.4601226993865035</v>
      </c>
    </row>
    <row r="3864" spans="1:10" x14ac:dyDescent="0.25">
      <c r="A3864">
        <v>1</v>
      </c>
      <c r="B3864">
        <v>1</v>
      </c>
      <c r="C3864">
        <v>1</v>
      </c>
      <c r="D3864">
        <v>19</v>
      </c>
      <c r="E3864">
        <v>6</v>
      </c>
      <c r="F3864">
        <v>1</v>
      </c>
      <c r="G3864" t="s">
        <v>38</v>
      </c>
      <c r="H3864">
        <v>708.4</v>
      </c>
      <c r="I3864">
        <v>15.27</v>
      </c>
      <c r="J3864">
        <f t="shared" si="59"/>
        <v>46.391617550753111</v>
      </c>
    </row>
    <row r="3865" spans="1:10" x14ac:dyDescent="0.25">
      <c r="A3865">
        <v>1</v>
      </c>
      <c r="B3865">
        <v>1</v>
      </c>
      <c r="C3865">
        <v>1</v>
      </c>
      <c r="D3865">
        <v>19</v>
      </c>
      <c r="E3865">
        <v>6</v>
      </c>
      <c r="F3865">
        <v>2</v>
      </c>
      <c r="G3865" t="s">
        <v>38</v>
      </c>
      <c r="H3865">
        <v>400</v>
      </c>
      <c r="I3865">
        <v>8.6199999999999992</v>
      </c>
      <c r="J3865">
        <f t="shared" si="59"/>
        <v>46.403712296983763</v>
      </c>
    </row>
    <row r="3866" spans="1:10" x14ac:dyDescent="0.25">
      <c r="A3866">
        <v>1</v>
      </c>
      <c r="B3866">
        <v>1</v>
      </c>
      <c r="C3866">
        <v>1</v>
      </c>
      <c r="D3866">
        <v>19</v>
      </c>
      <c r="E3866">
        <v>6</v>
      </c>
      <c r="F3866">
        <v>3</v>
      </c>
      <c r="G3866" t="s">
        <v>38</v>
      </c>
      <c r="H3866">
        <v>552.5</v>
      </c>
      <c r="I3866">
        <v>10.84</v>
      </c>
      <c r="J3866">
        <f t="shared" si="59"/>
        <v>50.968634686346867</v>
      </c>
    </row>
    <row r="3867" spans="1:10" x14ac:dyDescent="0.25">
      <c r="A3867">
        <v>1</v>
      </c>
      <c r="B3867">
        <v>1</v>
      </c>
      <c r="C3867">
        <v>1</v>
      </c>
      <c r="D3867">
        <v>19</v>
      </c>
      <c r="E3867">
        <v>6</v>
      </c>
      <c r="F3867">
        <v>4</v>
      </c>
      <c r="G3867" t="s">
        <v>38</v>
      </c>
      <c r="H3867">
        <v>397.2</v>
      </c>
      <c r="I3867">
        <v>8.09</v>
      </c>
      <c r="J3867">
        <f t="shared" si="59"/>
        <v>49.097651421508033</v>
      </c>
    </row>
    <row r="3868" spans="1:10" x14ac:dyDescent="0.25">
      <c r="A3868">
        <v>1</v>
      </c>
      <c r="B3868">
        <v>1</v>
      </c>
      <c r="C3868">
        <v>1</v>
      </c>
      <c r="D3868">
        <v>19</v>
      </c>
      <c r="E3868">
        <v>6</v>
      </c>
      <c r="F3868">
        <v>5</v>
      </c>
      <c r="G3868" t="s">
        <v>38</v>
      </c>
      <c r="H3868">
        <v>214.7</v>
      </c>
      <c r="I3868">
        <v>6.56</v>
      </c>
      <c r="J3868">
        <f t="shared" si="59"/>
        <v>32.728658536585364</v>
      </c>
    </row>
    <row r="3869" spans="1:10" x14ac:dyDescent="0.25">
      <c r="A3869">
        <v>1</v>
      </c>
      <c r="B3869">
        <v>1</v>
      </c>
      <c r="C3869">
        <v>1</v>
      </c>
      <c r="D3869">
        <v>19</v>
      </c>
      <c r="E3869">
        <v>6</v>
      </c>
      <c r="F3869">
        <v>6</v>
      </c>
      <c r="G3869" t="s">
        <v>39</v>
      </c>
      <c r="H3869">
        <v>525.70000000000005</v>
      </c>
      <c r="I3869">
        <v>10.38</v>
      </c>
      <c r="J3869">
        <f t="shared" si="59"/>
        <v>50.645472061657031</v>
      </c>
    </row>
    <row r="3870" spans="1:10" x14ac:dyDescent="0.25">
      <c r="A3870">
        <v>1</v>
      </c>
      <c r="B3870">
        <v>1</v>
      </c>
      <c r="C3870">
        <v>1</v>
      </c>
      <c r="D3870">
        <v>19</v>
      </c>
      <c r="E3870">
        <v>6</v>
      </c>
      <c r="F3870">
        <v>7</v>
      </c>
      <c r="G3870" t="s">
        <v>38</v>
      </c>
      <c r="H3870">
        <v>322.8</v>
      </c>
      <c r="I3870">
        <v>6.58</v>
      </c>
      <c r="J3870">
        <f t="shared" si="59"/>
        <v>49.057750759878424</v>
      </c>
    </row>
    <row r="3871" spans="1:10" x14ac:dyDescent="0.25">
      <c r="A3871">
        <v>1</v>
      </c>
      <c r="B3871">
        <v>1</v>
      </c>
      <c r="C3871">
        <v>1</v>
      </c>
      <c r="D3871">
        <v>19</v>
      </c>
      <c r="E3871">
        <v>6</v>
      </c>
      <c r="F3871">
        <v>8</v>
      </c>
      <c r="G3871" t="s">
        <v>38</v>
      </c>
      <c r="H3871">
        <v>776</v>
      </c>
      <c r="I3871">
        <v>15.35</v>
      </c>
      <c r="J3871">
        <f t="shared" si="59"/>
        <v>50.553745928338763</v>
      </c>
    </row>
    <row r="3872" spans="1:10" x14ac:dyDescent="0.25">
      <c r="A3872">
        <v>1</v>
      </c>
      <c r="B3872">
        <v>1</v>
      </c>
      <c r="C3872">
        <v>1</v>
      </c>
      <c r="D3872">
        <v>19</v>
      </c>
      <c r="E3872">
        <v>6</v>
      </c>
      <c r="F3872">
        <v>9</v>
      </c>
      <c r="G3872" t="s">
        <v>38</v>
      </c>
      <c r="H3872">
        <v>1197.2</v>
      </c>
      <c r="I3872">
        <v>25.97</v>
      </c>
      <c r="J3872">
        <f t="shared" si="59"/>
        <v>46.099345398536776</v>
      </c>
    </row>
    <row r="3873" spans="1:10" x14ac:dyDescent="0.25">
      <c r="A3873">
        <v>1</v>
      </c>
      <c r="B3873">
        <v>1</v>
      </c>
      <c r="C3873">
        <v>1</v>
      </c>
      <c r="D3873">
        <v>19</v>
      </c>
      <c r="E3873">
        <v>6</v>
      </c>
      <c r="F3873">
        <v>10</v>
      </c>
      <c r="G3873" t="s">
        <v>38</v>
      </c>
      <c r="H3873">
        <v>1148.5999999999999</v>
      </c>
      <c r="I3873">
        <v>24.88</v>
      </c>
      <c r="J3873">
        <f t="shared" si="59"/>
        <v>46.165594855305464</v>
      </c>
    </row>
    <row r="3874" spans="1:10" x14ac:dyDescent="0.25">
      <c r="A3874">
        <v>1</v>
      </c>
      <c r="B3874">
        <v>1</v>
      </c>
      <c r="C3874">
        <v>1</v>
      </c>
      <c r="D3874">
        <v>19</v>
      </c>
      <c r="E3874">
        <v>6</v>
      </c>
      <c r="F3874">
        <v>11</v>
      </c>
      <c r="G3874" t="s">
        <v>38</v>
      </c>
      <c r="H3874">
        <v>959.6</v>
      </c>
      <c r="I3874">
        <v>20.88</v>
      </c>
      <c r="J3874">
        <f t="shared" si="59"/>
        <v>45.957854406130274</v>
      </c>
    </row>
    <row r="3875" spans="1:10" x14ac:dyDescent="0.25">
      <c r="A3875">
        <v>1</v>
      </c>
      <c r="B3875">
        <v>1</v>
      </c>
      <c r="C3875">
        <v>1</v>
      </c>
      <c r="D3875">
        <v>19</v>
      </c>
      <c r="E3875">
        <v>6</v>
      </c>
      <c r="F3875">
        <v>12</v>
      </c>
      <c r="G3875" t="s">
        <v>38</v>
      </c>
      <c r="H3875">
        <v>550.9</v>
      </c>
      <c r="I3875">
        <v>15.88</v>
      </c>
      <c r="J3875">
        <f t="shared" si="59"/>
        <v>34.691435768261961</v>
      </c>
    </row>
    <row r="3876" spans="1:10" x14ac:dyDescent="0.25">
      <c r="A3876">
        <v>1</v>
      </c>
      <c r="B3876">
        <v>1</v>
      </c>
      <c r="C3876">
        <v>1</v>
      </c>
      <c r="D3876">
        <v>19</v>
      </c>
      <c r="E3876">
        <v>6</v>
      </c>
      <c r="F3876">
        <v>13</v>
      </c>
      <c r="G3876" t="s">
        <v>38</v>
      </c>
      <c r="H3876">
        <v>678.1</v>
      </c>
      <c r="I3876">
        <v>20.77</v>
      </c>
      <c r="J3876">
        <f t="shared" si="59"/>
        <v>32.648050072219547</v>
      </c>
    </row>
    <row r="3877" spans="1:10" x14ac:dyDescent="0.25">
      <c r="A3877">
        <v>1</v>
      </c>
      <c r="B3877">
        <v>1</v>
      </c>
      <c r="C3877">
        <v>1</v>
      </c>
      <c r="D3877">
        <v>19</v>
      </c>
      <c r="E3877">
        <v>6</v>
      </c>
      <c r="F3877">
        <v>15</v>
      </c>
      <c r="G3877" t="s">
        <v>38</v>
      </c>
      <c r="H3877">
        <v>260.89999999999998</v>
      </c>
      <c r="I3877">
        <v>11.61</v>
      </c>
      <c r="J3877">
        <f t="shared" si="59"/>
        <v>22.472006890611542</v>
      </c>
    </row>
    <row r="3878" spans="1:10" x14ac:dyDescent="0.25">
      <c r="A3878">
        <v>1</v>
      </c>
      <c r="B3878">
        <v>1</v>
      </c>
      <c r="C3878">
        <v>1</v>
      </c>
      <c r="D3878">
        <v>19</v>
      </c>
      <c r="E3878">
        <v>6</v>
      </c>
      <c r="F3878">
        <v>16</v>
      </c>
      <c r="G3878" t="s">
        <v>38</v>
      </c>
      <c r="H3878">
        <v>244</v>
      </c>
      <c r="I3878">
        <v>8.99</v>
      </c>
      <c r="J3878">
        <f t="shared" si="59"/>
        <v>27.141268075639598</v>
      </c>
    </row>
    <row r="3879" spans="1:10" x14ac:dyDescent="0.25">
      <c r="A3879">
        <v>1</v>
      </c>
      <c r="B3879">
        <v>1</v>
      </c>
      <c r="C3879">
        <v>1</v>
      </c>
      <c r="D3879">
        <v>19</v>
      </c>
      <c r="E3879">
        <v>6</v>
      </c>
      <c r="F3879">
        <v>17</v>
      </c>
      <c r="G3879" t="s">
        <v>38</v>
      </c>
      <c r="H3879">
        <v>243.5</v>
      </c>
      <c r="I3879">
        <v>6.88</v>
      </c>
      <c r="J3879">
        <f t="shared" si="59"/>
        <v>35.392441860465119</v>
      </c>
    </row>
    <row r="3880" spans="1:10" x14ac:dyDescent="0.25">
      <c r="A3880">
        <v>1</v>
      </c>
      <c r="B3880">
        <v>1</v>
      </c>
      <c r="C3880">
        <v>1</v>
      </c>
      <c r="D3880">
        <v>19</v>
      </c>
      <c r="E3880">
        <v>6</v>
      </c>
      <c r="F3880">
        <v>18</v>
      </c>
      <c r="G3880" t="s">
        <v>38</v>
      </c>
      <c r="H3880">
        <v>56.7</v>
      </c>
      <c r="I3880">
        <v>15.27</v>
      </c>
      <c r="J3880">
        <f t="shared" si="59"/>
        <v>3.7131630648330063</v>
      </c>
    </row>
    <row r="3881" spans="1:10" x14ac:dyDescent="0.25">
      <c r="A3881">
        <v>1</v>
      </c>
      <c r="B3881">
        <v>1</v>
      </c>
      <c r="C3881">
        <v>1</v>
      </c>
      <c r="D3881">
        <v>19</v>
      </c>
      <c r="E3881">
        <v>6</v>
      </c>
      <c r="F3881">
        <v>20</v>
      </c>
      <c r="G3881" t="s">
        <v>38</v>
      </c>
      <c r="H3881">
        <v>175.8</v>
      </c>
      <c r="I3881">
        <v>6.98</v>
      </c>
      <c r="J3881">
        <f t="shared" si="59"/>
        <v>25.186246418338108</v>
      </c>
    </row>
    <row r="3882" spans="1:10" x14ac:dyDescent="0.25">
      <c r="A3882">
        <v>1</v>
      </c>
      <c r="B3882">
        <v>1</v>
      </c>
      <c r="C3882">
        <v>1</v>
      </c>
      <c r="D3882">
        <v>19</v>
      </c>
      <c r="E3882">
        <v>6</v>
      </c>
      <c r="F3882">
        <v>21</v>
      </c>
      <c r="G3882" t="s">
        <v>38</v>
      </c>
      <c r="H3882">
        <v>79.8</v>
      </c>
      <c r="I3882">
        <v>15.94</v>
      </c>
      <c r="J3882">
        <f t="shared" si="59"/>
        <v>5.006273525721455</v>
      </c>
    </row>
    <row r="3883" spans="1:10" x14ac:dyDescent="0.25">
      <c r="A3883">
        <v>1</v>
      </c>
      <c r="B3883">
        <v>1</v>
      </c>
      <c r="C3883">
        <v>1</v>
      </c>
      <c r="D3883">
        <v>19</v>
      </c>
      <c r="E3883">
        <v>7</v>
      </c>
      <c r="F3883">
        <v>0</v>
      </c>
      <c r="G3883" t="s">
        <v>38</v>
      </c>
      <c r="H3883">
        <v>881.3</v>
      </c>
      <c r="I3883">
        <v>23.81</v>
      </c>
      <c r="J3883">
        <f t="shared" ref="J3883:J3946" si="60">H3883/I3883</f>
        <v>37.013859722805542</v>
      </c>
    </row>
    <row r="3884" spans="1:10" x14ac:dyDescent="0.25">
      <c r="A3884">
        <v>1</v>
      </c>
      <c r="B3884">
        <v>1</v>
      </c>
      <c r="C3884">
        <v>1</v>
      </c>
      <c r="D3884">
        <v>19</v>
      </c>
      <c r="E3884">
        <v>7</v>
      </c>
      <c r="F3884">
        <v>1</v>
      </c>
      <c r="G3884" t="s">
        <v>38</v>
      </c>
      <c r="H3884">
        <v>1169.7</v>
      </c>
      <c r="I3884">
        <v>22.25</v>
      </c>
      <c r="J3884">
        <f t="shared" si="60"/>
        <v>52.570786516853936</v>
      </c>
    </row>
    <row r="3885" spans="1:10" x14ac:dyDescent="0.25">
      <c r="A3885">
        <v>1</v>
      </c>
      <c r="B3885">
        <v>1</v>
      </c>
      <c r="C3885">
        <v>1</v>
      </c>
      <c r="D3885">
        <v>19</v>
      </c>
      <c r="E3885">
        <v>7</v>
      </c>
      <c r="F3885">
        <v>2</v>
      </c>
      <c r="G3885" t="s">
        <v>38</v>
      </c>
      <c r="H3885">
        <v>654.4</v>
      </c>
      <c r="I3885">
        <v>12.67</v>
      </c>
      <c r="J3885">
        <f t="shared" si="60"/>
        <v>51.649565903709551</v>
      </c>
    </row>
    <row r="3886" spans="1:10" x14ac:dyDescent="0.25">
      <c r="A3886">
        <v>1</v>
      </c>
      <c r="B3886">
        <v>1</v>
      </c>
      <c r="C3886">
        <v>1</v>
      </c>
      <c r="D3886">
        <v>19</v>
      </c>
      <c r="E3886">
        <v>7</v>
      </c>
      <c r="F3886">
        <v>3</v>
      </c>
      <c r="G3886" t="s">
        <v>38</v>
      </c>
      <c r="H3886">
        <v>761.2</v>
      </c>
      <c r="I3886">
        <v>15.42</v>
      </c>
      <c r="J3886">
        <f t="shared" si="60"/>
        <v>49.364461738002596</v>
      </c>
    </row>
    <row r="3887" spans="1:10" x14ac:dyDescent="0.25">
      <c r="A3887">
        <v>1</v>
      </c>
      <c r="B3887">
        <v>1</v>
      </c>
      <c r="C3887">
        <v>1</v>
      </c>
      <c r="D3887">
        <v>19</v>
      </c>
      <c r="E3887">
        <v>7</v>
      </c>
      <c r="F3887">
        <v>4</v>
      </c>
      <c r="G3887" t="s">
        <v>38</v>
      </c>
      <c r="H3887">
        <v>560.6</v>
      </c>
      <c r="I3887">
        <v>11</v>
      </c>
      <c r="J3887">
        <f t="shared" si="60"/>
        <v>50.963636363636368</v>
      </c>
    </row>
    <row r="3888" spans="1:10" x14ac:dyDescent="0.25">
      <c r="A3888">
        <v>1</v>
      </c>
      <c r="B3888">
        <v>1</v>
      </c>
      <c r="C3888">
        <v>1</v>
      </c>
      <c r="D3888">
        <v>19</v>
      </c>
      <c r="E3888">
        <v>7</v>
      </c>
      <c r="F3888">
        <v>5</v>
      </c>
      <c r="G3888" t="s">
        <v>39</v>
      </c>
      <c r="H3888">
        <v>2128.3000000000002</v>
      </c>
      <c r="I3888">
        <v>40.25</v>
      </c>
      <c r="J3888">
        <f t="shared" si="60"/>
        <v>52.877018633540381</v>
      </c>
    </row>
    <row r="3889" spans="1:10" x14ac:dyDescent="0.25">
      <c r="A3889">
        <v>1</v>
      </c>
      <c r="B3889">
        <v>1</v>
      </c>
      <c r="C3889">
        <v>1</v>
      </c>
      <c r="D3889">
        <v>19</v>
      </c>
      <c r="E3889">
        <v>7</v>
      </c>
      <c r="F3889">
        <v>6</v>
      </c>
      <c r="G3889" t="s">
        <v>38</v>
      </c>
      <c r="H3889">
        <v>723.9</v>
      </c>
      <c r="I3889">
        <v>13.33</v>
      </c>
      <c r="J3889">
        <f t="shared" si="60"/>
        <v>54.306076519129782</v>
      </c>
    </row>
    <row r="3890" spans="1:10" x14ac:dyDescent="0.25">
      <c r="A3890">
        <v>1</v>
      </c>
      <c r="B3890">
        <v>1</v>
      </c>
      <c r="C3890">
        <v>1</v>
      </c>
      <c r="D3890">
        <v>19</v>
      </c>
      <c r="E3890">
        <v>7</v>
      </c>
      <c r="F3890">
        <v>7</v>
      </c>
      <c r="G3890" t="s">
        <v>38</v>
      </c>
      <c r="H3890">
        <v>454.3</v>
      </c>
      <c r="I3890">
        <v>8.77</v>
      </c>
      <c r="J3890">
        <f t="shared" si="60"/>
        <v>51.801596351197269</v>
      </c>
    </row>
    <row r="3891" spans="1:10" x14ac:dyDescent="0.25">
      <c r="A3891">
        <v>1</v>
      </c>
      <c r="B3891">
        <v>1</v>
      </c>
      <c r="C3891">
        <v>1</v>
      </c>
      <c r="D3891">
        <v>19</v>
      </c>
      <c r="E3891">
        <v>7</v>
      </c>
      <c r="F3891">
        <v>8</v>
      </c>
      <c r="G3891" t="s">
        <v>38</v>
      </c>
      <c r="H3891">
        <v>795.9</v>
      </c>
      <c r="I3891">
        <v>15.79</v>
      </c>
      <c r="J3891">
        <f t="shared" si="60"/>
        <v>50.405319822672581</v>
      </c>
    </row>
    <row r="3892" spans="1:10" x14ac:dyDescent="0.25">
      <c r="A3892">
        <v>1</v>
      </c>
      <c r="B3892">
        <v>1</v>
      </c>
      <c r="C3892">
        <v>1</v>
      </c>
      <c r="D3892">
        <v>19</v>
      </c>
      <c r="E3892">
        <v>7</v>
      </c>
      <c r="F3892">
        <v>9</v>
      </c>
      <c r="G3892" t="s">
        <v>38</v>
      </c>
      <c r="H3892">
        <v>1170.0999999999999</v>
      </c>
      <c r="I3892">
        <v>25.36</v>
      </c>
      <c r="J3892">
        <f t="shared" si="60"/>
        <v>46.139589905362776</v>
      </c>
    </row>
    <row r="3893" spans="1:10" x14ac:dyDescent="0.25">
      <c r="A3893">
        <v>1</v>
      </c>
      <c r="B3893">
        <v>1</v>
      </c>
      <c r="C3893">
        <v>1</v>
      </c>
      <c r="D3893">
        <v>19</v>
      </c>
      <c r="E3893">
        <v>7</v>
      </c>
      <c r="F3893">
        <v>10</v>
      </c>
      <c r="G3893" t="s">
        <v>38</v>
      </c>
      <c r="H3893">
        <v>758.3</v>
      </c>
      <c r="I3893">
        <v>16.55</v>
      </c>
      <c r="J3893">
        <f t="shared" si="60"/>
        <v>45.818731117824768</v>
      </c>
    </row>
    <row r="3894" spans="1:10" x14ac:dyDescent="0.25">
      <c r="A3894">
        <v>1</v>
      </c>
      <c r="B3894">
        <v>1</v>
      </c>
      <c r="C3894">
        <v>1</v>
      </c>
      <c r="D3894">
        <v>19</v>
      </c>
      <c r="E3894">
        <v>7</v>
      </c>
      <c r="F3894">
        <v>11</v>
      </c>
      <c r="G3894" t="s">
        <v>38</v>
      </c>
      <c r="H3894">
        <v>1103.4000000000001</v>
      </c>
      <c r="I3894">
        <v>25.35</v>
      </c>
      <c r="J3894">
        <f t="shared" si="60"/>
        <v>43.526627218934912</v>
      </c>
    </row>
    <row r="3895" spans="1:10" x14ac:dyDescent="0.25">
      <c r="A3895">
        <v>1</v>
      </c>
      <c r="B3895">
        <v>1</v>
      </c>
      <c r="C3895">
        <v>1</v>
      </c>
      <c r="D3895">
        <v>19</v>
      </c>
      <c r="E3895">
        <v>7</v>
      </c>
      <c r="F3895">
        <v>12</v>
      </c>
      <c r="G3895" t="s">
        <v>38</v>
      </c>
      <c r="H3895">
        <v>458.2</v>
      </c>
      <c r="I3895">
        <v>13.52</v>
      </c>
      <c r="J3895">
        <f t="shared" si="60"/>
        <v>33.890532544378701</v>
      </c>
    </row>
    <row r="3896" spans="1:10" x14ac:dyDescent="0.25">
      <c r="A3896">
        <v>1</v>
      </c>
      <c r="B3896">
        <v>1</v>
      </c>
      <c r="C3896">
        <v>1</v>
      </c>
      <c r="D3896">
        <v>19</v>
      </c>
      <c r="E3896">
        <v>7</v>
      </c>
      <c r="F3896">
        <v>13</v>
      </c>
      <c r="G3896" t="s">
        <v>38</v>
      </c>
      <c r="H3896">
        <v>610.4</v>
      </c>
      <c r="I3896">
        <v>17.46</v>
      </c>
      <c r="J3896">
        <f t="shared" si="60"/>
        <v>34.959908361970214</v>
      </c>
    </row>
    <row r="3897" spans="1:10" x14ac:dyDescent="0.25">
      <c r="A3897">
        <v>1</v>
      </c>
      <c r="B3897">
        <v>1</v>
      </c>
      <c r="C3897">
        <v>1</v>
      </c>
      <c r="D3897">
        <v>19</v>
      </c>
      <c r="E3897">
        <v>7</v>
      </c>
      <c r="F3897">
        <v>14</v>
      </c>
      <c r="G3897" t="s">
        <v>38</v>
      </c>
      <c r="H3897">
        <v>526.70000000000005</v>
      </c>
      <c r="I3897">
        <v>17.8</v>
      </c>
      <c r="J3897">
        <f t="shared" si="60"/>
        <v>29.58988764044944</v>
      </c>
    </row>
    <row r="3898" spans="1:10" x14ac:dyDescent="0.25">
      <c r="A3898">
        <v>1</v>
      </c>
      <c r="B3898">
        <v>1</v>
      </c>
      <c r="C3898">
        <v>1</v>
      </c>
      <c r="D3898">
        <v>19</v>
      </c>
      <c r="E3898">
        <v>7</v>
      </c>
      <c r="F3898">
        <v>15</v>
      </c>
      <c r="G3898" t="s">
        <v>38</v>
      </c>
      <c r="H3898">
        <v>169.1</v>
      </c>
      <c r="I3898">
        <v>11.09</v>
      </c>
      <c r="J3898">
        <f t="shared" si="60"/>
        <v>15.247971145175834</v>
      </c>
    </row>
    <row r="3899" spans="1:10" x14ac:dyDescent="0.25">
      <c r="A3899">
        <v>1</v>
      </c>
      <c r="B3899">
        <v>1</v>
      </c>
      <c r="C3899">
        <v>1</v>
      </c>
      <c r="D3899">
        <v>19</v>
      </c>
      <c r="E3899">
        <v>7</v>
      </c>
      <c r="F3899">
        <v>16</v>
      </c>
      <c r="G3899" t="s">
        <v>38</v>
      </c>
      <c r="H3899">
        <v>106.7</v>
      </c>
      <c r="I3899">
        <v>8.33</v>
      </c>
      <c r="J3899">
        <f t="shared" si="60"/>
        <v>12.809123649459783</v>
      </c>
    </row>
    <row r="3900" spans="1:10" x14ac:dyDescent="0.25">
      <c r="A3900">
        <v>1</v>
      </c>
      <c r="B3900">
        <v>1</v>
      </c>
      <c r="C3900">
        <v>1</v>
      </c>
      <c r="D3900">
        <v>19</v>
      </c>
      <c r="E3900">
        <v>7</v>
      </c>
      <c r="F3900">
        <v>17</v>
      </c>
      <c r="G3900" t="s">
        <v>38</v>
      </c>
      <c r="H3900">
        <v>51.2</v>
      </c>
      <c r="I3900">
        <v>17.399999999999999</v>
      </c>
      <c r="J3900">
        <f t="shared" si="60"/>
        <v>2.9425287356321843</v>
      </c>
    </row>
    <row r="3901" spans="1:10" x14ac:dyDescent="0.25">
      <c r="A3901">
        <v>1</v>
      </c>
      <c r="B3901">
        <v>1</v>
      </c>
      <c r="C3901">
        <v>1</v>
      </c>
      <c r="D3901">
        <v>19</v>
      </c>
      <c r="E3901">
        <v>7</v>
      </c>
      <c r="F3901">
        <v>18</v>
      </c>
      <c r="G3901" t="s">
        <v>38</v>
      </c>
      <c r="H3901">
        <v>39.4</v>
      </c>
      <c r="I3901">
        <v>21.42</v>
      </c>
      <c r="J3901">
        <f t="shared" si="60"/>
        <v>1.8394024276377214</v>
      </c>
    </row>
    <row r="3902" spans="1:10" x14ac:dyDescent="0.25">
      <c r="A3902">
        <v>1</v>
      </c>
      <c r="B3902">
        <v>1</v>
      </c>
      <c r="C3902">
        <v>1</v>
      </c>
      <c r="D3902">
        <v>19</v>
      </c>
      <c r="E3902">
        <v>7</v>
      </c>
      <c r="F3902">
        <v>19</v>
      </c>
      <c r="G3902" t="s">
        <v>38</v>
      </c>
      <c r="H3902">
        <v>162.80000000000001</v>
      </c>
      <c r="I3902">
        <v>8.0299999999999994</v>
      </c>
      <c r="J3902">
        <f t="shared" si="60"/>
        <v>20.273972602739729</v>
      </c>
    </row>
    <row r="3903" spans="1:10" x14ac:dyDescent="0.25">
      <c r="A3903">
        <v>1</v>
      </c>
      <c r="B3903">
        <v>1</v>
      </c>
      <c r="C3903">
        <v>1</v>
      </c>
      <c r="D3903">
        <v>19</v>
      </c>
      <c r="E3903">
        <v>7</v>
      </c>
      <c r="F3903">
        <v>20</v>
      </c>
      <c r="G3903" t="s">
        <v>38</v>
      </c>
      <c r="H3903">
        <v>104.7</v>
      </c>
      <c r="I3903">
        <v>12.36</v>
      </c>
      <c r="J3903">
        <f t="shared" si="60"/>
        <v>8.4708737864077683</v>
      </c>
    </row>
    <row r="3904" spans="1:10" x14ac:dyDescent="0.25">
      <c r="A3904">
        <v>1</v>
      </c>
      <c r="B3904">
        <v>1</v>
      </c>
      <c r="C3904">
        <v>1</v>
      </c>
      <c r="D3904">
        <v>19</v>
      </c>
      <c r="E3904">
        <v>7</v>
      </c>
      <c r="F3904">
        <v>21</v>
      </c>
      <c r="G3904" t="s">
        <v>39</v>
      </c>
      <c r="H3904">
        <v>72.400000000000006</v>
      </c>
      <c r="I3904">
        <v>17.940000000000001</v>
      </c>
      <c r="J3904">
        <f t="shared" si="60"/>
        <v>4.0356744704570788</v>
      </c>
    </row>
    <row r="3905" spans="1:10" x14ac:dyDescent="0.25">
      <c r="A3905">
        <v>1</v>
      </c>
      <c r="B3905">
        <v>1</v>
      </c>
      <c r="C3905">
        <v>1</v>
      </c>
      <c r="D3905">
        <v>19</v>
      </c>
      <c r="E3905">
        <v>8</v>
      </c>
      <c r="F3905">
        <v>0</v>
      </c>
      <c r="G3905" t="s">
        <v>38</v>
      </c>
      <c r="H3905">
        <v>94.8</v>
      </c>
      <c r="I3905">
        <v>10.98</v>
      </c>
      <c r="J3905">
        <f t="shared" si="60"/>
        <v>8.6338797814207648</v>
      </c>
    </row>
    <row r="3906" spans="1:10" x14ac:dyDescent="0.25">
      <c r="A3906">
        <v>1</v>
      </c>
      <c r="B3906">
        <v>1</v>
      </c>
      <c r="C3906">
        <v>1</v>
      </c>
      <c r="D3906">
        <v>19</v>
      </c>
      <c r="E3906">
        <v>8</v>
      </c>
      <c r="F3906">
        <v>1</v>
      </c>
      <c r="G3906" t="s">
        <v>38</v>
      </c>
      <c r="H3906">
        <v>1483.3</v>
      </c>
      <c r="I3906">
        <v>28.15</v>
      </c>
      <c r="J3906">
        <f t="shared" si="60"/>
        <v>52.692717584369447</v>
      </c>
    </row>
    <row r="3907" spans="1:10" x14ac:dyDescent="0.25">
      <c r="A3907">
        <v>1</v>
      </c>
      <c r="B3907">
        <v>1</v>
      </c>
      <c r="C3907">
        <v>1</v>
      </c>
      <c r="D3907">
        <v>19</v>
      </c>
      <c r="E3907">
        <v>8</v>
      </c>
      <c r="F3907">
        <v>2</v>
      </c>
      <c r="G3907" t="s">
        <v>38</v>
      </c>
      <c r="H3907">
        <v>1546.5</v>
      </c>
      <c r="I3907">
        <v>27.96</v>
      </c>
      <c r="J3907">
        <f t="shared" si="60"/>
        <v>55.311158798283259</v>
      </c>
    </row>
    <row r="3908" spans="1:10" x14ac:dyDescent="0.25">
      <c r="A3908">
        <v>1</v>
      </c>
      <c r="B3908">
        <v>1</v>
      </c>
      <c r="C3908">
        <v>1</v>
      </c>
      <c r="D3908">
        <v>19</v>
      </c>
      <c r="E3908">
        <v>8</v>
      </c>
      <c r="F3908">
        <v>3</v>
      </c>
      <c r="G3908" t="s">
        <v>38</v>
      </c>
      <c r="H3908">
        <v>1260.4000000000001</v>
      </c>
      <c r="I3908">
        <v>23.93</v>
      </c>
      <c r="J3908">
        <f t="shared" si="60"/>
        <v>52.670288340994574</v>
      </c>
    </row>
    <row r="3909" spans="1:10" x14ac:dyDescent="0.25">
      <c r="A3909">
        <v>1</v>
      </c>
      <c r="B3909">
        <v>1</v>
      </c>
      <c r="C3909">
        <v>1</v>
      </c>
      <c r="D3909">
        <v>19</v>
      </c>
      <c r="E3909">
        <v>8</v>
      </c>
      <c r="F3909">
        <v>4</v>
      </c>
      <c r="G3909" t="s">
        <v>38</v>
      </c>
      <c r="H3909">
        <v>620.1</v>
      </c>
      <c r="I3909">
        <v>11.99</v>
      </c>
      <c r="J3909">
        <f t="shared" si="60"/>
        <v>51.71809841534612</v>
      </c>
    </row>
    <row r="3910" spans="1:10" x14ac:dyDescent="0.25">
      <c r="A3910">
        <v>1</v>
      </c>
      <c r="B3910">
        <v>1</v>
      </c>
      <c r="C3910">
        <v>1</v>
      </c>
      <c r="D3910">
        <v>19</v>
      </c>
      <c r="E3910">
        <v>8</v>
      </c>
      <c r="F3910">
        <v>5</v>
      </c>
      <c r="G3910" t="s">
        <v>38</v>
      </c>
      <c r="H3910">
        <v>648.20000000000005</v>
      </c>
      <c r="I3910">
        <v>11.98</v>
      </c>
      <c r="J3910">
        <f t="shared" si="60"/>
        <v>54.106844741235392</v>
      </c>
    </row>
    <row r="3911" spans="1:10" x14ac:dyDescent="0.25">
      <c r="A3911">
        <v>1</v>
      </c>
      <c r="B3911">
        <v>1</v>
      </c>
      <c r="C3911">
        <v>1</v>
      </c>
      <c r="D3911">
        <v>19</v>
      </c>
      <c r="E3911">
        <v>8</v>
      </c>
      <c r="F3911">
        <v>6</v>
      </c>
      <c r="G3911" t="s">
        <v>38</v>
      </c>
      <c r="H3911">
        <v>983.6</v>
      </c>
      <c r="I3911">
        <v>17.89</v>
      </c>
      <c r="J3911">
        <f t="shared" si="60"/>
        <v>54.980435997764111</v>
      </c>
    </row>
    <row r="3912" spans="1:10" x14ac:dyDescent="0.25">
      <c r="A3912">
        <v>1</v>
      </c>
      <c r="B3912">
        <v>1</v>
      </c>
      <c r="C3912">
        <v>1</v>
      </c>
      <c r="D3912">
        <v>19</v>
      </c>
      <c r="E3912">
        <v>8</v>
      </c>
      <c r="F3912">
        <v>7</v>
      </c>
      <c r="G3912" t="s">
        <v>38</v>
      </c>
      <c r="H3912">
        <v>420.1</v>
      </c>
      <c r="I3912">
        <v>8.2100000000000009</v>
      </c>
      <c r="J3912">
        <f t="shared" si="60"/>
        <v>51.169305724725945</v>
      </c>
    </row>
    <row r="3913" spans="1:10" x14ac:dyDescent="0.25">
      <c r="A3913">
        <v>1</v>
      </c>
      <c r="B3913">
        <v>1</v>
      </c>
      <c r="C3913">
        <v>1</v>
      </c>
      <c r="D3913">
        <v>19</v>
      </c>
      <c r="E3913">
        <v>8</v>
      </c>
      <c r="F3913">
        <v>8</v>
      </c>
      <c r="G3913" t="s">
        <v>38</v>
      </c>
      <c r="H3913">
        <v>1130.9000000000001</v>
      </c>
      <c r="I3913">
        <v>23.28</v>
      </c>
      <c r="J3913">
        <f t="shared" si="60"/>
        <v>48.578178694158076</v>
      </c>
    </row>
    <row r="3914" spans="1:10" x14ac:dyDescent="0.25">
      <c r="A3914">
        <v>1</v>
      </c>
      <c r="B3914">
        <v>1</v>
      </c>
      <c r="C3914">
        <v>1</v>
      </c>
      <c r="D3914">
        <v>19</v>
      </c>
      <c r="E3914">
        <v>8</v>
      </c>
      <c r="F3914">
        <v>9</v>
      </c>
      <c r="G3914" t="s">
        <v>38</v>
      </c>
      <c r="H3914">
        <v>511.1</v>
      </c>
      <c r="I3914">
        <v>10.84</v>
      </c>
      <c r="J3914">
        <f t="shared" si="60"/>
        <v>47.149446494464947</v>
      </c>
    </row>
    <row r="3915" spans="1:10" x14ac:dyDescent="0.25">
      <c r="A3915">
        <v>1</v>
      </c>
      <c r="B3915">
        <v>1</v>
      </c>
      <c r="C3915">
        <v>1</v>
      </c>
      <c r="D3915">
        <v>19</v>
      </c>
      <c r="E3915">
        <v>8</v>
      </c>
      <c r="F3915">
        <v>10</v>
      </c>
      <c r="G3915" t="s">
        <v>38</v>
      </c>
      <c r="H3915">
        <v>837.7</v>
      </c>
      <c r="I3915">
        <v>18.260000000000002</v>
      </c>
      <c r="J3915">
        <f t="shared" si="60"/>
        <v>45.876232201533405</v>
      </c>
    </row>
    <row r="3916" spans="1:10" x14ac:dyDescent="0.25">
      <c r="A3916">
        <v>1</v>
      </c>
      <c r="B3916">
        <v>1</v>
      </c>
      <c r="C3916">
        <v>1</v>
      </c>
      <c r="D3916">
        <v>19</v>
      </c>
      <c r="E3916">
        <v>8</v>
      </c>
      <c r="F3916">
        <v>11</v>
      </c>
      <c r="G3916" t="s">
        <v>38</v>
      </c>
      <c r="H3916">
        <v>647.79999999999995</v>
      </c>
      <c r="I3916">
        <v>18.41</v>
      </c>
      <c r="J3916">
        <f t="shared" si="60"/>
        <v>35.187398153177618</v>
      </c>
    </row>
    <row r="3917" spans="1:10" x14ac:dyDescent="0.25">
      <c r="A3917">
        <v>1</v>
      </c>
      <c r="B3917">
        <v>1</v>
      </c>
      <c r="C3917">
        <v>1</v>
      </c>
      <c r="D3917">
        <v>19</v>
      </c>
      <c r="E3917">
        <v>8</v>
      </c>
      <c r="F3917">
        <v>12</v>
      </c>
      <c r="G3917" t="s">
        <v>38</v>
      </c>
      <c r="H3917">
        <v>700</v>
      </c>
      <c r="I3917">
        <v>19.89</v>
      </c>
      <c r="J3917">
        <f t="shared" si="60"/>
        <v>35.193564605329307</v>
      </c>
    </row>
    <row r="3918" spans="1:10" x14ac:dyDescent="0.25">
      <c r="A3918">
        <v>1</v>
      </c>
      <c r="B3918">
        <v>1</v>
      </c>
      <c r="C3918">
        <v>1</v>
      </c>
      <c r="D3918">
        <v>19</v>
      </c>
      <c r="E3918">
        <v>8</v>
      </c>
      <c r="F3918">
        <v>13</v>
      </c>
      <c r="G3918" t="s">
        <v>38</v>
      </c>
      <c r="H3918">
        <v>278</v>
      </c>
      <c r="I3918">
        <v>9.3800000000000008</v>
      </c>
      <c r="J3918">
        <f t="shared" si="60"/>
        <v>29.637526652452024</v>
      </c>
    </row>
    <row r="3919" spans="1:10" x14ac:dyDescent="0.25">
      <c r="A3919">
        <v>1</v>
      </c>
      <c r="B3919">
        <v>1</v>
      </c>
      <c r="C3919">
        <v>1</v>
      </c>
      <c r="D3919">
        <v>19</v>
      </c>
      <c r="E3919">
        <v>8</v>
      </c>
      <c r="F3919">
        <v>14</v>
      </c>
      <c r="G3919" t="s">
        <v>38</v>
      </c>
      <c r="H3919">
        <v>435.3</v>
      </c>
      <c r="I3919">
        <v>15</v>
      </c>
      <c r="J3919">
        <f t="shared" si="60"/>
        <v>29.02</v>
      </c>
    </row>
    <row r="3920" spans="1:10" x14ac:dyDescent="0.25">
      <c r="A3920">
        <v>1</v>
      </c>
      <c r="B3920">
        <v>1</v>
      </c>
      <c r="C3920">
        <v>1</v>
      </c>
      <c r="D3920">
        <v>19</v>
      </c>
      <c r="E3920">
        <v>8</v>
      </c>
      <c r="F3920">
        <v>15</v>
      </c>
      <c r="G3920" t="s">
        <v>38</v>
      </c>
      <c r="H3920">
        <v>443.2</v>
      </c>
      <c r="I3920">
        <v>15.33</v>
      </c>
      <c r="J3920">
        <f t="shared" si="60"/>
        <v>28.910632746249185</v>
      </c>
    </row>
    <row r="3921" spans="1:10" x14ac:dyDescent="0.25">
      <c r="A3921">
        <v>1</v>
      </c>
      <c r="B3921">
        <v>1</v>
      </c>
      <c r="C3921">
        <v>1</v>
      </c>
      <c r="D3921">
        <v>19</v>
      </c>
      <c r="E3921">
        <v>8</v>
      </c>
      <c r="F3921">
        <v>16</v>
      </c>
      <c r="G3921" t="s">
        <v>38</v>
      </c>
      <c r="H3921">
        <v>230.8</v>
      </c>
      <c r="I3921">
        <v>7.74</v>
      </c>
      <c r="J3921">
        <f t="shared" si="60"/>
        <v>29.819121447028426</v>
      </c>
    </row>
    <row r="3922" spans="1:10" x14ac:dyDescent="0.25">
      <c r="A3922">
        <v>1</v>
      </c>
      <c r="B3922">
        <v>1</v>
      </c>
      <c r="C3922">
        <v>1</v>
      </c>
      <c r="D3922">
        <v>19</v>
      </c>
      <c r="E3922">
        <v>8</v>
      </c>
      <c r="F3922">
        <v>17</v>
      </c>
      <c r="G3922" t="s">
        <v>38</v>
      </c>
      <c r="H3922">
        <v>72</v>
      </c>
      <c r="I3922">
        <v>12.56</v>
      </c>
      <c r="J3922">
        <f t="shared" si="60"/>
        <v>5.7324840764331206</v>
      </c>
    </row>
    <row r="3923" spans="1:10" x14ac:dyDescent="0.25">
      <c r="A3923">
        <v>1</v>
      </c>
      <c r="B3923">
        <v>1</v>
      </c>
      <c r="C3923">
        <v>1</v>
      </c>
      <c r="D3923">
        <v>19</v>
      </c>
      <c r="E3923">
        <v>8</v>
      </c>
      <c r="F3923">
        <v>19</v>
      </c>
      <c r="G3923" t="s">
        <v>38</v>
      </c>
      <c r="H3923">
        <v>52.9</v>
      </c>
      <c r="I3923">
        <v>18.25</v>
      </c>
      <c r="J3923">
        <f t="shared" si="60"/>
        <v>2.8986301369863012</v>
      </c>
    </row>
    <row r="3924" spans="1:10" x14ac:dyDescent="0.25">
      <c r="A3924">
        <v>1</v>
      </c>
      <c r="B3924">
        <v>1</v>
      </c>
      <c r="C3924">
        <v>1</v>
      </c>
      <c r="D3924">
        <v>19</v>
      </c>
      <c r="E3924">
        <v>9</v>
      </c>
      <c r="F3924">
        <v>0</v>
      </c>
      <c r="G3924" t="s">
        <v>38</v>
      </c>
      <c r="H3924">
        <v>770.1</v>
      </c>
      <c r="I3924">
        <v>19.100000000000001</v>
      </c>
      <c r="J3924">
        <f t="shared" si="60"/>
        <v>40.319371727748688</v>
      </c>
    </row>
    <row r="3925" spans="1:10" x14ac:dyDescent="0.25">
      <c r="A3925">
        <v>1</v>
      </c>
      <c r="B3925">
        <v>1</v>
      </c>
      <c r="C3925">
        <v>1</v>
      </c>
      <c r="D3925">
        <v>19</v>
      </c>
      <c r="E3925">
        <v>9</v>
      </c>
      <c r="F3925">
        <v>1</v>
      </c>
      <c r="G3925" t="s">
        <v>39</v>
      </c>
      <c r="H3925">
        <v>519.5</v>
      </c>
      <c r="I3925">
        <v>9.83</v>
      </c>
      <c r="J3925">
        <f t="shared" si="60"/>
        <v>52.848423194303152</v>
      </c>
    </row>
    <row r="3926" spans="1:10" x14ac:dyDescent="0.25">
      <c r="A3926">
        <v>1</v>
      </c>
      <c r="B3926">
        <v>1</v>
      </c>
      <c r="C3926">
        <v>1</v>
      </c>
      <c r="D3926">
        <v>19</v>
      </c>
      <c r="E3926">
        <v>9</v>
      </c>
      <c r="F3926">
        <v>2</v>
      </c>
      <c r="G3926" t="s">
        <v>38</v>
      </c>
      <c r="H3926">
        <v>822.1</v>
      </c>
      <c r="I3926">
        <v>15.04</v>
      </c>
      <c r="J3926">
        <f t="shared" si="60"/>
        <v>54.660904255319153</v>
      </c>
    </row>
    <row r="3927" spans="1:10" x14ac:dyDescent="0.25">
      <c r="A3927">
        <v>1</v>
      </c>
      <c r="B3927">
        <v>1</v>
      </c>
      <c r="C3927">
        <v>1</v>
      </c>
      <c r="D3927">
        <v>19</v>
      </c>
      <c r="E3927">
        <v>9</v>
      </c>
      <c r="F3927">
        <v>3</v>
      </c>
      <c r="G3927" t="s">
        <v>38</v>
      </c>
      <c r="H3927">
        <v>545.70000000000005</v>
      </c>
      <c r="I3927">
        <v>10.76</v>
      </c>
      <c r="J3927">
        <f t="shared" si="60"/>
        <v>50.715613382899633</v>
      </c>
    </row>
    <row r="3928" spans="1:10" x14ac:dyDescent="0.25">
      <c r="A3928">
        <v>1</v>
      </c>
      <c r="B3928">
        <v>1</v>
      </c>
      <c r="C3928">
        <v>1</v>
      </c>
      <c r="D3928">
        <v>19</v>
      </c>
      <c r="E3928">
        <v>9</v>
      </c>
      <c r="F3928">
        <v>4</v>
      </c>
      <c r="G3928" t="s">
        <v>38</v>
      </c>
      <c r="H3928">
        <v>1162.7</v>
      </c>
      <c r="I3928">
        <v>20.27</v>
      </c>
      <c r="J3928">
        <f t="shared" si="60"/>
        <v>57.360631475086336</v>
      </c>
    </row>
    <row r="3929" spans="1:10" x14ac:dyDescent="0.25">
      <c r="A3929">
        <v>1</v>
      </c>
      <c r="B3929">
        <v>1</v>
      </c>
      <c r="C3929">
        <v>1</v>
      </c>
      <c r="D3929">
        <v>19</v>
      </c>
      <c r="E3929">
        <v>9</v>
      </c>
      <c r="F3929">
        <v>5</v>
      </c>
      <c r="G3929" t="s">
        <v>38</v>
      </c>
      <c r="H3929">
        <v>103.8</v>
      </c>
      <c r="I3929">
        <v>8.01</v>
      </c>
      <c r="J3929">
        <f t="shared" si="60"/>
        <v>12.958801498127341</v>
      </c>
    </row>
    <row r="3930" spans="1:10" x14ac:dyDescent="0.25">
      <c r="A3930">
        <v>1</v>
      </c>
      <c r="B3930">
        <v>1</v>
      </c>
      <c r="C3930">
        <v>1</v>
      </c>
      <c r="D3930">
        <v>19</v>
      </c>
      <c r="E3930">
        <v>9</v>
      </c>
      <c r="F3930">
        <v>6</v>
      </c>
      <c r="G3930" t="s">
        <v>38</v>
      </c>
      <c r="H3930">
        <v>287.5</v>
      </c>
      <c r="I3930">
        <v>6.66</v>
      </c>
      <c r="J3930">
        <f t="shared" si="60"/>
        <v>43.168168168168165</v>
      </c>
    </row>
    <row r="3931" spans="1:10" x14ac:dyDescent="0.25">
      <c r="A3931">
        <v>1</v>
      </c>
      <c r="B3931">
        <v>1</v>
      </c>
      <c r="C3931">
        <v>1</v>
      </c>
      <c r="D3931">
        <v>19</v>
      </c>
      <c r="E3931">
        <v>9</v>
      </c>
      <c r="F3931">
        <v>7</v>
      </c>
      <c r="G3931" t="s">
        <v>38</v>
      </c>
      <c r="H3931">
        <v>529</v>
      </c>
      <c r="I3931">
        <v>10.7</v>
      </c>
      <c r="J3931">
        <f t="shared" si="60"/>
        <v>49.439252336448604</v>
      </c>
    </row>
    <row r="3932" spans="1:10" x14ac:dyDescent="0.25">
      <c r="A3932">
        <v>1</v>
      </c>
      <c r="B3932">
        <v>1</v>
      </c>
      <c r="C3932">
        <v>1</v>
      </c>
      <c r="D3932">
        <v>19</v>
      </c>
      <c r="E3932">
        <v>9</v>
      </c>
      <c r="F3932">
        <v>8</v>
      </c>
      <c r="G3932" t="s">
        <v>38</v>
      </c>
      <c r="H3932">
        <v>1230</v>
      </c>
      <c r="I3932">
        <v>25.26</v>
      </c>
      <c r="J3932">
        <f t="shared" si="60"/>
        <v>48.693586698337292</v>
      </c>
    </row>
    <row r="3933" spans="1:10" x14ac:dyDescent="0.25">
      <c r="A3933">
        <v>1</v>
      </c>
      <c r="B3933">
        <v>1</v>
      </c>
      <c r="C3933">
        <v>1</v>
      </c>
      <c r="D3933">
        <v>19</v>
      </c>
      <c r="E3933">
        <v>9</v>
      </c>
      <c r="F3933">
        <v>9</v>
      </c>
      <c r="G3933" t="s">
        <v>38</v>
      </c>
      <c r="H3933">
        <v>1316.4</v>
      </c>
      <c r="I3933">
        <v>27.01</v>
      </c>
      <c r="J3933">
        <f t="shared" si="60"/>
        <v>48.737504627915584</v>
      </c>
    </row>
    <row r="3934" spans="1:10" x14ac:dyDescent="0.25">
      <c r="A3934">
        <v>1</v>
      </c>
      <c r="B3934">
        <v>1</v>
      </c>
      <c r="C3934">
        <v>1</v>
      </c>
      <c r="D3934">
        <v>19</v>
      </c>
      <c r="E3934">
        <v>9</v>
      </c>
      <c r="F3934">
        <v>10</v>
      </c>
      <c r="G3934" t="s">
        <v>38</v>
      </c>
      <c r="H3934">
        <v>577</v>
      </c>
      <c r="I3934">
        <v>12.16</v>
      </c>
      <c r="J3934">
        <f t="shared" si="60"/>
        <v>47.450657894736842</v>
      </c>
    </row>
    <row r="3935" spans="1:10" x14ac:dyDescent="0.25">
      <c r="A3935">
        <v>1</v>
      </c>
      <c r="B3935">
        <v>1</v>
      </c>
      <c r="C3935">
        <v>1</v>
      </c>
      <c r="D3935">
        <v>19</v>
      </c>
      <c r="E3935">
        <v>9</v>
      </c>
      <c r="F3935">
        <v>11</v>
      </c>
      <c r="G3935" t="s">
        <v>38</v>
      </c>
      <c r="H3935">
        <v>870.6</v>
      </c>
      <c r="I3935">
        <v>24.59</v>
      </c>
      <c r="J3935">
        <f t="shared" si="60"/>
        <v>35.404636030906872</v>
      </c>
    </row>
    <row r="3936" spans="1:10" x14ac:dyDescent="0.25">
      <c r="A3936">
        <v>1</v>
      </c>
      <c r="B3936">
        <v>1</v>
      </c>
      <c r="C3936">
        <v>1</v>
      </c>
      <c r="D3936">
        <v>19</v>
      </c>
      <c r="E3936">
        <v>9</v>
      </c>
      <c r="F3936">
        <v>12</v>
      </c>
      <c r="G3936" t="s">
        <v>38</v>
      </c>
      <c r="H3936">
        <v>741.2</v>
      </c>
      <c r="I3936">
        <v>21</v>
      </c>
      <c r="J3936">
        <f t="shared" si="60"/>
        <v>35.295238095238098</v>
      </c>
    </row>
    <row r="3937" spans="1:10" x14ac:dyDescent="0.25">
      <c r="A3937">
        <v>1</v>
      </c>
      <c r="B3937">
        <v>1</v>
      </c>
      <c r="C3937">
        <v>1</v>
      </c>
      <c r="D3937">
        <v>19</v>
      </c>
      <c r="E3937">
        <v>9</v>
      </c>
      <c r="F3937">
        <v>13</v>
      </c>
      <c r="G3937" t="s">
        <v>38</v>
      </c>
      <c r="H3937">
        <v>121.8</v>
      </c>
      <c r="I3937">
        <v>9.65</v>
      </c>
      <c r="J3937">
        <f t="shared" si="60"/>
        <v>12.621761658031087</v>
      </c>
    </row>
    <row r="3938" spans="1:10" x14ac:dyDescent="0.25">
      <c r="A3938">
        <v>1</v>
      </c>
      <c r="B3938">
        <v>1</v>
      </c>
      <c r="C3938">
        <v>1</v>
      </c>
      <c r="D3938">
        <v>19</v>
      </c>
      <c r="E3938">
        <v>9</v>
      </c>
      <c r="F3938">
        <v>14</v>
      </c>
      <c r="G3938" t="s">
        <v>38</v>
      </c>
      <c r="H3938">
        <v>142.69999999999999</v>
      </c>
      <c r="I3938">
        <v>9.3000000000000007</v>
      </c>
      <c r="J3938">
        <f t="shared" si="60"/>
        <v>15.344086021505374</v>
      </c>
    </row>
    <row r="3939" spans="1:10" x14ac:dyDescent="0.25">
      <c r="A3939">
        <v>1</v>
      </c>
      <c r="B3939">
        <v>1</v>
      </c>
      <c r="C3939">
        <v>1</v>
      </c>
      <c r="D3939">
        <v>19</v>
      </c>
      <c r="E3939">
        <v>9</v>
      </c>
      <c r="F3939">
        <v>15</v>
      </c>
      <c r="G3939" t="s">
        <v>38</v>
      </c>
      <c r="H3939">
        <v>596.20000000000005</v>
      </c>
      <c r="I3939">
        <v>18.350000000000001</v>
      </c>
      <c r="J3939">
        <f t="shared" si="60"/>
        <v>32.490463215258856</v>
      </c>
    </row>
    <row r="3940" spans="1:10" x14ac:dyDescent="0.25">
      <c r="A3940">
        <v>1</v>
      </c>
      <c r="B3940">
        <v>1</v>
      </c>
      <c r="C3940">
        <v>1</v>
      </c>
      <c r="D3940">
        <v>19</v>
      </c>
      <c r="E3940">
        <v>9</v>
      </c>
      <c r="F3940">
        <v>16</v>
      </c>
      <c r="G3940" t="s">
        <v>38</v>
      </c>
      <c r="H3940">
        <v>172.2</v>
      </c>
      <c r="I3940">
        <v>8.44</v>
      </c>
      <c r="J3940">
        <f t="shared" si="60"/>
        <v>20.402843601895736</v>
      </c>
    </row>
    <row r="3941" spans="1:10" x14ac:dyDescent="0.25">
      <c r="A3941">
        <v>1</v>
      </c>
      <c r="B3941">
        <v>1</v>
      </c>
      <c r="C3941">
        <v>1</v>
      </c>
      <c r="D3941">
        <v>19</v>
      </c>
      <c r="E3941">
        <v>9</v>
      </c>
      <c r="F3941">
        <v>17</v>
      </c>
      <c r="G3941" t="s">
        <v>38</v>
      </c>
      <c r="H3941">
        <v>417.2</v>
      </c>
      <c r="I3941">
        <v>9.5299999999999994</v>
      </c>
      <c r="J3941">
        <f t="shared" si="60"/>
        <v>43.777544596012596</v>
      </c>
    </row>
    <row r="3942" spans="1:10" x14ac:dyDescent="0.25">
      <c r="A3942">
        <v>1</v>
      </c>
      <c r="B3942">
        <v>1</v>
      </c>
      <c r="C3942">
        <v>1</v>
      </c>
      <c r="D3942">
        <v>19</v>
      </c>
      <c r="E3942">
        <v>9</v>
      </c>
      <c r="F3942">
        <v>18</v>
      </c>
      <c r="G3942" t="s">
        <v>38</v>
      </c>
      <c r="H3942">
        <v>90.3</v>
      </c>
      <c r="I3942">
        <v>14.36</v>
      </c>
      <c r="J3942">
        <f t="shared" si="60"/>
        <v>6.2883008356545957</v>
      </c>
    </row>
    <row r="3943" spans="1:10" x14ac:dyDescent="0.25">
      <c r="A3943">
        <v>1</v>
      </c>
      <c r="B3943">
        <v>1</v>
      </c>
      <c r="C3943">
        <v>1</v>
      </c>
      <c r="D3943">
        <v>19</v>
      </c>
      <c r="E3943">
        <v>9</v>
      </c>
      <c r="F3943">
        <v>19</v>
      </c>
      <c r="G3943" t="s">
        <v>38</v>
      </c>
      <c r="H3943">
        <v>79.8</v>
      </c>
      <c r="I3943">
        <v>15.01</v>
      </c>
      <c r="J3943">
        <f t="shared" si="60"/>
        <v>5.3164556962025316</v>
      </c>
    </row>
    <row r="3944" spans="1:10" x14ac:dyDescent="0.25">
      <c r="A3944">
        <v>1</v>
      </c>
      <c r="B3944">
        <v>1</v>
      </c>
      <c r="C3944">
        <v>1</v>
      </c>
      <c r="D3944">
        <v>19</v>
      </c>
      <c r="E3944">
        <v>9</v>
      </c>
      <c r="F3944">
        <v>20</v>
      </c>
      <c r="G3944" t="s">
        <v>38</v>
      </c>
      <c r="H3944">
        <v>152.6</v>
      </c>
      <c r="I3944">
        <v>10.38</v>
      </c>
      <c r="J3944">
        <f t="shared" si="60"/>
        <v>14.701348747591521</v>
      </c>
    </row>
    <row r="3945" spans="1:10" x14ac:dyDescent="0.25">
      <c r="A3945">
        <v>1</v>
      </c>
      <c r="B3945">
        <v>1</v>
      </c>
      <c r="C3945">
        <v>1</v>
      </c>
      <c r="D3945">
        <v>19</v>
      </c>
      <c r="E3945">
        <v>9</v>
      </c>
      <c r="F3945">
        <v>21</v>
      </c>
      <c r="G3945" t="s">
        <v>38</v>
      </c>
      <c r="H3945">
        <v>84.6</v>
      </c>
      <c r="I3945">
        <v>16.079999999999998</v>
      </c>
      <c r="J3945">
        <f t="shared" si="60"/>
        <v>5.2611940298507465</v>
      </c>
    </row>
    <row r="3946" spans="1:10" x14ac:dyDescent="0.25">
      <c r="A3946">
        <v>1</v>
      </c>
      <c r="B3946">
        <v>1</v>
      </c>
      <c r="C3946">
        <v>1</v>
      </c>
      <c r="D3946">
        <v>19</v>
      </c>
      <c r="E3946">
        <v>10</v>
      </c>
      <c r="F3946">
        <v>0</v>
      </c>
      <c r="G3946" t="s">
        <v>39</v>
      </c>
      <c r="H3946">
        <v>401.9</v>
      </c>
      <c r="I3946">
        <v>10.54</v>
      </c>
      <c r="J3946">
        <f t="shared" si="60"/>
        <v>38.130929791271349</v>
      </c>
    </row>
    <row r="3947" spans="1:10" x14ac:dyDescent="0.25">
      <c r="A3947">
        <v>1</v>
      </c>
      <c r="B3947">
        <v>1</v>
      </c>
      <c r="C3947">
        <v>1</v>
      </c>
      <c r="D3947">
        <v>19</v>
      </c>
      <c r="E3947">
        <v>10</v>
      </c>
      <c r="F3947">
        <v>1</v>
      </c>
      <c r="G3947" t="s">
        <v>38</v>
      </c>
      <c r="H3947">
        <v>1209.8</v>
      </c>
      <c r="I3947">
        <v>21.96</v>
      </c>
      <c r="J3947">
        <f t="shared" ref="J3947:J4010" si="61">H3947/I3947</f>
        <v>55.091074681238609</v>
      </c>
    </row>
    <row r="3948" spans="1:10" x14ac:dyDescent="0.25">
      <c r="A3948">
        <v>1</v>
      </c>
      <c r="B3948">
        <v>1</v>
      </c>
      <c r="C3948">
        <v>1</v>
      </c>
      <c r="D3948">
        <v>19</v>
      </c>
      <c r="E3948">
        <v>10</v>
      </c>
      <c r="F3948">
        <v>2</v>
      </c>
      <c r="G3948" t="s">
        <v>39</v>
      </c>
      <c r="H3948">
        <v>1092.7</v>
      </c>
      <c r="I3948">
        <v>20.82</v>
      </c>
      <c r="J3948">
        <f t="shared" si="61"/>
        <v>52.483189241114317</v>
      </c>
    </row>
    <row r="3949" spans="1:10" x14ac:dyDescent="0.25">
      <c r="A3949">
        <v>1</v>
      </c>
      <c r="B3949">
        <v>1</v>
      </c>
      <c r="C3949">
        <v>1</v>
      </c>
      <c r="D3949">
        <v>19</v>
      </c>
      <c r="E3949">
        <v>10</v>
      </c>
      <c r="F3949">
        <v>3</v>
      </c>
      <c r="G3949" t="s">
        <v>38</v>
      </c>
      <c r="H3949">
        <v>682.1</v>
      </c>
      <c r="I3949">
        <v>12.55</v>
      </c>
      <c r="J3949">
        <f t="shared" si="61"/>
        <v>54.350597609561753</v>
      </c>
    </row>
    <row r="3950" spans="1:10" x14ac:dyDescent="0.25">
      <c r="A3950">
        <v>1</v>
      </c>
      <c r="B3950">
        <v>1</v>
      </c>
      <c r="C3950">
        <v>1</v>
      </c>
      <c r="D3950">
        <v>19</v>
      </c>
      <c r="E3950">
        <v>10</v>
      </c>
      <c r="F3950">
        <v>4</v>
      </c>
      <c r="G3950" t="s">
        <v>38</v>
      </c>
      <c r="H3950">
        <v>601.9</v>
      </c>
      <c r="I3950">
        <v>10.69</v>
      </c>
      <c r="J3950">
        <f t="shared" si="61"/>
        <v>56.304957904583723</v>
      </c>
    </row>
    <row r="3951" spans="1:10" x14ac:dyDescent="0.25">
      <c r="A3951">
        <v>1</v>
      </c>
      <c r="B3951">
        <v>1</v>
      </c>
      <c r="C3951">
        <v>1</v>
      </c>
      <c r="D3951">
        <v>19</v>
      </c>
      <c r="E3951">
        <v>10</v>
      </c>
      <c r="F3951">
        <v>5</v>
      </c>
      <c r="G3951" t="s">
        <v>38</v>
      </c>
      <c r="H3951">
        <v>491.7</v>
      </c>
      <c r="I3951">
        <v>9</v>
      </c>
      <c r="J3951">
        <f t="shared" si="61"/>
        <v>54.633333333333333</v>
      </c>
    </row>
    <row r="3952" spans="1:10" x14ac:dyDescent="0.25">
      <c r="A3952">
        <v>1</v>
      </c>
      <c r="B3952">
        <v>1</v>
      </c>
      <c r="C3952">
        <v>1</v>
      </c>
      <c r="D3952">
        <v>19</v>
      </c>
      <c r="E3952">
        <v>10</v>
      </c>
      <c r="F3952">
        <v>6</v>
      </c>
      <c r="G3952" t="s">
        <v>38</v>
      </c>
      <c r="H3952">
        <v>676.8</v>
      </c>
      <c r="I3952">
        <v>12.52</v>
      </c>
      <c r="J3952">
        <f t="shared" si="61"/>
        <v>54.057507987220447</v>
      </c>
    </row>
    <row r="3953" spans="1:10" x14ac:dyDescent="0.25">
      <c r="A3953">
        <v>1</v>
      </c>
      <c r="B3953">
        <v>1</v>
      </c>
      <c r="C3953">
        <v>1</v>
      </c>
      <c r="D3953">
        <v>19</v>
      </c>
      <c r="E3953">
        <v>10</v>
      </c>
      <c r="F3953">
        <v>7</v>
      </c>
      <c r="G3953" t="s">
        <v>38</v>
      </c>
      <c r="H3953">
        <v>1009.3</v>
      </c>
      <c r="I3953">
        <v>20.8</v>
      </c>
      <c r="J3953">
        <f t="shared" si="61"/>
        <v>48.52403846153846</v>
      </c>
    </row>
    <row r="3954" spans="1:10" x14ac:dyDescent="0.25">
      <c r="A3954">
        <v>1</v>
      </c>
      <c r="B3954">
        <v>1</v>
      </c>
      <c r="C3954">
        <v>1</v>
      </c>
      <c r="D3954">
        <v>19</v>
      </c>
      <c r="E3954">
        <v>10</v>
      </c>
      <c r="F3954">
        <v>8</v>
      </c>
      <c r="G3954" t="s">
        <v>38</v>
      </c>
      <c r="H3954">
        <v>1387.9</v>
      </c>
      <c r="I3954">
        <v>28.45</v>
      </c>
      <c r="J3954">
        <f t="shared" si="61"/>
        <v>48.783831282952555</v>
      </c>
    </row>
    <row r="3955" spans="1:10" x14ac:dyDescent="0.25">
      <c r="A3955">
        <v>1</v>
      </c>
      <c r="B3955">
        <v>1</v>
      </c>
      <c r="C3955">
        <v>1</v>
      </c>
      <c r="D3955">
        <v>19</v>
      </c>
      <c r="E3955">
        <v>10</v>
      </c>
      <c r="F3955">
        <v>9</v>
      </c>
      <c r="G3955" t="s">
        <v>38</v>
      </c>
      <c r="H3955">
        <v>566.70000000000005</v>
      </c>
      <c r="I3955">
        <v>11.91</v>
      </c>
      <c r="J3955">
        <f t="shared" si="61"/>
        <v>47.581863979848869</v>
      </c>
    </row>
    <row r="3956" spans="1:10" x14ac:dyDescent="0.25">
      <c r="A3956">
        <v>1</v>
      </c>
      <c r="B3956">
        <v>1</v>
      </c>
      <c r="C3956">
        <v>1</v>
      </c>
      <c r="D3956">
        <v>19</v>
      </c>
      <c r="E3956">
        <v>10</v>
      </c>
      <c r="F3956">
        <v>10</v>
      </c>
      <c r="G3956" t="s">
        <v>38</v>
      </c>
      <c r="H3956">
        <v>679</v>
      </c>
      <c r="I3956">
        <v>14.2</v>
      </c>
      <c r="J3956">
        <f t="shared" si="61"/>
        <v>47.816901408450704</v>
      </c>
    </row>
    <row r="3957" spans="1:10" x14ac:dyDescent="0.25">
      <c r="A3957">
        <v>1</v>
      </c>
      <c r="B3957">
        <v>1</v>
      </c>
      <c r="C3957">
        <v>1</v>
      </c>
      <c r="D3957">
        <v>19</v>
      </c>
      <c r="E3957">
        <v>10</v>
      </c>
      <c r="F3957">
        <v>11</v>
      </c>
      <c r="G3957" t="s">
        <v>38</v>
      </c>
      <c r="H3957">
        <v>507.6</v>
      </c>
      <c r="I3957">
        <v>14.75</v>
      </c>
      <c r="J3957">
        <f t="shared" si="61"/>
        <v>34.413559322033898</v>
      </c>
    </row>
    <row r="3958" spans="1:10" x14ac:dyDescent="0.25">
      <c r="A3958">
        <v>1</v>
      </c>
      <c r="B3958">
        <v>1</v>
      </c>
      <c r="C3958">
        <v>1</v>
      </c>
      <c r="D3958">
        <v>19</v>
      </c>
      <c r="E3958">
        <v>10</v>
      </c>
      <c r="F3958">
        <v>12</v>
      </c>
      <c r="G3958" t="s">
        <v>39</v>
      </c>
      <c r="H3958">
        <v>490.7</v>
      </c>
      <c r="I3958">
        <v>13.36</v>
      </c>
      <c r="J3958">
        <f t="shared" si="61"/>
        <v>36.729041916167667</v>
      </c>
    </row>
    <row r="3959" spans="1:10" x14ac:dyDescent="0.25">
      <c r="A3959">
        <v>1</v>
      </c>
      <c r="B3959">
        <v>1</v>
      </c>
      <c r="C3959">
        <v>1</v>
      </c>
      <c r="D3959">
        <v>19</v>
      </c>
      <c r="E3959">
        <v>10</v>
      </c>
      <c r="F3959">
        <v>13</v>
      </c>
      <c r="G3959" t="s">
        <v>39</v>
      </c>
      <c r="H3959">
        <v>193.3</v>
      </c>
      <c r="I3959">
        <v>7.71</v>
      </c>
      <c r="J3959">
        <f t="shared" si="61"/>
        <v>25.071335927367059</v>
      </c>
    </row>
    <row r="3960" spans="1:10" x14ac:dyDescent="0.25">
      <c r="A3960">
        <v>1</v>
      </c>
      <c r="B3960">
        <v>1</v>
      </c>
      <c r="C3960">
        <v>1</v>
      </c>
      <c r="D3960">
        <v>19</v>
      </c>
      <c r="E3960">
        <v>10</v>
      </c>
      <c r="F3960">
        <v>14</v>
      </c>
      <c r="G3960" t="s">
        <v>38</v>
      </c>
      <c r="H3960">
        <v>681.5</v>
      </c>
      <c r="I3960">
        <v>18.37</v>
      </c>
      <c r="J3960">
        <f t="shared" si="61"/>
        <v>37.098530212302663</v>
      </c>
    </row>
    <row r="3961" spans="1:10" x14ac:dyDescent="0.25">
      <c r="A3961">
        <v>1</v>
      </c>
      <c r="B3961">
        <v>1</v>
      </c>
      <c r="C3961">
        <v>1</v>
      </c>
      <c r="D3961">
        <v>19</v>
      </c>
      <c r="E3961">
        <v>10</v>
      </c>
      <c r="F3961">
        <v>15</v>
      </c>
      <c r="G3961" t="s">
        <v>38</v>
      </c>
      <c r="H3961">
        <v>472.3</v>
      </c>
      <c r="I3961">
        <v>12.45</v>
      </c>
      <c r="J3961">
        <f t="shared" si="61"/>
        <v>37.935742971887557</v>
      </c>
    </row>
    <row r="3962" spans="1:10" x14ac:dyDescent="0.25">
      <c r="A3962">
        <v>1</v>
      </c>
      <c r="B3962">
        <v>1</v>
      </c>
      <c r="C3962">
        <v>1</v>
      </c>
      <c r="D3962">
        <v>19</v>
      </c>
      <c r="E3962">
        <v>10</v>
      </c>
      <c r="F3962">
        <v>16</v>
      </c>
      <c r="G3962" t="s">
        <v>38</v>
      </c>
      <c r="H3962">
        <v>422.8</v>
      </c>
      <c r="I3962">
        <v>12.29</v>
      </c>
      <c r="J3962">
        <f t="shared" si="61"/>
        <v>34.401952807160299</v>
      </c>
    </row>
    <row r="3963" spans="1:10" x14ac:dyDescent="0.25">
      <c r="A3963">
        <v>1</v>
      </c>
      <c r="B3963">
        <v>1</v>
      </c>
      <c r="C3963">
        <v>1</v>
      </c>
      <c r="D3963">
        <v>19</v>
      </c>
      <c r="E3963">
        <v>10</v>
      </c>
      <c r="F3963">
        <v>17</v>
      </c>
      <c r="G3963" t="s">
        <v>38</v>
      </c>
      <c r="H3963">
        <v>141.1</v>
      </c>
      <c r="I3963">
        <v>9.1999999999999993</v>
      </c>
      <c r="J3963">
        <f t="shared" si="61"/>
        <v>15.336956521739131</v>
      </c>
    </row>
    <row r="3964" spans="1:10" x14ac:dyDescent="0.25">
      <c r="A3964">
        <v>1</v>
      </c>
      <c r="B3964">
        <v>1</v>
      </c>
      <c r="C3964">
        <v>1</v>
      </c>
      <c r="D3964">
        <v>19</v>
      </c>
      <c r="E3964">
        <v>10</v>
      </c>
      <c r="F3964">
        <v>18</v>
      </c>
      <c r="G3964" t="s">
        <v>38</v>
      </c>
      <c r="H3964">
        <v>138.69999999999999</v>
      </c>
      <c r="I3964">
        <v>10.95</v>
      </c>
      <c r="J3964">
        <f t="shared" si="61"/>
        <v>12.666666666666666</v>
      </c>
    </row>
    <row r="3965" spans="1:10" x14ac:dyDescent="0.25">
      <c r="A3965">
        <v>1</v>
      </c>
      <c r="B3965">
        <v>1</v>
      </c>
      <c r="C3965">
        <v>1</v>
      </c>
      <c r="D3965">
        <v>19</v>
      </c>
      <c r="E3965">
        <v>10</v>
      </c>
      <c r="F3965">
        <v>20</v>
      </c>
      <c r="G3965" t="s">
        <v>38</v>
      </c>
      <c r="H3965">
        <v>55.7</v>
      </c>
      <c r="I3965">
        <v>23.43</v>
      </c>
      <c r="J3965">
        <f t="shared" si="61"/>
        <v>2.3772940674349128</v>
      </c>
    </row>
    <row r="3966" spans="1:10" x14ac:dyDescent="0.25">
      <c r="A3966">
        <v>1</v>
      </c>
      <c r="B3966">
        <v>1</v>
      </c>
      <c r="C3966">
        <v>1</v>
      </c>
      <c r="D3966">
        <v>19</v>
      </c>
      <c r="E3966">
        <v>10</v>
      </c>
      <c r="F3966">
        <v>21</v>
      </c>
      <c r="G3966" t="s">
        <v>38</v>
      </c>
      <c r="H3966">
        <v>47.6</v>
      </c>
      <c r="I3966">
        <v>26.45</v>
      </c>
      <c r="J3966">
        <f t="shared" si="61"/>
        <v>1.7996219281663517</v>
      </c>
    </row>
    <row r="3967" spans="1:10" x14ac:dyDescent="0.25">
      <c r="A3967">
        <v>1</v>
      </c>
      <c r="B3967">
        <v>1</v>
      </c>
      <c r="C3967">
        <v>1</v>
      </c>
      <c r="D3967">
        <v>19</v>
      </c>
      <c r="E3967">
        <v>11</v>
      </c>
      <c r="F3967">
        <v>0</v>
      </c>
      <c r="G3967" t="s">
        <v>38</v>
      </c>
      <c r="H3967">
        <v>788.7</v>
      </c>
      <c r="I3967">
        <v>21.42</v>
      </c>
      <c r="J3967">
        <f t="shared" si="61"/>
        <v>36.820728291316527</v>
      </c>
    </row>
    <row r="3968" spans="1:10" x14ac:dyDescent="0.25">
      <c r="A3968">
        <v>1</v>
      </c>
      <c r="B3968">
        <v>1</v>
      </c>
      <c r="C3968">
        <v>1</v>
      </c>
      <c r="D3968">
        <v>19</v>
      </c>
      <c r="E3968">
        <v>11</v>
      </c>
      <c r="F3968">
        <v>1</v>
      </c>
      <c r="G3968" t="s">
        <v>38</v>
      </c>
      <c r="H3968">
        <v>1269.2</v>
      </c>
      <c r="I3968">
        <v>22.06</v>
      </c>
      <c r="J3968">
        <f t="shared" si="61"/>
        <v>57.533998186763377</v>
      </c>
    </row>
    <row r="3969" spans="1:10" x14ac:dyDescent="0.25">
      <c r="A3969">
        <v>1</v>
      </c>
      <c r="B3969">
        <v>1</v>
      </c>
      <c r="C3969">
        <v>1</v>
      </c>
      <c r="D3969">
        <v>19</v>
      </c>
      <c r="E3969">
        <v>11</v>
      </c>
      <c r="F3969">
        <v>2</v>
      </c>
      <c r="G3969" t="s">
        <v>38</v>
      </c>
      <c r="H3969">
        <v>418.9</v>
      </c>
      <c r="I3969">
        <v>7.75</v>
      </c>
      <c r="J3969">
        <f t="shared" si="61"/>
        <v>54.051612903225802</v>
      </c>
    </row>
    <row r="3970" spans="1:10" x14ac:dyDescent="0.25">
      <c r="A3970">
        <v>1</v>
      </c>
      <c r="B3970">
        <v>1</v>
      </c>
      <c r="C3970">
        <v>1</v>
      </c>
      <c r="D3970">
        <v>19</v>
      </c>
      <c r="E3970">
        <v>11</v>
      </c>
      <c r="F3970">
        <v>3</v>
      </c>
      <c r="G3970" t="s">
        <v>38</v>
      </c>
      <c r="H3970">
        <v>735.9</v>
      </c>
      <c r="I3970">
        <v>13.6</v>
      </c>
      <c r="J3970">
        <f t="shared" si="61"/>
        <v>54.110294117647058</v>
      </c>
    </row>
    <row r="3971" spans="1:10" x14ac:dyDescent="0.25">
      <c r="A3971">
        <v>1</v>
      </c>
      <c r="B3971">
        <v>1</v>
      </c>
      <c r="C3971">
        <v>1</v>
      </c>
      <c r="D3971">
        <v>19</v>
      </c>
      <c r="E3971">
        <v>11</v>
      </c>
      <c r="F3971">
        <v>4</v>
      </c>
      <c r="G3971" t="s">
        <v>39</v>
      </c>
      <c r="H3971">
        <v>512.4</v>
      </c>
      <c r="I3971">
        <v>9.6199999999999992</v>
      </c>
      <c r="J3971">
        <f t="shared" si="61"/>
        <v>53.264033264033266</v>
      </c>
    </row>
    <row r="3972" spans="1:10" x14ac:dyDescent="0.25">
      <c r="A3972">
        <v>1</v>
      </c>
      <c r="B3972">
        <v>1</v>
      </c>
      <c r="C3972">
        <v>1</v>
      </c>
      <c r="D3972">
        <v>19</v>
      </c>
      <c r="E3972">
        <v>11</v>
      </c>
      <c r="F3972">
        <v>5</v>
      </c>
      <c r="G3972" t="s">
        <v>38</v>
      </c>
      <c r="H3972">
        <v>681.1</v>
      </c>
      <c r="I3972">
        <v>12.09</v>
      </c>
      <c r="J3972">
        <f t="shared" si="61"/>
        <v>56.3358147229115</v>
      </c>
    </row>
    <row r="3973" spans="1:10" x14ac:dyDescent="0.25">
      <c r="A3973">
        <v>1</v>
      </c>
      <c r="B3973">
        <v>1</v>
      </c>
      <c r="C3973">
        <v>1</v>
      </c>
      <c r="D3973">
        <v>19</v>
      </c>
      <c r="E3973">
        <v>11</v>
      </c>
      <c r="F3973">
        <v>6</v>
      </c>
      <c r="G3973" t="s">
        <v>38</v>
      </c>
      <c r="H3973">
        <v>211</v>
      </c>
      <c r="I3973">
        <v>5.71</v>
      </c>
      <c r="J3973">
        <f t="shared" si="61"/>
        <v>36.952714535901926</v>
      </c>
    </row>
    <row r="3974" spans="1:10" x14ac:dyDescent="0.25">
      <c r="A3974">
        <v>1</v>
      </c>
      <c r="B3974">
        <v>1</v>
      </c>
      <c r="C3974">
        <v>1</v>
      </c>
      <c r="D3974">
        <v>19</v>
      </c>
      <c r="E3974">
        <v>11</v>
      </c>
      <c r="F3974">
        <v>7</v>
      </c>
      <c r="G3974" t="s">
        <v>38</v>
      </c>
      <c r="H3974">
        <v>673.2</v>
      </c>
      <c r="I3974">
        <v>13.45</v>
      </c>
      <c r="J3974">
        <f t="shared" si="61"/>
        <v>50.052044609665437</v>
      </c>
    </row>
    <row r="3975" spans="1:10" x14ac:dyDescent="0.25">
      <c r="A3975">
        <v>1</v>
      </c>
      <c r="B3975">
        <v>1</v>
      </c>
      <c r="C3975">
        <v>1</v>
      </c>
      <c r="D3975">
        <v>19</v>
      </c>
      <c r="E3975">
        <v>11</v>
      </c>
      <c r="F3975">
        <v>8</v>
      </c>
      <c r="G3975" t="s">
        <v>38</v>
      </c>
      <c r="H3975">
        <v>1953.2</v>
      </c>
      <c r="I3975">
        <v>44.62</v>
      </c>
      <c r="J3975">
        <f t="shared" si="61"/>
        <v>43.774092335275668</v>
      </c>
    </row>
    <row r="3976" spans="1:10" x14ac:dyDescent="0.25">
      <c r="A3976">
        <v>1</v>
      </c>
      <c r="B3976">
        <v>1</v>
      </c>
      <c r="C3976">
        <v>1</v>
      </c>
      <c r="D3976">
        <v>19</v>
      </c>
      <c r="E3976">
        <v>11</v>
      </c>
      <c r="F3976">
        <v>9</v>
      </c>
      <c r="G3976" t="s">
        <v>38</v>
      </c>
      <c r="H3976">
        <v>1231.8</v>
      </c>
      <c r="I3976">
        <v>25.3</v>
      </c>
      <c r="J3976">
        <f t="shared" si="61"/>
        <v>48.687747035573118</v>
      </c>
    </row>
    <row r="3977" spans="1:10" x14ac:dyDescent="0.25">
      <c r="A3977">
        <v>1</v>
      </c>
      <c r="B3977">
        <v>1</v>
      </c>
      <c r="C3977">
        <v>1</v>
      </c>
      <c r="D3977">
        <v>19</v>
      </c>
      <c r="E3977">
        <v>11</v>
      </c>
      <c r="F3977">
        <v>10</v>
      </c>
      <c r="G3977" t="s">
        <v>38</v>
      </c>
      <c r="H3977">
        <v>1001.9</v>
      </c>
      <c r="I3977">
        <v>20.69</v>
      </c>
      <c r="J3977">
        <f t="shared" si="61"/>
        <v>48.424359594006759</v>
      </c>
    </row>
    <row r="3978" spans="1:10" x14ac:dyDescent="0.25">
      <c r="A3978">
        <v>1</v>
      </c>
      <c r="B3978">
        <v>1</v>
      </c>
      <c r="C3978">
        <v>1</v>
      </c>
      <c r="D3978">
        <v>19</v>
      </c>
      <c r="E3978">
        <v>11</v>
      </c>
      <c r="F3978">
        <v>11</v>
      </c>
      <c r="G3978" t="s">
        <v>38</v>
      </c>
      <c r="H3978">
        <v>365.5</v>
      </c>
      <c r="I3978">
        <v>9.81</v>
      </c>
      <c r="J3978">
        <f t="shared" si="61"/>
        <v>37.257900101936798</v>
      </c>
    </row>
    <row r="3979" spans="1:10" x14ac:dyDescent="0.25">
      <c r="A3979">
        <v>1</v>
      </c>
      <c r="B3979">
        <v>1</v>
      </c>
      <c r="C3979">
        <v>1</v>
      </c>
      <c r="D3979">
        <v>19</v>
      </c>
      <c r="E3979">
        <v>11</v>
      </c>
      <c r="F3979">
        <v>12</v>
      </c>
      <c r="G3979" t="s">
        <v>39</v>
      </c>
      <c r="H3979">
        <v>588.5</v>
      </c>
      <c r="I3979">
        <v>15.83</v>
      </c>
      <c r="J3979">
        <f t="shared" si="61"/>
        <v>37.17624763108023</v>
      </c>
    </row>
    <row r="3980" spans="1:10" x14ac:dyDescent="0.25">
      <c r="A3980">
        <v>1</v>
      </c>
      <c r="B3980">
        <v>1</v>
      </c>
      <c r="C3980">
        <v>1</v>
      </c>
      <c r="D3980">
        <v>19</v>
      </c>
      <c r="E3980">
        <v>11</v>
      </c>
      <c r="F3980">
        <v>13</v>
      </c>
      <c r="G3980" t="s">
        <v>38</v>
      </c>
      <c r="H3980">
        <v>286.39999999999998</v>
      </c>
      <c r="I3980">
        <v>8.81</v>
      </c>
      <c r="J3980">
        <f t="shared" si="61"/>
        <v>32.508513053348466</v>
      </c>
    </row>
    <row r="3981" spans="1:10" x14ac:dyDescent="0.25">
      <c r="A3981">
        <v>1</v>
      </c>
      <c r="B3981">
        <v>1</v>
      </c>
      <c r="C3981">
        <v>1</v>
      </c>
      <c r="D3981">
        <v>19</v>
      </c>
      <c r="E3981">
        <v>11</v>
      </c>
      <c r="F3981">
        <v>14</v>
      </c>
      <c r="G3981" t="s">
        <v>38</v>
      </c>
      <c r="H3981">
        <v>149.1</v>
      </c>
      <c r="I3981">
        <v>8.5500000000000007</v>
      </c>
      <c r="J3981">
        <f t="shared" si="61"/>
        <v>17.438596491228068</v>
      </c>
    </row>
    <row r="3982" spans="1:10" x14ac:dyDescent="0.25">
      <c r="A3982">
        <v>1</v>
      </c>
      <c r="B3982">
        <v>1</v>
      </c>
      <c r="C3982">
        <v>1</v>
      </c>
      <c r="D3982">
        <v>19</v>
      </c>
      <c r="E3982">
        <v>11</v>
      </c>
      <c r="F3982">
        <v>15</v>
      </c>
      <c r="G3982" t="s">
        <v>38</v>
      </c>
      <c r="H3982">
        <v>254.7</v>
      </c>
      <c r="I3982">
        <v>8.4</v>
      </c>
      <c r="J3982">
        <f t="shared" si="61"/>
        <v>30.321428571428569</v>
      </c>
    </row>
    <row r="3983" spans="1:10" x14ac:dyDescent="0.25">
      <c r="A3983">
        <v>1</v>
      </c>
      <c r="B3983">
        <v>1</v>
      </c>
      <c r="C3983">
        <v>1</v>
      </c>
      <c r="D3983">
        <v>19</v>
      </c>
      <c r="E3983">
        <v>11</v>
      </c>
      <c r="F3983">
        <v>16</v>
      </c>
      <c r="G3983" t="s">
        <v>38</v>
      </c>
      <c r="H3983">
        <v>179.4</v>
      </c>
      <c r="I3983">
        <v>9.39</v>
      </c>
      <c r="J3983">
        <f t="shared" si="61"/>
        <v>19.105431309904152</v>
      </c>
    </row>
    <row r="3984" spans="1:10" x14ac:dyDescent="0.25">
      <c r="A3984">
        <v>1</v>
      </c>
      <c r="B3984">
        <v>1</v>
      </c>
      <c r="C3984">
        <v>1</v>
      </c>
      <c r="D3984">
        <v>19</v>
      </c>
      <c r="E3984">
        <v>11</v>
      </c>
      <c r="F3984">
        <v>17</v>
      </c>
      <c r="G3984" t="s">
        <v>38</v>
      </c>
      <c r="H3984">
        <v>109.2</v>
      </c>
      <c r="I3984">
        <v>12.64</v>
      </c>
      <c r="J3984">
        <f t="shared" si="61"/>
        <v>8.6392405063291129</v>
      </c>
    </row>
    <row r="3985" spans="1:10" x14ac:dyDescent="0.25">
      <c r="A3985">
        <v>1</v>
      </c>
      <c r="B3985">
        <v>1</v>
      </c>
      <c r="C3985">
        <v>1</v>
      </c>
      <c r="D3985">
        <v>19</v>
      </c>
      <c r="E3985">
        <v>11</v>
      </c>
      <c r="F3985">
        <v>18</v>
      </c>
      <c r="G3985" t="s">
        <v>38</v>
      </c>
      <c r="H3985">
        <v>128.9</v>
      </c>
      <c r="I3985">
        <v>11.92</v>
      </c>
      <c r="J3985">
        <f t="shared" si="61"/>
        <v>10.813758389261746</v>
      </c>
    </row>
    <row r="3986" spans="1:10" x14ac:dyDescent="0.25">
      <c r="A3986">
        <v>1</v>
      </c>
      <c r="B3986">
        <v>1</v>
      </c>
      <c r="C3986">
        <v>1</v>
      </c>
      <c r="D3986">
        <v>19</v>
      </c>
      <c r="E3986">
        <v>11</v>
      </c>
      <c r="F3986">
        <v>20</v>
      </c>
      <c r="G3986" t="s">
        <v>38</v>
      </c>
      <c r="H3986">
        <v>74.400000000000006</v>
      </c>
      <c r="I3986">
        <v>21.97</v>
      </c>
      <c r="J3986">
        <f t="shared" si="61"/>
        <v>3.3864360491579433</v>
      </c>
    </row>
    <row r="3987" spans="1:10" x14ac:dyDescent="0.25">
      <c r="A3987">
        <v>1</v>
      </c>
      <c r="B3987">
        <v>1</v>
      </c>
      <c r="C3987">
        <v>1</v>
      </c>
      <c r="D3987">
        <v>19</v>
      </c>
      <c r="E3987">
        <v>11</v>
      </c>
      <c r="F3987">
        <v>21</v>
      </c>
      <c r="G3987" t="s">
        <v>38</v>
      </c>
      <c r="H3987">
        <v>66.400000000000006</v>
      </c>
      <c r="I3987">
        <v>21.27</v>
      </c>
      <c r="J3987">
        <f t="shared" si="61"/>
        <v>3.1217677480018811</v>
      </c>
    </row>
    <row r="3988" spans="1:10" x14ac:dyDescent="0.25">
      <c r="A3988">
        <v>1</v>
      </c>
      <c r="B3988">
        <v>1</v>
      </c>
      <c r="C3988">
        <v>1</v>
      </c>
      <c r="D3988">
        <v>19</v>
      </c>
      <c r="E3988">
        <v>12</v>
      </c>
      <c r="F3988">
        <v>0</v>
      </c>
      <c r="G3988" t="s">
        <v>38</v>
      </c>
      <c r="H3988">
        <v>388.2</v>
      </c>
      <c r="I3988">
        <v>10.45</v>
      </c>
      <c r="J3988">
        <f t="shared" si="61"/>
        <v>37.148325358851679</v>
      </c>
    </row>
    <row r="3989" spans="1:10" x14ac:dyDescent="0.25">
      <c r="A3989">
        <v>1</v>
      </c>
      <c r="B3989">
        <v>1</v>
      </c>
      <c r="C3989">
        <v>1</v>
      </c>
      <c r="D3989">
        <v>19</v>
      </c>
      <c r="E3989">
        <v>12</v>
      </c>
      <c r="F3989">
        <v>1</v>
      </c>
      <c r="G3989" t="s">
        <v>38</v>
      </c>
      <c r="H3989">
        <v>1351.1</v>
      </c>
      <c r="I3989">
        <v>22.56</v>
      </c>
      <c r="J3989">
        <f t="shared" si="61"/>
        <v>59.88918439716312</v>
      </c>
    </row>
    <row r="3990" spans="1:10" x14ac:dyDescent="0.25">
      <c r="A3990">
        <v>1</v>
      </c>
      <c r="B3990">
        <v>1</v>
      </c>
      <c r="C3990">
        <v>1</v>
      </c>
      <c r="D3990">
        <v>19</v>
      </c>
      <c r="E3990">
        <v>12</v>
      </c>
      <c r="F3990">
        <v>2</v>
      </c>
      <c r="G3990" t="s">
        <v>39</v>
      </c>
      <c r="H3990">
        <v>1527.7</v>
      </c>
      <c r="I3990">
        <v>25.51</v>
      </c>
      <c r="J3990">
        <f t="shared" si="61"/>
        <v>59.886319090552725</v>
      </c>
    </row>
    <row r="3991" spans="1:10" x14ac:dyDescent="0.25">
      <c r="A3991">
        <v>1</v>
      </c>
      <c r="B3991">
        <v>1</v>
      </c>
      <c r="C3991">
        <v>1</v>
      </c>
      <c r="D3991">
        <v>19</v>
      </c>
      <c r="E3991">
        <v>12</v>
      </c>
      <c r="F3991">
        <v>3</v>
      </c>
      <c r="G3991" t="s">
        <v>38</v>
      </c>
      <c r="H3991">
        <v>498.4</v>
      </c>
      <c r="I3991">
        <v>9.06</v>
      </c>
      <c r="J3991">
        <f t="shared" si="61"/>
        <v>55.011037527593814</v>
      </c>
    </row>
    <row r="3992" spans="1:10" x14ac:dyDescent="0.25">
      <c r="A3992">
        <v>1</v>
      </c>
      <c r="B3992">
        <v>1</v>
      </c>
      <c r="C3992">
        <v>1</v>
      </c>
      <c r="D3992">
        <v>19</v>
      </c>
      <c r="E3992">
        <v>12</v>
      </c>
      <c r="F3992">
        <v>4</v>
      </c>
      <c r="G3992" t="s">
        <v>38</v>
      </c>
      <c r="H3992">
        <v>1880.8</v>
      </c>
      <c r="I3992">
        <v>32.549999999999997</v>
      </c>
      <c r="J3992">
        <f t="shared" si="61"/>
        <v>57.781874039938558</v>
      </c>
    </row>
    <row r="3993" spans="1:10" x14ac:dyDescent="0.25">
      <c r="A3993">
        <v>1</v>
      </c>
      <c r="B3993">
        <v>1</v>
      </c>
      <c r="C3993">
        <v>1</v>
      </c>
      <c r="D3993">
        <v>19</v>
      </c>
      <c r="E3993">
        <v>12</v>
      </c>
      <c r="F3993">
        <v>5</v>
      </c>
      <c r="G3993" t="s">
        <v>38</v>
      </c>
      <c r="H3993">
        <v>955.8</v>
      </c>
      <c r="I3993">
        <v>16.71</v>
      </c>
      <c r="J3993">
        <f t="shared" si="61"/>
        <v>57.199281867145416</v>
      </c>
    </row>
    <row r="3994" spans="1:10" x14ac:dyDescent="0.25">
      <c r="A3994">
        <v>1</v>
      </c>
      <c r="B3994">
        <v>1</v>
      </c>
      <c r="C3994">
        <v>1</v>
      </c>
      <c r="D3994">
        <v>19</v>
      </c>
      <c r="E3994">
        <v>12</v>
      </c>
      <c r="F3994">
        <v>6</v>
      </c>
      <c r="G3994" t="s">
        <v>38</v>
      </c>
      <c r="H3994">
        <v>1298</v>
      </c>
      <c r="I3994">
        <v>23.54</v>
      </c>
      <c r="J3994">
        <f t="shared" si="61"/>
        <v>55.140186915887853</v>
      </c>
    </row>
    <row r="3995" spans="1:10" x14ac:dyDescent="0.25">
      <c r="A3995">
        <v>1</v>
      </c>
      <c r="B3995">
        <v>1</v>
      </c>
      <c r="C3995">
        <v>1</v>
      </c>
      <c r="D3995">
        <v>19</v>
      </c>
      <c r="E3995">
        <v>12</v>
      </c>
      <c r="F3995">
        <v>7</v>
      </c>
      <c r="G3995" t="s">
        <v>38</v>
      </c>
      <c r="H3995">
        <v>766.1</v>
      </c>
      <c r="I3995">
        <v>15.17</v>
      </c>
      <c r="J3995">
        <f t="shared" si="61"/>
        <v>50.500988793671723</v>
      </c>
    </row>
    <row r="3996" spans="1:10" x14ac:dyDescent="0.25">
      <c r="A3996">
        <v>1</v>
      </c>
      <c r="B3996">
        <v>1</v>
      </c>
      <c r="C3996">
        <v>1</v>
      </c>
      <c r="D3996">
        <v>19</v>
      </c>
      <c r="E3996">
        <v>12</v>
      </c>
      <c r="F3996">
        <v>8</v>
      </c>
      <c r="G3996" t="s">
        <v>38</v>
      </c>
      <c r="H3996">
        <v>1572.5</v>
      </c>
      <c r="I3996">
        <v>29.45</v>
      </c>
      <c r="J3996">
        <f t="shared" si="61"/>
        <v>53.3955857385399</v>
      </c>
    </row>
    <row r="3997" spans="1:10" x14ac:dyDescent="0.25">
      <c r="A3997">
        <v>1</v>
      </c>
      <c r="B3997">
        <v>1</v>
      </c>
      <c r="C3997">
        <v>1</v>
      </c>
      <c r="D3997">
        <v>19</v>
      </c>
      <c r="E3997">
        <v>12</v>
      </c>
      <c r="F3997">
        <v>9</v>
      </c>
      <c r="G3997" t="s">
        <v>39</v>
      </c>
      <c r="H3997">
        <v>730.1</v>
      </c>
      <c r="I3997">
        <v>14.5</v>
      </c>
      <c r="J3997">
        <f t="shared" si="61"/>
        <v>50.351724137931036</v>
      </c>
    </row>
    <row r="3998" spans="1:10" x14ac:dyDescent="0.25">
      <c r="A3998">
        <v>1</v>
      </c>
      <c r="B3998">
        <v>1</v>
      </c>
      <c r="C3998">
        <v>1</v>
      </c>
      <c r="D3998">
        <v>19</v>
      </c>
      <c r="E3998">
        <v>12</v>
      </c>
      <c r="F3998">
        <v>10</v>
      </c>
      <c r="G3998" t="s">
        <v>38</v>
      </c>
      <c r="H3998">
        <v>315.2</v>
      </c>
      <c r="I3998">
        <v>7.38</v>
      </c>
      <c r="J3998">
        <f t="shared" si="61"/>
        <v>42.710027100270999</v>
      </c>
    </row>
    <row r="3999" spans="1:10" x14ac:dyDescent="0.25">
      <c r="A3999">
        <v>1</v>
      </c>
      <c r="B3999">
        <v>1</v>
      </c>
      <c r="C3999">
        <v>1</v>
      </c>
      <c r="D3999">
        <v>19</v>
      </c>
      <c r="E3999">
        <v>12</v>
      </c>
      <c r="F3999">
        <v>11</v>
      </c>
      <c r="G3999" t="s">
        <v>39</v>
      </c>
      <c r="H3999">
        <v>923.3</v>
      </c>
      <c r="I3999">
        <v>23.29</v>
      </c>
      <c r="J3999">
        <f t="shared" si="61"/>
        <v>39.643623872906829</v>
      </c>
    </row>
    <row r="4000" spans="1:10" x14ac:dyDescent="0.25">
      <c r="A4000">
        <v>1</v>
      </c>
      <c r="B4000">
        <v>1</v>
      </c>
      <c r="C4000">
        <v>1</v>
      </c>
      <c r="D4000">
        <v>19</v>
      </c>
      <c r="E4000">
        <v>12</v>
      </c>
      <c r="F4000">
        <v>12</v>
      </c>
      <c r="G4000" t="s">
        <v>38</v>
      </c>
      <c r="H4000">
        <v>505.6</v>
      </c>
      <c r="I4000">
        <v>13.83</v>
      </c>
      <c r="J4000">
        <f t="shared" si="61"/>
        <v>36.55820679681851</v>
      </c>
    </row>
    <row r="4001" spans="1:10" x14ac:dyDescent="0.25">
      <c r="A4001">
        <v>1</v>
      </c>
      <c r="B4001">
        <v>1</v>
      </c>
      <c r="C4001">
        <v>1</v>
      </c>
      <c r="D4001">
        <v>19</v>
      </c>
      <c r="E4001">
        <v>12</v>
      </c>
      <c r="F4001">
        <v>13</v>
      </c>
      <c r="G4001" t="s">
        <v>39</v>
      </c>
      <c r="H4001">
        <v>165.5</v>
      </c>
      <c r="I4001">
        <v>9.4499999999999993</v>
      </c>
      <c r="J4001">
        <f t="shared" si="61"/>
        <v>17.513227513227516</v>
      </c>
    </row>
    <row r="4002" spans="1:10" x14ac:dyDescent="0.25">
      <c r="A4002">
        <v>1</v>
      </c>
      <c r="B4002">
        <v>1</v>
      </c>
      <c r="C4002">
        <v>1</v>
      </c>
      <c r="D4002">
        <v>19</v>
      </c>
      <c r="E4002">
        <v>12</v>
      </c>
      <c r="F4002">
        <v>14</v>
      </c>
      <c r="G4002" t="s">
        <v>38</v>
      </c>
      <c r="H4002">
        <v>376.1</v>
      </c>
      <c r="I4002">
        <v>10.85</v>
      </c>
      <c r="J4002">
        <f t="shared" si="61"/>
        <v>34.663594470046085</v>
      </c>
    </row>
    <row r="4003" spans="1:10" x14ac:dyDescent="0.25">
      <c r="A4003">
        <v>1</v>
      </c>
      <c r="B4003">
        <v>1</v>
      </c>
      <c r="C4003">
        <v>1</v>
      </c>
      <c r="D4003">
        <v>19</v>
      </c>
      <c r="E4003">
        <v>12</v>
      </c>
      <c r="F4003">
        <v>15</v>
      </c>
      <c r="G4003" t="s">
        <v>38</v>
      </c>
      <c r="H4003">
        <v>171.2</v>
      </c>
      <c r="I4003">
        <v>8.65</v>
      </c>
      <c r="J4003">
        <f t="shared" si="61"/>
        <v>19.791907514450866</v>
      </c>
    </row>
    <row r="4004" spans="1:10" x14ac:dyDescent="0.25">
      <c r="A4004">
        <v>1</v>
      </c>
      <c r="B4004">
        <v>1</v>
      </c>
      <c r="C4004">
        <v>1</v>
      </c>
      <c r="D4004">
        <v>19</v>
      </c>
      <c r="E4004">
        <v>12</v>
      </c>
      <c r="F4004">
        <v>16</v>
      </c>
      <c r="G4004" t="s">
        <v>38</v>
      </c>
      <c r="H4004">
        <v>139.6</v>
      </c>
      <c r="I4004">
        <v>9.49</v>
      </c>
      <c r="J4004">
        <f t="shared" si="61"/>
        <v>14.710221285563751</v>
      </c>
    </row>
    <row r="4005" spans="1:10" x14ac:dyDescent="0.25">
      <c r="A4005">
        <v>1</v>
      </c>
      <c r="B4005">
        <v>1</v>
      </c>
      <c r="C4005">
        <v>1</v>
      </c>
      <c r="D4005">
        <v>19</v>
      </c>
      <c r="E4005">
        <v>12</v>
      </c>
      <c r="F4005">
        <v>17</v>
      </c>
      <c r="G4005" t="s">
        <v>38</v>
      </c>
      <c r="H4005">
        <v>51.8</v>
      </c>
      <c r="I4005">
        <v>24.63</v>
      </c>
      <c r="J4005">
        <f t="shared" si="61"/>
        <v>2.1031262687779129</v>
      </c>
    </row>
    <row r="4006" spans="1:10" x14ac:dyDescent="0.25">
      <c r="A4006">
        <v>1</v>
      </c>
      <c r="B4006">
        <v>1</v>
      </c>
      <c r="C4006">
        <v>1</v>
      </c>
      <c r="D4006">
        <v>19</v>
      </c>
      <c r="E4006">
        <v>12</v>
      </c>
      <c r="F4006">
        <v>18</v>
      </c>
      <c r="G4006" t="s">
        <v>38</v>
      </c>
      <c r="H4006">
        <v>122.3</v>
      </c>
      <c r="I4006">
        <v>11.85</v>
      </c>
      <c r="J4006">
        <f t="shared" si="61"/>
        <v>10.320675105485233</v>
      </c>
    </row>
    <row r="4007" spans="1:10" x14ac:dyDescent="0.25">
      <c r="A4007">
        <v>1</v>
      </c>
      <c r="B4007">
        <v>1</v>
      </c>
      <c r="C4007">
        <v>1</v>
      </c>
      <c r="D4007">
        <v>19</v>
      </c>
      <c r="E4007">
        <v>12</v>
      </c>
      <c r="F4007">
        <v>20</v>
      </c>
      <c r="G4007" t="s">
        <v>38</v>
      </c>
      <c r="H4007">
        <v>40.1</v>
      </c>
      <c r="I4007">
        <v>28.06</v>
      </c>
      <c r="J4007">
        <f t="shared" si="61"/>
        <v>1.429080541696365</v>
      </c>
    </row>
    <row r="4008" spans="1:10" x14ac:dyDescent="0.25">
      <c r="A4008">
        <v>1</v>
      </c>
      <c r="B4008">
        <v>1</v>
      </c>
      <c r="C4008">
        <v>1</v>
      </c>
      <c r="D4008">
        <v>19</v>
      </c>
      <c r="E4008">
        <v>12</v>
      </c>
      <c r="F4008">
        <v>21</v>
      </c>
      <c r="G4008" t="s">
        <v>38</v>
      </c>
      <c r="H4008">
        <v>109.2</v>
      </c>
      <c r="I4008">
        <v>15.78</v>
      </c>
      <c r="J4008">
        <f t="shared" si="61"/>
        <v>6.9201520912547529</v>
      </c>
    </row>
    <row r="4009" spans="1:10" x14ac:dyDescent="0.25">
      <c r="A4009">
        <v>1</v>
      </c>
      <c r="B4009">
        <v>1</v>
      </c>
      <c r="C4009">
        <v>1</v>
      </c>
      <c r="D4009">
        <v>19</v>
      </c>
      <c r="E4009">
        <v>13</v>
      </c>
      <c r="F4009">
        <v>0</v>
      </c>
      <c r="G4009" t="s">
        <v>38</v>
      </c>
      <c r="H4009">
        <v>599.6</v>
      </c>
      <c r="I4009">
        <v>13.99</v>
      </c>
      <c r="J4009">
        <f t="shared" si="61"/>
        <v>42.859185132237315</v>
      </c>
    </row>
    <row r="4010" spans="1:10" x14ac:dyDescent="0.25">
      <c r="A4010">
        <v>1</v>
      </c>
      <c r="B4010">
        <v>1</v>
      </c>
      <c r="C4010">
        <v>1</v>
      </c>
      <c r="D4010">
        <v>19</v>
      </c>
      <c r="E4010">
        <v>13</v>
      </c>
      <c r="F4010">
        <v>1</v>
      </c>
      <c r="G4010" t="s">
        <v>38</v>
      </c>
      <c r="H4010">
        <v>149.69999999999999</v>
      </c>
      <c r="I4010">
        <v>5.86</v>
      </c>
      <c r="J4010">
        <f t="shared" si="61"/>
        <v>25.54607508532423</v>
      </c>
    </row>
    <row r="4011" spans="1:10" x14ac:dyDescent="0.25">
      <c r="A4011">
        <v>1</v>
      </c>
      <c r="B4011">
        <v>1</v>
      </c>
      <c r="C4011">
        <v>1</v>
      </c>
      <c r="D4011">
        <v>19</v>
      </c>
      <c r="E4011">
        <v>13</v>
      </c>
      <c r="F4011">
        <v>2</v>
      </c>
      <c r="G4011" t="s">
        <v>39</v>
      </c>
      <c r="H4011">
        <v>473.5</v>
      </c>
      <c r="I4011">
        <v>8.42</v>
      </c>
      <c r="J4011">
        <f t="shared" ref="J4011:J4074" si="62">H4011/I4011</f>
        <v>56.235154394299286</v>
      </c>
    </row>
    <row r="4012" spans="1:10" x14ac:dyDescent="0.25">
      <c r="A4012">
        <v>1</v>
      </c>
      <c r="B4012">
        <v>1</v>
      </c>
      <c r="C4012">
        <v>1</v>
      </c>
      <c r="D4012">
        <v>19</v>
      </c>
      <c r="E4012">
        <v>13</v>
      </c>
      <c r="F4012">
        <v>3</v>
      </c>
      <c r="G4012" t="s">
        <v>38</v>
      </c>
      <c r="H4012">
        <v>531.29999999999995</v>
      </c>
      <c r="I4012">
        <v>9.67</v>
      </c>
      <c r="J4012">
        <f t="shared" si="62"/>
        <v>54.943123061013438</v>
      </c>
    </row>
    <row r="4013" spans="1:10" x14ac:dyDescent="0.25">
      <c r="A4013">
        <v>1</v>
      </c>
      <c r="B4013">
        <v>1</v>
      </c>
      <c r="C4013">
        <v>1</v>
      </c>
      <c r="D4013">
        <v>19</v>
      </c>
      <c r="E4013">
        <v>13</v>
      </c>
      <c r="F4013">
        <v>4</v>
      </c>
      <c r="G4013" t="s">
        <v>38</v>
      </c>
      <c r="H4013">
        <v>1187.2</v>
      </c>
      <c r="I4013">
        <v>20.65</v>
      </c>
      <c r="J4013">
        <f t="shared" si="62"/>
        <v>57.491525423728817</v>
      </c>
    </row>
    <row r="4014" spans="1:10" x14ac:dyDescent="0.25">
      <c r="A4014">
        <v>1</v>
      </c>
      <c r="B4014">
        <v>1</v>
      </c>
      <c r="C4014">
        <v>1</v>
      </c>
      <c r="D4014">
        <v>19</v>
      </c>
      <c r="E4014">
        <v>13</v>
      </c>
      <c r="F4014">
        <v>5</v>
      </c>
      <c r="G4014" t="s">
        <v>38</v>
      </c>
      <c r="H4014">
        <v>1391.1</v>
      </c>
      <c r="I4014">
        <v>25.23</v>
      </c>
      <c r="J4014">
        <f t="shared" si="62"/>
        <v>55.136741973840664</v>
      </c>
    </row>
    <row r="4015" spans="1:10" x14ac:dyDescent="0.25">
      <c r="A4015">
        <v>1</v>
      </c>
      <c r="B4015">
        <v>1</v>
      </c>
      <c r="C4015">
        <v>1</v>
      </c>
      <c r="D4015">
        <v>19</v>
      </c>
      <c r="E4015">
        <v>13</v>
      </c>
      <c r="F4015">
        <v>6</v>
      </c>
      <c r="G4015" t="s">
        <v>38</v>
      </c>
      <c r="H4015">
        <v>807.7</v>
      </c>
      <c r="I4015">
        <v>15.99</v>
      </c>
      <c r="J4015">
        <f t="shared" si="62"/>
        <v>50.512820512820518</v>
      </c>
    </row>
    <row r="4016" spans="1:10" x14ac:dyDescent="0.25">
      <c r="A4016">
        <v>1</v>
      </c>
      <c r="B4016">
        <v>1</v>
      </c>
      <c r="C4016">
        <v>1</v>
      </c>
      <c r="D4016">
        <v>19</v>
      </c>
      <c r="E4016">
        <v>13</v>
      </c>
      <c r="F4016">
        <v>7</v>
      </c>
      <c r="G4016" t="s">
        <v>38</v>
      </c>
      <c r="H4016">
        <v>694.6</v>
      </c>
      <c r="I4016">
        <v>13.21</v>
      </c>
      <c r="J4016">
        <f t="shared" si="62"/>
        <v>52.581377744133228</v>
      </c>
    </row>
    <row r="4017" spans="1:10" x14ac:dyDescent="0.25">
      <c r="A4017">
        <v>1</v>
      </c>
      <c r="B4017">
        <v>1</v>
      </c>
      <c r="C4017">
        <v>1</v>
      </c>
      <c r="D4017">
        <v>19</v>
      </c>
      <c r="E4017">
        <v>13</v>
      </c>
      <c r="F4017">
        <v>8</v>
      </c>
      <c r="G4017" t="s">
        <v>38</v>
      </c>
      <c r="H4017">
        <v>459.3</v>
      </c>
      <c r="I4017">
        <v>8.99</v>
      </c>
      <c r="J4017">
        <f t="shared" si="62"/>
        <v>51.090100111234705</v>
      </c>
    </row>
    <row r="4018" spans="1:10" x14ac:dyDescent="0.25">
      <c r="A4018">
        <v>1</v>
      </c>
      <c r="B4018">
        <v>1</v>
      </c>
      <c r="C4018">
        <v>1</v>
      </c>
      <c r="D4018">
        <v>19</v>
      </c>
      <c r="E4018">
        <v>13</v>
      </c>
      <c r="F4018">
        <v>9</v>
      </c>
      <c r="G4018" t="s">
        <v>38</v>
      </c>
      <c r="H4018">
        <v>946.5</v>
      </c>
      <c r="I4018">
        <v>17.86</v>
      </c>
      <c r="J4018">
        <f t="shared" si="62"/>
        <v>52.995520716685334</v>
      </c>
    </row>
    <row r="4019" spans="1:10" x14ac:dyDescent="0.25">
      <c r="A4019">
        <v>1</v>
      </c>
      <c r="B4019">
        <v>1</v>
      </c>
      <c r="C4019">
        <v>1</v>
      </c>
      <c r="D4019">
        <v>19</v>
      </c>
      <c r="E4019">
        <v>13</v>
      </c>
      <c r="F4019">
        <v>10</v>
      </c>
      <c r="G4019" t="s">
        <v>38</v>
      </c>
      <c r="H4019">
        <v>652.9</v>
      </c>
      <c r="I4019">
        <v>13.05</v>
      </c>
      <c r="J4019">
        <f t="shared" si="62"/>
        <v>50.030651340996165</v>
      </c>
    </row>
    <row r="4020" spans="1:10" x14ac:dyDescent="0.25">
      <c r="A4020">
        <v>1</v>
      </c>
      <c r="B4020">
        <v>1</v>
      </c>
      <c r="C4020">
        <v>1</v>
      </c>
      <c r="D4020">
        <v>19</v>
      </c>
      <c r="E4020">
        <v>13</v>
      </c>
      <c r="F4020">
        <v>11</v>
      </c>
      <c r="G4020" t="s">
        <v>38</v>
      </c>
      <c r="H4020">
        <v>1224.5</v>
      </c>
      <c r="I4020">
        <v>29.42</v>
      </c>
      <c r="J4020">
        <f t="shared" si="62"/>
        <v>41.621346023113524</v>
      </c>
    </row>
    <row r="4021" spans="1:10" x14ac:dyDescent="0.25">
      <c r="A4021">
        <v>1</v>
      </c>
      <c r="B4021">
        <v>1</v>
      </c>
      <c r="C4021">
        <v>1</v>
      </c>
      <c r="D4021">
        <v>19</v>
      </c>
      <c r="E4021">
        <v>13</v>
      </c>
      <c r="F4021">
        <v>12</v>
      </c>
      <c r="G4021" t="s">
        <v>38</v>
      </c>
      <c r="H4021">
        <v>625.4</v>
      </c>
      <c r="I4021">
        <v>15.99</v>
      </c>
      <c r="J4021">
        <f t="shared" si="62"/>
        <v>39.111944965603499</v>
      </c>
    </row>
    <row r="4022" spans="1:10" x14ac:dyDescent="0.25">
      <c r="A4022">
        <v>1</v>
      </c>
      <c r="B4022">
        <v>1</v>
      </c>
      <c r="C4022">
        <v>1</v>
      </c>
      <c r="D4022">
        <v>19</v>
      </c>
      <c r="E4022">
        <v>13</v>
      </c>
      <c r="F4022">
        <v>13</v>
      </c>
      <c r="G4022" t="s">
        <v>38</v>
      </c>
      <c r="H4022">
        <v>281.3</v>
      </c>
      <c r="I4022">
        <v>8.86</v>
      </c>
      <c r="J4022">
        <f t="shared" si="62"/>
        <v>31.749435665914223</v>
      </c>
    </row>
    <row r="4023" spans="1:10" x14ac:dyDescent="0.25">
      <c r="A4023">
        <v>1</v>
      </c>
      <c r="B4023">
        <v>1</v>
      </c>
      <c r="C4023">
        <v>1</v>
      </c>
      <c r="D4023">
        <v>19</v>
      </c>
      <c r="E4023">
        <v>13</v>
      </c>
      <c r="F4023">
        <v>14</v>
      </c>
      <c r="G4023" t="s">
        <v>38</v>
      </c>
      <c r="H4023">
        <v>364.2</v>
      </c>
      <c r="I4023">
        <v>10.64</v>
      </c>
      <c r="J4023">
        <f t="shared" si="62"/>
        <v>34.229323308270672</v>
      </c>
    </row>
    <row r="4024" spans="1:10" x14ac:dyDescent="0.25">
      <c r="A4024">
        <v>1</v>
      </c>
      <c r="B4024">
        <v>1</v>
      </c>
      <c r="C4024">
        <v>1</v>
      </c>
      <c r="D4024">
        <v>19</v>
      </c>
      <c r="E4024">
        <v>13</v>
      </c>
      <c r="F4024">
        <v>15</v>
      </c>
      <c r="G4024" t="s">
        <v>38</v>
      </c>
      <c r="H4024">
        <v>126.8</v>
      </c>
      <c r="I4024">
        <v>10.6</v>
      </c>
      <c r="J4024">
        <f t="shared" si="62"/>
        <v>11.962264150943396</v>
      </c>
    </row>
    <row r="4025" spans="1:10" x14ac:dyDescent="0.25">
      <c r="A4025">
        <v>1</v>
      </c>
      <c r="B4025">
        <v>1</v>
      </c>
      <c r="C4025">
        <v>1</v>
      </c>
      <c r="D4025">
        <v>19</v>
      </c>
      <c r="E4025">
        <v>13</v>
      </c>
      <c r="F4025">
        <v>16</v>
      </c>
      <c r="G4025" t="s">
        <v>38</v>
      </c>
      <c r="H4025">
        <v>77.599999999999994</v>
      </c>
      <c r="I4025">
        <v>16.010000000000002</v>
      </c>
      <c r="J4025">
        <f t="shared" si="62"/>
        <v>4.8469706433479072</v>
      </c>
    </row>
    <row r="4026" spans="1:10" x14ac:dyDescent="0.25">
      <c r="A4026">
        <v>1</v>
      </c>
      <c r="B4026">
        <v>1</v>
      </c>
      <c r="C4026">
        <v>1</v>
      </c>
      <c r="D4026">
        <v>19</v>
      </c>
      <c r="E4026">
        <v>13</v>
      </c>
      <c r="F4026">
        <v>17</v>
      </c>
      <c r="G4026" t="s">
        <v>38</v>
      </c>
      <c r="H4026">
        <v>118.6</v>
      </c>
      <c r="I4026">
        <v>11.5</v>
      </c>
      <c r="J4026">
        <f t="shared" si="62"/>
        <v>10.31304347826087</v>
      </c>
    </row>
    <row r="4027" spans="1:10" x14ac:dyDescent="0.25">
      <c r="A4027">
        <v>1</v>
      </c>
      <c r="B4027">
        <v>1</v>
      </c>
      <c r="C4027">
        <v>1</v>
      </c>
      <c r="D4027">
        <v>19</v>
      </c>
      <c r="E4027">
        <v>13</v>
      </c>
      <c r="F4027">
        <v>18</v>
      </c>
      <c r="G4027" t="s">
        <v>38</v>
      </c>
      <c r="H4027">
        <v>237.4</v>
      </c>
      <c r="I4027">
        <v>8.3800000000000008</v>
      </c>
      <c r="J4027">
        <f t="shared" si="62"/>
        <v>28.329355608591882</v>
      </c>
    </row>
    <row r="4028" spans="1:10" x14ac:dyDescent="0.25">
      <c r="A4028">
        <v>1</v>
      </c>
      <c r="B4028">
        <v>1</v>
      </c>
      <c r="C4028">
        <v>1</v>
      </c>
      <c r="D4028">
        <v>19</v>
      </c>
      <c r="E4028">
        <v>13</v>
      </c>
      <c r="F4028">
        <v>19</v>
      </c>
      <c r="G4028" t="s">
        <v>38</v>
      </c>
      <c r="H4028">
        <v>234.9</v>
      </c>
      <c r="I4028">
        <v>8.7200000000000006</v>
      </c>
      <c r="J4028">
        <f t="shared" si="62"/>
        <v>26.938073394495412</v>
      </c>
    </row>
    <row r="4029" spans="1:10" x14ac:dyDescent="0.25">
      <c r="A4029">
        <v>1</v>
      </c>
      <c r="B4029">
        <v>1</v>
      </c>
      <c r="C4029">
        <v>1</v>
      </c>
      <c r="D4029">
        <v>19</v>
      </c>
      <c r="E4029">
        <v>13</v>
      </c>
      <c r="F4029">
        <v>21</v>
      </c>
      <c r="G4029" t="s">
        <v>38</v>
      </c>
      <c r="H4029">
        <v>61.7</v>
      </c>
      <c r="I4029">
        <v>24.2</v>
      </c>
      <c r="J4029">
        <f t="shared" si="62"/>
        <v>2.5495867768595044</v>
      </c>
    </row>
    <row r="4030" spans="1:10" x14ac:dyDescent="0.25">
      <c r="A4030">
        <v>1</v>
      </c>
      <c r="B4030">
        <v>1</v>
      </c>
      <c r="C4030">
        <v>1</v>
      </c>
      <c r="D4030">
        <v>19</v>
      </c>
      <c r="E4030">
        <v>14</v>
      </c>
      <c r="F4030">
        <v>0</v>
      </c>
      <c r="G4030" t="s">
        <v>38</v>
      </c>
      <c r="H4030">
        <v>1680.1</v>
      </c>
      <c r="I4030">
        <v>37.94</v>
      </c>
      <c r="J4030">
        <f t="shared" si="62"/>
        <v>44.283078545071163</v>
      </c>
    </row>
    <row r="4031" spans="1:10" x14ac:dyDescent="0.25">
      <c r="A4031">
        <v>1</v>
      </c>
      <c r="B4031">
        <v>1</v>
      </c>
      <c r="C4031">
        <v>1</v>
      </c>
      <c r="D4031">
        <v>19</v>
      </c>
      <c r="E4031">
        <v>14</v>
      </c>
      <c r="F4031">
        <v>1</v>
      </c>
      <c r="G4031" t="s">
        <v>38</v>
      </c>
      <c r="H4031">
        <v>907.8</v>
      </c>
      <c r="I4031">
        <v>15.32</v>
      </c>
      <c r="J4031">
        <f t="shared" si="62"/>
        <v>59.255874673629236</v>
      </c>
    </row>
    <row r="4032" spans="1:10" x14ac:dyDescent="0.25">
      <c r="A4032">
        <v>1</v>
      </c>
      <c r="B4032">
        <v>1</v>
      </c>
      <c r="C4032">
        <v>1</v>
      </c>
      <c r="D4032">
        <v>19</v>
      </c>
      <c r="E4032">
        <v>14</v>
      </c>
      <c r="F4032">
        <v>2</v>
      </c>
      <c r="G4032" t="s">
        <v>39</v>
      </c>
      <c r="H4032">
        <v>263.10000000000002</v>
      </c>
      <c r="I4032">
        <v>5.49</v>
      </c>
      <c r="J4032">
        <f t="shared" si="62"/>
        <v>47.923497267759565</v>
      </c>
    </row>
    <row r="4033" spans="1:10" x14ac:dyDescent="0.25">
      <c r="A4033">
        <v>1</v>
      </c>
      <c r="B4033">
        <v>1</v>
      </c>
      <c r="C4033">
        <v>1</v>
      </c>
      <c r="D4033">
        <v>19</v>
      </c>
      <c r="E4033">
        <v>14</v>
      </c>
      <c r="F4033">
        <v>3</v>
      </c>
      <c r="G4033" t="s">
        <v>38</v>
      </c>
      <c r="H4033">
        <v>387.1</v>
      </c>
      <c r="I4033">
        <v>7.09</v>
      </c>
      <c r="J4033">
        <f t="shared" si="62"/>
        <v>54.598025387870244</v>
      </c>
    </row>
    <row r="4034" spans="1:10" x14ac:dyDescent="0.25">
      <c r="A4034">
        <v>1</v>
      </c>
      <c r="B4034">
        <v>1</v>
      </c>
      <c r="C4034">
        <v>1</v>
      </c>
      <c r="D4034">
        <v>19</v>
      </c>
      <c r="E4034">
        <v>14</v>
      </c>
      <c r="F4034">
        <v>4</v>
      </c>
      <c r="G4034" t="s">
        <v>38</v>
      </c>
      <c r="H4034">
        <v>153.4</v>
      </c>
      <c r="I4034">
        <v>6.65</v>
      </c>
      <c r="J4034">
        <f t="shared" si="62"/>
        <v>23.06766917293233</v>
      </c>
    </row>
    <row r="4035" spans="1:10" x14ac:dyDescent="0.25">
      <c r="A4035">
        <v>1</v>
      </c>
      <c r="B4035">
        <v>1</v>
      </c>
      <c r="C4035">
        <v>1</v>
      </c>
      <c r="D4035">
        <v>19</v>
      </c>
      <c r="E4035">
        <v>14</v>
      </c>
      <c r="F4035">
        <v>5</v>
      </c>
      <c r="G4035" t="s">
        <v>38</v>
      </c>
      <c r="H4035">
        <v>824.9</v>
      </c>
      <c r="I4035">
        <v>15.1</v>
      </c>
      <c r="J4035">
        <f t="shared" si="62"/>
        <v>54.629139072847678</v>
      </c>
    </row>
    <row r="4036" spans="1:10" x14ac:dyDescent="0.25">
      <c r="A4036">
        <v>1</v>
      </c>
      <c r="B4036">
        <v>1</v>
      </c>
      <c r="C4036">
        <v>1</v>
      </c>
      <c r="D4036">
        <v>19</v>
      </c>
      <c r="E4036">
        <v>14</v>
      </c>
      <c r="F4036">
        <v>6</v>
      </c>
      <c r="G4036" t="s">
        <v>38</v>
      </c>
      <c r="H4036">
        <v>811.3</v>
      </c>
      <c r="I4036">
        <v>15.46</v>
      </c>
      <c r="J4036">
        <f t="shared" si="62"/>
        <v>52.47736093143596</v>
      </c>
    </row>
    <row r="4037" spans="1:10" x14ac:dyDescent="0.25">
      <c r="A4037">
        <v>1</v>
      </c>
      <c r="B4037">
        <v>1</v>
      </c>
      <c r="C4037">
        <v>1</v>
      </c>
      <c r="D4037">
        <v>19</v>
      </c>
      <c r="E4037">
        <v>14</v>
      </c>
      <c r="F4037">
        <v>7</v>
      </c>
      <c r="G4037" t="s">
        <v>38</v>
      </c>
      <c r="H4037">
        <v>538.1</v>
      </c>
      <c r="I4037">
        <v>10.42</v>
      </c>
      <c r="J4037">
        <f t="shared" si="62"/>
        <v>51.641074856046068</v>
      </c>
    </row>
    <row r="4038" spans="1:10" x14ac:dyDescent="0.25">
      <c r="A4038">
        <v>1</v>
      </c>
      <c r="B4038">
        <v>1</v>
      </c>
      <c r="C4038">
        <v>1</v>
      </c>
      <c r="D4038">
        <v>19</v>
      </c>
      <c r="E4038">
        <v>14</v>
      </c>
      <c r="F4038">
        <v>8</v>
      </c>
      <c r="G4038" t="s">
        <v>38</v>
      </c>
      <c r="H4038">
        <v>400.1</v>
      </c>
      <c r="I4038">
        <v>8.11</v>
      </c>
      <c r="J4038">
        <f t="shared" si="62"/>
        <v>49.334155363748465</v>
      </c>
    </row>
    <row r="4039" spans="1:10" x14ac:dyDescent="0.25">
      <c r="A4039">
        <v>1</v>
      </c>
      <c r="B4039">
        <v>1</v>
      </c>
      <c r="C4039">
        <v>1</v>
      </c>
      <c r="D4039">
        <v>19</v>
      </c>
      <c r="E4039">
        <v>14</v>
      </c>
      <c r="F4039">
        <v>9</v>
      </c>
      <c r="G4039" t="s">
        <v>38</v>
      </c>
      <c r="H4039">
        <v>300.60000000000002</v>
      </c>
      <c r="I4039">
        <v>6.95</v>
      </c>
      <c r="J4039">
        <f t="shared" si="62"/>
        <v>43.251798561151084</v>
      </c>
    </row>
    <row r="4040" spans="1:10" x14ac:dyDescent="0.25">
      <c r="A4040">
        <v>1</v>
      </c>
      <c r="B4040">
        <v>1</v>
      </c>
      <c r="C4040">
        <v>1</v>
      </c>
      <c r="D4040">
        <v>19</v>
      </c>
      <c r="E4040">
        <v>14</v>
      </c>
      <c r="F4040">
        <v>10</v>
      </c>
      <c r="G4040" t="s">
        <v>38</v>
      </c>
      <c r="H4040">
        <v>284</v>
      </c>
      <c r="I4040">
        <v>7.86</v>
      </c>
      <c r="J4040">
        <f t="shared" si="62"/>
        <v>36.132315521628499</v>
      </c>
    </row>
    <row r="4041" spans="1:10" x14ac:dyDescent="0.25">
      <c r="A4041">
        <v>1</v>
      </c>
      <c r="B4041">
        <v>1</v>
      </c>
      <c r="C4041">
        <v>1</v>
      </c>
      <c r="D4041">
        <v>19</v>
      </c>
      <c r="E4041">
        <v>14</v>
      </c>
      <c r="F4041">
        <v>11</v>
      </c>
      <c r="G4041" t="s">
        <v>39</v>
      </c>
      <c r="H4041">
        <v>463.8</v>
      </c>
      <c r="I4041">
        <v>11.54</v>
      </c>
      <c r="J4041">
        <f t="shared" si="62"/>
        <v>40.190641247833625</v>
      </c>
    </row>
    <row r="4042" spans="1:10" x14ac:dyDescent="0.25">
      <c r="A4042">
        <v>1</v>
      </c>
      <c r="B4042">
        <v>1</v>
      </c>
      <c r="C4042">
        <v>1</v>
      </c>
      <c r="D4042">
        <v>19</v>
      </c>
      <c r="E4042">
        <v>14</v>
      </c>
      <c r="F4042">
        <v>12</v>
      </c>
      <c r="G4042" t="s">
        <v>38</v>
      </c>
      <c r="H4042">
        <v>310.39999999999998</v>
      </c>
      <c r="I4042">
        <v>8.43</v>
      </c>
      <c r="J4042">
        <f t="shared" si="62"/>
        <v>36.820877817319094</v>
      </c>
    </row>
    <row r="4043" spans="1:10" x14ac:dyDescent="0.25">
      <c r="A4043">
        <v>1</v>
      </c>
      <c r="B4043">
        <v>1</v>
      </c>
      <c r="C4043">
        <v>1</v>
      </c>
      <c r="D4043">
        <v>19</v>
      </c>
      <c r="E4043">
        <v>14</v>
      </c>
      <c r="F4043">
        <v>13</v>
      </c>
      <c r="G4043" t="s">
        <v>38</v>
      </c>
      <c r="H4043">
        <v>254.5</v>
      </c>
      <c r="I4043">
        <v>8.07</v>
      </c>
      <c r="J4043">
        <f t="shared" si="62"/>
        <v>31.536555142503097</v>
      </c>
    </row>
    <row r="4044" spans="1:10" x14ac:dyDescent="0.25">
      <c r="A4044">
        <v>1</v>
      </c>
      <c r="B4044">
        <v>1</v>
      </c>
      <c r="C4044">
        <v>1</v>
      </c>
      <c r="D4044">
        <v>19</v>
      </c>
      <c r="E4044">
        <v>14</v>
      </c>
      <c r="F4044">
        <v>14</v>
      </c>
      <c r="G4044" t="s">
        <v>38</v>
      </c>
      <c r="H4044">
        <v>180.5</v>
      </c>
      <c r="I4044">
        <v>8.23</v>
      </c>
      <c r="J4044">
        <f t="shared" si="62"/>
        <v>21.931956257594166</v>
      </c>
    </row>
    <row r="4045" spans="1:10" x14ac:dyDescent="0.25">
      <c r="A4045">
        <v>1</v>
      </c>
      <c r="B4045">
        <v>1</v>
      </c>
      <c r="C4045">
        <v>1</v>
      </c>
      <c r="D4045">
        <v>19</v>
      </c>
      <c r="E4045">
        <v>14</v>
      </c>
      <c r="F4045">
        <v>15</v>
      </c>
      <c r="G4045" t="s">
        <v>38</v>
      </c>
      <c r="H4045">
        <v>115.3</v>
      </c>
      <c r="I4045">
        <v>11.8</v>
      </c>
      <c r="J4045">
        <f t="shared" si="62"/>
        <v>9.7711864406779654</v>
      </c>
    </row>
    <row r="4046" spans="1:10" x14ac:dyDescent="0.25">
      <c r="A4046">
        <v>1</v>
      </c>
      <c r="B4046">
        <v>1</v>
      </c>
      <c r="C4046">
        <v>1</v>
      </c>
      <c r="D4046">
        <v>19</v>
      </c>
      <c r="E4046">
        <v>14</v>
      </c>
      <c r="F4046">
        <v>16</v>
      </c>
      <c r="G4046" t="s">
        <v>38</v>
      </c>
      <c r="H4046">
        <v>105.5</v>
      </c>
      <c r="I4046">
        <v>13.02</v>
      </c>
      <c r="J4046">
        <f t="shared" si="62"/>
        <v>8.1029185867895546</v>
      </c>
    </row>
    <row r="4047" spans="1:10" x14ac:dyDescent="0.25">
      <c r="A4047">
        <v>1</v>
      </c>
      <c r="B4047">
        <v>1</v>
      </c>
      <c r="C4047">
        <v>1</v>
      </c>
      <c r="D4047">
        <v>19</v>
      </c>
      <c r="E4047">
        <v>14</v>
      </c>
      <c r="F4047">
        <v>17</v>
      </c>
      <c r="G4047" t="s">
        <v>38</v>
      </c>
      <c r="H4047">
        <v>174.6</v>
      </c>
      <c r="I4047">
        <v>9.6300000000000008</v>
      </c>
      <c r="J4047">
        <f t="shared" si="62"/>
        <v>18.130841121495326</v>
      </c>
    </row>
    <row r="4048" spans="1:10" x14ac:dyDescent="0.25">
      <c r="A4048">
        <v>1</v>
      </c>
      <c r="B4048">
        <v>1</v>
      </c>
      <c r="C4048">
        <v>1</v>
      </c>
      <c r="D4048">
        <v>19</v>
      </c>
      <c r="E4048">
        <v>14</v>
      </c>
      <c r="F4048">
        <v>18</v>
      </c>
      <c r="G4048" t="s">
        <v>38</v>
      </c>
      <c r="H4048">
        <v>178.5</v>
      </c>
      <c r="I4048">
        <v>10.06</v>
      </c>
      <c r="J4048">
        <f t="shared" si="62"/>
        <v>17.743538767395627</v>
      </c>
    </row>
    <row r="4049" spans="1:10" x14ac:dyDescent="0.25">
      <c r="A4049">
        <v>1</v>
      </c>
      <c r="B4049">
        <v>1</v>
      </c>
      <c r="C4049">
        <v>1</v>
      </c>
      <c r="D4049">
        <v>19</v>
      </c>
      <c r="E4049">
        <v>14</v>
      </c>
      <c r="F4049">
        <v>19</v>
      </c>
      <c r="G4049" t="s">
        <v>38</v>
      </c>
      <c r="H4049">
        <v>179.9</v>
      </c>
      <c r="I4049">
        <v>9.99</v>
      </c>
      <c r="J4049">
        <f t="shared" si="62"/>
        <v>18.008008008008009</v>
      </c>
    </row>
    <row r="4050" spans="1:10" x14ac:dyDescent="0.25">
      <c r="A4050">
        <v>1</v>
      </c>
      <c r="B4050">
        <v>1</v>
      </c>
      <c r="C4050">
        <v>1</v>
      </c>
      <c r="D4050">
        <v>19</v>
      </c>
      <c r="E4050">
        <v>14</v>
      </c>
      <c r="F4050">
        <v>20</v>
      </c>
      <c r="G4050" t="s">
        <v>38</v>
      </c>
      <c r="H4050">
        <v>80.599999999999994</v>
      </c>
      <c r="I4050">
        <v>26.09</v>
      </c>
      <c r="J4050">
        <f t="shared" si="62"/>
        <v>3.0893062476044459</v>
      </c>
    </row>
    <row r="4051" spans="1:10" x14ac:dyDescent="0.25">
      <c r="A4051">
        <v>1</v>
      </c>
      <c r="B4051">
        <v>1</v>
      </c>
      <c r="C4051">
        <v>1</v>
      </c>
      <c r="D4051">
        <v>19</v>
      </c>
      <c r="E4051">
        <v>15</v>
      </c>
      <c r="F4051">
        <v>0</v>
      </c>
      <c r="G4051" t="s">
        <v>38</v>
      </c>
      <c r="H4051">
        <v>1043.2</v>
      </c>
      <c r="I4051">
        <v>23.8</v>
      </c>
      <c r="J4051">
        <f t="shared" si="62"/>
        <v>43.831932773109244</v>
      </c>
    </row>
    <row r="4052" spans="1:10" x14ac:dyDescent="0.25">
      <c r="A4052">
        <v>1</v>
      </c>
      <c r="B4052">
        <v>1</v>
      </c>
      <c r="C4052">
        <v>1</v>
      </c>
      <c r="D4052">
        <v>19</v>
      </c>
      <c r="E4052">
        <v>15</v>
      </c>
      <c r="F4052">
        <v>1</v>
      </c>
      <c r="G4052" t="s">
        <v>39</v>
      </c>
      <c r="H4052">
        <v>903.5</v>
      </c>
      <c r="I4052">
        <v>14.72</v>
      </c>
      <c r="J4052">
        <f t="shared" si="62"/>
        <v>61.379076086956516</v>
      </c>
    </row>
    <row r="4053" spans="1:10" x14ac:dyDescent="0.25">
      <c r="A4053">
        <v>1</v>
      </c>
      <c r="B4053">
        <v>1</v>
      </c>
      <c r="C4053">
        <v>1</v>
      </c>
      <c r="D4053">
        <v>19</v>
      </c>
      <c r="E4053">
        <v>15</v>
      </c>
      <c r="F4053">
        <v>2</v>
      </c>
      <c r="G4053" t="s">
        <v>38</v>
      </c>
      <c r="H4053">
        <v>415.4</v>
      </c>
      <c r="I4053">
        <v>7.25</v>
      </c>
      <c r="J4053">
        <f t="shared" si="62"/>
        <v>57.296551724137927</v>
      </c>
    </row>
    <row r="4054" spans="1:10" x14ac:dyDescent="0.25">
      <c r="A4054">
        <v>1</v>
      </c>
      <c r="B4054">
        <v>1</v>
      </c>
      <c r="C4054">
        <v>1</v>
      </c>
      <c r="D4054">
        <v>19</v>
      </c>
      <c r="E4054">
        <v>15</v>
      </c>
      <c r="F4054">
        <v>3</v>
      </c>
      <c r="G4054" t="s">
        <v>38</v>
      </c>
      <c r="H4054">
        <v>103.6</v>
      </c>
      <c r="I4054">
        <v>7.76</v>
      </c>
      <c r="J4054">
        <f t="shared" si="62"/>
        <v>13.350515463917525</v>
      </c>
    </row>
    <row r="4055" spans="1:10" x14ac:dyDescent="0.25">
      <c r="A4055">
        <v>1</v>
      </c>
      <c r="B4055">
        <v>1</v>
      </c>
      <c r="C4055">
        <v>1</v>
      </c>
      <c r="D4055">
        <v>19</v>
      </c>
      <c r="E4055">
        <v>15</v>
      </c>
      <c r="F4055">
        <v>4</v>
      </c>
      <c r="G4055" t="s">
        <v>38</v>
      </c>
      <c r="H4055">
        <v>1244.0999999999999</v>
      </c>
      <c r="I4055">
        <v>20.85</v>
      </c>
      <c r="J4055">
        <f t="shared" si="62"/>
        <v>59.669064748201428</v>
      </c>
    </row>
    <row r="4056" spans="1:10" x14ac:dyDescent="0.25">
      <c r="A4056">
        <v>1</v>
      </c>
      <c r="B4056">
        <v>1</v>
      </c>
      <c r="C4056">
        <v>1</v>
      </c>
      <c r="D4056">
        <v>19</v>
      </c>
      <c r="E4056">
        <v>15</v>
      </c>
      <c r="F4056">
        <v>5</v>
      </c>
      <c r="G4056" t="s">
        <v>39</v>
      </c>
      <c r="H4056">
        <v>207.3</v>
      </c>
      <c r="I4056">
        <v>5.95</v>
      </c>
      <c r="J4056">
        <f t="shared" si="62"/>
        <v>34.840336134453786</v>
      </c>
    </row>
    <row r="4057" spans="1:10" x14ac:dyDescent="0.25">
      <c r="A4057">
        <v>1</v>
      </c>
      <c r="B4057">
        <v>1</v>
      </c>
      <c r="C4057">
        <v>1</v>
      </c>
      <c r="D4057">
        <v>19</v>
      </c>
      <c r="E4057">
        <v>15</v>
      </c>
      <c r="F4057">
        <v>6</v>
      </c>
      <c r="G4057" t="s">
        <v>38</v>
      </c>
      <c r="H4057">
        <v>323.39999999999998</v>
      </c>
      <c r="I4057">
        <v>6.93</v>
      </c>
      <c r="J4057">
        <f t="shared" si="62"/>
        <v>46.666666666666664</v>
      </c>
    </row>
    <row r="4058" spans="1:10" x14ac:dyDescent="0.25">
      <c r="A4058">
        <v>1</v>
      </c>
      <c r="B4058">
        <v>1</v>
      </c>
      <c r="C4058">
        <v>1</v>
      </c>
      <c r="D4058">
        <v>19</v>
      </c>
      <c r="E4058">
        <v>15</v>
      </c>
      <c r="F4058">
        <v>7</v>
      </c>
      <c r="G4058" t="s">
        <v>38</v>
      </c>
      <c r="H4058">
        <v>319.39999999999998</v>
      </c>
      <c r="I4058">
        <v>6.92</v>
      </c>
      <c r="J4058">
        <f t="shared" si="62"/>
        <v>46.156069364161844</v>
      </c>
    </row>
    <row r="4059" spans="1:10" x14ac:dyDescent="0.25">
      <c r="A4059">
        <v>1</v>
      </c>
      <c r="B4059">
        <v>1</v>
      </c>
      <c r="C4059">
        <v>1</v>
      </c>
      <c r="D4059">
        <v>19</v>
      </c>
      <c r="E4059">
        <v>15</v>
      </c>
      <c r="F4059">
        <v>8</v>
      </c>
      <c r="G4059" t="s">
        <v>38</v>
      </c>
      <c r="H4059">
        <v>983.3</v>
      </c>
      <c r="I4059">
        <v>18.579999999999998</v>
      </c>
      <c r="J4059">
        <f t="shared" si="62"/>
        <v>52.922497308934339</v>
      </c>
    </row>
    <row r="4060" spans="1:10" x14ac:dyDescent="0.25">
      <c r="A4060">
        <v>1</v>
      </c>
      <c r="B4060">
        <v>1</v>
      </c>
      <c r="C4060">
        <v>1</v>
      </c>
      <c r="D4060">
        <v>19</v>
      </c>
      <c r="E4060">
        <v>15</v>
      </c>
      <c r="F4060">
        <v>9</v>
      </c>
      <c r="G4060" t="s">
        <v>38</v>
      </c>
      <c r="H4060">
        <v>724.5</v>
      </c>
      <c r="I4060">
        <v>14.41</v>
      </c>
      <c r="J4060">
        <f t="shared" si="62"/>
        <v>50.277585010409439</v>
      </c>
    </row>
    <row r="4061" spans="1:10" x14ac:dyDescent="0.25">
      <c r="A4061">
        <v>1</v>
      </c>
      <c r="B4061">
        <v>1</v>
      </c>
      <c r="C4061">
        <v>1</v>
      </c>
      <c r="D4061">
        <v>19</v>
      </c>
      <c r="E4061">
        <v>15</v>
      </c>
      <c r="F4061">
        <v>10</v>
      </c>
      <c r="G4061" t="s">
        <v>38</v>
      </c>
      <c r="H4061">
        <v>688</v>
      </c>
      <c r="I4061">
        <v>16.68</v>
      </c>
      <c r="J4061">
        <f t="shared" si="62"/>
        <v>41.247002398081534</v>
      </c>
    </row>
    <row r="4062" spans="1:10" x14ac:dyDescent="0.25">
      <c r="A4062">
        <v>1</v>
      </c>
      <c r="B4062">
        <v>1</v>
      </c>
      <c r="C4062">
        <v>1</v>
      </c>
      <c r="D4062">
        <v>19</v>
      </c>
      <c r="E4062">
        <v>15</v>
      </c>
      <c r="F4062">
        <v>11</v>
      </c>
      <c r="G4062" t="s">
        <v>39</v>
      </c>
      <c r="H4062">
        <v>469.1</v>
      </c>
      <c r="I4062">
        <v>11.67</v>
      </c>
      <c r="J4062">
        <f t="shared" si="62"/>
        <v>40.197086546700945</v>
      </c>
    </row>
    <row r="4063" spans="1:10" x14ac:dyDescent="0.25">
      <c r="A4063">
        <v>1</v>
      </c>
      <c r="B4063">
        <v>1</v>
      </c>
      <c r="C4063">
        <v>1</v>
      </c>
      <c r="D4063">
        <v>19</v>
      </c>
      <c r="E4063">
        <v>15</v>
      </c>
      <c r="F4063">
        <v>12</v>
      </c>
      <c r="G4063" t="s">
        <v>38</v>
      </c>
      <c r="H4063">
        <v>386.5</v>
      </c>
      <c r="I4063">
        <v>9.9700000000000006</v>
      </c>
      <c r="J4063">
        <f t="shared" si="62"/>
        <v>38.766298896690067</v>
      </c>
    </row>
    <row r="4064" spans="1:10" x14ac:dyDescent="0.25">
      <c r="A4064">
        <v>1</v>
      </c>
      <c r="B4064">
        <v>1</v>
      </c>
      <c r="C4064">
        <v>1</v>
      </c>
      <c r="D4064">
        <v>19</v>
      </c>
      <c r="E4064">
        <v>15</v>
      </c>
      <c r="F4064">
        <v>13</v>
      </c>
      <c r="G4064" t="s">
        <v>38</v>
      </c>
      <c r="H4064">
        <v>580.6</v>
      </c>
      <c r="I4064">
        <v>14.19</v>
      </c>
      <c r="J4064">
        <f t="shared" si="62"/>
        <v>40.916138125440455</v>
      </c>
    </row>
    <row r="4065" spans="1:10" x14ac:dyDescent="0.25">
      <c r="A4065">
        <v>1</v>
      </c>
      <c r="B4065">
        <v>1</v>
      </c>
      <c r="C4065">
        <v>1</v>
      </c>
      <c r="D4065">
        <v>19</v>
      </c>
      <c r="E4065">
        <v>15</v>
      </c>
      <c r="F4065">
        <v>14</v>
      </c>
      <c r="G4065" t="s">
        <v>38</v>
      </c>
      <c r="H4065">
        <v>259.2</v>
      </c>
      <c r="I4065">
        <v>9.0399999999999991</v>
      </c>
      <c r="J4065">
        <f t="shared" si="62"/>
        <v>28.672566371681416</v>
      </c>
    </row>
    <row r="4066" spans="1:10" x14ac:dyDescent="0.25">
      <c r="A4066">
        <v>1</v>
      </c>
      <c r="B4066">
        <v>1</v>
      </c>
      <c r="C4066">
        <v>1</v>
      </c>
      <c r="D4066">
        <v>19</v>
      </c>
      <c r="E4066">
        <v>15</v>
      </c>
      <c r="F4066">
        <v>15</v>
      </c>
      <c r="G4066" t="s">
        <v>38</v>
      </c>
      <c r="H4066">
        <v>167.3</v>
      </c>
      <c r="I4066">
        <v>8.68</v>
      </c>
      <c r="J4066">
        <f t="shared" si="62"/>
        <v>19.2741935483871</v>
      </c>
    </row>
    <row r="4067" spans="1:10" x14ac:dyDescent="0.25">
      <c r="A4067">
        <v>1</v>
      </c>
      <c r="B4067">
        <v>1</v>
      </c>
      <c r="C4067">
        <v>1</v>
      </c>
      <c r="D4067">
        <v>19</v>
      </c>
      <c r="E4067">
        <v>15</v>
      </c>
      <c r="F4067">
        <v>16</v>
      </c>
      <c r="G4067" t="s">
        <v>38</v>
      </c>
      <c r="H4067">
        <v>158.6</v>
      </c>
      <c r="I4067">
        <v>9.1300000000000008</v>
      </c>
      <c r="J4067">
        <f t="shared" si="62"/>
        <v>17.371303395399778</v>
      </c>
    </row>
    <row r="4068" spans="1:10" x14ac:dyDescent="0.25">
      <c r="A4068">
        <v>1</v>
      </c>
      <c r="B4068">
        <v>1</v>
      </c>
      <c r="C4068">
        <v>1</v>
      </c>
      <c r="D4068">
        <v>19</v>
      </c>
      <c r="E4068">
        <v>15</v>
      </c>
      <c r="F4068">
        <v>17</v>
      </c>
      <c r="G4068" t="s">
        <v>38</v>
      </c>
      <c r="H4068">
        <v>329.1</v>
      </c>
      <c r="I4068">
        <v>8.84</v>
      </c>
      <c r="J4068">
        <f t="shared" si="62"/>
        <v>37.228506787330318</v>
      </c>
    </row>
    <row r="4069" spans="1:10" x14ac:dyDescent="0.25">
      <c r="A4069">
        <v>1</v>
      </c>
      <c r="B4069">
        <v>1</v>
      </c>
      <c r="C4069">
        <v>1</v>
      </c>
      <c r="D4069">
        <v>19</v>
      </c>
      <c r="E4069">
        <v>15</v>
      </c>
      <c r="F4069">
        <v>18</v>
      </c>
      <c r="G4069" t="s">
        <v>38</v>
      </c>
      <c r="H4069">
        <v>89.7</v>
      </c>
      <c r="I4069">
        <v>16.989999999999998</v>
      </c>
      <c r="J4069">
        <f t="shared" si="62"/>
        <v>5.2795762213066517</v>
      </c>
    </row>
    <row r="4070" spans="1:10" x14ac:dyDescent="0.25">
      <c r="A4070">
        <v>1</v>
      </c>
      <c r="B4070">
        <v>1</v>
      </c>
      <c r="C4070">
        <v>1</v>
      </c>
      <c r="D4070">
        <v>19</v>
      </c>
      <c r="E4070">
        <v>15</v>
      </c>
      <c r="F4070">
        <v>19</v>
      </c>
      <c r="G4070" t="s">
        <v>38</v>
      </c>
      <c r="H4070">
        <v>172.9</v>
      </c>
      <c r="I4070">
        <v>9.8800000000000008</v>
      </c>
      <c r="J4070">
        <f t="shared" si="62"/>
        <v>17.5</v>
      </c>
    </row>
    <row r="4071" spans="1:10" x14ac:dyDescent="0.25">
      <c r="A4071">
        <v>1</v>
      </c>
      <c r="B4071">
        <v>1</v>
      </c>
      <c r="C4071">
        <v>1</v>
      </c>
      <c r="D4071">
        <v>19</v>
      </c>
      <c r="E4071">
        <v>15</v>
      </c>
      <c r="F4071">
        <v>20</v>
      </c>
      <c r="G4071" t="s">
        <v>38</v>
      </c>
      <c r="H4071">
        <v>86.6</v>
      </c>
      <c r="I4071">
        <v>16.63</v>
      </c>
      <c r="J4071">
        <f t="shared" si="62"/>
        <v>5.2074564040889957</v>
      </c>
    </row>
    <row r="4072" spans="1:10" x14ac:dyDescent="0.25">
      <c r="A4072">
        <v>1</v>
      </c>
      <c r="B4072">
        <v>1</v>
      </c>
      <c r="C4072">
        <v>1</v>
      </c>
      <c r="D4072">
        <v>19</v>
      </c>
      <c r="E4072">
        <v>16</v>
      </c>
      <c r="F4072">
        <v>0</v>
      </c>
      <c r="G4072" t="s">
        <v>38</v>
      </c>
      <c r="H4072">
        <v>1091.2</v>
      </c>
      <c r="I4072">
        <v>24.94</v>
      </c>
      <c r="J4072">
        <f t="shared" si="62"/>
        <v>43.753007217321574</v>
      </c>
    </row>
    <row r="4073" spans="1:10" x14ac:dyDescent="0.25">
      <c r="A4073">
        <v>1</v>
      </c>
      <c r="B4073">
        <v>1</v>
      </c>
      <c r="C4073">
        <v>1</v>
      </c>
      <c r="D4073">
        <v>19</v>
      </c>
      <c r="E4073">
        <v>16</v>
      </c>
      <c r="F4073">
        <v>1</v>
      </c>
      <c r="G4073" t="s">
        <v>38</v>
      </c>
      <c r="H4073">
        <v>1284.9000000000001</v>
      </c>
      <c r="I4073">
        <v>20.67</v>
      </c>
      <c r="J4073">
        <f t="shared" si="62"/>
        <v>62.16255442670537</v>
      </c>
    </row>
    <row r="4074" spans="1:10" x14ac:dyDescent="0.25">
      <c r="A4074">
        <v>1</v>
      </c>
      <c r="B4074">
        <v>1</v>
      </c>
      <c r="C4074">
        <v>1</v>
      </c>
      <c r="D4074">
        <v>19</v>
      </c>
      <c r="E4074">
        <v>16</v>
      </c>
      <c r="F4074">
        <v>2</v>
      </c>
      <c r="G4074" t="s">
        <v>38</v>
      </c>
      <c r="H4074">
        <v>660.6</v>
      </c>
      <c r="I4074">
        <v>10.96</v>
      </c>
      <c r="J4074">
        <f t="shared" si="62"/>
        <v>60.273722627737222</v>
      </c>
    </row>
    <row r="4075" spans="1:10" x14ac:dyDescent="0.25">
      <c r="A4075">
        <v>1</v>
      </c>
      <c r="B4075">
        <v>1</v>
      </c>
      <c r="C4075">
        <v>1</v>
      </c>
      <c r="D4075">
        <v>19</v>
      </c>
      <c r="E4075">
        <v>16</v>
      </c>
      <c r="F4075">
        <v>3</v>
      </c>
      <c r="G4075" t="s">
        <v>38</v>
      </c>
      <c r="H4075">
        <v>317.89999999999998</v>
      </c>
      <c r="I4075">
        <v>5.94</v>
      </c>
      <c r="J4075">
        <f t="shared" ref="J4075:J4138" si="63">H4075/I4075</f>
        <v>53.518518518518512</v>
      </c>
    </row>
    <row r="4076" spans="1:10" x14ac:dyDescent="0.25">
      <c r="A4076">
        <v>1</v>
      </c>
      <c r="B4076">
        <v>1</v>
      </c>
      <c r="C4076">
        <v>1</v>
      </c>
      <c r="D4076">
        <v>19</v>
      </c>
      <c r="E4076">
        <v>16</v>
      </c>
      <c r="F4076">
        <v>4</v>
      </c>
      <c r="G4076" t="s">
        <v>38</v>
      </c>
      <c r="H4076">
        <v>199.2</v>
      </c>
      <c r="I4076">
        <v>5.6</v>
      </c>
      <c r="J4076">
        <f t="shared" si="63"/>
        <v>35.571428571428569</v>
      </c>
    </row>
    <row r="4077" spans="1:10" x14ac:dyDescent="0.25">
      <c r="A4077">
        <v>1</v>
      </c>
      <c r="B4077">
        <v>1</v>
      </c>
      <c r="C4077">
        <v>1</v>
      </c>
      <c r="D4077">
        <v>19</v>
      </c>
      <c r="E4077">
        <v>16</v>
      </c>
      <c r="F4077">
        <v>5</v>
      </c>
      <c r="G4077" t="s">
        <v>38</v>
      </c>
      <c r="H4077">
        <v>529.6</v>
      </c>
      <c r="I4077">
        <v>9.86</v>
      </c>
      <c r="J4077">
        <f t="shared" si="63"/>
        <v>53.711967545638949</v>
      </c>
    </row>
    <row r="4078" spans="1:10" x14ac:dyDescent="0.25">
      <c r="A4078">
        <v>1</v>
      </c>
      <c r="B4078">
        <v>1</v>
      </c>
      <c r="C4078">
        <v>1</v>
      </c>
      <c r="D4078">
        <v>19</v>
      </c>
      <c r="E4078">
        <v>16</v>
      </c>
      <c r="F4078">
        <v>6</v>
      </c>
      <c r="G4078" t="s">
        <v>38</v>
      </c>
      <c r="H4078">
        <v>940.3</v>
      </c>
      <c r="I4078">
        <v>17.760000000000002</v>
      </c>
      <c r="J4078">
        <f t="shared" si="63"/>
        <v>52.944819819819813</v>
      </c>
    </row>
    <row r="4079" spans="1:10" x14ac:dyDescent="0.25">
      <c r="A4079">
        <v>1</v>
      </c>
      <c r="B4079">
        <v>1</v>
      </c>
      <c r="C4079">
        <v>1</v>
      </c>
      <c r="D4079">
        <v>19</v>
      </c>
      <c r="E4079">
        <v>16</v>
      </c>
      <c r="F4079">
        <v>7</v>
      </c>
      <c r="G4079" t="s">
        <v>38</v>
      </c>
      <c r="H4079">
        <v>1925.2</v>
      </c>
      <c r="I4079">
        <v>39.42</v>
      </c>
      <c r="J4079">
        <f t="shared" si="63"/>
        <v>48.838153221714862</v>
      </c>
    </row>
    <row r="4080" spans="1:10" x14ac:dyDescent="0.25">
      <c r="A4080">
        <v>1</v>
      </c>
      <c r="B4080">
        <v>1</v>
      </c>
      <c r="C4080">
        <v>1</v>
      </c>
      <c r="D4080">
        <v>19</v>
      </c>
      <c r="E4080">
        <v>16</v>
      </c>
      <c r="F4080">
        <v>8</v>
      </c>
      <c r="G4080" t="s">
        <v>38</v>
      </c>
      <c r="H4080">
        <v>575.70000000000005</v>
      </c>
      <c r="I4080">
        <v>11.17</v>
      </c>
      <c r="J4080">
        <f t="shared" si="63"/>
        <v>51.539838854073416</v>
      </c>
    </row>
    <row r="4081" spans="1:10" x14ac:dyDescent="0.25">
      <c r="A4081">
        <v>1</v>
      </c>
      <c r="B4081">
        <v>1</v>
      </c>
      <c r="C4081">
        <v>1</v>
      </c>
      <c r="D4081">
        <v>19</v>
      </c>
      <c r="E4081">
        <v>16</v>
      </c>
      <c r="F4081">
        <v>9</v>
      </c>
      <c r="G4081" t="s">
        <v>38</v>
      </c>
      <c r="H4081">
        <v>807.2</v>
      </c>
      <c r="I4081">
        <v>16.04</v>
      </c>
      <c r="J4081">
        <f t="shared" si="63"/>
        <v>50.324189526184547</v>
      </c>
    </row>
    <row r="4082" spans="1:10" x14ac:dyDescent="0.25">
      <c r="A4082">
        <v>1</v>
      </c>
      <c r="B4082">
        <v>1</v>
      </c>
      <c r="C4082">
        <v>1</v>
      </c>
      <c r="D4082">
        <v>19</v>
      </c>
      <c r="E4082">
        <v>16</v>
      </c>
      <c r="F4082">
        <v>10</v>
      </c>
      <c r="G4082" t="s">
        <v>38</v>
      </c>
      <c r="H4082">
        <v>459.7</v>
      </c>
      <c r="I4082">
        <v>11.45</v>
      </c>
      <c r="J4082">
        <f t="shared" si="63"/>
        <v>40.148471615720524</v>
      </c>
    </row>
    <row r="4083" spans="1:10" x14ac:dyDescent="0.25">
      <c r="A4083">
        <v>1</v>
      </c>
      <c r="B4083">
        <v>1</v>
      </c>
      <c r="C4083">
        <v>1</v>
      </c>
      <c r="D4083">
        <v>19</v>
      </c>
      <c r="E4083">
        <v>16</v>
      </c>
      <c r="F4083">
        <v>11</v>
      </c>
      <c r="G4083" t="s">
        <v>38</v>
      </c>
      <c r="H4083">
        <v>477.6</v>
      </c>
      <c r="I4083">
        <v>11.89</v>
      </c>
      <c r="J4083">
        <f t="shared" si="63"/>
        <v>40.168208578637511</v>
      </c>
    </row>
    <row r="4084" spans="1:10" x14ac:dyDescent="0.25">
      <c r="A4084">
        <v>1</v>
      </c>
      <c r="B4084">
        <v>1</v>
      </c>
      <c r="C4084">
        <v>1</v>
      </c>
      <c r="D4084">
        <v>19</v>
      </c>
      <c r="E4084">
        <v>16</v>
      </c>
      <c r="F4084">
        <v>12</v>
      </c>
      <c r="G4084" t="s">
        <v>38</v>
      </c>
      <c r="H4084">
        <v>414.5</v>
      </c>
      <c r="I4084">
        <v>10.5</v>
      </c>
      <c r="J4084">
        <f t="shared" si="63"/>
        <v>39.476190476190474</v>
      </c>
    </row>
    <row r="4085" spans="1:10" x14ac:dyDescent="0.25">
      <c r="A4085">
        <v>1</v>
      </c>
      <c r="B4085">
        <v>1</v>
      </c>
      <c r="C4085">
        <v>1</v>
      </c>
      <c r="D4085">
        <v>19</v>
      </c>
      <c r="E4085">
        <v>16</v>
      </c>
      <c r="F4085">
        <v>13</v>
      </c>
      <c r="G4085" t="s">
        <v>38</v>
      </c>
      <c r="H4085">
        <v>134.4</v>
      </c>
      <c r="I4085">
        <v>7.76</v>
      </c>
      <c r="J4085">
        <f t="shared" si="63"/>
        <v>17.319587628865982</v>
      </c>
    </row>
    <row r="4086" spans="1:10" x14ac:dyDescent="0.25">
      <c r="A4086">
        <v>1</v>
      </c>
      <c r="B4086">
        <v>1</v>
      </c>
      <c r="C4086">
        <v>1</v>
      </c>
      <c r="D4086">
        <v>19</v>
      </c>
      <c r="E4086">
        <v>16</v>
      </c>
      <c r="F4086">
        <v>14</v>
      </c>
      <c r="G4086" t="s">
        <v>38</v>
      </c>
      <c r="H4086">
        <v>204.1</v>
      </c>
      <c r="I4086">
        <v>8.44</v>
      </c>
      <c r="J4086">
        <f t="shared" si="63"/>
        <v>24.182464454976305</v>
      </c>
    </row>
    <row r="4087" spans="1:10" x14ac:dyDescent="0.25">
      <c r="A4087">
        <v>1</v>
      </c>
      <c r="B4087">
        <v>1</v>
      </c>
      <c r="C4087">
        <v>1</v>
      </c>
      <c r="D4087">
        <v>19</v>
      </c>
      <c r="E4087">
        <v>16</v>
      </c>
      <c r="F4087">
        <v>15</v>
      </c>
      <c r="G4087" t="s">
        <v>38</v>
      </c>
      <c r="H4087">
        <v>244.2</v>
      </c>
      <c r="I4087">
        <v>8.51</v>
      </c>
      <c r="J4087">
        <f t="shared" si="63"/>
        <v>28.695652173913043</v>
      </c>
    </row>
    <row r="4088" spans="1:10" x14ac:dyDescent="0.25">
      <c r="A4088">
        <v>1</v>
      </c>
      <c r="B4088">
        <v>1</v>
      </c>
      <c r="C4088">
        <v>1</v>
      </c>
      <c r="D4088">
        <v>19</v>
      </c>
      <c r="E4088">
        <v>16</v>
      </c>
      <c r="F4088">
        <v>16</v>
      </c>
      <c r="G4088" t="s">
        <v>38</v>
      </c>
      <c r="H4088">
        <v>135.5</v>
      </c>
      <c r="I4088">
        <v>9.56</v>
      </c>
      <c r="J4088">
        <f t="shared" si="63"/>
        <v>14.173640167364017</v>
      </c>
    </row>
    <row r="4089" spans="1:10" x14ac:dyDescent="0.25">
      <c r="A4089">
        <v>1</v>
      </c>
      <c r="B4089">
        <v>1</v>
      </c>
      <c r="C4089">
        <v>1</v>
      </c>
      <c r="D4089">
        <v>19</v>
      </c>
      <c r="E4089">
        <v>16</v>
      </c>
      <c r="F4089">
        <v>17</v>
      </c>
      <c r="G4089" t="s">
        <v>38</v>
      </c>
      <c r="H4089">
        <v>112.4</v>
      </c>
      <c r="I4089">
        <v>14.21</v>
      </c>
      <c r="J4089">
        <f t="shared" si="63"/>
        <v>7.9099225897255456</v>
      </c>
    </row>
    <row r="4090" spans="1:10" x14ac:dyDescent="0.25">
      <c r="A4090">
        <v>1</v>
      </c>
      <c r="B4090">
        <v>1</v>
      </c>
      <c r="C4090">
        <v>1</v>
      </c>
      <c r="D4090">
        <v>19</v>
      </c>
      <c r="E4090">
        <v>16</v>
      </c>
      <c r="F4090">
        <v>18</v>
      </c>
      <c r="G4090" t="s">
        <v>38</v>
      </c>
      <c r="H4090">
        <v>155.9</v>
      </c>
      <c r="I4090">
        <v>12.85</v>
      </c>
      <c r="J4090">
        <f t="shared" si="63"/>
        <v>12.132295719844359</v>
      </c>
    </row>
    <row r="4091" spans="1:10" x14ac:dyDescent="0.25">
      <c r="A4091">
        <v>1</v>
      </c>
      <c r="B4091">
        <v>1</v>
      </c>
      <c r="C4091">
        <v>1</v>
      </c>
      <c r="D4091">
        <v>19</v>
      </c>
      <c r="E4091">
        <v>16</v>
      </c>
      <c r="F4091">
        <v>19</v>
      </c>
      <c r="G4091" t="s">
        <v>38</v>
      </c>
      <c r="H4091">
        <v>48.8</v>
      </c>
      <c r="I4091">
        <v>29.9</v>
      </c>
      <c r="J4091">
        <f t="shared" si="63"/>
        <v>1.6321070234113713</v>
      </c>
    </row>
    <row r="4092" spans="1:10" x14ac:dyDescent="0.25">
      <c r="A4092">
        <v>1</v>
      </c>
      <c r="B4092">
        <v>1</v>
      </c>
      <c r="C4092">
        <v>1</v>
      </c>
      <c r="D4092">
        <v>19</v>
      </c>
      <c r="E4092">
        <v>16</v>
      </c>
      <c r="F4092">
        <v>20</v>
      </c>
      <c r="G4092" t="s">
        <v>38</v>
      </c>
      <c r="H4092">
        <v>54</v>
      </c>
      <c r="I4092">
        <v>27.29</v>
      </c>
      <c r="J4092">
        <f t="shared" si="63"/>
        <v>1.9787467936973251</v>
      </c>
    </row>
    <row r="4093" spans="1:10" x14ac:dyDescent="0.25">
      <c r="A4093">
        <v>1</v>
      </c>
      <c r="B4093">
        <v>1</v>
      </c>
      <c r="C4093">
        <v>1</v>
      </c>
      <c r="D4093">
        <v>19</v>
      </c>
      <c r="E4093">
        <v>16</v>
      </c>
      <c r="F4093">
        <v>21</v>
      </c>
      <c r="G4093" t="s">
        <v>38</v>
      </c>
      <c r="H4093">
        <v>104.1</v>
      </c>
      <c r="I4093">
        <v>18.64</v>
      </c>
      <c r="J4093">
        <f t="shared" si="63"/>
        <v>5.5847639484978533</v>
      </c>
    </row>
    <row r="4094" spans="1:10" x14ac:dyDescent="0.25">
      <c r="A4094">
        <v>1</v>
      </c>
      <c r="B4094">
        <v>1</v>
      </c>
      <c r="C4094">
        <v>1</v>
      </c>
      <c r="D4094">
        <v>19</v>
      </c>
      <c r="E4094">
        <v>17</v>
      </c>
      <c r="F4094">
        <v>0</v>
      </c>
      <c r="G4094" t="s">
        <v>38</v>
      </c>
      <c r="H4094">
        <v>645.79999999999995</v>
      </c>
      <c r="I4094">
        <v>15</v>
      </c>
      <c r="J4094">
        <f t="shared" si="63"/>
        <v>43.053333333333327</v>
      </c>
    </row>
    <row r="4095" spans="1:10" x14ac:dyDescent="0.25">
      <c r="A4095">
        <v>1</v>
      </c>
      <c r="B4095">
        <v>1</v>
      </c>
      <c r="C4095">
        <v>1</v>
      </c>
      <c r="D4095">
        <v>19</v>
      </c>
      <c r="E4095">
        <v>17</v>
      </c>
      <c r="F4095">
        <v>1</v>
      </c>
      <c r="G4095" t="s">
        <v>38</v>
      </c>
      <c r="H4095">
        <v>560</v>
      </c>
      <c r="I4095">
        <v>9.44</v>
      </c>
      <c r="J4095">
        <f t="shared" si="63"/>
        <v>59.322033898305087</v>
      </c>
    </row>
    <row r="4096" spans="1:10" x14ac:dyDescent="0.25">
      <c r="A4096">
        <v>1</v>
      </c>
      <c r="B4096">
        <v>1</v>
      </c>
      <c r="C4096">
        <v>1</v>
      </c>
      <c r="D4096">
        <v>19</v>
      </c>
      <c r="E4096">
        <v>17</v>
      </c>
      <c r="F4096">
        <v>2</v>
      </c>
      <c r="G4096" t="s">
        <v>38</v>
      </c>
      <c r="H4096">
        <v>901.2</v>
      </c>
      <c r="I4096">
        <v>14.66</v>
      </c>
      <c r="J4096">
        <f t="shared" si="63"/>
        <v>61.473396998635749</v>
      </c>
    </row>
    <row r="4097" spans="1:10" x14ac:dyDescent="0.25">
      <c r="A4097">
        <v>1</v>
      </c>
      <c r="B4097">
        <v>1</v>
      </c>
      <c r="C4097">
        <v>1</v>
      </c>
      <c r="D4097">
        <v>19</v>
      </c>
      <c r="E4097">
        <v>17</v>
      </c>
      <c r="F4097">
        <v>3</v>
      </c>
      <c r="G4097" t="s">
        <v>38</v>
      </c>
      <c r="H4097">
        <v>1388.9</v>
      </c>
      <c r="I4097">
        <v>22.34</v>
      </c>
      <c r="J4097">
        <f t="shared" si="63"/>
        <v>62.170993733213969</v>
      </c>
    </row>
    <row r="4098" spans="1:10" x14ac:dyDescent="0.25">
      <c r="A4098">
        <v>1</v>
      </c>
      <c r="B4098">
        <v>1</v>
      </c>
      <c r="C4098">
        <v>1</v>
      </c>
      <c r="D4098">
        <v>19</v>
      </c>
      <c r="E4098">
        <v>17</v>
      </c>
      <c r="F4098">
        <v>4</v>
      </c>
      <c r="G4098" t="s">
        <v>39</v>
      </c>
      <c r="H4098">
        <v>1086.5</v>
      </c>
      <c r="I4098">
        <v>18.940000000000001</v>
      </c>
      <c r="J4098">
        <f t="shared" si="63"/>
        <v>57.36536430834213</v>
      </c>
    </row>
    <row r="4099" spans="1:10" x14ac:dyDescent="0.25">
      <c r="A4099">
        <v>1</v>
      </c>
      <c r="B4099">
        <v>1</v>
      </c>
      <c r="C4099">
        <v>1</v>
      </c>
      <c r="D4099">
        <v>19</v>
      </c>
      <c r="E4099">
        <v>17</v>
      </c>
      <c r="F4099">
        <v>5</v>
      </c>
      <c r="G4099" t="s">
        <v>39</v>
      </c>
      <c r="H4099">
        <v>354.8</v>
      </c>
      <c r="I4099">
        <v>6.9</v>
      </c>
      <c r="J4099">
        <f t="shared" si="63"/>
        <v>51.420289855072461</v>
      </c>
    </row>
    <row r="4100" spans="1:10" x14ac:dyDescent="0.25">
      <c r="A4100">
        <v>1</v>
      </c>
      <c r="B4100">
        <v>1</v>
      </c>
      <c r="C4100">
        <v>1</v>
      </c>
      <c r="D4100">
        <v>19</v>
      </c>
      <c r="E4100">
        <v>17</v>
      </c>
      <c r="F4100">
        <v>6</v>
      </c>
      <c r="G4100" t="s">
        <v>38</v>
      </c>
      <c r="H4100">
        <v>337.9</v>
      </c>
      <c r="I4100">
        <v>7.76</v>
      </c>
      <c r="J4100">
        <f t="shared" si="63"/>
        <v>43.543814432989691</v>
      </c>
    </row>
    <row r="4101" spans="1:10" x14ac:dyDescent="0.25">
      <c r="A4101">
        <v>1</v>
      </c>
      <c r="B4101">
        <v>1</v>
      </c>
      <c r="C4101">
        <v>1</v>
      </c>
      <c r="D4101">
        <v>19</v>
      </c>
      <c r="E4101">
        <v>17</v>
      </c>
      <c r="F4101">
        <v>7</v>
      </c>
      <c r="G4101" t="s">
        <v>38</v>
      </c>
      <c r="H4101">
        <v>389.8</v>
      </c>
      <c r="I4101">
        <v>7.94</v>
      </c>
      <c r="J4101">
        <f t="shared" si="63"/>
        <v>49.093198992443327</v>
      </c>
    </row>
    <row r="4102" spans="1:10" x14ac:dyDescent="0.25">
      <c r="A4102">
        <v>1</v>
      </c>
      <c r="B4102">
        <v>1</v>
      </c>
      <c r="C4102">
        <v>1</v>
      </c>
      <c r="D4102">
        <v>19</v>
      </c>
      <c r="E4102">
        <v>17</v>
      </c>
      <c r="F4102">
        <v>8</v>
      </c>
      <c r="G4102" t="s">
        <v>38</v>
      </c>
      <c r="H4102">
        <v>478.6</v>
      </c>
      <c r="I4102">
        <v>9.86</v>
      </c>
      <c r="J4102">
        <f t="shared" si="63"/>
        <v>48.539553752535504</v>
      </c>
    </row>
    <row r="4103" spans="1:10" x14ac:dyDescent="0.25">
      <c r="A4103">
        <v>1</v>
      </c>
      <c r="B4103">
        <v>1</v>
      </c>
      <c r="C4103">
        <v>1</v>
      </c>
      <c r="D4103">
        <v>19</v>
      </c>
      <c r="E4103">
        <v>17</v>
      </c>
      <c r="F4103">
        <v>9</v>
      </c>
      <c r="G4103" t="s">
        <v>38</v>
      </c>
      <c r="H4103">
        <v>1019.3</v>
      </c>
      <c r="I4103">
        <v>20.079999999999998</v>
      </c>
      <c r="J4103">
        <f t="shared" si="63"/>
        <v>50.761952191235061</v>
      </c>
    </row>
    <row r="4104" spans="1:10" x14ac:dyDescent="0.25">
      <c r="A4104">
        <v>1</v>
      </c>
      <c r="B4104">
        <v>1</v>
      </c>
      <c r="C4104">
        <v>1</v>
      </c>
      <c r="D4104">
        <v>19</v>
      </c>
      <c r="E4104">
        <v>17</v>
      </c>
      <c r="F4104">
        <v>10</v>
      </c>
      <c r="G4104" t="s">
        <v>38</v>
      </c>
      <c r="H4104">
        <v>698.3</v>
      </c>
      <c r="I4104">
        <v>17.03</v>
      </c>
      <c r="J4104">
        <f t="shared" si="63"/>
        <v>41.004110393423367</v>
      </c>
    </row>
    <row r="4105" spans="1:10" x14ac:dyDescent="0.25">
      <c r="A4105">
        <v>1</v>
      </c>
      <c r="B4105">
        <v>1</v>
      </c>
      <c r="C4105">
        <v>1</v>
      </c>
      <c r="D4105">
        <v>19</v>
      </c>
      <c r="E4105">
        <v>17</v>
      </c>
      <c r="F4105">
        <v>11</v>
      </c>
      <c r="G4105" t="s">
        <v>38</v>
      </c>
      <c r="H4105">
        <v>1071.8</v>
      </c>
      <c r="I4105">
        <v>25.81</v>
      </c>
      <c r="J4105">
        <f t="shared" si="63"/>
        <v>41.526540100736149</v>
      </c>
    </row>
    <row r="4106" spans="1:10" x14ac:dyDescent="0.25">
      <c r="A4106">
        <v>1</v>
      </c>
      <c r="B4106">
        <v>1</v>
      </c>
      <c r="C4106">
        <v>1</v>
      </c>
      <c r="D4106">
        <v>19</v>
      </c>
      <c r="E4106">
        <v>17</v>
      </c>
      <c r="F4106">
        <v>12</v>
      </c>
      <c r="G4106" t="s">
        <v>38</v>
      </c>
      <c r="H4106">
        <v>428.6</v>
      </c>
      <c r="I4106">
        <v>10.91</v>
      </c>
      <c r="J4106">
        <f t="shared" si="63"/>
        <v>39.285059578368468</v>
      </c>
    </row>
    <row r="4107" spans="1:10" x14ac:dyDescent="0.25">
      <c r="A4107">
        <v>1</v>
      </c>
      <c r="B4107">
        <v>1</v>
      </c>
      <c r="C4107">
        <v>1</v>
      </c>
      <c r="D4107">
        <v>19</v>
      </c>
      <c r="E4107">
        <v>17</v>
      </c>
      <c r="F4107">
        <v>13</v>
      </c>
      <c r="G4107" t="s">
        <v>38</v>
      </c>
      <c r="H4107">
        <v>631.20000000000005</v>
      </c>
      <c r="I4107">
        <v>16.22</v>
      </c>
      <c r="J4107">
        <f t="shared" si="63"/>
        <v>38.914919852034529</v>
      </c>
    </row>
    <row r="4108" spans="1:10" x14ac:dyDescent="0.25">
      <c r="A4108">
        <v>1</v>
      </c>
      <c r="B4108">
        <v>1</v>
      </c>
      <c r="C4108">
        <v>1</v>
      </c>
      <c r="D4108">
        <v>19</v>
      </c>
      <c r="E4108">
        <v>17</v>
      </c>
      <c r="F4108">
        <v>14</v>
      </c>
      <c r="G4108" t="s">
        <v>38</v>
      </c>
      <c r="H4108">
        <v>97</v>
      </c>
      <c r="I4108">
        <v>8.25</v>
      </c>
      <c r="J4108">
        <f t="shared" si="63"/>
        <v>11.757575757575758</v>
      </c>
    </row>
    <row r="4109" spans="1:10" x14ac:dyDescent="0.25">
      <c r="A4109">
        <v>1</v>
      </c>
      <c r="B4109">
        <v>1</v>
      </c>
      <c r="C4109">
        <v>1</v>
      </c>
      <c r="D4109">
        <v>19</v>
      </c>
      <c r="E4109">
        <v>17</v>
      </c>
      <c r="F4109">
        <v>15</v>
      </c>
      <c r="G4109" t="s">
        <v>38</v>
      </c>
      <c r="H4109">
        <v>158.19999999999999</v>
      </c>
      <c r="I4109">
        <v>8.44</v>
      </c>
      <c r="J4109">
        <f t="shared" si="63"/>
        <v>18.744075829383885</v>
      </c>
    </row>
    <row r="4110" spans="1:10" x14ac:dyDescent="0.25">
      <c r="A4110">
        <v>1</v>
      </c>
      <c r="B4110">
        <v>1</v>
      </c>
      <c r="C4110">
        <v>1</v>
      </c>
      <c r="D4110">
        <v>19</v>
      </c>
      <c r="E4110">
        <v>17</v>
      </c>
      <c r="F4110">
        <v>16</v>
      </c>
      <c r="G4110" t="s">
        <v>38</v>
      </c>
      <c r="H4110">
        <v>167.9</v>
      </c>
      <c r="I4110">
        <v>9.66</v>
      </c>
      <c r="J4110">
        <f t="shared" si="63"/>
        <v>17.38095238095238</v>
      </c>
    </row>
    <row r="4111" spans="1:10" x14ac:dyDescent="0.25">
      <c r="A4111">
        <v>1</v>
      </c>
      <c r="B4111">
        <v>1</v>
      </c>
      <c r="C4111">
        <v>1</v>
      </c>
      <c r="D4111">
        <v>19</v>
      </c>
      <c r="E4111">
        <v>17</v>
      </c>
      <c r="F4111">
        <v>18</v>
      </c>
      <c r="G4111" t="s">
        <v>38</v>
      </c>
      <c r="H4111">
        <v>286.7</v>
      </c>
      <c r="I4111">
        <v>7.69</v>
      </c>
      <c r="J4111">
        <f t="shared" si="63"/>
        <v>37.282184655396613</v>
      </c>
    </row>
    <row r="4112" spans="1:10" x14ac:dyDescent="0.25">
      <c r="A4112">
        <v>1</v>
      </c>
      <c r="B4112">
        <v>1</v>
      </c>
      <c r="C4112">
        <v>1</v>
      </c>
      <c r="D4112">
        <v>19</v>
      </c>
      <c r="E4112">
        <v>17</v>
      </c>
      <c r="F4112">
        <v>19</v>
      </c>
      <c r="G4112" t="s">
        <v>38</v>
      </c>
      <c r="H4112">
        <v>23.2</v>
      </c>
      <c r="I4112">
        <v>40.020000000000003</v>
      </c>
      <c r="J4112">
        <f t="shared" si="63"/>
        <v>0.57971014492753614</v>
      </c>
    </row>
    <row r="4113" spans="1:10" x14ac:dyDescent="0.25">
      <c r="A4113">
        <v>1</v>
      </c>
      <c r="B4113">
        <v>1</v>
      </c>
      <c r="C4113">
        <v>1</v>
      </c>
      <c r="D4113">
        <v>19</v>
      </c>
      <c r="E4113">
        <v>17</v>
      </c>
      <c r="F4113">
        <v>20</v>
      </c>
      <c r="G4113" t="s">
        <v>38</v>
      </c>
      <c r="H4113">
        <v>86.6</v>
      </c>
      <c r="I4113">
        <v>23.33</v>
      </c>
      <c r="J4113">
        <f t="shared" si="63"/>
        <v>3.7119588512644666</v>
      </c>
    </row>
    <row r="4114" spans="1:10" x14ac:dyDescent="0.25">
      <c r="A4114">
        <v>1</v>
      </c>
      <c r="B4114">
        <v>1</v>
      </c>
      <c r="C4114">
        <v>1</v>
      </c>
      <c r="D4114">
        <v>19</v>
      </c>
      <c r="E4114">
        <v>18</v>
      </c>
      <c r="F4114">
        <v>0</v>
      </c>
      <c r="G4114" t="s">
        <v>38</v>
      </c>
      <c r="H4114">
        <v>270.8</v>
      </c>
      <c r="I4114">
        <v>7.59</v>
      </c>
      <c r="J4114">
        <f t="shared" si="63"/>
        <v>35.678524374176547</v>
      </c>
    </row>
    <row r="4115" spans="1:10" x14ac:dyDescent="0.25">
      <c r="A4115">
        <v>1</v>
      </c>
      <c r="B4115">
        <v>1</v>
      </c>
      <c r="C4115">
        <v>1</v>
      </c>
      <c r="D4115">
        <v>19</v>
      </c>
      <c r="E4115">
        <v>18</v>
      </c>
      <c r="F4115">
        <v>1</v>
      </c>
      <c r="G4115" t="s">
        <v>38</v>
      </c>
      <c r="H4115">
        <v>1116.2</v>
      </c>
      <c r="I4115">
        <v>18.71</v>
      </c>
      <c r="J4115">
        <f t="shared" si="63"/>
        <v>59.657936932121856</v>
      </c>
    </row>
    <row r="4116" spans="1:10" x14ac:dyDescent="0.25">
      <c r="A4116">
        <v>1</v>
      </c>
      <c r="B4116">
        <v>1</v>
      </c>
      <c r="C4116">
        <v>1</v>
      </c>
      <c r="D4116">
        <v>19</v>
      </c>
      <c r="E4116">
        <v>18</v>
      </c>
      <c r="F4116">
        <v>2</v>
      </c>
      <c r="G4116" t="s">
        <v>38</v>
      </c>
      <c r="H4116">
        <v>522.5</v>
      </c>
      <c r="I4116">
        <v>9.15</v>
      </c>
      <c r="J4116">
        <f t="shared" si="63"/>
        <v>57.103825136612016</v>
      </c>
    </row>
    <row r="4117" spans="1:10" x14ac:dyDescent="0.25">
      <c r="A4117">
        <v>1</v>
      </c>
      <c r="B4117">
        <v>1</v>
      </c>
      <c r="C4117">
        <v>1</v>
      </c>
      <c r="D4117">
        <v>19</v>
      </c>
      <c r="E4117">
        <v>18</v>
      </c>
      <c r="F4117">
        <v>3</v>
      </c>
      <c r="G4117" t="s">
        <v>38</v>
      </c>
      <c r="H4117">
        <v>654.5</v>
      </c>
      <c r="I4117">
        <v>11.68</v>
      </c>
      <c r="J4117">
        <f t="shared" si="63"/>
        <v>56.035958904109592</v>
      </c>
    </row>
    <row r="4118" spans="1:10" x14ac:dyDescent="0.25">
      <c r="A4118">
        <v>1</v>
      </c>
      <c r="B4118">
        <v>1</v>
      </c>
      <c r="C4118">
        <v>1</v>
      </c>
      <c r="D4118">
        <v>19</v>
      </c>
      <c r="E4118">
        <v>18</v>
      </c>
      <c r="F4118">
        <v>4</v>
      </c>
      <c r="G4118" t="s">
        <v>38</v>
      </c>
      <c r="H4118">
        <v>159.5</v>
      </c>
      <c r="I4118">
        <v>6.95</v>
      </c>
      <c r="J4118">
        <f t="shared" si="63"/>
        <v>22.949640287769782</v>
      </c>
    </row>
    <row r="4119" spans="1:10" x14ac:dyDescent="0.25">
      <c r="A4119">
        <v>1</v>
      </c>
      <c r="B4119">
        <v>1</v>
      </c>
      <c r="C4119">
        <v>1</v>
      </c>
      <c r="D4119">
        <v>19</v>
      </c>
      <c r="E4119">
        <v>18</v>
      </c>
      <c r="F4119">
        <v>5</v>
      </c>
      <c r="G4119" t="s">
        <v>38</v>
      </c>
      <c r="H4119">
        <v>226.2</v>
      </c>
      <c r="I4119">
        <v>6.11</v>
      </c>
      <c r="J4119">
        <f t="shared" si="63"/>
        <v>37.021276595744681</v>
      </c>
    </row>
    <row r="4120" spans="1:10" x14ac:dyDescent="0.25">
      <c r="A4120">
        <v>1</v>
      </c>
      <c r="B4120">
        <v>1</v>
      </c>
      <c r="C4120">
        <v>1</v>
      </c>
      <c r="D4120">
        <v>19</v>
      </c>
      <c r="E4120">
        <v>18</v>
      </c>
      <c r="F4120">
        <v>6</v>
      </c>
      <c r="G4120" t="s">
        <v>38</v>
      </c>
      <c r="H4120">
        <v>993.6</v>
      </c>
      <c r="I4120">
        <v>17.41</v>
      </c>
      <c r="J4120">
        <f t="shared" si="63"/>
        <v>57.070649052268813</v>
      </c>
    </row>
    <row r="4121" spans="1:10" x14ac:dyDescent="0.25">
      <c r="A4121">
        <v>1</v>
      </c>
      <c r="B4121">
        <v>1</v>
      </c>
      <c r="C4121">
        <v>1</v>
      </c>
      <c r="D4121">
        <v>19</v>
      </c>
      <c r="E4121">
        <v>18</v>
      </c>
      <c r="F4121">
        <v>7</v>
      </c>
      <c r="G4121" t="s">
        <v>38</v>
      </c>
      <c r="H4121">
        <v>1786.9</v>
      </c>
      <c r="I4121">
        <v>33.44</v>
      </c>
      <c r="J4121">
        <f t="shared" si="63"/>
        <v>53.436004784689004</v>
      </c>
    </row>
    <row r="4122" spans="1:10" x14ac:dyDescent="0.25">
      <c r="A4122">
        <v>1</v>
      </c>
      <c r="B4122">
        <v>1</v>
      </c>
      <c r="C4122">
        <v>1</v>
      </c>
      <c r="D4122">
        <v>19</v>
      </c>
      <c r="E4122">
        <v>18</v>
      </c>
      <c r="F4122">
        <v>8</v>
      </c>
      <c r="G4122" t="s">
        <v>38</v>
      </c>
      <c r="H4122">
        <v>1364.8</v>
      </c>
      <c r="I4122">
        <v>26.76</v>
      </c>
      <c r="J4122">
        <f t="shared" si="63"/>
        <v>51.001494768310906</v>
      </c>
    </row>
    <row r="4123" spans="1:10" x14ac:dyDescent="0.25">
      <c r="A4123">
        <v>1</v>
      </c>
      <c r="B4123">
        <v>1</v>
      </c>
      <c r="C4123">
        <v>1</v>
      </c>
      <c r="D4123">
        <v>19</v>
      </c>
      <c r="E4123">
        <v>18</v>
      </c>
      <c r="F4123">
        <v>9</v>
      </c>
      <c r="G4123" t="s">
        <v>38</v>
      </c>
      <c r="H4123">
        <v>820.1</v>
      </c>
      <c r="I4123">
        <v>19.809999999999999</v>
      </c>
      <c r="J4123">
        <f t="shared" si="63"/>
        <v>41.398283695103487</v>
      </c>
    </row>
    <row r="4124" spans="1:10" x14ac:dyDescent="0.25">
      <c r="A4124">
        <v>1</v>
      </c>
      <c r="B4124">
        <v>1</v>
      </c>
      <c r="C4124">
        <v>1</v>
      </c>
      <c r="D4124">
        <v>19</v>
      </c>
      <c r="E4124">
        <v>18</v>
      </c>
      <c r="F4124">
        <v>10</v>
      </c>
      <c r="G4124" t="s">
        <v>39</v>
      </c>
      <c r="H4124">
        <v>277.8</v>
      </c>
      <c r="I4124">
        <v>7.72</v>
      </c>
      <c r="J4124">
        <f t="shared" si="63"/>
        <v>35.984455958549226</v>
      </c>
    </row>
    <row r="4125" spans="1:10" x14ac:dyDescent="0.25">
      <c r="A4125">
        <v>1</v>
      </c>
      <c r="B4125">
        <v>1</v>
      </c>
      <c r="C4125">
        <v>1</v>
      </c>
      <c r="D4125">
        <v>19</v>
      </c>
      <c r="E4125">
        <v>18</v>
      </c>
      <c r="F4125">
        <v>11</v>
      </c>
      <c r="G4125" t="s">
        <v>38</v>
      </c>
      <c r="H4125">
        <v>731.6</v>
      </c>
      <c r="I4125">
        <v>18.690000000000001</v>
      </c>
      <c r="J4125">
        <f t="shared" si="63"/>
        <v>39.143927233814871</v>
      </c>
    </row>
    <row r="4126" spans="1:10" x14ac:dyDescent="0.25">
      <c r="A4126">
        <v>1</v>
      </c>
      <c r="B4126">
        <v>1</v>
      </c>
      <c r="C4126">
        <v>1</v>
      </c>
      <c r="D4126">
        <v>19</v>
      </c>
      <c r="E4126">
        <v>18</v>
      </c>
      <c r="F4126">
        <v>12</v>
      </c>
      <c r="G4126" t="s">
        <v>38</v>
      </c>
      <c r="H4126">
        <v>361.6</v>
      </c>
      <c r="I4126">
        <v>9.83</v>
      </c>
      <c r="J4126">
        <f t="shared" si="63"/>
        <v>36.785350966429299</v>
      </c>
    </row>
    <row r="4127" spans="1:10" x14ac:dyDescent="0.25">
      <c r="A4127">
        <v>1</v>
      </c>
      <c r="B4127">
        <v>1</v>
      </c>
      <c r="C4127">
        <v>1</v>
      </c>
      <c r="D4127">
        <v>19</v>
      </c>
      <c r="E4127">
        <v>18</v>
      </c>
      <c r="F4127">
        <v>13</v>
      </c>
      <c r="G4127" t="s">
        <v>39</v>
      </c>
      <c r="H4127">
        <v>218.4</v>
      </c>
      <c r="I4127">
        <v>7.51</v>
      </c>
      <c r="J4127">
        <f t="shared" si="63"/>
        <v>29.081225033288948</v>
      </c>
    </row>
    <row r="4128" spans="1:10" x14ac:dyDescent="0.25">
      <c r="A4128">
        <v>1</v>
      </c>
      <c r="B4128">
        <v>1</v>
      </c>
      <c r="C4128">
        <v>1</v>
      </c>
      <c r="D4128">
        <v>19</v>
      </c>
      <c r="E4128">
        <v>18</v>
      </c>
      <c r="F4128">
        <v>14</v>
      </c>
      <c r="G4128" t="s">
        <v>38</v>
      </c>
      <c r="H4128">
        <v>141.1</v>
      </c>
      <c r="I4128">
        <v>7.61</v>
      </c>
      <c r="J4128">
        <f t="shared" si="63"/>
        <v>18.541392904073586</v>
      </c>
    </row>
    <row r="4129" spans="1:10" x14ac:dyDescent="0.25">
      <c r="A4129">
        <v>1</v>
      </c>
      <c r="B4129">
        <v>1</v>
      </c>
      <c r="C4129">
        <v>1</v>
      </c>
      <c r="D4129">
        <v>19</v>
      </c>
      <c r="E4129">
        <v>18</v>
      </c>
      <c r="F4129">
        <v>15</v>
      </c>
      <c r="G4129" t="s">
        <v>39</v>
      </c>
      <c r="H4129">
        <v>215.1</v>
      </c>
      <c r="I4129">
        <v>7.48</v>
      </c>
      <c r="J4129">
        <f t="shared" si="63"/>
        <v>28.756684491978607</v>
      </c>
    </row>
    <row r="4130" spans="1:10" x14ac:dyDescent="0.25">
      <c r="A4130">
        <v>1</v>
      </c>
      <c r="B4130">
        <v>1</v>
      </c>
      <c r="C4130">
        <v>1</v>
      </c>
      <c r="D4130">
        <v>19</v>
      </c>
      <c r="E4130">
        <v>18</v>
      </c>
      <c r="F4130">
        <v>16</v>
      </c>
      <c r="G4130" t="s">
        <v>38</v>
      </c>
      <c r="H4130">
        <v>25.6</v>
      </c>
      <c r="I4130">
        <v>38.049999999999997</v>
      </c>
      <c r="J4130">
        <f t="shared" si="63"/>
        <v>0.6727989487516427</v>
      </c>
    </row>
    <row r="4131" spans="1:10" x14ac:dyDescent="0.25">
      <c r="A4131">
        <v>1</v>
      </c>
      <c r="B4131">
        <v>1</v>
      </c>
      <c r="C4131">
        <v>1</v>
      </c>
      <c r="D4131">
        <v>19</v>
      </c>
      <c r="E4131">
        <v>18</v>
      </c>
      <c r="F4131">
        <v>18</v>
      </c>
      <c r="G4131" t="s">
        <v>38</v>
      </c>
      <c r="H4131">
        <v>27.8</v>
      </c>
      <c r="I4131">
        <v>55.66</v>
      </c>
      <c r="J4131">
        <f t="shared" si="63"/>
        <v>0.49946101329500542</v>
      </c>
    </row>
    <row r="4132" spans="1:10" x14ac:dyDescent="0.25">
      <c r="A4132">
        <v>1</v>
      </c>
      <c r="B4132">
        <v>1</v>
      </c>
      <c r="C4132">
        <v>1</v>
      </c>
      <c r="D4132">
        <v>19</v>
      </c>
      <c r="E4132">
        <v>18</v>
      </c>
      <c r="F4132">
        <v>19</v>
      </c>
      <c r="G4132" t="s">
        <v>38</v>
      </c>
      <c r="H4132">
        <v>62.7</v>
      </c>
      <c r="I4132">
        <v>24.28</v>
      </c>
      <c r="J4132">
        <f t="shared" si="63"/>
        <v>2.5823723228995057</v>
      </c>
    </row>
    <row r="4133" spans="1:10" x14ac:dyDescent="0.25">
      <c r="A4133">
        <v>1</v>
      </c>
      <c r="B4133">
        <v>1</v>
      </c>
      <c r="C4133">
        <v>1</v>
      </c>
      <c r="D4133">
        <v>19</v>
      </c>
      <c r="E4133">
        <v>19</v>
      </c>
      <c r="F4133">
        <v>0</v>
      </c>
      <c r="G4133" t="s">
        <v>39</v>
      </c>
      <c r="H4133">
        <v>1590.6</v>
      </c>
      <c r="I4133">
        <v>54.66</v>
      </c>
      <c r="J4133">
        <f t="shared" si="63"/>
        <v>29.099890230515918</v>
      </c>
    </row>
    <row r="4134" spans="1:10" x14ac:dyDescent="0.25">
      <c r="A4134">
        <v>1</v>
      </c>
      <c r="B4134">
        <v>1</v>
      </c>
      <c r="C4134">
        <v>1</v>
      </c>
      <c r="D4134">
        <v>19</v>
      </c>
      <c r="E4134">
        <v>19</v>
      </c>
      <c r="F4134">
        <v>1</v>
      </c>
      <c r="G4134" t="s">
        <v>38</v>
      </c>
      <c r="H4134">
        <v>89.7</v>
      </c>
      <c r="I4134">
        <v>13.01</v>
      </c>
      <c r="J4134">
        <f t="shared" si="63"/>
        <v>6.8946963873943128</v>
      </c>
    </row>
    <row r="4135" spans="1:10" x14ac:dyDescent="0.25">
      <c r="A4135">
        <v>1</v>
      </c>
      <c r="B4135">
        <v>1</v>
      </c>
      <c r="C4135">
        <v>1</v>
      </c>
      <c r="D4135">
        <v>19</v>
      </c>
      <c r="E4135">
        <v>19</v>
      </c>
      <c r="F4135">
        <v>2</v>
      </c>
      <c r="G4135" t="s">
        <v>38</v>
      </c>
      <c r="H4135">
        <v>302.5</v>
      </c>
      <c r="I4135">
        <v>8.83</v>
      </c>
      <c r="J4135">
        <f t="shared" si="63"/>
        <v>34.25821064552661</v>
      </c>
    </row>
    <row r="4136" spans="1:10" x14ac:dyDescent="0.25">
      <c r="A4136">
        <v>1</v>
      </c>
      <c r="B4136">
        <v>1</v>
      </c>
      <c r="C4136">
        <v>1</v>
      </c>
      <c r="D4136">
        <v>19</v>
      </c>
      <c r="E4136">
        <v>19</v>
      </c>
      <c r="F4136">
        <v>3</v>
      </c>
      <c r="G4136" t="s">
        <v>38</v>
      </c>
      <c r="H4136">
        <v>998.7</v>
      </c>
      <c r="I4136">
        <v>24.6</v>
      </c>
      <c r="J4136">
        <f t="shared" si="63"/>
        <v>40.597560975609753</v>
      </c>
    </row>
    <row r="4137" spans="1:10" x14ac:dyDescent="0.25">
      <c r="A4137">
        <v>1</v>
      </c>
      <c r="B4137">
        <v>1</v>
      </c>
      <c r="C4137">
        <v>1</v>
      </c>
      <c r="D4137">
        <v>19</v>
      </c>
      <c r="E4137">
        <v>19</v>
      </c>
      <c r="F4137">
        <v>4</v>
      </c>
      <c r="G4137" t="s">
        <v>38</v>
      </c>
      <c r="H4137">
        <v>409.7</v>
      </c>
      <c r="I4137">
        <v>10.77</v>
      </c>
      <c r="J4137">
        <f t="shared" si="63"/>
        <v>38.040854224698236</v>
      </c>
    </row>
    <row r="4138" spans="1:10" x14ac:dyDescent="0.25">
      <c r="A4138">
        <v>1</v>
      </c>
      <c r="B4138">
        <v>1</v>
      </c>
      <c r="C4138">
        <v>1</v>
      </c>
      <c r="D4138">
        <v>19</v>
      </c>
      <c r="E4138">
        <v>19</v>
      </c>
      <c r="F4138">
        <v>5</v>
      </c>
      <c r="G4138" t="s">
        <v>38</v>
      </c>
      <c r="H4138">
        <v>933.4</v>
      </c>
      <c r="I4138">
        <v>22.98</v>
      </c>
      <c r="J4138">
        <f t="shared" si="63"/>
        <v>40.617928633594431</v>
      </c>
    </row>
    <row r="4139" spans="1:10" x14ac:dyDescent="0.25">
      <c r="A4139">
        <v>1</v>
      </c>
      <c r="B4139">
        <v>1</v>
      </c>
      <c r="C4139">
        <v>1</v>
      </c>
      <c r="D4139">
        <v>19</v>
      </c>
      <c r="E4139">
        <v>19</v>
      </c>
      <c r="F4139">
        <v>6</v>
      </c>
      <c r="G4139" t="s">
        <v>38</v>
      </c>
      <c r="H4139">
        <v>819.8</v>
      </c>
      <c r="I4139">
        <v>20.28</v>
      </c>
      <c r="J4139">
        <f t="shared" ref="J4139:J4202" si="64">H4139/I4139</f>
        <v>40.424063116370803</v>
      </c>
    </row>
    <row r="4140" spans="1:10" x14ac:dyDescent="0.25">
      <c r="A4140">
        <v>1</v>
      </c>
      <c r="B4140">
        <v>1</v>
      </c>
      <c r="C4140">
        <v>1</v>
      </c>
      <c r="D4140">
        <v>19</v>
      </c>
      <c r="E4140">
        <v>19</v>
      </c>
      <c r="F4140">
        <v>7</v>
      </c>
      <c r="G4140" t="s">
        <v>38</v>
      </c>
      <c r="H4140">
        <v>879.3</v>
      </c>
      <c r="I4140">
        <v>21.92</v>
      </c>
      <c r="J4140">
        <f t="shared" si="64"/>
        <v>40.114051094890506</v>
      </c>
    </row>
    <row r="4141" spans="1:10" x14ac:dyDescent="0.25">
      <c r="A4141">
        <v>1</v>
      </c>
      <c r="B4141">
        <v>1</v>
      </c>
      <c r="C4141">
        <v>1</v>
      </c>
      <c r="D4141">
        <v>19</v>
      </c>
      <c r="E4141">
        <v>19</v>
      </c>
      <c r="F4141">
        <v>8</v>
      </c>
      <c r="G4141" t="s">
        <v>39</v>
      </c>
      <c r="H4141">
        <v>990.8</v>
      </c>
      <c r="I4141">
        <v>26.32</v>
      </c>
      <c r="J4141">
        <f t="shared" si="64"/>
        <v>37.644376899696049</v>
      </c>
    </row>
    <row r="4142" spans="1:10" x14ac:dyDescent="0.25">
      <c r="A4142">
        <v>1</v>
      </c>
      <c r="B4142">
        <v>1</v>
      </c>
      <c r="C4142">
        <v>1</v>
      </c>
      <c r="D4142">
        <v>19</v>
      </c>
      <c r="E4142">
        <v>19</v>
      </c>
      <c r="F4142">
        <v>9</v>
      </c>
      <c r="G4142" t="s">
        <v>38</v>
      </c>
      <c r="H4142">
        <v>371.9</v>
      </c>
      <c r="I4142">
        <v>12.91</v>
      </c>
      <c r="J4142">
        <f t="shared" si="64"/>
        <v>28.807126258714174</v>
      </c>
    </row>
    <row r="4143" spans="1:10" x14ac:dyDescent="0.25">
      <c r="A4143">
        <v>1</v>
      </c>
      <c r="B4143">
        <v>1</v>
      </c>
      <c r="C4143">
        <v>1</v>
      </c>
      <c r="D4143">
        <v>19</v>
      </c>
      <c r="E4143">
        <v>19</v>
      </c>
      <c r="F4143">
        <v>10</v>
      </c>
      <c r="G4143" t="s">
        <v>38</v>
      </c>
      <c r="H4143">
        <v>123</v>
      </c>
      <c r="I4143">
        <v>12.01</v>
      </c>
      <c r="J4143">
        <f t="shared" si="64"/>
        <v>10.241465445462115</v>
      </c>
    </row>
    <row r="4144" spans="1:10" x14ac:dyDescent="0.25">
      <c r="A4144">
        <v>1</v>
      </c>
      <c r="B4144">
        <v>1</v>
      </c>
      <c r="C4144">
        <v>1</v>
      </c>
      <c r="D4144">
        <v>19</v>
      </c>
      <c r="E4144">
        <v>19</v>
      </c>
      <c r="F4144">
        <v>11</v>
      </c>
      <c r="G4144" t="s">
        <v>38</v>
      </c>
      <c r="H4144">
        <v>362.7</v>
      </c>
      <c r="I4144">
        <v>13.94</v>
      </c>
      <c r="J4144">
        <f t="shared" si="64"/>
        <v>26.018651362984219</v>
      </c>
    </row>
    <row r="4145" spans="1:10" x14ac:dyDescent="0.25">
      <c r="A4145">
        <v>1</v>
      </c>
      <c r="B4145">
        <v>1</v>
      </c>
      <c r="C4145">
        <v>1</v>
      </c>
      <c r="D4145">
        <v>19</v>
      </c>
      <c r="E4145">
        <v>19</v>
      </c>
      <c r="F4145">
        <v>13</v>
      </c>
      <c r="G4145" t="s">
        <v>38</v>
      </c>
      <c r="H4145">
        <v>660.8</v>
      </c>
      <c r="I4145">
        <v>23.82</v>
      </c>
      <c r="J4145">
        <f t="shared" si="64"/>
        <v>27.741393786733834</v>
      </c>
    </row>
    <row r="4146" spans="1:10" x14ac:dyDescent="0.25">
      <c r="A4146">
        <v>1</v>
      </c>
      <c r="B4146">
        <v>1</v>
      </c>
      <c r="C4146">
        <v>1</v>
      </c>
      <c r="D4146">
        <v>19</v>
      </c>
      <c r="E4146">
        <v>19</v>
      </c>
      <c r="F4146">
        <v>14</v>
      </c>
      <c r="G4146" t="s">
        <v>38</v>
      </c>
      <c r="H4146">
        <v>426.4</v>
      </c>
      <c r="I4146">
        <v>13.55</v>
      </c>
      <c r="J4146">
        <f t="shared" si="64"/>
        <v>31.46863468634686</v>
      </c>
    </row>
    <row r="4147" spans="1:10" x14ac:dyDescent="0.25">
      <c r="A4147">
        <v>1</v>
      </c>
      <c r="B4147">
        <v>1</v>
      </c>
      <c r="C4147">
        <v>1</v>
      </c>
      <c r="D4147">
        <v>19</v>
      </c>
      <c r="E4147">
        <v>19</v>
      </c>
      <c r="F4147">
        <v>15</v>
      </c>
      <c r="G4147" t="s">
        <v>38</v>
      </c>
      <c r="H4147">
        <v>219.1</v>
      </c>
      <c r="I4147">
        <v>10.23</v>
      </c>
      <c r="J4147">
        <f t="shared" si="64"/>
        <v>21.417399804496576</v>
      </c>
    </row>
    <row r="4148" spans="1:10" x14ac:dyDescent="0.25">
      <c r="A4148">
        <v>1</v>
      </c>
      <c r="B4148">
        <v>1</v>
      </c>
      <c r="C4148">
        <v>1</v>
      </c>
      <c r="D4148">
        <v>19</v>
      </c>
      <c r="E4148">
        <v>19</v>
      </c>
      <c r="F4148">
        <v>16</v>
      </c>
      <c r="G4148" t="s">
        <v>38</v>
      </c>
      <c r="H4148">
        <v>88</v>
      </c>
      <c r="I4148">
        <v>17.260000000000002</v>
      </c>
      <c r="J4148">
        <f t="shared" si="64"/>
        <v>5.0984936268829664</v>
      </c>
    </row>
    <row r="4149" spans="1:10" x14ac:dyDescent="0.25">
      <c r="A4149">
        <v>1</v>
      </c>
      <c r="B4149">
        <v>1</v>
      </c>
      <c r="C4149">
        <v>1</v>
      </c>
      <c r="D4149">
        <v>19</v>
      </c>
      <c r="E4149">
        <v>19</v>
      </c>
      <c r="F4149">
        <v>17</v>
      </c>
      <c r="G4149" t="s">
        <v>38</v>
      </c>
      <c r="H4149">
        <v>366.2</v>
      </c>
      <c r="I4149">
        <v>8.76</v>
      </c>
      <c r="J4149">
        <f t="shared" si="64"/>
        <v>41.803652968036531</v>
      </c>
    </row>
    <row r="4150" spans="1:10" x14ac:dyDescent="0.25">
      <c r="A4150">
        <v>1</v>
      </c>
      <c r="B4150">
        <v>1</v>
      </c>
      <c r="C4150">
        <v>1</v>
      </c>
      <c r="D4150">
        <v>19</v>
      </c>
      <c r="E4150">
        <v>19</v>
      </c>
      <c r="F4150">
        <v>18</v>
      </c>
      <c r="G4150" t="s">
        <v>38</v>
      </c>
      <c r="H4150">
        <v>228.1</v>
      </c>
      <c r="I4150">
        <v>12.34</v>
      </c>
      <c r="J4150">
        <f t="shared" si="64"/>
        <v>18.484602917341977</v>
      </c>
    </row>
    <row r="4151" spans="1:10" x14ac:dyDescent="0.25">
      <c r="A4151">
        <v>1</v>
      </c>
      <c r="B4151">
        <v>1</v>
      </c>
      <c r="C4151">
        <v>1</v>
      </c>
      <c r="D4151">
        <v>19</v>
      </c>
      <c r="E4151">
        <v>19</v>
      </c>
      <c r="F4151">
        <v>20</v>
      </c>
      <c r="G4151" t="s">
        <v>38</v>
      </c>
      <c r="H4151">
        <v>44.3</v>
      </c>
      <c r="I4151">
        <v>36.979999999999997</v>
      </c>
      <c r="J4151">
        <f t="shared" si="64"/>
        <v>1.1979448350459707</v>
      </c>
    </row>
    <row r="4152" spans="1:10" x14ac:dyDescent="0.25">
      <c r="A4152">
        <v>1</v>
      </c>
      <c r="B4152">
        <v>1</v>
      </c>
      <c r="C4152">
        <v>1</v>
      </c>
      <c r="D4152">
        <v>20</v>
      </c>
      <c r="E4152">
        <v>0</v>
      </c>
      <c r="F4152">
        <v>0</v>
      </c>
      <c r="G4152" t="s">
        <v>38</v>
      </c>
      <c r="H4152">
        <v>856.4</v>
      </c>
      <c r="I4152">
        <v>36.31</v>
      </c>
      <c r="J4152">
        <f t="shared" si="64"/>
        <v>23.585789038832274</v>
      </c>
    </row>
    <row r="4153" spans="1:10" x14ac:dyDescent="0.25">
      <c r="A4153">
        <v>1</v>
      </c>
      <c r="B4153">
        <v>1</v>
      </c>
      <c r="C4153">
        <v>1</v>
      </c>
      <c r="D4153">
        <v>20</v>
      </c>
      <c r="E4153">
        <v>0</v>
      </c>
      <c r="F4153">
        <v>1</v>
      </c>
      <c r="G4153" t="s">
        <v>38</v>
      </c>
      <c r="H4153">
        <v>904.1</v>
      </c>
      <c r="I4153">
        <v>27.26</v>
      </c>
      <c r="J4153">
        <f t="shared" si="64"/>
        <v>33.165810711665443</v>
      </c>
    </row>
    <row r="4154" spans="1:10" x14ac:dyDescent="0.25">
      <c r="A4154">
        <v>1</v>
      </c>
      <c r="B4154">
        <v>1</v>
      </c>
      <c r="C4154">
        <v>1</v>
      </c>
      <c r="D4154">
        <v>20</v>
      </c>
      <c r="E4154">
        <v>0</v>
      </c>
      <c r="F4154">
        <v>2</v>
      </c>
      <c r="G4154" t="s">
        <v>38</v>
      </c>
      <c r="H4154">
        <v>450.9</v>
      </c>
      <c r="I4154">
        <v>14.05</v>
      </c>
      <c r="J4154">
        <f t="shared" si="64"/>
        <v>32.092526690391459</v>
      </c>
    </row>
    <row r="4155" spans="1:10" x14ac:dyDescent="0.25">
      <c r="A4155">
        <v>1</v>
      </c>
      <c r="B4155">
        <v>1</v>
      </c>
      <c r="C4155">
        <v>1</v>
      </c>
      <c r="D4155">
        <v>20</v>
      </c>
      <c r="E4155">
        <v>0</v>
      </c>
      <c r="F4155">
        <v>3</v>
      </c>
      <c r="G4155" t="s">
        <v>38</v>
      </c>
      <c r="H4155">
        <v>625</v>
      </c>
      <c r="I4155">
        <v>19.11</v>
      </c>
      <c r="J4155">
        <f t="shared" si="64"/>
        <v>32.705389848246995</v>
      </c>
    </row>
    <row r="4156" spans="1:10" x14ac:dyDescent="0.25">
      <c r="A4156">
        <v>1</v>
      </c>
      <c r="B4156">
        <v>1</v>
      </c>
      <c r="C4156">
        <v>1</v>
      </c>
      <c r="D4156">
        <v>20</v>
      </c>
      <c r="E4156">
        <v>0</v>
      </c>
      <c r="F4156">
        <v>4</v>
      </c>
      <c r="G4156" t="s">
        <v>38</v>
      </c>
      <c r="H4156">
        <v>941.7</v>
      </c>
      <c r="I4156">
        <v>28.33</v>
      </c>
      <c r="J4156">
        <f t="shared" si="64"/>
        <v>33.240381221320156</v>
      </c>
    </row>
    <row r="4157" spans="1:10" x14ac:dyDescent="0.25">
      <c r="A4157">
        <v>1</v>
      </c>
      <c r="B4157">
        <v>1</v>
      </c>
      <c r="C4157">
        <v>1</v>
      </c>
      <c r="D4157">
        <v>20</v>
      </c>
      <c r="E4157">
        <v>0</v>
      </c>
      <c r="F4157">
        <v>5</v>
      </c>
      <c r="G4157" t="s">
        <v>38</v>
      </c>
      <c r="H4157">
        <v>124</v>
      </c>
      <c r="I4157">
        <v>12.14</v>
      </c>
      <c r="J4157">
        <f t="shared" si="64"/>
        <v>10.214168039538714</v>
      </c>
    </row>
    <row r="4158" spans="1:10" x14ac:dyDescent="0.25">
      <c r="A4158">
        <v>1</v>
      </c>
      <c r="B4158">
        <v>1</v>
      </c>
      <c r="C4158">
        <v>1</v>
      </c>
      <c r="D4158">
        <v>20</v>
      </c>
      <c r="E4158">
        <v>0</v>
      </c>
      <c r="F4158">
        <v>6</v>
      </c>
      <c r="G4158" t="s">
        <v>38</v>
      </c>
      <c r="H4158">
        <v>500</v>
      </c>
      <c r="I4158">
        <v>13.98</v>
      </c>
      <c r="J4158">
        <f t="shared" si="64"/>
        <v>35.765379113018597</v>
      </c>
    </row>
    <row r="4159" spans="1:10" x14ac:dyDescent="0.25">
      <c r="A4159">
        <v>1</v>
      </c>
      <c r="B4159">
        <v>1</v>
      </c>
      <c r="C4159">
        <v>1</v>
      </c>
      <c r="D4159">
        <v>20</v>
      </c>
      <c r="E4159">
        <v>0</v>
      </c>
      <c r="F4159">
        <v>7</v>
      </c>
      <c r="G4159" t="s">
        <v>39</v>
      </c>
      <c r="H4159">
        <v>425.5</v>
      </c>
      <c r="I4159">
        <v>12.22</v>
      </c>
      <c r="J4159">
        <f t="shared" si="64"/>
        <v>34.819967266775777</v>
      </c>
    </row>
    <row r="4160" spans="1:10" x14ac:dyDescent="0.25">
      <c r="A4160">
        <v>1</v>
      </c>
      <c r="B4160">
        <v>1</v>
      </c>
      <c r="C4160">
        <v>1</v>
      </c>
      <c r="D4160">
        <v>20</v>
      </c>
      <c r="E4160">
        <v>0</v>
      </c>
      <c r="F4160">
        <v>8</v>
      </c>
      <c r="G4160" t="s">
        <v>38</v>
      </c>
      <c r="H4160">
        <v>412.3</v>
      </c>
      <c r="I4160">
        <v>12.88</v>
      </c>
      <c r="J4160">
        <f t="shared" si="64"/>
        <v>32.010869565217391</v>
      </c>
    </row>
    <row r="4161" spans="1:10" x14ac:dyDescent="0.25">
      <c r="A4161">
        <v>1</v>
      </c>
      <c r="B4161">
        <v>1</v>
      </c>
      <c r="C4161">
        <v>1</v>
      </c>
      <c r="D4161">
        <v>20</v>
      </c>
      <c r="E4161">
        <v>0</v>
      </c>
      <c r="F4161">
        <v>9</v>
      </c>
      <c r="G4161" t="s">
        <v>38</v>
      </c>
      <c r="H4161">
        <v>1080.7</v>
      </c>
      <c r="I4161">
        <v>31.35</v>
      </c>
      <c r="J4161">
        <f t="shared" si="64"/>
        <v>34.472089314194577</v>
      </c>
    </row>
    <row r="4162" spans="1:10" x14ac:dyDescent="0.25">
      <c r="A4162">
        <v>1</v>
      </c>
      <c r="B4162">
        <v>1</v>
      </c>
      <c r="C4162">
        <v>1</v>
      </c>
      <c r="D4162">
        <v>20</v>
      </c>
      <c r="E4162">
        <v>0</v>
      </c>
      <c r="F4162">
        <v>10</v>
      </c>
      <c r="G4162" t="s">
        <v>38</v>
      </c>
      <c r="H4162">
        <v>1259.4000000000001</v>
      </c>
      <c r="I4162">
        <v>36.39</v>
      </c>
      <c r="J4162">
        <f t="shared" si="64"/>
        <v>34.608408903544934</v>
      </c>
    </row>
    <row r="4163" spans="1:10" x14ac:dyDescent="0.25">
      <c r="A4163">
        <v>1</v>
      </c>
      <c r="B4163">
        <v>1</v>
      </c>
      <c r="C4163">
        <v>1</v>
      </c>
      <c r="D4163">
        <v>20</v>
      </c>
      <c r="E4163">
        <v>0</v>
      </c>
      <c r="F4163">
        <v>11</v>
      </c>
      <c r="G4163" t="s">
        <v>38</v>
      </c>
      <c r="H4163">
        <v>1208.5</v>
      </c>
      <c r="I4163">
        <v>39.17</v>
      </c>
      <c r="J4163">
        <f t="shared" si="64"/>
        <v>30.852693387796783</v>
      </c>
    </row>
    <row r="4164" spans="1:10" x14ac:dyDescent="0.25">
      <c r="A4164">
        <v>1</v>
      </c>
      <c r="B4164">
        <v>1</v>
      </c>
      <c r="C4164">
        <v>1</v>
      </c>
      <c r="D4164">
        <v>20</v>
      </c>
      <c r="E4164">
        <v>0</v>
      </c>
      <c r="F4164">
        <v>12</v>
      </c>
      <c r="G4164" t="s">
        <v>38</v>
      </c>
      <c r="H4164">
        <v>528.1</v>
      </c>
      <c r="I4164">
        <v>21.4</v>
      </c>
      <c r="J4164">
        <f t="shared" si="64"/>
        <v>24.677570093457948</v>
      </c>
    </row>
    <row r="4165" spans="1:10" x14ac:dyDescent="0.25">
      <c r="A4165">
        <v>1</v>
      </c>
      <c r="B4165">
        <v>1</v>
      </c>
      <c r="C4165">
        <v>1</v>
      </c>
      <c r="D4165">
        <v>20</v>
      </c>
      <c r="E4165">
        <v>0</v>
      </c>
      <c r="F4165">
        <v>13</v>
      </c>
      <c r="G4165" t="s">
        <v>38</v>
      </c>
      <c r="H4165">
        <v>537.9</v>
      </c>
      <c r="I4165">
        <v>31.22</v>
      </c>
      <c r="J4165">
        <f t="shared" si="64"/>
        <v>17.229340166559897</v>
      </c>
    </row>
    <row r="4166" spans="1:10" x14ac:dyDescent="0.25">
      <c r="A4166">
        <v>1</v>
      </c>
      <c r="B4166">
        <v>1</v>
      </c>
      <c r="C4166">
        <v>1</v>
      </c>
      <c r="D4166">
        <v>20</v>
      </c>
      <c r="E4166">
        <v>0</v>
      </c>
      <c r="F4166">
        <v>14</v>
      </c>
      <c r="G4166" t="s">
        <v>38</v>
      </c>
      <c r="H4166">
        <v>152.19999999999999</v>
      </c>
      <c r="I4166">
        <v>11.32</v>
      </c>
      <c r="J4166">
        <f t="shared" si="64"/>
        <v>13.445229681978796</v>
      </c>
    </row>
    <row r="4167" spans="1:10" x14ac:dyDescent="0.25">
      <c r="A4167">
        <v>1</v>
      </c>
      <c r="B4167">
        <v>1</v>
      </c>
      <c r="C4167">
        <v>1</v>
      </c>
      <c r="D4167">
        <v>20</v>
      </c>
      <c r="E4167">
        <v>0</v>
      </c>
      <c r="F4167">
        <v>15</v>
      </c>
      <c r="G4167" t="s">
        <v>38</v>
      </c>
      <c r="H4167">
        <v>103</v>
      </c>
      <c r="I4167">
        <v>12.28</v>
      </c>
      <c r="J4167">
        <f t="shared" si="64"/>
        <v>8.3876221498371333</v>
      </c>
    </row>
    <row r="4168" spans="1:10" x14ac:dyDescent="0.25">
      <c r="A4168">
        <v>1</v>
      </c>
      <c r="B4168">
        <v>1</v>
      </c>
      <c r="C4168">
        <v>1</v>
      </c>
      <c r="D4168">
        <v>20</v>
      </c>
      <c r="E4168">
        <v>0</v>
      </c>
      <c r="F4168">
        <v>16</v>
      </c>
      <c r="G4168" t="s">
        <v>38</v>
      </c>
      <c r="H4168">
        <v>188.7</v>
      </c>
      <c r="I4168">
        <v>11.78</v>
      </c>
      <c r="J4168">
        <f t="shared" si="64"/>
        <v>16.018675721561969</v>
      </c>
    </row>
    <row r="4169" spans="1:10" x14ac:dyDescent="0.25">
      <c r="A4169">
        <v>1</v>
      </c>
      <c r="B4169">
        <v>1</v>
      </c>
      <c r="C4169">
        <v>1</v>
      </c>
      <c r="D4169">
        <v>20</v>
      </c>
      <c r="E4169">
        <v>0</v>
      </c>
      <c r="F4169">
        <v>17</v>
      </c>
      <c r="G4169" t="s">
        <v>38</v>
      </c>
      <c r="H4169">
        <v>107.2</v>
      </c>
      <c r="I4169">
        <v>16.989999999999998</v>
      </c>
      <c r="J4169">
        <f t="shared" si="64"/>
        <v>6.3095938787522083</v>
      </c>
    </row>
    <row r="4170" spans="1:10" x14ac:dyDescent="0.25">
      <c r="A4170">
        <v>1</v>
      </c>
      <c r="B4170">
        <v>1</v>
      </c>
      <c r="C4170">
        <v>1</v>
      </c>
      <c r="D4170">
        <v>20</v>
      </c>
      <c r="E4170">
        <v>0</v>
      </c>
      <c r="F4170">
        <v>19</v>
      </c>
      <c r="G4170" t="s">
        <v>38</v>
      </c>
      <c r="H4170">
        <v>69.5</v>
      </c>
      <c r="I4170">
        <v>22.19</v>
      </c>
      <c r="J4170">
        <f t="shared" si="64"/>
        <v>3.1320414601171698</v>
      </c>
    </row>
    <row r="4171" spans="1:10" x14ac:dyDescent="0.25">
      <c r="A4171">
        <v>1</v>
      </c>
      <c r="B4171">
        <v>1</v>
      </c>
      <c r="C4171">
        <v>1</v>
      </c>
      <c r="D4171">
        <v>20</v>
      </c>
      <c r="E4171">
        <v>0</v>
      </c>
      <c r="F4171">
        <v>20</v>
      </c>
      <c r="G4171" t="s">
        <v>38</v>
      </c>
      <c r="H4171">
        <v>37</v>
      </c>
      <c r="I4171">
        <v>46.47</v>
      </c>
      <c r="J4171">
        <f t="shared" si="64"/>
        <v>0.79621261028620616</v>
      </c>
    </row>
    <row r="4172" spans="1:10" x14ac:dyDescent="0.25">
      <c r="A4172">
        <v>1</v>
      </c>
      <c r="B4172">
        <v>1</v>
      </c>
      <c r="C4172">
        <v>1</v>
      </c>
      <c r="D4172">
        <v>20</v>
      </c>
      <c r="E4172">
        <v>0</v>
      </c>
      <c r="F4172">
        <v>21</v>
      </c>
      <c r="G4172" t="s">
        <v>38</v>
      </c>
      <c r="H4172">
        <v>108.9</v>
      </c>
      <c r="I4172">
        <v>23.91</v>
      </c>
      <c r="J4172">
        <f t="shared" si="64"/>
        <v>4.5545796737766624</v>
      </c>
    </row>
    <row r="4173" spans="1:10" x14ac:dyDescent="0.25">
      <c r="A4173">
        <v>1</v>
      </c>
      <c r="B4173">
        <v>1</v>
      </c>
      <c r="C4173">
        <v>1</v>
      </c>
      <c r="D4173">
        <v>20</v>
      </c>
      <c r="E4173">
        <v>1</v>
      </c>
      <c r="F4173">
        <v>0</v>
      </c>
      <c r="G4173" t="s">
        <v>38</v>
      </c>
      <c r="H4173">
        <v>414.1</v>
      </c>
      <c r="I4173">
        <v>13.1</v>
      </c>
      <c r="J4173">
        <f t="shared" si="64"/>
        <v>31.610687022900766</v>
      </c>
    </row>
    <row r="4174" spans="1:10" x14ac:dyDescent="0.25">
      <c r="A4174">
        <v>1</v>
      </c>
      <c r="B4174">
        <v>1</v>
      </c>
      <c r="C4174">
        <v>1</v>
      </c>
      <c r="D4174">
        <v>20</v>
      </c>
      <c r="E4174">
        <v>1</v>
      </c>
      <c r="F4174">
        <v>1</v>
      </c>
      <c r="G4174" t="s">
        <v>38</v>
      </c>
      <c r="H4174">
        <v>804.5</v>
      </c>
      <c r="I4174">
        <v>18.45</v>
      </c>
      <c r="J4174">
        <f t="shared" si="64"/>
        <v>43.604336043360433</v>
      </c>
    </row>
    <row r="4175" spans="1:10" x14ac:dyDescent="0.25">
      <c r="A4175">
        <v>1</v>
      </c>
      <c r="B4175">
        <v>1</v>
      </c>
      <c r="C4175">
        <v>1</v>
      </c>
      <c r="D4175">
        <v>20</v>
      </c>
      <c r="E4175">
        <v>1</v>
      </c>
      <c r="F4175">
        <v>2</v>
      </c>
      <c r="G4175" t="s">
        <v>38</v>
      </c>
      <c r="H4175">
        <v>1283</v>
      </c>
      <c r="I4175">
        <v>27.25</v>
      </c>
      <c r="J4175">
        <f t="shared" si="64"/>
        <v>47.082568807339449</v>
      </c>
    </row>
    <row r="4176" spans="1:10" x14ac:dyDescent="0.25">
      <c r="A4176">
        <v>1</v>
      </c>
      <c r="B4176">
        <v>1</v>
      </c>
      <c r="C4176">
        <v>1</v>
      </c>
      <c r="D4176">
        <v>20</v>
      </c>
      <c r="E4176">
        <v>1</v>
      </c>
      <c r="F4176">
        <v>3</v>
      </c>
      <c r="G4176" t="s">
        <v>38</v>
      </c>
      <c r="H4176">
        <v>425.5</v>
      </c>
      <c r="I4176">
        <v>10.37</v>
      </c>
      <c r="J4176">
        <f t="shared" si="64"/>
        <v>41.031822565091616</v>
      </c>
    </row>
    <row r="4177" spans="1:10" x14ac:dyDescent="0.25">
      <c r="A4177">
        <v>1</v>
      </c>
      <c r="B4177">
        <v>1</v>
      </c>
      <c r="C4177">
        <v>1</v>
      </c>
      <c r="D4177">
        <v>20</v>
      </c>
      <c r="E4177">
        <v>1</v>
      </c>
      <c r="F4177">
        <v>4</v>
      </c>
      <c r="G4177" t="s">
        <v>39</v>
      </c>
      <c r="H4177">
        <v>1035.7</v>
      </c>
      <c r="I4177">
        <v>20.76</v>
      </c>
      <c r="J4177">
        <f t="shared" si="64"/>
        <v>49.889210019267821</v>
      </c>
    </row>
    <row r="4178" spans="1:10" x14ac:dyDescent="0.25">
      <c r="A4178">
        <v>1</v>
      </c>
      <c r="B4178">
        <v>1</v>
      </c>
      <c r="C4178">
        <v>1</v>
      </c>
      <c r="D4178">
        <v>20</v>
      </c>
      <c r="E4178">
        <v>1</v>
      </c>
      <c r="F4178">
        <v>5</v>
      </c>
      <c r="G4178" t="s">
        <v>38</v>
      </c>
      <c r="H4178">
        <v>1292.2</v>
      </c>
      <c r="I4178">
        <v>25.84</v>
      </c>
      <c r="J4178">
        <f t="shared" si="64"/>
        <v>50.007739938080498</v>
      </c>
    </row>
    <row r="4179" spans="1:10" x14ac:dyDescent="0.25">
      <c r="A4179">
        <v>1</v>
      </c>
      <c r="B4179">
        <v>1</v>
      </c>
      <c r="C4179">
        <v>1</v>
      </c>
      <c r="D4179">
        <v>20</v>
      </c>
      <c r="E4179">
        <v>1</v>
      </c>
      <c r="F4179">
        <v>6</v>
      </c>
      <c r="G4179" t="s">
        <v>38</v>
      </c>
      <c r="H4179">
        <v>849</v>
      </c>
      <c r="I4179">
        <v>16.329999999999998</v>
      </c>
      <c r="J4179">
        <f t="shared" si="64"/>
        <v>51.990202082057571</v>
      </c>
    </row>
    <row r="4180" spans="1:10" x14ac:dyDescent="0.25">
      <c r="A4180">
        <v>1</v>
      </c>
      <c r="B4180">
        <v>1</v>
      </c>
      <c r="C4180">
        <v>1</v>
      </c>
      <c r="D4180">
        <v>20</v>
      </c>
      <c r="E4180">
        <v>1</v>
      </c>
      <c r="F4180">
        <v>7</v>
      </c>
      <c r="G4180" t="s">
        <v>38</v>
      </c>
      <c r="H4180">
        <v>819.9</v>
      </c>
      <c r="I4180">
        <v>15.8</v>
      </c>
      <c r="J4180">
        <f t="shared" si="64"/>
        <v>51.892405063291136</v>
      </c>
    </row>
    <row r="4181" spans="1:10" x14ac:dyDescent="0.25">
      <c r="A4181">
        <v>1</v>
      </c>
      <c r="B4181">
        <v>1</v>
      </c>
      <c r="C4181">
        <v>1</v>
      </c>
      <c r="D4181">
        <v>20</v>
      </c>
      <c r="E4181">
        <v>1</v>
      </c>
      <c r="F4181">
        <v>8</v>
      </c>
      <c r="G4181" t="s">
        <v>38</v>
      </c>
      <c r="H4181">
        <v>695</v>
      </c>
      <c r="I4181">
        <v>14.46</v>
      </c>
      <c r="J4181">
        <f t="shared" si="64"/>
        <v>48.063623789764868</v>
      </c>
    </row>
    <row r="4182" spans="1:10" x14ac:dyDescent="0.25">
      <c r="A4182">
        <v>1</v>
      </c>
      <c r="B4182">
        <v>1</v>
      </c>
      <c r="C4182">
        <v>1</v>
      </c>
      <c r="D4182">
        <v>20</v>
      </c>
      <c r="E4182">
        <v>1</v>
      </c>
      <c r="F4182">
        <v>9</v>
      </c>
      <c r="G4182" t="s">
        <v>38</v>
      </c>
      <c r="H4182">
        <v>633.20000000000005</v>
      </c>
      <c r="I4182">
        <v>13.31</v>
      </c>
      <c r="J4182">
        <f t="shared" si="64"/>
        <v>47.573253193087908</v>
      </c>
    </row>
    <row r="4183" spans="1:10" x14ac:dyDescent="0.25">
      <c r="A4183">
        <v>1</v>
      </c>
      <c r="B4183">
        <v>1</v>
      </c>
      <c r="C4183">
        <v>1</v>
      </c>
      <c r="D4183">
        <v>20</v>
      </c>
      <c r="E4183">
        <v>1</v>
      </c>
      <c r="F4183">
        <v>10</v>
      </c>
      <c r="G4183" t="s">
        <v>38</v>
      </c>
      <c r="H4183">
        <v>860.1</v>
      </c>
      <c r="I4183">
        <v>18.77</v>
      </c>
      <c r="J4183">
        <f t="shared" si="64"/>
        <v>45.823122003196595</v>
      </c>
    </row>
    <row r="4184" spans="1:10" x14ac:dyDescent="0.25">
      <c r="A4184">
        <v>1</v>
      </c>
      <c r="B4184">
        <v>1</v>
      </c>
      <c r="C4184">
        <v>1</v>
      </c>
      <c r="D4184">
        <v>20</v>
      </c>
      <c r="E4184">
        <v>1</v>
      </c>
      <c r="F4184">
        <v>11</v>
      </c>
      <c r="G4184" t="s">
        <v>38</v>
      </c>
      <c r="H4184">
        <v>289.7</v>
      </c>
      <c r="I4184">
        <v>7.51</v>
      </c>
      <c r="J4184">
        <f t="shared" si="64"/>
        <v>38.575233022636482</v>
      </c>
    </row>
    <row r="4185" spans="1:10" x14ac:dyDescent="0.25">
      <c r="A4185">
        <v>1</v>
      </c>
      <c r="B4185">
        <v>1</v>
      </c>
      <c r="C4185">
        <v>1</v>
      </c>
      <c r="D4185">
        <v>20</v>
      </c>
      <c r="E4185">
        <v>1</v>
      </c>
      <c r="F4185">
        <v>12</v>
      </c>
      <c r="G4185" t="s">
        <v>38</v>
      </c>
      <c r="H4185">
        <v>678.7</v>
      </c>
      <c r="I4185">
        <v>19.39</v>
      </c>
      <c r="J4185">
        <f t="shared" si="64"/>
        <v>35.002578648788038</v>
      </c>
    </row>
    <row r="4186" spans="1:10" x14ac:dyDescent="0.25">
      <c r="A4186">
        <v>1</v>
      </c>
      <c r="B4186">
        <v>1</v>
      </c>
      <c r="C4186">
        <v>1</v>
      </c>
      <c r="D4186">
        <v>20</v>
      </c>
      <c r="E4186">
        <v>1</v>
      </c>
      <c r="F4186">
        <v>13</v>
      </c>
      <c r="G4186" t="s">
        <v>38</v>
      </c>
      <c r="H4186">
        <v>414.7</v>
      </c>
      <c r="I4186">
        <v>14.33</v>
      </c>
      <c r="J4186">
        <f t="shared" si="64"/>
        <v>28.939288206559663</v>
      </c>
    </row>
    <row r="4187" spans="1:10" x14ac:dyDescent="0.25">
      <c r="A4187">
        <v>1</v>
      </c>
      <c r="B4187">
        <v>1</v>
      </c>
      <c r="C4187">
        <v>1</v>
      </c>
      <c r="D4187">
        <v>20</v>
      </c>
      <c r="E4187">
        <v>1</v>
      </c>
      <c r="F4187">
        <v>14</v>
      </c>
      <c r="G4187" t="s">
        <v>38</v>
      </c>
      <c r="H4187">
        <v>886.9</v>
      </c>
      <c r="I4187">
        <v>31.77</v>
      </c>
      <c r="J4187">
        <f t="shared" si="64"/>
        <v>27.916273213723638</v>
      </c>
    </row>
    <row r="4188" spans="1:10" x14ac:dyDescent="0.25">
      <c r="A4188">
        <v>1</v>
      </c>
      <c r="B4188">
        <v>1</v>
      </c>
      <c r="C4188">
        <v>1</v>
      </c>
      <c r="D4188">
        <v>20</v>
      </c>
      <c r="E4188">
        <v>1</v>
      </c>
      <c r="F4188">
        <v>15</v>
      </c>
      <c r="G4188" t="s">
        <v>38</v>
      </c>
      <c r="H4188">
        <v>508.9</v>
      </c>
      <c r="I4188">
        <v>17.04</v>
      </c>
      <c r="J4188">
        <f t="shared" si="64"/>
        <v>29.865023474178404</v>
      </c>
    </row>
    <row r="4189" spans="1:10" x14ac:dyDescent="0.25">
      <c r="A4189">
        <v>1</v>
      </c>
      <c r="B4189">
        <v>1</v>
      </c>
      <c r="C4189">
        <v>1</v>
      </c>
      <c r="D4189">
        <v>20</v>
      </c>
      <c r="E4189">
        <v>1</v>
      </c>
      <c r="F4189">
        <v>16</v>
      </c>
      <c r="G4189" t="s">
        <v>38</v>
      </c>
      <c r="H4189">
        <v>146</v>
      </c>
      <c r="I4189">
        <v>8.7100000000000009</v>
      </c>
      <c r="J4189">
        <f t="shared" si="64"/>
        <v>16.762342135476462</v>
      </c>
    </row>
    <row r="4190" spans="1:10" x14ac:dyDescent="0.25">
      <c r="A4190">
        <v>1</v>
      </c>
      <c r="B4190">
        <v>1</v>
      </c>
      <c r="C4190">
        <v>1</v>
      </c>
      <c r="D4190">
        <v>20</v>
      </c>
      <c r="E4190">
        <v>1</v>
      </c>
      <c r="F4190">
        <v>17</v>
      </c>
      <c r="G4190" t="s">
        <v>38</v>
      </c>
      <c r="H4190">
        <v>249.3</v>
      </c>
      <c r="I4190">
        <v>7.77</v>
      </c>
      <c r="J4190">
        <f t="shared" si="64"/>
        <v>32.084942084942085</v>
      </c>
    </row>
    <row r="4191" spans="1:10" x14ac:dyDescent="0.25">
      <c r="A4191">
        <v>1</v>
      </c>
      <c r="B4191">
        <v>1</v>
      </c>
      <c r="C4191">
        <v>1</v>
      </c>
      <c r="D4191">
        <v>20</v>
      </c>
      <c r="E4191">
        <v>1</v>
      </c>
      <c r="F4191">
        <v>18</v>
      </c>
      <c r="G4191" t="s">
        <v>38</v>
      </c>
      <c r="H4191">
        <v>108.9</v>
      </c>
      <c r="I4191">
        <v>12.67</v>
      </c>
      <c r="J4191">
        <f t="shared" si="64"/>
        <v>8.5951065509076567</v>
      </c>
    </row>
    <row r="4192" spans="1:10" x14ac:dyDescent="0.25">
      <c r="A4192">
        <v>1</v>
      </c>
      <c r="B4192">
        <v>1</v>
      </c>
      <c r="C4192">
        <v>1</v>
      </c>
      <c r="D4192">
        <v>20</v>
      </c>
      <c r="E4192">
        <v>1</v>
      </c>
      <c r="F4192">
        <v>20</v>
      </c>
      <c r="G4192" t="s">
        <v>38</v>
      </c>
      <c r="H4192">
        <v>105.3</v>
      </c>
      <c r="I4192">
        <v>17.5</v>
      </c>
      <c r="J4192">
        <f t="shared" si="64"/>
        <v>6.0171428571428569</v>
      </c>
    </row>
    <row r="4193" spans="1:10" x14ac:dyDescent="0.25">
      <c r="A4193">
        <v>1</v>
      </c>
      <c r="B4193">
        <v>1</v>
      </c>
      <c r="C4193">
        <v>1</v>
      </c>
      <c r="D4193">
        <v>20</v>
      </c>
      <c r="E4193">
        <v>1</v>
      </c>
      <c r="F4193">
        <v>21</v>
      </c>
      <c r="G4193" t="s">
        <v>38</v>
      </c>
      <c r="H4193">
        <v>170.9</v>
      </c>
      <c r="I4193">
        <v>11.14</v>
      </c>
      <c r="J4193">
        <f t="shared" si="64"/>
        <v>15.341113105924595</v>
      </c>
    </row>
    <row r="4194" spans="1:10" x14ac:dyDescent="0.25">
      <c r="A4194">
        <v>1</v>
      </c>
      <c r="B4194">
        <v>1</v>
      </c>
      <c r="C4194">
        <v>1</v>
      </c>
      <c r="D4194">
        <v>20</v>
      </c>
      <c r="E4194">
        <v>2</v>
      </c>
      <c r="F4194">
        <v>0</v>
      </c>
      <c r="G4194" t="s">
        <v>38</v>
      </c>
      <c r="H4194">
        <v>822.9</v>
      </c>
      <c r="I4194">
        <v>24.96</v>
      </c>
      <c r="J4194">
        <f t="shared" si="64"/>
        <v>32.96875</v>
      </c>
    </row>
    <row r="4195" spans="1:10" x14ac:dyDescent="0.25">
      <c r="A4195">
        <v>1</v>
      </c>
      <c r="B4195">
        <v>1</v>
      </c>
      <c r="C4195">
        <v>1</v>
      </c>
      <c r="D4195">
        <v>20</v>
      </c>
      <c r="E4195">
        <v>2</v>
      </c>
      <c r="F4195">
        <v>1</v>
      </c>
      <c r="G4195" t="s">
        <v>38</v>
      </c>
      <c r="H4195">
        <v>676.1</v>
      </c>
      <c r="I4195">
        <v>14.65</v>
      </c>
      <c r="J4195">
        <f t="shared" si="64"/>
        <v>46.150170648464162</v>
      </c>
    </row>
    <row r="4196" spans="1:10" x14ac:dyDescent="0.25">
      <c r="A4196">
        <v>1</v>
      </c>
      <c r="B4196">
        <v>1</v>
      </c>
      <c r="C4196">
        <v>1</v>
      </c>
      <c r="D4196">
        <v>20</v>
      </c>
      <c r="E4196">
        <v>2</v>
      </c>
      <c r="F4196">
        <v>2</v>
      </c>
      <c r="G4196" t="s">
        <v>38</v>
      </c>
      <c r="H4196">
        <v>1225.2</v>
      </c>
      <c r="I4196">
        <v>26.08</v>
      </c>
      <c r="J4196">
        <f t="shared" si="64"/>
        <v>46.978527607361968</v>
      </c>
    </row>
    <row r="4197" spans="1:10" x14ac:dyDescent="0.25">
      <c r="A4197">
        <v>1</v>
      </c>
      <c r="B4197">
        <v>1</v>
      </c>
      <c r="C4197">
        <v>1</v>
      </c>
      <c r="D4197">
        <v>20</v>
      </c>
      <c r="E4197">
        <v>2</v>
      </c>
      <c r="F4197">
        <v>3</v>
      </c>
      <c r="G4197" t="s">
        <v>38</v>
      </c>
      <c r="H4197">
        <v>841.6</v>
      </c>
      <c r="I4197">
        <v>18.07</v>
      </c>
      <c r="J4197">
        <f t="shared" si="64"/>
        <v>46.574432761483123</v>
      </c>
    </row>
    <row r="4198" spans="1:10" x14ac:dyDescent="0.25">
      <c r="A4198">
        <v>1</v>
      </c>
      <c r="B4198">
        <v>1</v>
      </c>
      <c r="C4198">
        <v>1</v>
      </c>
      <c r="D4198">
        <v>20</v>
      </c>
      <c r="E4198">
        <v>2</v>
      </c>
      <c r="F4198">
        <v>4</v>
      </c>
      <c r="G4198" t="s">
        <v>38</v>
      </c>
      <c r="H4198">
        <v>1252.8</v>
      </c>
      <c r="I4198">
        <v>26.61</v>
      </c>
      <c r="J4198">
        <f t="shared" si="64"/>
        <v>47.080045095828638</v>
      </c>
    </row>
    <row r="4199" spans="1:10" x14ac:dyDescent="0.25">
      <c r="A4199">
        <v>1</v>
      </c>
      <c r="B4199">
        <v>1</v>
      </c>
      <c r="C4199">
        <v>1</v>
      </c>
      <c r="D4199">
        <v>20</v>
      </c>
      <c r="E4199">
        <v>2</v>
      </c>
      <c r="F4199">
        <v>5</v>
      </c>
      <c r="G4199" t="s">
        <v>38</v>
      </c>
      <c r="H4199">
        <v>1394.9</v>
      </c>
      <c r="I4199">
        <v>27.87</v>
      </c>
      <c r="J4199">
        <f t="shared" si="64"/>
        <v>50.050233225690711</v>
      </c>
    </row>
    <row r="4200" spans="1:10" x14ac:dyDescent="0.25">
      <c r="A4200">
        <v>1</v>
      </c>
      <c r="B4200">
        <v>1</v>
      </c>
      <c r="C4200">
        <v>1</v>
      </c>
      <c r="D4200">
        <v>20</v>
      </c>
      <c r="E4200">
        <v>2</v>
      </c>
      <c r="F4200">
        <v>6</v>
      </c>
      <c r="G4200" t="s">
        <v>38</v>
      </c>
      <c r="H4200">
        <v>761</v>
      </c>
      <c r="I4200">
        <v>15.54</v>
      </c>
      <c r="J4200">
        <f t="shared" si="64"/>
        <v>48.970398970398975</v>
      </c>
    </row>
    <row r="4201" spans="1:10" x14ac:dyDescent="0.25">
      <c r="A4201">
        <v>1</v>
      </c>
      <c r="B4201">
        <v>1</v>
      </c>
      <c r="C4201">
        <v>1</v>
      </c>
      <c r="D4201">
        <v>20</v>
      </c>
      <c r="E4201">
        <v>2</v>
      </c>
      <c r="F4201">
        <v>7</v>
      </c>
      <c r="G4201" t="s">
        <v>38</v>
      </c>
      <c r="H4201">
        <v>771.3</v>
      </c>
      <c r="I4201">
        <v>14.84</v>
      </c>
      <c r="J4201">
        <f t="shared" si="64"/>
        <v>51.974393530997304</v>
      </c>
    </row>
    <row r="4202" spans="1:10" x14ac:dyDescent="0.25">
      <c r="A4202">
        <v>1</v>
      </c>
      <c r="B4202">
        <v>1</v>
      </c>
      <c r="C4202">
        <v>1</v>
      </c>
      <c r="D4202">
        <v>20</v>
      </c>
      <c r="E4202">
        <v>2</v>
      </c>
      <c r="F4202">
        <v>8</v>
      </c>
      <c r="G4202" t="s">
        <v>38</v>
      </c>
      <c r="H4202">
        <v>690</v>
      </c>
      <c r="I4202">
        <v>14.48</v>
      </c>
      <c r="J4202">
        <f t="shared" si="64"/>
        <v>47.651933701657455</v>
      </c>
    </row>
    <row r="4203" spans="1:10" x14ac:dyDescent="0.25">
      <c r="A4203">
        <v>1</v>
      </c>
      <c r="B4203">
        <v>1</v>
      </c>
      <c r="C4203">
        <v>1</v>
      </c>
      <c r="D4203">
        <v>20</v>
      </c>
      <c r="E4203">
        <v>2</v>
      </c>
      <c r="F4203">
        <v>9</v>
      </c>
      <c r="G4203" t="s">
        <v>38</v>
      </c>
      <c r="H4203">
        <v>477.5</v>
      </c>
      <c r="I4203">
        <v>9.82</v>
      </c>
      <c r="J4203">
        <f t="shared" ref="J4203:J4266" si="65">H4203/I4203</f>
        <v>48.625254582484722</v>
      </c>
    </row>
    <row r="4204" spans="1:10" x14ac:dyDescent="0.25">
      <c r="A4204">
        <v>1</v>
      </c>
      <c r="B4204">
        <v>1</v>
      </c>
      <c r="C4204">
        <v>1</v>
      </c>
      <c r="D4204">
        <v>20</v>
      </c>
      <c r="E4204">
        <v>2</v>
      </c>
      <c r="F4204">
        <v>10</v>
      </c>
      <c r="G4204" t="s">
        <v>38</v>
      </c>
      <c r="H4204">
        <v>804.4</v>
      </c>
      <c r="I4204">
        <v>16.71</v>
      </c>
      <c r="J4204">
        <f t="shared" si="65"/>
        <v>48.138839018551764</v>
      </c>
    </row>
    <row r="4205" spans="1:10" x14ac:dyDescent="0.25">
      <c r="A4205">
        <v>1</v>
      </c>
      <c r="B4205">
        <v>1</v>
      </c>
      <c r="C4205">
        <v>1</v>
      </c>
      <c r="D4205">
        <v>20</v>
      </c>
      <c r="E4205">
        <v>2</v>
      </c>
      <c r="F4205">
        <v>11</v>
      </c>
      <c r="G4205" t="s">
        <v>38</v>
      </c>
      <c r="H4205">
        <v>341.2</v>
      </c>
      <c r="I4205">
        <v>7.85</v>
      </c>
      <c r="J4205">
        <f t="shared" si="65"/>
        <v>43.464968152866241</v>
      </c>
    </row>
    <row r="4206" spans="1:10" x14ac:dyDescent="0.25">
      <c r="A4206">
        <v>1</v>
      </c>
      <c r="B4206">
        <v>1</v>
      </c>
      <c r="C4206">
        <v>1</v>
      </c>
      <c r="D4206">
        <v>20</v>
      </c>
      <c r="E4206">
        <v>2</v>
      </c>
      <c r="F4206">
        <v>12</v>
      </c>
      <c r="G4206" t="s">
        <v>38</v>
      </c>
      <c r="H4206">
        <v>594.6</v>
      </c>
      <c r="I4206">
        <v>17.09</v>
      </c>
      <c r="J4206">
        <f t="shared" si="65"/>
        <v>34.792276184903457</v>
      </c>
    </row>
    <row r="4207" spans="1:10" x14ac:dyDescent="0.25">
      <c r="A4207">
        <v>1</v>
      </c>
      <c r="B4207">
        <v>1</v>
      </c>
      <c r="C4207">
        <v>1</v>
      </c>
      <c r="D4207">
        <v>20</v>
      </c>
      <c r="E4207">
        <v>2</v>
      </c>
      <c r="F4207">
        <v>13</v>
      </c>
      <c r="G4207" t="s">
        <v>38</v>
      </c>
      <c r="H4207">
        <v>380.5</v>
      </c>
      <c r="I4207">
        <v>12.4</v>
      </c>
      <c r="J4207">
        <f t="shared" si="65"/>
        <v>30.68548387096774</v>
      </c>
    </row>
    <row r="4208" spans="1:10" x14ac:dyDescent="0.25">
      <c r="A4208">
        <v>1</v>
      </c>
      <c r="B4208">
        <v>1</v>
      </c>
      <c r="C4208">
        <v>1</v>
      </c>
      <c r="D4208">
        <v>20</v>
      </c>
      <c r="E4208">
        <v>2</v>
      </c>
      <c r="F4208">
        <v>14</v>
      </c>
      <c r="G4208" t="s">
        <v>38</v>
      </c>
      <c r="H4208">
        <v>593.70000000000005</v>
      </c>
      <c r="I4208">
        <v>21.58</v>
      </c>
      <c r="J4208">
        <f t="shared" si="65"/>
        <v>27.511584800741431</v>
      </c>
    </row>
    <row r="4209" spans="1:10" x14ac:dyDescent="0.25">
      <c r="A4209">
        <v>1</v>
      </c>
      <c r="B4209">
        <v>1</v>
      </c>
      <c r="C4209">
        <v>1</v>
      </c>
      <c r="D4209">
        <v>20</v>
      </c>
      <c r="E4209">
        <v>2</v>
      </c>
      <c r="F4209">
        <v>15</v>
      </c>
      <c r="G4209" t="s">
        <v>38</v>
      </c>
      <c r="H4209">
        <v>194.5</v>
      </c>
      <c r="I4209">
        <v>11.17</v>
      </c>
      <c r="J4209">
        <f t="shared" si="65"/>
        <v>17.412712623097583</v>
      </c>
    </row>
    <row r="4210" spans="1:10" x14ac:dyDescent="0.25">
      <c r="A4210">
        <v>1</v>
      </c>
      <c r="B4210">
        <v>1</v>
      </c>
      <c r="C4210">
        <v>1</v>
      </c>
      <c r="D4210">
        <v>20</v>
      </c>
      <c r="E4210">
        <v>2</v>
      </c>
      <c r="F4210">
        <v>16</v>
      </c>
      <c r="G4210" t="s">
        <v>38</v>
      </c>
      <c r="H4210">
        <v>224.1</v>
      </c>
      <c r="I4210">
        <v>7.58</v>
      </c>
      <c r="J4210">
        <f t="shared" si="65"/>
        <v>29.564643799472293</v>
      </c>
    </row>
    <row r="4211" spans="1:10" x14ac:dyDescent="0.25">
      <c r="A4211">
        <v>1</v>
      </c>
      <c r="B4211">
        <v>1</v>
      </c>
      <c r="C4211">
        <v>1</v>
      </c>
      <c r="D4211">
        <v>20</v>
      </c>
      <c r="E4211">
        <v>2</v>
      </c>
      <c r="F4211">
        <v>17</v>
      </c>
      <c r="G4211" t="s">
        <v>39</v>
      </c>
      <c r="H4211">
        <v>123.5</v>
      </c>
      <c r="I4211">
        <v>7.26</v>
      </c>
      <c r="J4211">
        <f t="shared" si="65"/>
        <v>17.011019283746556</v>
      </c>
    </row>
    <row r="4212" spans="1:10" x14ac:dyDescent="0.25">
      <c r="A4212">
        <v>1</v>
      </c>
      <c r="B4212">
        <v>1</v>
      </c>
      <c r="C4212">
        <v>1</v>
      </c>
      <c r="D4212">
        <v>20</v>
      </c>
      <c r="E4212">
        <v>2</v>
      </c>
      <c r="F4212">
        <v>18</v>
      </c>
      <c r="G4212" t="s">
        <v>38</v>
      </c>
      <c r="H4212">
        <v>165.5</v>
      </c>
      <c r="I4212">
        <v>6.7</v>
      </c>
      <c r="J4212">
        <f t="shared" si="65"/>
        <v>24.701492537313431</v>
      </c>
    </row>
    <row r="4213" spans="1:10" x14ac:dyDescent="0.25">
      <c r="A4213">
        <v>1</v>
      </c>
      <c r="B4213">
        <v>1</v>
      </c>
      <c r="C4213">
        <v>1</v>
      </c>
      <c r="D4213">
        <v>20</v>
      </c>
      <c r="E4213">
        <v>2</v>
      </c>
      <c r="F4213">
        <v>19</v>
      </c>
      <c r="G4213" t="s">
        <v>38</v>
      </c>
      <c r="H4213">
        <v>120.8</v>
      </c>
      <c r="I4213">
        <v>7.88</v>
      </c>
      <c r="J4213">
        <f t="shared" si="65"/>
        <v>15.32994923857868</v>
      </c>
    </row>
    <row r="4214" spans="1:10" x14ac:dyDescent="0.25">
      <c r="A4214">
        <v>1</v>
      </c>
      <c r="B4214">
        <v>1</v>
      </c>
      <c r="C4214">
        <v>1</v>
      </c>
      <c r="D4214">
        <v>20</v>
      </c>
      <c r="E4214">
        <v>2</v>
      </c>
      <c r="F4214">
        <v>20</v>
      </c>
      <c r="G4214" t="s">
        <v>38</v>
      </c>
      <c r="H4214">
        <v>31.8</v>
      </c>
      <c r="I4214">
        <v>23.83</v>
      </c>
      <c r="J4214">
        <f t="shared" si="65"/>
        <v>1.3344523709609737</v>
      </c>
    </row>
    <row r="4215" spans="1:10" x14ac:dyDescent="0.25">
      <c r="A4215">
        <v>1</v>
      </c>
      <c r="B4215">
        <v>1</v>
      </c>
      <c r="C4215">
        <v>1</v>
      </c>
      <c r="D4215">
        <v>20</v>
      </c>
      <c r="E4215">
        <v>2</v>
      </c>
      <c r="F4215">
        <v>21</v>
      </c>
      <c r="G4215" t="s">
        <v>38</v>
      </c>
      <c r="H4215">
        <v>142.69999999999999</v>
      </c>
      <c r="I4215">
        <v>8.9</v>
      </c>
      <c r="J4215">
        <f t="shared" si="65"/>
        <v>16.033707865168537</v>
      </c>
    </row>
    <row r="4216" spans="1:10" x14ac:dyDescent="0.25">
      <c r="A4216">
        <v>1</v>
      </c>
      <c r="B4216">
        <v>1</v>
      </c>
      <c r="C4216">
        <v>1</v>
      </c>
      <c r="D4216">
        <v>20</v>
      </c>
      <c r="E4216">
        <v>3</v>
      </c>
      <c r="F4216">
        <v>0</v>
      </c>
      <c r="G4216" t="s">
        <v>38</v>
      </c>
      <c r="H4216">
        <v>95.5</v>
      </c>
      <c r="I4216">
        <v>13.14</v>
      </c>
      <c r="J4216">
        <f t="shared" si="65"/>
        <v>7.2678843226788432</v>
      </c>
    </row>
    <row r="4217" spans="1:10" x14ac:dyDescent="0.25">
      <c r="A4217">
        <v>1</v>
      </c>
      <c r="B4217">
        <v>1</v>
      </c>
      <c r="C4217">
        <v>1</v>
      </c>
      <c r="D4217">
        <v>20</v>
      </c>
      <c r="E4217">
        <v>3</v>
      </c>
      <c r="F4217">
        <v>1</v>
      </c>
      <c r="G4217" t="s">
        <v>38</v>
      </c>
      <c r="H4217">
        <v>280.2</v>
      </c>
      <c r="I4217">
        <v>6.93</v>
      </c>
      <c r="J4217">
        <f t="shared" si="65"/>
        <v>40.432900432900432</v>
      </c>
    </row>
    <row r="4218" spans="1:10" x14ac:dyDescent="0.25">
      <c r="A4218">
        <v>1</v>
      </c>
      <c r="B4218">
        <v>1</v>
      </c>
      <c r="C4218">
        <v>1</v>
      </c>
      <c r="D4218">
        <v>20</v>
      </c>
      <c r="E4218">
        <v>3</v>
      </c>
      <c r="F4218">
        <v>2</v>
      </c>
      <c r="G4218" t="s">
        <v>38</v>
      </c>
      <c r="H4218">
        <v>874.8</v>
      </c>
      <c r="I4218">
        <v>18.73</v>
      </c>
      <c r="J4218">
        <f t="shared" si="65"/>
        <v>46.705819540843564</v>
      </c>
    </row>
    <row r="4219" spans="1:10" x14ac:dyDescent="0.25">
      <c r="A4219">
        <v>1</v>
      </c>
      <c r="B4219">
        <v>1</v>
      </c>
      <c r="C4219">
        <v>1</v>
      </c>
      <c r="D4219">
        <v>20</v>
      </c>
      <c r="E4219">
        <v>3</v>
      </c>
      <c r="F4219">
        <v>3</v>
      </c>
      <c r="G4219" t="s">
        <v>38</v>
      </c>
      <c r="H4219">
        <v>438.2</v>
      </c>
      <c r="I4219">
        <v>9.2799999999999994</v>
      </c>
      <c r="J4219">
        <f t="shared" si="65"/>
        <v>47.219827586206897</v>
      </c>
    </row>
    <row r="4220" spans="1:10" x14ac:dyDescent="0.25">
      <c r="A4220">
        <v>1</v>
      </c>
      <c r="B4220">
        <v>1</v>
      </c>
      <c r="C4220">
        <v>1</v>
      </c>
      <c r="D4220">
        <v>20</v>
      </c>
      <c r="E4220">
        <v>3</v>
      </c>
      <c r="F4220">
        <v>4</v>
      </c>
      <c r="G4220" t="s">
        <v>38</v>
      </c>
      <c r="H4220">
        <v>943.7</v>
      </c>
      <c r="I4220">
        <v>19</v>
      </c>
      <c r="J4220">
        <f t="shared" si="65"/>
        <v>49.668421052631579</v>
      </c>
    </row>
    <row r="4221" spans="1:10" x14ac:dyDescent="0.25">
      <c r="A4221">
        <v>1</v>
      </c>
      <c r="B4221">
        <v>1</v>
      </c>
      <c r="C4221">
        <v>1</v>
      </c>
      <c r="D4221">
        <v>20</v>
      </c>
      <c r="E4221">
        <v>3</v>
      </c>
      <c r="F4221">
        <v>5</v>
      </c>
      <c r="G4221" t="s">
        <v>38</v>
      </c>
      <c r="H4221">
        <v>1280.9000000000001</v>
      </c>
      <c r="I4221">
        <v>25.65</v>
      </c>
      <c r="J4221">
        <f t="shared" si="65"/>
        <v>49.93762183235868</v>
      </c>
    </row>
    <row r="4222" spans="1:10" x14ac:dyDescent="0.25">
      <c r="A4222">
        <v>1</v>
      </c>
      <c r="B4222">
        <v>1</v>
      </c>
      <c r="C4222">
        <v>1</v>
      </c>
      <c r="D4222">
        <v>20</v>
      </c>
      <c r="E4222">
        <v>3</v>
      </c>
      <c r="F4222">
        <v>6</v>
      </c>
      <c r="G4222" t="s">
        <v>38</v>
      </c>
      <c r="H4222">
        <v>607.9</v>
      </c>
      <c r="I4222">
        <v>12.56</v>
      </c>
      <c r="J4222">
        <f t="shared" si="65"/>
        <v>48.39968152866242</v>
      </c>
    </row>
    <row r="4223" spans="1:10" x14ac:dyDescent="0.25">
      <c r="A4223">
        <v>1</v>
      </c>
      <c r="B4223">
        <v>1</v>
      </c>
      <c r="C4223">
        <v>1</v>
      </c>
      <c r="D4223">
        <v>20</v>
      </c>
      <c r="E4223">
        <v>3</v>
      </c>
      <c r="F4223">
        <v>7</v>
      </c>
      <c r="G4223" t="s">
        <v>38</v>
      </c>
      <c r="H4223">
        <v>800</v>
      </c>
      <c r="I4223">
        <v>15.38</v>
      </c>
      <c r="J4223">
        <f t="shared" si="65"/>
        <v>52.015604681404419</v>
      </c>
    </row>
    <row r="4224" spans="1:10" x14ac:dyDescent="0.25">
      <c r="A4224">
        <v>1</v>
      </c>
      <c r="B4224">
        <v>1</v>
      </c>
      <c r="C4224">
        <v>1</v>
      </c>
      <c r="D4224">
        <v>20</v>
      </c>
      <c r="E4224">
        <v>3</v>
      </c>
      <c r="F4224">
        <v>8</v>
      </c>
      <c r="G4224" t="s">
        <v>38</v>
      </c>
      <c r="H4224">
        <v>189.7</v>
      </c>
      <c r="I4224">
        <v>5.42</v>
      </c>
      <c r="J4224">
        <f t="shared" si="65"/>
        <v>35</v>
      </c>
    </row>
    <row r="4225" spans="1:10" x14ac:dyDescent="0.25">
      <c r="A4225">
        <v>1</v>
      </c>
      <c r="B4225">
        <v>1</v>
      </c>
      <c r="C4225">
        <v>1</v>
      </c>
      <c r="D4225">
        <v>20</v>
      </c>
      <c r="E4225">
        <v>3</v>
      </c>
      <c r="F4225">
        <v>9</v>
      </c>
      <c r="G4225" t="s">
        <v>38</v>
      </c>
      <c r="H4225">
        <v>607.6</v>
      </c>
      <c r="I4225">
        <v>12.76</v>
      </c>
      <c r="J4225">
        <f t="shared" si="65"/>
        <v>47.61755485893417</v>
      </c>
    </row>
    <row r="4226" spans="1:10" x14ac:dyDescent="0.25">
      <c r="A4226">
        <v>1</v>
      </c>
      <c r="B4226">
        <v>1</v>
      </c>
      <c r="C4226">
        <v>1</v>
      </c>
      <c r="D4226">
        <v>20</v>
      </c>
      <c r="E4226">
        <v>3</v>
      </c>
      <c r="F4226">
        <v>10</v>
      </c>
      <c r="G4226" t="s">
        <v>38</v>
      </c>
      <c r="H4226">
        <v>749.7</v>
      </c>
      <c r="I4226">
        <v>15.57</v>
      </c>
      <c r="J4226">
        <f t="shared" si="65"/>
        <v>48.150289017341045</v>
      </c>
    </row>
    <row r="4227" spans="1:10" x14ac:dyDescent="0.25">
      <c r="A4227">
        <v>1</v>
      </c>
      <c r="B4227">
        <v>1</v>
      </c>
      <c r="C4227">
        <v>1</v>
      </c>
      <c r="D4227">
        <v>20</v>
      </c>
      <c r="E4227">
        <v>3</v>
      </c>
      <c r="F4227">
        <v>11</v>
      </c>
      <c r="G4227" t="s">
        <v>38</v>
      </c>
      <c r="H4227">
        <v>71.2</v>
      </c>
      <c r="I4227">
        <v>9.7899999999999991</v>
      </c>
      <c r="J4227">
        <f t="shared" si="65"/>
        <v>7.2727272727272734</v>
      </c>
    </row>
    <row r="4228" spans="1:10" x14ac:dyDescent="0.25">
      <c r="A4228">
        <v>1</v>
      </c>
      <c r="B4228">
        <v>1</v>
      </c>
      <c r="C4228">
        <v>1</v>
      </c>
      <c r="D4228">
        <v>20</v>
      </c>
      <c r="E4228">
        <v>3</v>
      </c>
      <c r="F4228">
        <v>12</v>
      </c>
      <c r="G4228" t="s">
        <v>38</v>
      </c>
      <c r="H4228">
        <v>411.3</v>
      </c>
      <c r="I4228">
        <v>12.27</v>
      </c>
      <c r="J4228">
        <f t="shared" si="65"/>
        <v>33.520782396088023</v>
      </c>
    </row>
    <row r="4229" spans="1:10" x14ac:dyDescent="0.25">
      <c r="A4229">
        <v>1</v>
      </c>
      <c r="B4229">
        <v>1</v>
      </c>
      <c r="C4229">
        <v>1</v>
      </c>
      <c r="D4229">
        <v>20</v>
      </c>
      <c r="E4229">
        <v>3</v>
      </c>
      <c r="F4229">
        <v>13</v>
      </c>
      <c r="G4229" t="s">
        <v>38</v>
      </c>
      <c r="H4229">
        <v>383.8</v>
      </c>
      <c r="I4229">
        <v>12.3</v>
      </c>
      <c r="J4229">
        <f t="shared" si="65"/>
        <v>31.203252032520325</v>
      </c>
    </row>
    <row r="4230" spans="1:10" x14ac:dyDescent="0.25">
      <c r="A4230">
        <v>1</v>
      </c>
      <c r="B4230">
        <v>1</v>
      </c>
      <c r="C4230">
        <v>1</v>
      </c>
      <c r="D4230">
        <v>20</v>
      </c>
      <c r="E4230">
        <v>3</v>
      </c>
      <c r="F4230">
        <v>14</v>
      </c>
      <c r="G4230" t="s">
        <v>38</v>
      </c>
      <c r="H4230">
        <v>833.8</v>
      </c>
      <c r="I4230">
        <v>29.76</v>
      </c>
      <c r="J4230">
        <f t="shared" si="65"/>
        <v>28.017473118279568</v>
      </c>
    </row>
    <row r="4231" spans="1:10" x14ac:dyDescent="0.25">
      <c r="A4231">
        <v>1</v>
      </c>
      <c r="B4231">
        <v>1</v>
      </c>
      <c r="C4231">
        <v>1</v>
      </c>
      <c r="D4231">
        <v>20</v>
      </c>
      <c r="E4231">
        <v>3</v>
      </c>
      <c r="F4231">
        <v>15</v>
      </c>
      <c r="G4231" t="s">
        <v>38</v>
      </c>
      <c r="H4231">
        <v>457.5</v>
      </c>
      <c r="I4231">
        <v>17.25</v>
      </c>
      <c r="J4231">
        <f t="shared" si="65"/>
        <v>26.521739130434781</v>
      </c>
    </row>
    <row r="4232" spans="1:10" x14ac:dyDescent="0.25">
      <c r="A4232">
        <v>1</v>
      </c>
      <c r="B4232">
        <v>1</v>
      </c>
      <c r="C4232">
        <v>1</v>
      </c>
      <c r="D4232">
        <v>20</v>
      </c>
      <c r="E4232">
        <v>3</v>
      </c>
      <c r="F4232">
        <v>16</v>
      </c>
      <c r="G4232" t="s">
        <v>38</v>
      </c>
      <c r="H4232">
        <v>170</v>
      </c>
      <c r="I4232">
        <v>8.0500000000000007</v>
      </c>
      <c r="J4232">
        <f t="shared" si="65"/>
        <v>21.118012422360248</v>
      </c>
    </row>
    <row r="4233" spans="1:10" x14ac:dyDescent="0.25">
      <c r="A4233">
        <v>1</v>
      </c>
      <c r="B4233">
        <v>1</v>
      </c>
      <c r="C4233">
        <v>1</v>
      </c>
      <c r="D4233">
        <v>20</v>
      </c>
      <c r="E4233">
        <v>3</v>
      </c>
      <c r="F4233">
        <v>17</v>
      </c>
      <c r="G4233" t="s">
        <v>38</v>
      </c>
      <c r="H4233">
        <v>128.9</v>
      </c>
      <c r="I4233">
        <v>6.75</v>
      </c>
      <c r="J4233">
        <f t="shared" si="65"/>
        <v>19.096296296296298</v>
      </c>
    </row>
    <row r="4234" spans="1:10" x14ac:dyDescent="0.25">
      <c r="A4234">
        <v>1</v>
      </c>
      <c r="B4234">
        <v>1</v>
      </c>
      <c r="C4234">
        <v>1</v>
      </c>
      <c r="D4234">
        <v>20</v>
      </c>
      <c r="E4234">
        <v>3</v>
      </c>
      <c r="F4234">
        <v>18</v>
      </c>
      <c r="G4234" t="s">
        <v>38</v>
      </c>
      <c r="H4234">
        <v>192.8</v>
      </c>
      <c r="I4234">
        <v>6.68</v>
      </c>
      <c r="J4234">
        <f t="shared" si="65"/>
        <v>28.862275449101798</v>
      </c>
    </row>
    <row r="4235" spans="1:10" x14ac:dyDescent="0.25">
      <c r="A4235">
        <v>1</v>
      </c>
      <c r="B4235">
        <v>1</v>
      </c>
      <c r="C4235">
        <v>1</v>
      </c>
      <c r="D4235">
        <v>20</v>
      </c>
      <c r="E4235">
        <v>3</v>
      </c>
      <c r="F4235">
        <v>19</v>
      </c>
      <c r="G4235" t="s">
        <v>38</v>
      </c>
      <c r="H4235">
        <v>50</v>
      </c>
      <c r="I4235">
        <v>15.02</v>
      </c>
      <c r="J4235">
        <f t="shared" si="65"/>
        <v>3.3288948069241013</v>
      </c>
    </row>
    <row r="4236" spans="1:10" x14ac:dyDescent="0.25">
      <c r="A4236">
        <v>1</v>
      </c>
      <c r="B4236">
        <v>1</v>
      </c>
      <c r="C4236">
        <v>1</v>
      </c>
      <c r="D4236">
        <v>20</v>
      </c>
      <c r="E4236">
        <v>3</v>
      </c>
      <c r="F4236">
        <v>20</v>
      </c>
      <c r="G4236" t="s">
        <v>38</v>
      </c>
      <c r="H4236">
        <v>92.6</v>
      </c>
      <c r="I4236">
        <v>11.79</v>
      </c>
      <c r="J4236">
        <f t="shared" si="65"/>
        <v>7.854113655640373</v>
      </c>
    </row>
    <row r="4237" spans="1:10" x14ac:dyDescent="0.25">
      <c r="A4237">
        <v>1</v>
      </c>
      <c r="B4237">
        <v>1</v>
      </c>
      <c r="C4237">
        <v>1</v>
      </c>
      <c r="D4237">
        <v>20</v>
      </c>
      <c r="E4237">
        <v>3</v>
      </c>
      <c r="F4237">
        <v>21</v>
      </c>
      <c r="G4237" t="s">
        <v>39</v>
      </c>
      <c r="H4237">
        <v>90.3</v>
      </c>
      <c r="I4237">
        <v>12.63</v>
      </c>
      <c r="J4237">
        <f t="shared" si="65"/>
        <v>7.1496437054631823</v>
      </c>
    </row>
    <row r="4238" spans="1:10" x14ac:dyDescent="0.25">
      <c r="A4238">
        <v>1</v>
      </c>
      <c r="B4238">
        <v>1</v>
      </c>
      <c r="C4238">
        <v>1</v>
      </c>
      <c r="D4238">
        <v>20</v>
      </c>
      <c r="E4238">
        <v>4</v>
      </c>
      <c r="F4238">
        <v>0</v>
      </c>
      <c r="G4238" t="s">
        <v>38</v>
      </c>
      <c r="H4238">
        <v>229.6</v>
      </c>
      <c r="I4238">
        <v>9.7799999999999994</v>
      </c>
      <c r="J4238">
        <f t="shared" si="65"/>
        <v>23.476482617586914</v>
      </c>
    </row>
    <row r="4239" spans="1:10" x14ac:dyDescent="0.25">
      <c r="A4239">
        <v>1</v>
      </c>
      <c r="B4239">
        <v>1</v>
      </c>
      <c r="C4239">
        <v>1</v>
      </c>
      <c r="D4239">
        <v>20</v>
      </c>
      <c r="E4239">
        <v>4</v>
      </c>
      <c r="F4239">
        <v>1</v>
      </c>
      <c r="G4239" t="s">
        <v>38</v>
      </c>
      <c r="H4239">
        <v>1470.6</v>
      </c>
      <c r="I4239">
        <v>31.19</v>
      </c>
      <c r="J4239">
        <f t="shared" si="65"/>
        <v>47.149727476755366</v>
      </c>
    </row>
    <row r="4240" spans="1:10" x14ac:dyDescent="0.25">
      <c r="A4240">
        <v>1</v>
      </c>
      <c r="B4240">
        <v>1</v>
      </c>
      <c r="C4240">
        <v>1</v>
      </c>
      <c r="D4240">
        <v>20</v>
      </c>
      <c r="E4240">
        <v>4</v>
      </c>
      <c r="F4240">
        <v>2</v>
      </c>
      <c r="G4240" t="s">
        <v>38</v>
      </c>
      <c r="H4240">
        <v>1423.4</v>
      </c>
      <c r="I4240">
        <v>30.17</v>
      </c>
      <c r="J4240">
        <f t="shared" si="65"/>
        <v>47.179317202519059</v>
      </c>
    </row>
    <row r="4241" spans="1:10" x14ac:dyDescent="0.25">
      <c r="A4241">
        <v>1</v>
      </c>
      <c r="B4241">
        <v>1</v>
      </c>
      <c r="C4241">
        <v>1</v>
      </c>
      <c r="D4241">
        <v>20</v>
      </c>
      <c r="E4241">
        <v>4</v>
      </c>
      <c r="F4241">
        <v>3</v>
      </c>
      <c r="G4241" t="s">
        <v>38</v>
      </c>
      <c r="H4241">
        <v>1089.3</v>
      </c>
      <c r="I4241">
        <v>21.9</v>
      </c>
      <c r="J4241">
        <f t="shared" si="65"/>
        <v>49.739726027397261</v>
      </c>
    </row>
    <row r="4242" spans="1:10" x14ac:dyDescent="0.25">
      <c r="A4242">
        <v>1</v>
      </c>
      <c r="B4242">
        <v>1</v>
      </c>
      <c r="C4242">
        <v>1</v>
      </c>
      <c r="D4242">
        <v>20</v>
      </c>
      <c r="E4242">
        <v>4</v>
      </c>
      <c r="F4242">
        <v>4</v>
      </c>
      <c r="G4242" t="s">
        <v>38</v>
      </c>
      <c r="H4242">
        <v>916.4</v>
      </c>
      <c r="I4242">
        <v>18.53</v>
      </c>
      <c r="J4242">
        <f t="shared" si="65"/>
        <v>49.454937938478139</v>
      </c>
    </row>
    <row r="4243" spans="1:10" x14ac:dyDescent="0.25">
      <c r="A4243">
        <v>1</v>
      </c>
      <c r="B4243">
        <v>1</v>
      </c>
      <c r="C4243">
        <v>1</v>
      </c>
      <c r="D4243">
        <v>20</v>
      </c>
      <c r="E4243">
        <v>4</v>
      </c>
      <c r="F4243">
        <v>5</v>
      </c>
      <c r="G4243" t="s">
        <v>38</v>
      </c>
      <c r="H4243">
        <v>928.3</v>
      </c>
      <c r="I4243">
        <v>18.739999999999998</v>
      </c>
      <c r="J4243">
        <f t="shared" si="65"/>
        <v>49.535752401280682</v>
      </c>
    </row>
    <row r="4244" spans="1:10" x14ac:dyDescent="0.25">
      <c r="A4244">
        <v>1</v>
      </c>
      <c r="B4244">
        <v>1</v>
      </c>
      <c r="C4244">
        <v>1</v>
      </c>
      <c r="D4244">
        <v>20</v>
      </c>
      <c r="E4244">
        <v>4</v>
      </c>
      <c r="F4244">
        <v>6</v>
      </c>
      <c r="G4244" t="s">
        <v>38</v>
      </c>
      <c r="H4244">
        <v>1353.1</v>
      </c>
      <c r="I4244">
        <v>25.69</v>
      </c>
      <c r="J4244">
        <f t="shared" si="65"/>
        <v>52.67029972752043</v>
      </c>
    </row>
    <row r="4245" spans="1:10" x14ac:dyDescent="0.25">
      <c r="A4245">
        <v>1</v>
      </c>
      <c r="B4245">
        <v>1</v>
      </c>
      <c r="C4245">
        <v>1</v>
      </c>
      <c r="D4245">
        <v>20</v>
      </c>
      <c r="E4245">
        <v>4</v>
      </c>
      <c r="F4245">
        <v>7</v>
      </c>
      <c r="G4245" t="s">
        <v>38</v>
      </c>
      <c r="H4245">
        <v>532.29999999999995</v>
      </c>
      <c r="I4245">
        <v>10.53</v>
      </c>
      <c r="J4245">
        <f t="shared" si="65"/>
        <v>50.550807217473881</v>
      </c>
    </row>
    <row r="4246" spans="1:10" x14ac:dyDescent="0.25">
      <c r="A4246">
        <v>1</v>
      </c>
      <c r="B4246">
        <v>1</v>
      </c>
      <c r="C4246">
        <v>1</v>
      </c>
      <c r="D4246">
        <v>20</v>
      </c>
      <c r="E4246">
        <v>4</v>
      </c>
      <c r="F4246">
        <v>8</v>
      </c>
      <c r="G4246" t="s">
        <v>38</v>
      </c>
      <c r="H4246">
        <v>341.9</v>
      </c>
      <c r="I4246">
        <v>7.07</v>
      </c>
      <c r="J4246">
        <f t="shared" si="65"/>
        <v>48.359264497878357</v>
      </c>
    </row>
    <row r="4247" spans="1:10" x14ac:dyDescent="0.25">
      <c r="A4247">
        <v>1</v>
      </c>
      <c r="B4247">
        <v>1</v>
      </c>
      <c r="C4247">
        <v>1</v>
      </c>
      <c r="D4247">
        <v>20</v>
      </c>
      <c r="E4247">
        <v>4</v>
      </c>
      <c r="F4247">
        <v>9</v>
      </c>
      <c r="G4247" t="s">
        <v>39</v>
      </c>
      <c r="H4247">
        <v>965.9</v>
      </c>
      <c r="I4247">
        <v>19.87</v>
      </c>
      <c r="J4247">
        <f t="shared" si="65"/>
        <v>48.610971313537995</v>
      </c>
    </row>
    <row r="4248" spans="1:10" x14ac:dyDescent="0.25">
      <c r="A4248">
        <v>1</v>
      </c>
      <c r="B4248">
        <v>1</v>
      </c>
      <c r="C4248">
        <v>1</v>
      </c>
      <c r="D4248">
        <v>20</v>
      </c>
      <c r="E4248">
        <v>4</v>
      </c>
      <c r="F4248">
        <v>10</v>
      </c>
      <c r="G4248" t="s">
        <v>38</v>
      </c>
      <c r="H4248">
        <v>648.1</v>
      </c>
      <c r="I4248">
        <v>13.55</v>
      </c>
      <c r="J4248">
        <f t="shared" si="65"/>
        <v>47.830258302583026</v>
      </c>
    </row>
    <row r="4249" spans="1:10" x14ac:dyDescent="0.25">
      <c r="A4249">
        <v>1</v>
      </c>
      <c r="B4249">
        <v>1</v>
      </c>
      <c r="C4249">
        <v>1</v>
      </c>
      <c r="D4249">
        <v>20</v>
      </c>
      <c r="E4249">
        <v>4</v>
      </c>
      <c r="F4249">
        <v>11</v>
      </c>
      <c r="G4249" t="s">
        <v>38</v>
      </c>
      <c r="H4249">
        <v>802.1</v>
      </c>
      <c r="I4249">
        <v>17.559999999999999</v>
      </c>
      <c r="J4249">
        <f t="shared" si="65"/>
        <v>45.677676537585427</v>
      </c>
    </row>
    <row r="4250" spans="1:10" x14ac:dyDescent="0.25">
      <c r="A4250">
        <v>1</v>
      </c>
      <c r="B4250">
        <v>1</v>
      </c>
      <c r="C4250">
        <v>1</v>
      </c>
      <c r="D4250">
        <v>20</v>
      </c>
      <c r="E4250">
        <v>4</v>
      </c>
      <c r="F4250">
        <v>12</v>
      </c>
      <c r="G4250" t="s">
        <v>38</v>
      </c>
      <c r="H4250">
        <v>473.9</v>
      </c>
      <c r="I4250">
        <v>13.08</v>
      </c>
      <c r="J4250">
        <f t="shared" si="65"/>
        <v>36.230886850152906</v>
      </c>
    </row>
    <row r="4251" spans="1:10" x14ac:dyDescent="0.25">
      <c r="A4251">
        <v>1</v>
      </c>
      <c r="B4251">
        <v>1</v>
      </c>
      <c r="C4251">
        <v>1</v>
      </c>
      <c r="D4251">
        <v>20</v>
      </c>
      <c r="E4251">
        <v>4</v>
      </c>
      <c r="F4251">
        <v>13</v>
      </c>
      <c r="G4251" t="s">
        <v>38</v>
      </c>
      <c r="H4251">
        <v>618.4</v>
      </c>
      <c r="I4251">
        <v>19.02</v>
      </c>
      <c r="J4251">
        <f t="shared" si="65"/>
        <v>32.513144058885381</v>
      </c>
    </row>
    <row r="4252" spans="1:10" x14ac:dyDescent="0.25">
      <c r="A4252">
        <v>1</v>
      </c>
      <c r="B4252">
        <v>1</v>
      </c>
      <c r="C4252">
        <v>1</v>
      </c>
      <c r="D4252">
        <v>20</v>
      </c>
      <c r="E4252">
        <v>4</v>
      </c>
      <c r="F4252">
        <v>14</v>
      </c>
      <c r="G4252" t="s">
        <v>38</v>
      </c>
      <c r="H4252">
        <v>848.4</v>
      </c>
      <c r="I4252">
        <v>30.35</v>
      </c>
      <c r="J4252">
        <f t="shared" si="65"/>
        <v>27.953871499176273</v>
      </c>
    </row>
    <row r="4253" spans="1:10" x14ac:dyDescent="0.25">
      <c r="A4253">
        <v>1</v>
      </c>
      <c r="B4253">
        <v>1</v>
      </c>
      <c r="C4253">
        <v>1</v>
      </c>
      <c r="D4253">
        <v>20</v>
      </c>
      <c r="E4253">
        <v>4</v>
      </c>
      <c r="F4253">
        <v>15</v>
      </c>
      <c r="G4253" t="s">
        <v>38</v>
      </c>
      <c r="H4253">
        <v>377.7</v>
      </c>
      <c r="I4253">
        <v>14.55</v>
      </c>
      <c r="J4253">
        <f t="shared" si="65"/>
        <v>25.958762886597935</v>
      </c>
    </row>
    <row r="4254" spans="1:10" x14ac:dyDescent="0.25">
      <c r="A4254">
        <v>1</v>
      </c>
      <c r="B4254">
        <v>1</v>
      </c>
      <c r="C4254">
        <v>1</v>
      </c>
      <c r="D4254">
        <v>20</v>
      </c>
      <c r="E4254">
        <v>4</v>
      </c>
      <c r="F4254">
        <v>16</v>
      </c>
      <c r="G4254" t="s">
        <v>38</v>
      </c>
      <c r="H4254">
        <v>220.8</v>
      </c>
      <c r="I4254">
        <v>10.16</v>
      </c>
      <c r="J4254">
        <f t="shared" si="65"/>
        <v>21.73228346456693</v>
      </c>
    </row>
    <row r="4255" spans="1:10" x14ac:dyDescent="0.25">
      <c r="A4255">
        <v>1</v>
      </c>
      <c r="B4255">
        <v>1</v>
      </c>
      <c r="C4255">
        <v>1</v>
      </c>
      <c r="D4255">
        <v>20</v>
      </c>
      <c r="E4255">
        <v>4</v>
      </c>
      <c r="F4255">
        <v>17</v>
      </c>
      <c r="G4255" t="s">
        <v>38</v>
      </c>
      <c r="H4255">
        <v>147.5</v>
      </c>
      <c r="I4255">
        <v>6.72</v>
      </c>
      <c r="J4255">
        <f t="shared" si="65"/>
        <v>21.949404761904763</v>
      </c>
    </row>
    <row r="4256" spans="1:10" x14ac:dyDescent="0.25">
      <c r="A4256">
        <v>1</v>
      </c>
      <c r="B4256">
        <v>1</v>
      </c>
      <c r="C4256">
        <v>1</v>
      </c>
      <c r="D4256">
        <v>20</v>
      </c>
      <c r="E4256">
        <v>4</v>
      </c>
      <c r="F4256">
        <v>18</v>
      </c>
      <c r="G4256" t="s">
        <v>38</v>
      </c>
      <c r="H4256">
        <v>267.2</v>
      </c>
      <c r="I4256">
        <v>7.15</v>
      </c>
      <c r="J4256">
        <f t="shared" si="65"/>
        <v>37.370629370629366</v>
      </c>
    </row>
    <row r="4257" spans="1:10" x14ac:dyDescent="0.25">
      <c r="A4257">
        <v>1</v>
      </c>
      <c r="B4257">
        <v>1</v>
      </c>
      <c r="C4257">
        <v>1</v>
      </c>
      <c r="D4257">
        <v>20</v>
      </c>
      <c r="E4257">
        <v>4</v>
      </c>
      <c r="F4257">
        <v>19</v>
      </c>
      <c r="G4257" t="s">
        <v>38</v>
      </c>
      <c r="H4257">
        <v>112.1</v>
      </c>
      <c r="I4257">
        <v>9.19</v>
      </c>
      <c r="J4257">
        <f t="shared" si="65"/>
        <v>12.19804134929271</v>
      </c>
    </row>
    <row r="4258" spans="1:10" x14ac:dyDescent="0.25">
      <c r="A4258">
        <v>1</v>
      </c>
      <c r="B4258">
        <v>1</v>
      </c>
      <c r="C4258">
        <v>1</v>
      </c>
      <c r="D4258">
        <v>20</v>
      </c>
      <c r="E4258">
        <v>4</v>
      </c>
      <c r="F4258">
        <v>20</v>
      </c>
      <c r="G4258" t="s">
        <v>38</v>
      </c>
      <c r="H4258">
        <v>24.4</v>
      </c>
      <c r="I4258">
        <v>29.07</v>
      </c>
      <c r="J4258">
        <f t="shared" si="65"/>
        <v>0.83935328517371854</v>
      </c>
    </row>
    <row r="4259" spans="1:10" x14ac:dyDescent="0.25">
      <c r="A4259">
        <v>1</v>
      </c>
      <c r="B4259">
        <v>1</v>
      </c>
      <c r="C4259">
        <v>1</v>
      </c>
      <c r="D4259">
        <v>20</v>
      </c>
      <c r="E4259">
        <v>4</v>
      </c>
      <c r="F4259">
        <v>21</v>
      </c>
      <c r="G4259" t="s">
        <v>38</v>
      </c>
      <c r="H4259">
        <v>97.9</v>
      </c>
      <c r="I4259">
        <v>11.49</v>
      </c>
      <c r="J4259">
        <f t="shared" si="65"/>
        <v>8.520452567449956</v>
      </c>
    </row>
    <row r="4260" spans="1:10" x14ac:dyDescent="0.25">
      <c r="A4260">
        <v>1</v>
      </c>
      <c r="B4260">
        <v>1</v>
      </c>
      <c r="C4260">
        <v>1</v>
      </c>
      <c r="D4260">
        <v>20</v>
      </c>
      <c r="E4260">
        <v>5</v>
      </c>
      <c r="F4260">
        <v>0</v>
      </c>
      <c r="G4260" t="s">
        <v>38</v>
      </c>
      <c r="H4260">
        <v>132.6</v>
      </c>
      <c r="I4260">
        <v>11.42</v>
      </c>
      <c r="J4260">
        <f t="shared" si="65"/>
        <v>11.611208406304728</v>
      </c>
    </row>
    <row r="4261" spans="1:10" x14ac:dyDescent="0.25">
      <c r="A4261">
        <v>1</v>
      </c>
      <c r="B4261">
        <v>1</v>
      </c>
      <c r="C4261">
        <v>1</v>
      </c>
      <c r="D4261">
        <v>20</v>
      </c>
      <c r="E4261">
        <v>5</v>
      </c>
      <c r="F4261">
        <v>1</v>
      </c>
      <c r="G4261" t="s">
        <v>38</v>
      </c>
      <c r="H4261">
        <v>823.1</v>
      </c>
      <c r="I4261">
        <v>16.7</v>
      </c>
      <c r="J4261">
        <f t="shared" si="65"/>
        <v>49.287425149700603</v>
      </c>
    </row>
    <row r="4262" spans="1:10" x14ac:dyDescent="0.25">
      <c r="A4262">
        <v>1</v>
      </c>
      <c r="B4262">
        <v>1</v>
      </c>
      <c r="C4262">
        <v>1</v>
      </c>
      <c r="D4262">
        <v>20</v>
      </c>
      <c r="E4262">
        <v>5</v>
      </c>
      <c r="F4262">
        <v>2</v>
      </c>
      <c r="G4262" t="s">
        <v>38</v>
      </c>
      <c r="H4262">
        <v>285.5</v>
      </c>
      <c r="I4262">
        <v>7.11</v>
      </c>
      <c r="J4262">
        <f t="shared" si="65"/>
        <v>40.154711673699012</v>
      </c>
    </row>
    <row r="4263" spans="1:10" x14ac:dyDescent="0.25">
      <c r="A4263">
        <v>1</v>
      </c>
      <c r="B4263">
        <v>1</v>
      </c>
      <c r="C4263">
        <v>1</v>
      </c>
      <c r="D4263">
        <v>20</v>
      </c>
      <c r="E4263">
        <v>5</v>
      </c>
      <c r="F4263">
        <v>3</v>
      </c>
      <c r="G4263" t="s">
        <v>38</v>
      </c>
      <c r="H4263">
        <v>219</v>
      </c>
      <c r="I4263">
        <v>6.3</v>
      </c>
      <c r="J4263">
        <f t="shared" si="65"/>
        <v>34.761904761904766</v>
      </c>
    </row>
    <row r="4264" spans="1:10" x14ac:dyDescent="0.25">
      <c r="A4264">
        <v>1</v>
      </c>
      <c r="B4264">
        <v>1</v>
      </c>
      <c r="C4264">
        <v>1</v>
      </c>
      <c r="D4264">
        <v>20</v>
      </c>
      <c r="E4264">
        <v>5</v>
      </c>
      <c r="F4264">
        <v>4</v>
      </c>
      <c r="G4264" t="s">
        <v>38</v>
      </c>
      <c r="H4264">
        <v>472.4</v>
      </c>
      <c r="I4264">
        <v>9.98</v>
      </c>
      <c r="J4264">
        <f t="shared" si="65"/>
        <v>47.334669338677351</v>
      </c>
    </row>
    <row r="4265" spans="1:10" x14ac:dyDescent="0.25">
      <c r="A4265">
        <v>1</v>
      </c>
      <c r="B4265">
        <v>1</v>
      </c>
      <c r="C4265">
        <v>1</v>
      </c>
      <c r="D4265">
        <v>20</v>
      </c>
      <c r="E4265">
        <v>5</v>
      </c>
      <c r="F4265">
        <v>5</v>
      </c>
      <c r="G4265" t="s">
        <v>38</v>
      </c>
      <c r="H4265">
        <v>815.4</v>
      </c>
      <c r="I4265">
        <v>15.63</v>
      </c>
      <c r="J4265">
        <f t="shared" si="65"/>
        <v>52.168905950095969</v>
      </c>
    </row>
    <row r="4266" spans="1:10" x14ac:dyDescent="0.25">
      <c r="A4266">
        <v>1</v>
      </c>
      <c r="B4266">
        <v>1</v>
      </c>
      <c r="C4266">
        <v>1</v>
      </c>
      <c r="D4266">
        <v>20</v>
      </c>
      <c r="E4266">
        <v>5</v>
      </c>
      <c r="F4266">
        <v>6</v>
      </c>
      <c r="G4266" t="s">
        <v>38</v>
      </c>
      <c r="H4266">
        <v>567.79999999999995</v>
      </c>
      <c r="I4266">
        <v>11.12</v>
      </c>
      <c r="J4266">
        <f t="shared" si="65"/>
        <v>51.061151079136692</v>
      </c>
    </row>
    <row r="4267" spans="1:10" x14ac:dyDescent="0.25">
      <c r="A4267">
        <v>1</v>
      </c>
      <c r="B4267">
        <v>1</v>
      </c>
      <c r="C4267">
        <v>1</v>
      </c>
      <c r="D4267">
        <v>20</v>
      </c>
      <c r="E4267">
        <v>5</v>
      </c>
      <c r="F4267">
        <v>7</v>
      </c>
      <c r="G4267" t="s">
        <v>38</v>
      </c>
      <c r="H4267">
        <v>637.9</v>
      </c>
      <c r="I4267">
        <v>12.35</v>
      </c>
      <c r="J4267">
        <f t="shared" ref="J4267:J4330" si="66">H4267/I4267</f>
        <v>51.651821862348179</v>
      </c>
    </row>
    <row r="4268" spans="1:10" x14ac:dyDescent="0.25">
      <c r="A4268">
        <v>1</v>
      </c>
      <c r="B4268">
        <v>1</v>
      </c>
      <c r="C4268">
        <v>1</v>
      </c>
      <c r="D4268">
        <v>20</v>
      </c>
      <c r="E4268">
        <v>5</v>
      </c>
      <c r="F4268">
        <v>8</v>
      </c>
      <c r="G4268" t="s">
        <v>38</v>
      </c>
      <c r="H4268">
        <v>975.7</v>
      </c>
      <c r="I4268">
        <v>19.2</v>
      </c>
      <c r="J4268">
        <f t="shared" si="66"/>
        <v>50.817708333333336</v>
      </c>
    </row>
    <row r="4269" spans="1:10" x14ac:dyDescent="0.25">
      <c r="A4269">
        <v>1</v>
      </c>
      <c r="B4269">
        <v>1</v>
      </c>
      <c r="C4269">
        <v>1</v>
      </c>
      <c r="D4269">
        <v>20</v>
      </c>
      <c r="E4269">
        <v>5</v>
      </c>
      <c r="F4269">
        <v>9</v>
      </c>
      <c r="G4269" t="s">
        <v>38</v>
      </c>
      <c r="H4269">
        <v>575.70000000000005</v>
      </c>
      <c r="I4269">
        <v>12.29</v>
      </c>
      <c r="J4269">
        <f t="shared" si="66"/>
        <v>46.842961757526453</v>
      </c>
    </row>
    <row r="4270" spans="1:10" x14ac:dyDescent="0.25">
      <c r="A4270">
        <v>1</v>
      </c>
      <c r="B4270">
        <v>1</v>
      </c>
      <c r="C4270">
        <v>1</v>
      </c>
      <c r="D4270">
        <v>20</v>
      </c>
      <c r="E4270">
        <v>5</v>
      </c>
      <c r="F4270">
        <v>10</v>
      </c>
      <c r="G4270" t="s">
        <v>39</v>
      </c>
      <c r="H4270">
        <v>938.5</v>
      </c>
      <c r="I4270">
        <v>20.41</v>
      </c>
      <c r="J4270">
        <f t="shared" si="66"/>
        <v>45.982361587457127</v>
      </c>
    </row>
    <row r="4271" spans="1:10" x14ac:dyDescent="0.25">
      <c r="A4271">
        <v>1</v>
      </c>
      <c r="B4271">
        <v>1</v>
      </c>
      <c r="C4271">
        <v>1</v>
      </c>
      <c r="D4271">
        <v>20</v>
      </c>
      <c r="E4271">
        <v>5</v>
      </c>
      <c r="F4271">
        <v>11</v>
      </c>
      <c r="G4271" t="s">
        <v>38</v>
      </c>
      <c r="H4271">
        <v>226</v>
      </c>
      <c r="I4271">
        <v>7.65</v>
      </c>
      <c r="J4271">
        <f t="shared" si="66"/>
        <v>29.542483660130717</v>
      </c>
    </row>
    <row r="4272" spans="1:10" x14ac:dyDescent="0.25">
      <c r="A4272">
        <v>1</v>
      </c>
      <c r="B4272">
        <v>1</v>
      </c>
      <c r="C4272">
        <v>1</v>
      </c>
      <c r="D4272">
        <v>20</v>
      </c>
      <c r="E4272">
        <v>5</v>
      </c>
      <c r="F4272">
        <v>12</v>
      </c>
      <c r="G4272" t="s">
        <v>38</v>
      </c>
      <c r="H4272">
        <v>301.60000000000002</v>
      </c>
      <c r="I4272">
        <v>9.5299999999999994</v>
      </c>
      <c r="J4272">
        <f t="shared" si="66"/>
        <v>31.64742917103883</v>
      </c>
    </row>
    <row r="4273" spans="1:10" x14ac:dyDescent="0.25">
      <c r="A4273">
        <v>1</v>
      </c>
      <c r="B4273">
        <v>1</v>
      </c>
      <c r="C4273">
        <v>1</v>
      </c>
      <c r="D4273">
        <v>20</v>
      </c>
      <c r="E4273">
        <v>5</v>
      </c>
      <c r="F4273">
        <v>13</v>
      </c>
      <c r="G4273" t="s">
        <v>38</v>
      </c>
      <c r="H4273">
        <v>38.6</v>
      </c>
      <c r="I4273">
        <v>22.67</v>
      </c>
      <c r="J4273">
        <f t="shared" si="66"/>
        <v>1.7026907807675342</v>
      </c>
    </row>
    <row r="4274" spans="1:10" x14ac:dyDescent="0.25">
      <c r="A4274">
        <v>1</v>
      </c>
      <c r="B4274">
        <v>1</v>
      </c>
      <c r="C4274">
        <v>1</v>
      </c>
      <c r="D4274">
        <v>20</v>
      </c>
      <c r="E4274">
        <v>5</v>
      </c>
      <c r="F4274">
        <v>14</v>
      </c>
      <c r="G4274" t="s">
        <v>38</v>
      </c>
      <c r="H4274">
        <v>274.5</v>
      </c>
      <c r="I4274">
        <v>11.48</v>
      </c>
      <c r="J4274">
        <f t="shared" si="66"/>
        <v>23.911149825783973</v>
      </c>
    </row>
    <row r="4275" spans="1:10" x14ac:dyDescent="0.25">
      <c r="A4275">
        <v>1</v>
      </c>
      <c r="B4275">
        <v>1</v>
      </c>
      <c r="C4275">
        <v>1</v>
      </c>
      <c r="D4275">
        <v>20</v>
      </c>
      <c r="E4275">
        <v>5</v>
      </c>
      <c r="F4275">
        <v>15</v>
      </c>
      <c r="G4275" t="s">
        <v>38</v>
      </c>
      <c r="H4275">
        <v>125.6</v>
      </c>
      <c r="I4275">
        <v>13.71</v>
      </c>
      <c r="J4275">
        <f t="shared" si="66"/>
        <v>9.1611962071480662</v>
      </c>
    </row>
    <row r="4276" spans="1:10" x14ac:dyDescent="0.25">
      <c r="A4276">
        <v>1</v>
      </c>
      <c r="B4276">
        <v>1</v>
      </c>
      <c r="C4276">
        <v>1</v>
      </c>
      <c r="D4276">
        <v>20</v>
      </c>
      <c r="E4276">
        <v>5</v>
      </c>
      <c r="F4276">
        <v>16</v>
      </c>
      <c r="G4276" t="s">
        <v>38</v>
      </c>
      <c r="H4276">
        <v>289.39999999999998</v>
      </c>
      <c r="I4276">
        <v>11.41</v>
      </c>
      <c r="J4276">
        <f t="shared" si="66"/>
        <v>25.363716038562661</v>
      </c>
    </row>
    <row r="4277" spans="1:10" x14ac:dyDescent="0.25">
      <c r="A4277">
        <v>1</v>
      </c>
      <c r="B4277">
        <v>1</v>
      </c>
      <c r="C4277">
        <v>1</v>
      </c>
      <c r="D4277">
        <v>20</v>
      </c>
      <c r="E4277">
        <v>5</v>
      </c>
      <c r="F4277">
        <v>17</v>
      </c>
      <c r="G4277" t="s">
        <v>39</v>
      </c>
      <c r="H4277">
        <v>292.10000000000002</v>
      </c>
      <c r="I4277">
        <v>7.75</v>
      </c>
      <c r="J4277">
        <f t="shared" si="66"/>
        <v>37.690322580645166</v>
      </c>
    </row>
    <row r="4278" spans="1:10" x14ac:dyDescent="0.25">
      <c r="A4278">
        <v>1</v>
      </c>
      <c r="B4278">
        <v>1</v>
      </c>
      <c r="C4278">
        <v>1</v>
      </c>
      <c r="D4278">
        <v>20</v>
      </c>
      <c r="E4278">
        <v>5</v>
      </c>
      <c r="F4278">
        <v>18</v>
      </c>
      <c r="G4278" t="s">
        <v>38</v>
      </c>
      <c r="H4278">
        <v>211.8</v>
      </c>
      <c r="I4278">
        <v>6.1</v>
      </c>
      <c r="J4278">
        <f t="shared" si="66"/>
        <v>34.721311475409841</v>
      </c>
    </row>
    <row r="4279" spans="1:10" x14ac:dyDescent="0.25">
      <c r="A4279">
        <v>1</v>
      </c>
      <c r="B4279">
        <v>1</v>
      </c>
      <c r="C4279">
        <v>1</v>
      </c>
      <c r="D4279">
        <v>20</v>
      </c>
      <c r="E4279">
        <v>5</v>
      </c>
      <c r="F4279">
        <v>19</v>
      </c>
      <c r="G4279" t="s">
        <v>38</v>
      </c>
      <c r="H4279">
        <v>110</v>
      </c>
      <c r="I4279">
        <v>9.1</v>
      </c>
      <c r="J4279">
        <f t="shared" si="66"/>
        <v>12.087912087912088</v>
      </c>
    </row>
    <row r="4280" spans="1:10" x14ac:dyDescent="0.25">
      <c r="A4280">
        <v>1</v>
      </c>
      <c r="B4280">
        <v>1</v>
      </c>
      <c r="C4280">
        <v>1</v>
      </c>
      <c r="D4280">
        <v>20</v>
      </c>
      <c r="E4280">
        <v>5</v>
      </c>
      <c r="F4280">
        <v>20</v>
      </c>
      <c r="G4280" t="s">
        <v>38</v>
      </c>
      <c r="H4280">
        <v>69</v>
      </c>
      <c r="I4280">
        <v>15.52</v>
      </c>
      <c r="J4280">
        <f t="shared" si="66"/>
        <v>4.445876288659794</v>
      </c>
    </row>
    <row r="4281" spans="1:10" x14ac:dyDescent="0.25">
      <c r="A4281">
        <v>1</v>
      </c>
      <c r="B4281">
        <v>1</v>
      </c>
      <c r="C4281">
        <v>1</v>
      </c>
      <c r="D4281">
        <v>20</v>
      </c>
      <c r="E4281">
        <v>5</v>
      </c>
      <c r="F4281">
        <v>21</v>
      </c>
      <c r="G4281" t="s">
        <v>38</v>
      </c>
      <c r="H4281">
        <v>73.2</v>
      </c>
      <c r="I4281">
        <v>15.12</v>
      </c>
      <c r="J4281">
        <f t="shared" si="66"/>
        <v>4.8412698412698418</v>
      </c>
    </row>
    <row r="4282" spans="1:10" x14ac:dyDescent="0.25">
      <c r="A4282">
        <v>1</v>
      </c>
      <c r="B4282">
        <v>1</v>
      </c>
      <c r="C4282">
        <v>1</v>
      </c>
      <c r="D4282">
        <v>20</v>
      </c>
      <c r="E4282">
        <v>6</v>
      </c>
      <c r="F4282">
        <v>0</v>
      </c>
      <c r="G4282" t="s">
        <v>38</v>
      </c>
      <c r="H4282">
        <v>200.5</v>
      </c>
      <c r="I4282">
        <v>10.42</v>
      </c>
      <c r="J4282">
        <f t="shared" si="66"/>
        <v>19.241842610364685</v>
      </c>
    </row>
    <row r="4283" spans="1:10" x14ac:dyDescent="0.25">
      <c r="A4283">
        <v>1</v>
      </c>
      <c r="B4283">
        <v>1</v>
      </c>
      <c r="C4283">
        <v>1</v>
      </c>
      <c r="D4283">
        <v>20</v>
      </c>
      <c r="E4283">
        <v>6</v>
      </c>
      <c r="F4283">
        <v>1</v>
      </c>
      <c r="G4283" t="s">
        <v>38</v>
      </c>
      <c r="H4283">
        <v>700.3</v>
      </c>
      <c r="I4283">
        <v>15.11</v>
      </c>
      <c r="J4283">
        <f t="shared" si="66"/>
        <v>46.346790205162144</v>
      </c>
    </row>
    <row r="4284" spans="1:10" x14ac:dyDescent="0.25">
      <c r="A4284">
        <v>1</v>
      </c>
      <c r="B4284">
        <v>1</v>
      </c>
      <c r="C4284">
        <v>1</v>
      </c>
      <c r="D4284">
        <v>20</v>
      </c>
      <c r="E4284">
        <v>6</v>
      </c>
      <c r="F4284">
        <v>2</v>
      </c>
      <c r="G4284" t="s">
        <v>39</v>
      </c>
      <c r="H4284">
        <v>534.4</v>
      </c>
      <c r="I4284">
        <v>11.03</v>
      </c>
      <c r="J4284">
        <f t="shared" si="66"/>
        <v>48.449682683590211</v>
      </c>
    </row>
    <row r="4285" spans="1:10" x14ac:dyDescent="0.25">
      <c r="A4285">
        <v>1</v>
      </c>
      <c r="B4285">
        <v>1</v>
      </c>
      <c r="C4285">
        <v>1</v>
      </c>
      <c r="D4285">
        <v>20</v>
      </c>
      <c r="E4285">
        <v>6</v>
      </c>
      <c r="F4285">
        <v>3</v>
      </c>
      <c r="G4285" t="s">
        <v>38</v>
      </c>
      <c r="H4285">
        <v>463.4</v>
      </c>
      <c r="I4285">
        <v>9.7899999999999991</v>
      </c>
      <c r="J4285">
        <f t="shared" si="66"/>
        <v>47.334014300306436</v>
      </c>
    </row>
    <row r="4286" spans="1:10" x14ac:dyDescent="0.25">
      <c r="A4286">
        <v>1</v>
      </c>
      <c r="B4286">
        <v>1</v>
      </c>
      <c r="C4286">
        <v>1</v>
      </c>
      <c r="D4286">
        <v>20</v>
      </c>
      <c r="E4286">
        <v>6</v>
      </c>
      <c r="F4286">
        <v>4</v>
      </c>
      <c r="G4286" t="s">
        <v>38</v>
      </c>
      <c r="H4286">
        <v>881.4</v>
      </c>
      <c r="I4286">
        <v>16.899999999999999</v>
      </c>
      <c r="J4286">
        <f t="shared" si="66"/>
        <v>52.15384615384616</v>
      </c>
    </row>
    <row r="4287" spans="1:10" x14ac:dyDescent="0.25">
      <c r="A4287">
        <v>1</v>
      </c>
      <c r="B4287">
        <v>1</v>
      </c>
      <c r="C4287">
        <v>1</v>
      </c>
      <c r="D4287">
        <v>20</v>
      </c>
      <c r="E4287">
        <v>6</v>
      </c>
      <c r="F4287">
        <v>5</v>
      </c>
      <c r="G4287" t="s">
        <v>38</v>
      </c>
      <c r="H4287">
        <v>809.8</v>
      </c>
      <c r="I4287">
        <v>16.46</v>
      </c>
      <c r="J4287">
        <f t="shared" si="66"/>
        <v>49.198055893074113</v>
      </c>
    </row>
    <row r="4288" spans="1:10" x14ac:dyDescent="0.25">
      <c r="A4288">
        <v>1</v>
      </c>
      <c r="B4288">
        <v>1</v>
      </c>
      <c r="C4288">
        <v>1</v>
      </c>
      <c r="D4288">
        <v>20</v>
      </c>
      <c r="E4288">
        <v>6</v>
      </c>
      <c r="F4288">
        <v>6</v>
      </c>
      <c r="G4288" t="s">
        <v>38</v>
      </c>
      <c r="H4288">
        <v>644.5</v>
      </c>
      <c r="I4288">
        <v>12.54</v>
      </c>
      <c r="J4288">
        <f t="shared" si="66"/>
        <v>51.395534290271137</v>
      </c>
    </row>
    <row r="4289" spans="1:10" x14ac:dyDescent="0.25">
      <c r="A4289">
        <v>1</v>
      </c>
      <c r="B4289">
        <v>1</v>
      </c>
      <c r="C4289">
        <v>1</v>
      </c>
      <c r="D4289">
        <v>20</v>
      </c>
      <c r="E4289">
        <v>6</v>
      </c>
      <c r="F4289">
        <v>7</v>
      </c>
      <c r="G4289" t="s">
        <v>38</v>
      </c>
      <c r="H4289">
        <v>436.3</v>
      </c>
      <c r="I4289">
        <v>8.99</v>
      </c>
      <c r="J4289">
        <f t="shared" si="66"/>
        <v>48.531701890989986</v>
      </c>
    </row>
    <row r="4290" spans="1:10" x14ac:dyDescent="0.25">
      <c r="A4290">
        <v>1</v>
      </c>
      <c r="B4290">
        <v>1</v>
      </c>
      <c r="C4290">
        <v>1</v>
      </c>
      <c r="D4290">
        <v>20</v>
      </c>
      <c r="E4290">
        <v>6</v>
      </c>
      <c r="F4290">
        <v>8</v>
      </c>
      <c r="G4290" t="s">
        <v>38</v>
      </c>
      <c r="H4290">
        <v>1238.3</v>
      </c>
      <c r="I4290">
        <v>24.25</v>
      </c>
      <c r="J4290">
        <f t="shared" si="66"/>
        <v>51.063917525773192</v>
      </c>
    </row>
    <row r="4291" spans="1:10" x14ac:dyDescent="0.25">
      <c r="A4291">
        <v>1</v>
      </c>
      <c r="B4291">
        <v>1</v>
      </c>
      <c r="C4291">
        <v>1</v>
      </c>
      <c r="D4291">
        <v>20</v>
      </c>
      <c r="E4291">
        <v>6</v>
      </c>
      <c r="F4291">
        <v>9</v>
      </c>
      <c r="G4291" t="s">
        <v>38</v>
      </c>
      <c r="H4291">
        <v>963</v>
      </c>
      <c r="I4291">
        <v>19.84</v>
      </c>
      <c r="J4291">
        <f t="shared" si="66"/>
        <v>48.538306451612904</v>
      </c>
    </row>
    <row r="4292" spans="1:10" x14ac:dyDescent="0.25">
      <c r="A4292">
        <v>1</v>
      </c>
      <c r="B4292">
        <v>1</v>
      </c>
      <c r="C4292">
        <v>1</v>
      </c>
      <c r="D4292">
        <v>20</v>
      </c>
      <c r="E4292">
        <v>6</v>
      </c>
      <c r="F4292">
        <v>10</v>
      </c>
      <c r="G4292" t="s">
        <v>38</v>
      </c>
      <c r="H4292">
        <v>401.6</v>
      </c>
      <c r="I4292">
        <v>9.24</v>
      </c>
      <c r="J4292">
        <f t="shared" si="66"/>
        <v>43.463203463203463</v>
      </c>
    </row>
    <row r="4293" spans="1:10" x14ac:dyDescent="0.25">
      <c r="A4293">
        <v>1</v>
      </c>
      <c r="B4293">
        <v>1</v>
      </c>
      <c r="C4293">
        <v>1</v>
      </c>
      <c r="D4293">
        <v>20</v>
      </c>
      <c r="E4293">
        <v>6</v>
      </c>
      <c r="F4293">
        <v>11</v>
      </c>
      <c r="G4293" t="s">
        <v>38</v>
      </c>
      <c r="H4293">
        <v>971.2</v>
      </c>
      <c r="I4293">
        <v>25.85</v>
      </c>
      <c r="J4293">
        <f t="shared" si="66"/>
        <v>37.570599613152801</v>
      </c>
    </row>
    <row r="4294" spans="1:10" x14ac:dyDescent="0.25">
      <c r="A4294">
        <v>1</v>
      </c>
      <c r="B4294">
        <v>1</v>
      </c>
      <c r="C4294">
        <v>1</v>
      </c>
      <c r="D4294">
        <v>20</v>
      </c>
      <c r="E4294">
        <v>6</v>
      </c>
      <c r="F4294">
        <v>12</v>
      </c>
      <c r="G4294" t="s">
        <v>38</v>
      </c>
      <c r="H4294">
        <v>619</v>
      </c>
      <c r="I4294">
        <v>17.7</v>
      </c>
      <c r="J4294">
        <f t="shared" si="66"/>
        <v>34.971751412429377</v>
      </c>
    </row>
    <row r="4295" spans="1:10" x14ac:dyDescent="0.25">
      <c r="A4295">
        <v>1</v>
      </c>
      <c r="B4295">
        <v>1</v>
      </c>
      <c r="C4295">
        <v>1</v>
      </c>
      <c r="D4295">
        <v>20</v>
      </c>
      <c r="E4295">
        <v>6</v>
      </c>
      <c r="F4295">
        <v>13</v>
      </c>
      <c r="G4295" t="s">
        <v>38</v>
      </c>
      <c r="H4295">
        <v>559.6</v>
      </c>
      <c r="I4295">
        <v>16.059999999999999</v>
      </c>
      <c r="J4295">
        <f t="shared" si="66"/>
        <v>34.84433374844334</v>
      </c>
    </row>
    <row r="4296" spans="1:10" x14ac:dyDescent="0.25">
      <c r="A4296">
        <v>1</v>
      </c>
      <c r="B4296">
        <v>1</v>
      </c>
      <c r="C4296">
        <v>1</v>
      </c>
      <c r="D4296">
        <v>20</v>
      </c>
      <c r="E4296">
        <v>6</v>
      </c>
      <c r="F4296">
        <v>14</v>
      </c>
      <c r="G4296" t="s">
        <v>39</v>
      </c>
      <c r="H4296">
        <v>579.6</v>
      </c>
      <c r="I4296">
        <v>17.97</v>
      </c>
      <c r="J4296">
        <f t="shared" si="66"/>
        <v>32.253756260434059</v>
      </c>
    </row>
    <row r="4297" spans="1:10" x14ac:dyDescent="0.25">
      <c r="A4297">
        <v>1</v>
      </c>
      <c r="B4297">
        <v>1</v>
      </c>
      <c r="C4297">
        <v>1</v>
      </c>
      <c r="D4297">
        <v>20</v>
      </c>
      <c r="E4297">
        <v>6</v>
      </c>
      <c r="F4297">
        <v>15</v>
      </c>
      <c r="G4297" t="s">
        <v>38</v>
      </c>
      <c r="H4297">
        <v>337.9</v>
      </c>
      <c r="I4297">
        <v>14.08</v>
      </c>
      <c r="J4297">
        <f t="shared" si="66"/>
        <v>23.998579545454543</v>
      </c>
    </row>
    <row r="4298" spans="1:10" x14ac:dyDescent="0.25">
      <c r="A4298">
        <v>1</v>
      </c>
      <c r="B4298">
        <v>1</v>
      </c>
      <c r="C4298">
        <v>1</v>
      </c>
      <c r="D4298">
        <v>20</v>
      </c>
      <c r="E4298">
        <v>6</v>
      </c>
      <c r="F4298">
        <v>16</v>
      </c>
      <c r="G4298" t="s">
        <v>38</v>
      </c>
      <c r="H4298">
        <v>200.1</v>
      </c>
      <c r="I4298">
        <v>11.01</v>
      </c>
      <c r="J4298">
        <f t="shared" si="66"/>
        <v>18.174386920980925</v>
      </c>
    </row>
    <row r="4299" spans="1:10" x14ac:dyDescent="0.25">
      <c r="A4299">
        <v>1</v>
      </c>
      <c r="B4299">
        <v>1</v>
      </c>
      <c r="C4299">
        <v>1</v>
      </c>
      <c r="D4299">
        <v>20</v>
      </c>
      <c r="E4299">
        <v>6</v>
      </c>
      <c r="F4299">
        <v>17</v>
      </c>
      <c r="G4299" t="s">
        <v>38</v>
      </c>
      <c r="H4299">
        <v>132.80000000000001</v>
      </c>
      <c r="I4299">
        <v>7.84</v>
      </c>
      <c r="J4299">
        <f t="shared" si="66"/>
        <v>16.938775510204085</v>
      </c>
    </row>
    <row r="4300" spans="1:10" x14ac:dyDescent="0.25">
      <c r="A4300">
        <v>1</v>
      </c>
      <c r="B4300">
        <v>1</v>
      </c>
      <c r="C4300">
        <v>1</v>
      </c>
      <c r="D4300">
        <v>20</v>
      </c>
      <c r="E4300">
        <v>6</v>
      </c>
      <c r="F4300">
        <v>18</v>
      </c>
      <c r="G4300" t="s">
        <v>38</v>
      </c>
      <c r="H4300">
        <v>39.4</v>
      </c>
      <c r="I4300">
        <v>18.920000000000002</v>
      </c>
      <c r="J4300">
        <f t="shared" si="66"/>
        <v>2.0824524312896404</v>
      </c>
    </row>
    <row r="4301" spans="1:10" x14ac:dyDescent="0.25">
      <c r="A4301">
        <v>1</v>
      </c>
      <c r="B4301">
        <v>1</v>
      </c>
      <c r="C4301">
        <v>1</v>
      </c>
      <c r="D4301">
        <v>20</v>
      </c>
      <c r="E4301">
        <v>6</v>
      </c>
      <c r="F4301">
        <v>19</v>
      </c>
      <c r="G4301" t="s">
        <v>38</v>
      </c>
      <c r="H4301">
        <v>76.400000000000006</v>
      </c>
      <c r="I4301">
        <v>13.27</v>
      </c>
      <c r="J4301">
        <f t="shared" si="66"/>
        <v>5.7573474001507163</v>
      </c>
    </row>
    <row r="4302" spans="1:10" x14ac:dyDescent="0.25">
      <c r="A4302">
        <v>1</v>
      </c>
      <c r="B4302">
        <v>1</v>
      </c>
      <c r="C4302">
        <v>1</v>
      </c>
      <c r="D4302">
        <v>20</v>
      </c>
      <c r="E4302">
        <v>6</v>
      </c>
      <c r="F4302">
        <v>20</v>
      </c>
      <c r="G4302" t="s">
        <v>38</v>
      </c>
      <c r="H4302">
        <v>55.7</v>
      </c>
      <c r="I4302">
        <v>19.57</v>
      </c>
      <c r="J4302">
        <f t="shared" si="66"/>
        <v>2.8461931527848749</v>
      </c>
    </row>
    <row r="4303" spans="1:10" x14ac:dyDescent="0.25">
      <c r="A4303">
        <v>1</v>
      </c>
      <c r="B4303">
        <v>1</v>
      </c>
      <c r="C4303">
        <v>1</v>
      </c>
      <c r="D4303">
        <v>20</v>
      </c>
      <c r="E4303">
        <v>6</v>
      </c>
      <c r="F4303">
        <v>21</v>
      </c>
      <c r="G4303" t="s">
        <v>38</v>
      </c>
      <c r="H4303">
        <v>88.3</v>
      </c>
      <c r="I4303">
        <v>14.64</v>
      </c>
      <c r="J4303">
        <f t="shared" si="66"/>
        <v>6.0314207650273222</v>
      </c>
    </row>
    <row r="4304" spans="1:10" x14ac:dyDescent="0.25">
      <c r="A4304">
        <v>1</v>
      </c>
      <c r="B4304">
        <v>1</v>
      </c>
      <c r="C4304">
        <v>1</v>
      </c>
      <c r="D4304">
        <v>20</v>
      </c>
      <c r="E4304">
        <v>7</v>
      </c>
      <c r="F4304">
        <v>0</v>
      </c>
      <c r="G4304" t="s">
        <v>38</v>
      </c>
      <c r="H4304">
        <v>172.4</v>
      </c>
      <c r="I4304">
        <v>8.43</v>
      </c>
      <c r="J4304">
        <f t="shared" si="66"/>
        <v>20.450771055753265</v>
      </c>
    </row>
    <row r="4305" spans="1:10" x14ac:dyDescent="0.25">
      <c r="A4305">
        <v>1</v>
      </c>
      <c r="B4305">
        <v>1</v>
      </c>
      <c r="C4305">
        <v>1</v>
      </c>
      <c r="D4305">
        <v>20</v>
      </c>
      <c r="E4305">
        <v>7</v>
      </c>
      <c r="F4305">
        <v>1</v>
      </c>
      <c r="G4305" t="s">
        <v>38</v>
      </c>
      <c r="H4305">
        <v>1375.8</v>
      </c>
      <c r="I4305">
        <v>26.21</v>
      </c>
      <c r="J4305">
        <f t="shared" si="66"/>
        <v>52.491415490270889</v>
      </c>
    </row>
    <row r="4306" spans="1:10" x14ac:dyDescent="0.25">
      <c r="A4306">
        <v>1</v>
      </c>
      <c r="B4306">
        <v>1</v>
      </c>
      <c r="C4306">
        <v>1</v>
      </c>
      <c r="D4306">
        <v>20</v>
      </c>
      <c r="E4306">
        <v>7</v>
      </c>
      <c r="F4306">
        <v>2</v>
      </c>
      <c r="G4306" t="s">
        <v>38</v>
      </c>
      <c r="H4306">
        <v>1550.8</v>
      </c>
      <c r="I4306">
        <v>30.92</v>
      </c>
      <c r="J4306">
        <f t="shared" si="66"/>
        <v>50.155239327296243</v>
      </c>
    </row>
    <row r="4307" spans="1:10" x14ac:dyDescent="0.25">
      <c r="A4307">
        <v>1</v>
      </c>
      <c r="B4307">
        <v>1</v>
      </c>
      <c r="C4307">
        <v>1</v>
      </c>
      <c r="D4307">
        <v>20</v>
      </c>
      <c r="E4307">
        <v>7</v>
      </c>
      <c r="F4307">
        <v>3</v>
      </c>
      <c r="G4307" t="s">
        <v>38</v>
      </c>
      <c r="H4307">
        <v>639.1</v>
      </c>
      <c r="I4307">
        <v>13.06</v>
      </c>
      <c r="J4307">
        <f t="shared" si="66"/>
        <v>48.935681470137823</v>
      </c>
    </row>
    <row r="4308" spans="1:10" x14ac:dyDescent="0.25">
      <c r="A4308">
        <v>1</v>
      </c>
      <c r="B4308">
        <v>1</v>
      </c>
      <c r="C4308">
        <v>1</v>
      </c>
      <c r="D4308">
        <v>20</v>
      </c>
      <c r="E4308">
        <v>7</v>
      </c>
      <c r="F4308">
        <v>4</v>
      </c>
      <c r="G4308" t="s">
        <v>38</v>
      </c>
      <c r="H4308">
        <v>1747.8</v>
      </c>
      <c r="I4308">
        <v>33.11</v>
      </c>
      <c r="J4308">
        <f t="shared" si="66"/>
        <v>52.787677438840227</v>
      </c>
    </row>
    <row r="4309" spans="1:10" x14ac:dyDescent="0.25">
      <c r="A4309">
        <v>1</v>
      </c>
      <c r="B4309">
        <v>1</v>
      </c>
      <c r="C4309">
        <v>1</v>
      </c>
      <c r="D4309">
        <v>20</v>
      </c>
      <c r="E4309">
        <v>7</v>
      </c>
      <c r="F4309">
        <v>5</v>
      </c>
      <c r="G4309" t="s">
        <v>38</v>
      </c>
      <c r="H4309">
        <v>1230.4000000000001</v>
      </c>
      <c r="I4309">
        <v>23.38</v>
      </c>
      <c r="J4309">
        <f t="shared" si="66"/>
        <v>52.626176218990594</v>
      </c>
    </row>
    <row r="4310" spans="1:10" x14ac:dyDescent="0.25">
      <c r="A4310">
        <v>1</v>
      </c>
      <c r="B4310">
        <v>1</v>
      </c>
      <c r="C4310">
        <v>1</v>
      </c>
      <c r="D4310">
        <v>20</v>
      </c>
      <c r="E4310">
        <v>7</v>
      </c>
      <c r="F4310">
        <v>6</v>
      </c>
      <c r="G4310" t="s">
        <v>38</v>
      </c>
      <c r="H4310">
        <v>449.1</v>
      </c>
      <c r="I4310">
        <v>8.67</v>
      </c>
      <c r="J4310">
        <f t="shared" si="66"/>
        <v>51.799307958477513</v>
      </c>
    </row>
    <row r="4311" spans="1:10" x14ac:dyDescent="0.25">
      <c r="A4311">
        <v>1</v>
      </c>
      <c r="B4311">
        <v>1</v>
      </c>
      <c r="C4311">
        <v>1</v>
      </c>
      <c r="D4311">
        <v>20</v>
      </c>
      <c r="E4311">
        <v>7</v>
      </c>
      <c r="F4311">
        <v>7</v>
      </c>
      <c r="G4311" t="s">
        <v>38</v>
      </c>
      <c r="H4311">
        <v>596.4</v>
      </c>
      <c r="I4311">
        <v>11.97</v>
      </c>
      <c r="J4311">
        <f t="shared" si="66"/>
        <v>49.824561403508767</v>
      </c>
    </row>
    <row r="4312" spans="1:10" x14ac:dyDescent="0.25">
      <c r="A4312">
        <v>1</v>
      </c>
      <c r="B4312">
        <v>1</v>
      </c>
      <c r="C4312">
        <v>1</v>
      </c>
      <c r="D4312">
        <v>20</v>
      </c>
      <c r="E4312">
        <v>7</v>
      </c>
      <c r="F4312">
        <v>8</v>
      </c>
      <c r="G4312" t="s">
        <v>38</v>
      </c>
      <c r="H4312">
        <v>1197.2</v>
      </c>
      <c r="I4312">
        <v>23.48</v>
      </c>
      <c r="J4312">
        <f t="shared" si="66"/>
        <v>50.988074957410561</v>
      </c>
    </row>
    <row r="4313" spans="1:10" x14ac:dyDescent="0.25">
      <c r="A4313">
        <v>1</v>
      </c>
      <c r="B4313">
        <v>1</v>
      </c>
      <c r="C4313">
        <v>1</v>
      </c>
      <c r="D4313">
        <v>20</v>
      </c>
      <c r="E4313">
        <v>7</v>
      </c>
      <c r="F4313">
        <v>9</v>
      </c>
      <c r="G4313" t="s">
        <v>38</v>
      </c>
      <c r="H4313">
        <v>1215.9000000000001</v>
      </c>
      <c r="I4313">
        <v>26.37</v>
      </c>
      <c r="J4313">
        <f t="shared" si="66"/>
        <v>46.109215017064848</v>
      </c>
    </row>
    <row r="4314" spans="1:10" x14ac:dyDescent="0.25">
      <c r="A4314">
        <v>1</v>
      </c>
      <c r="B4314">
        <v>1</v>
      </c>
      <c r="C4314">
        <v>1</v>
      </c>
      <c r="D4314">
        <v>20</v>
      </c>
      <c r="E4314">
        <v>7</v>
      </c>
      <c r="F4314">
        <v>10</v>
      </c>
      <c r="G4314" t="s">
        <v>38</v>
      </c>
      <c r="H4314">
        <v>292.60000000000002</v>
      </c>
      <c r="I4314">
        <v>7.64</v>
      </c>
      <c r="J4314">
        <f t="shared" si="66"/>
        <v>38.298429319371735</v>
      </c>
    </row>
    <row r="4315" spans="1:10" x14ac:dyDescent="0.25">
      <c r="A4315">
        <v>1</v>
      </c>
      <c r="B4315">
        <v>1</v>
      </c>
      <c r="C4315">
        <v>1</v>
      </c>
      <c r="D4315">
        <v>20</v>
      </c>
      <c r="E4315">
        <v>7</v>
      </c>
      <c r="F4315">
        <v>11</v>
      </c>
      <c r="G4315" t="s">
        <v>38</v>
      </c>
      <c r="H4315">
        <v>669.7</v>
      </c>
      <c r="I4315">
        <v>17.989999999999998</v>
      </c>
      <c r="J4315">
        <f t="shared" si="66"/>
        <v>37.226236798221237</v>
      </c>
    </row>
    <row r="4316" spans="1:10" x14ac:dyDescent="0.25">
      <c r="A4316">
        <v>1</v>
      </c>
      <c r="B4316">
        <v>1</v>
      </c>
      <c r="C4316">
        <v>1</v>
      </c>
      <c r="D4316">
        <v>20</v>
      </c>
      <c r="E4316">
        <v>7</v>
      </c>
      <c r="F4316">
        <v>12</v>
      </c>
      <c r="G4316" t="s">
        <v>38</v>
      </c>
      <c r="H4316">
        <v>838.4</v>
      </c>
      <c r="I4316">
        <v>23.68</v>
      </c>
      <c r="J4316">
        <f t="shared" si="66"/>
        <v>35.405405405405403</v>
      </c>
    </row>
    <row r="4317" spans="1:10" x14ac:dyDescent="0.25">
      <c r="A4317">
        <v>1</v>
      </c>
      <c r="B4317">
        <v>1</v>
      </c>
      <c r="C4317">
        <v>1</v>
      </c>
      <c r="D4317">
        <v>20</v>
      </c>
      <c r="E4317">
        <v>7</v>
      </c>
      <c r="F4317">
        <v>13</v>
      </c>
      <c r="G4317" t="s">
        <v>38</v>
      </c>
      <c r="H4317">
        <v>62.7</v>
      </c>
      <c r="I4317">
        <v>14.86</v>
      </c>
      <c r="J4317">
        <f t="shared" si="66"/>
        <v>4.219380888290714</v>
      </c>
    </row>
    <row r="4318" spans="1:10" x14ac:dyDescent="0.25">
      <c r="A4318">
        <v>1</v>
      </c>
      <c r="B4318">
        <v>1</v>
      </c>
      <c r="C4318">
        <v>1</v>
      </c>
      <c r="D4318">
        <v>20</v>
      </c>
      <c r="E4318">
        <v>7</v>
      </c>
      <c r="F4318">
        <v>14</v>
      </c>
      <c r="G4318" t="s">
        <v>39</v>
      </c>
      <c r="H4318">
        <v>371.7</v>
      </c>
      <c r="I4318">
        <v>12.38</v>
      </c>
      <c r="J4318">
        <f t="shared" si="66"/>
        <v>30.024232633279482</v>
      </c>
    </row>
    <row r="4319" spans="1:10" x14ac:dyDescent="0.25">
      <c r="A4319">
        <v>1</v>
      </c>
      <c r="B4319">
        <v>1</v>
      </c>
      <c r="C4319">
        <v>1</v>
      </c>
      <c r="D4319">
        <v>20</v>
      </c>
      <c r="E4319">
        <v>7</v>
      </c>
      <c r="F4319">
        <v>15</v>
      </c>
      <c r="G4319" t="s">
        <v>38</v>
      </c>
      <c r="H4319">
        <v>252.6</v>
      </c>
      <c r="I4319">
        <v>11.42</v>
      </c>
      <c r="J4319">
        <f t="shared" si="66"/>
        <v>22.11908931698774</v>
      </c>
    </row>
    <row r="4320" spans="1:10" x14ac:dyDescent="0.25">
      <c r="A4320">
        <v>1</v>
      </c>
      <c r="B4320">
        <v>1</v>
      </c>
      <c r="C4320">
        <v>1</v>
      </c>
      <c r="D4320">
        <v>20</v>
      </c>
      <c r="E4320">
        <v>7</v>
      </c>
      <c r="F4320">
        <v>16</v>
      </c>
      <c r="G4320" t="s">
        <v>39</v>
      </c>
      <c r="H4320">
        <v>125.6</v>
      </c>
      <c r="I4320">
        <v>13.07</v>
      </c>
      <c r="J4320">
        <f t="shared" si="66"/>
        <v>9.6097934200459054</v>
      </c>
    </row>
    <row r="4321" spans="1:10" x14ac:dyDescent="0.25">
      <c r="A4321">
        <v>1</v>
      </c>
      <c r="B4321">
        <v>1</v>
      </c>
      <c r="C4321">
        <v>1</v>
      </c>
      <c r="D4321">
        <v>20</v>
      </c>
      <c r="E4321">
        <v>7</v>
      </c>
      <c r="F4321">
        <v>17</v>
      </c>
      <c r="G4321" t="s">
        <v>38</v>
      </c>
      <c r="H4321">
        <v>72.8</v>
      </c>
      <c r="I4321">
        <v>13.48</v>
      </c>
      <c r="J4321">
        <f t="shared" si="66"/>
        <v>5.4005934718100885</v>
      </c>
    </row>
    <row r="4322" spans="1:10" x14ac:dyDescent="0.25">
      <c r="A4322">
        <v>1</v>
      </c>
      <c r="B4322">
        <v>1</v>
      </c>
      <c r="C4322">
        <v>1</v>
      </c>
      <c r="D4322">
        <v>20</v>
      </c>
      <c r="E4322">
        <v>7</v>
      </c>
      <c r="F4322">
        <v>18</v>
      </c>
      <c r="G4322" t="s">
        <v>38</v>
      </c>
      <c r="H4322">
        <v>202.5</v>
      </c>
      <c r="I4322">
        <v>6.23</v>
      </c>
      <c r="J4322">
        <f t="shared" si="66"/>
        <v>32.504012841091487</v>
      </c>
    </row>
    <row r="4323" spans="1:10" x14ac:dyDescent="0.25">
      <c r="A4323">
        <v>1</v>
      </c>
      <c r="B4323">
        <v>1</v>
      </c>
      <c r="C4323">
        <v>1</v>
      </c>
      <c r="D4323">
        <v>20</v>
      </c>
      <c r="E4323">
        <v>7</v>
      </c>
      <c r="F4323">
        <v>19</v>
      </c>
      <c r="G4323" t="s">
        <v>38</v>
      </c>
      <c r="H4323">
        <v>168.4</v>
      </c>
      <c r="I4323">
        <v>7.44</v>
      </c>
      <c r="J4323">
        <f t="shared" si="66"/>
        <v>22.634408602150536</v>
      </c>
    </row>
    <row r="4324" spans="1:10" x14ac:dyDescent="0.25">
      <c r="A4324">
        <v>1</v>
      </c>
      <c r="B4324">
        <v>1</v>
      </c>
      <c r="C4324">
        <v>1</v>
      </c>
      <c r="D4324">
        <v>20</v>
      </c>
      <c r="E4324">
        <v>7</v>
      </c>
      <c r="F4324">
        <v>20</v>
      </c>
      <c r="G4324" t="s">
        <v>38</v>
      </c>
      <c r="H4324">
        <v>63.6</v>
      </c>
      <c r="I4324">
        <v>19.12</v>
      </c>
      <c r="J4324">
        <f t="shared" si="66"/>
        <v>3.3263598326359833</v>
      </c>
    </row>
    <row r="4325" spans="1:10" x14ac:dyDescent="0.25">
      <c r="A4325">
        <v>1</v>
      </c>
      <c r="B4325">
        <v>1</v>
      </c>
      <c r="C4325">
        <v>1</v>
      </c>
      <c r="D4325">
        <v>20</v>
      </c>
      <c r="E4325">
        <v>7</v>
      </c>
      <c r="F4325">
        <v>21</v>
      </c>
      <c r="G4325" t="s">
        <v>38</v>
      </c>
      <c r="H4325">
        <v>80.2</v>
      </c>
      <c r="I4325">
        <v>14.32</v>
      </c>
      <c r="J4325">
        <f t="shared" si="66"/>
        <v>5.6005586592178771</v>
      </c>
    </row>
    <row r="4326" spans="1:10" x14ac:dyDescent="0.25">
      <c r="A4326">
        <v>1</v>
      </c>
      <c r="B4326">
        <v>1</v>
      </c>
      <c r="C4326">
        <v>1</v>
      </c>
      <c r="D4326">
        <v>20</v>
      </c>
      <c r="E4326">
        <v>8</v>
      </c>
      <c r="F4326">
        <v>0</v>
      </c>
      <c r="G4326" t="s">
        <v>38</v>
      </c>
      <c r="H4326">
        <v>74</v>
      </c>
      <c r="I4326">
        <v>13.29</v>
      </c>
      <c r="J4326">
        <f t="shared" si="66"/>
        <v>5.5680963130173069</v>
      </c>
    </row>
    <row r="4327" spans="1:10" x14ac:dyDescent="0.25">
      <c r="A4327">
        <v>1</v>
      </c>
      <c r="B4327">
        <v>1</v>
      </c>
      <c r="C4327">
        <v>1</v>
      </c>
      <c r="D4327">
        <v>20</v>
      </c>
      <c r="E4327">
        <v>8</v>
      </c>
      <c r="F4327">
        <v>1</v>
      </c>
      <c r="G4327" t="s">
        <v>38</v>
      </c>
      <c r="H4327">
        <v>741.4</v>
      </c>
      <c r="I4327">
        <v>15.11</v>
      </c>
      <c r="J4327">
        <f t="shared" si="66"/>
        <v>49.066843150231634</v>
      </c>
    </row>
    <row r="4328" spans="1:10" x14ac:dyDescent="0.25">
      <c r="A4328">
        <v>1</v>
      </c>
      <c r="B4328">
        <v>1</v>
      </c>
      <c r="C4328">
        <v>1</v>
      </c>
      <c r="D4328">
        <v>20</v>
      </c>
      <c r="E4328">
        <v>8</v>
      </c>
      <c r="F4328">
        <v>2</v>
      </c>
      <c r="G4328" t="s">
        <v>38</v>
      </c>
      <c r="H4328">
        <v>597.4</v>
      </c>
      <c r="I4328">
        <v>11.16</v>
      </c>
      <c r="J4328">
        <f t="shared" si="66"/>
        <v>53.530465949820787</v>
      </c>
    </row>
    <row r="4329" spans="1:10" x14ac:dyDescent="0.25">
      <c r="A4329">
        <v>1</v>
      </c>
      <c r="B4329">
        <v>1</v>
      </c>
      <c r="C4329">
        <v>1</v>
      </c>
      <c r="D4329">
        <v>20</v>
      </c>
      <c r="E4329">
        <v>8</v>
      </c>
      <c r="F4329">
        <v>3</v>
      </c>
      <c r="G4329" t="s">
        <v>38</v>
      </c>
      <c r="H4329">
        <v>831.9</v>
      </c>
      <c r="I4329">
        <v>15.96</v>
      </c>
      <c r="J4329">
        <f t="shared" si="66"/>
        <v>52.124060150375932</v>
      </c>
    </row>
    <row r="4330" spans="1:10" x14ac:dyDescent="0.25">
      <c r="A4330">
        <v>1</v>
      </c>
      <c r="B4330">
        <v>1</v>
      </c>
      <c r="C4330">
        <v>1</v>
      </c>
      <c r="D4330">
        <v>20</v>
      </c>
      <c r="E4330">
        <v>8</v>
      </c>
      <c r="F4330">
        <v>4</v>
      </c>
      <c r="G4330" t="s">
        <v>38</v>
      </c>
      <c r="H4330">
        <v>827.6</v>
      </c>
      <c r="I4330">
        <v>15.94</v>
      </c>
      <c r="J4330">
        <f t="shared" si="66"/>
        <v>51.919698870765373</v>
      </c>
    </row>
    <row r="4331" spans="1:10" x14ac:dyDescent="0.25">
      <c r="A4331">
        <v>1</v>
      </c>
      <c r="B4331">
        <v>1</v>
      </c>
      <c r="C4331">
        <v>1</v>
      </c>
      <c r="D4331">
        <v>20</v>
      </c>
      <c r="E4331">
        <v>8</v>
      </c>
      <c r="F4331">
        <v>5</v>
      </c>
      <c r="G4331" t="s">
        <v>39</v>
      </c>
      <c r="H4331">
        <v>965.8</v>
      </c>
      <c r="I4331">
        <v>17.600000000000001</v>
      </c>
      <c r="J4331">
        <f t="shared" ref="J4331:J4394" si="67">H4331/I4331</f>
        <v>54.874999999999993</v>
      </c>
    </row>
    <row r="4332" spans="1:10" x14ac:dyDescent="0.25">
      <c r="A4332">
        <v>1</v>
      </c>
      <c r="B4332">
        <v>1</v>
      </c>
      <c r="C4332">
        <v>1</v>
      </c>
      <c r="D4332">
        <v>20</v>
      </c>
      <c r="E4332">
        <v>8</v>
      </c>
      <c r="F4332">
        <v>6</v>
      </c>
      <c r="G4332" t="s">
        <v>38</v>
      </c>
      <c r="H4332">
        <v>567.79999999999995</v>
      </c>
      <c r="I4332">
        <v>10.66</v>
      </c>
      <c r="J4332">
        <f t="shared" si="67"/>
        <v>53.264540337711061</v>
      </c>
    </row>
    <row r="4333" spans="1:10" x14ac:dyDescent="0.25">
      <c r="A4333">
        <v>1</v>
      </c>
      <c r="B4333">
        <v>1</v>
      </c>
      <c r="C4333">
        <v>1</v>
      </c>
      <c r="D4333">
        <v>20</v>
      </c>
      <c r="E4333">
        <v>8</v>
      </c>
      <c r="F4333">
        <v>7</v>
      </c>
      <c r="G4333" t="s">
        <v>38</v>
      </c>
      <c r="H4333">
        <v>274.7</v>
      </c>
      <c r="I4333">
        <v>6.54</v>
      </c>
      <c r="J4333">
        <f t="shared" si="67"/>
        <v>42.003058103975533</v>
      </c>
    </row>
    <row r="4334" spans="1:10" x14ac:dyDescent="0.25">
      <c r="A4334">
        <v>1</v>
      </c>
      <c r="B4334">
        <v>1</v>
      </c>
      <c r="C4334">
        <v>1</v>
      </c>
      <c r="D4334">
        <v>20</v>
      </c>
      <c r="E4334">
        <v>8</v>
      </c>
      <c r="F4334">
        <v>8</v>
      </c>
      <c r="G4334" t="s">
        <v>38</v>
      </c>
      <c r="H4334">
        <v>1828.2</v>
      </c>
      <c r="I4334">
        <v>39.479999999999997</v>
      </c>
      <c r="J4334">
        <f t="shared" si="67"/>
        <v>46.306990881458972</v>
      </c>
    </row>
    <row r="4335" spans="1:10" x14ac:dyDescent="0.25">
      <c r="A4335">
        <v>1</v>
      </c>
      <c r="B4335">
        <v>1</v>
      </c>
      <c r="C4335">
        <v>1</v>
      </c>
      <c r="D4335">
        <v>20</v>
      </c>
      <c r="E4335">
        <v>8</v>
      </c>
      <c r="F4335">
        <v>9</v>
      </c>
      <c r="G4335" t="s">
        <v>38</v>
      </c>
      <c r="H4335">
        <v>984.3</v>
      </c>
      <c r="I4335">
        <v>20.309999999999999</v>
      </c>
      <c r="J4335">
        <f t="shared" si="67"/>
        <v>48.463810930576074</v>
      </c>
    </row>
    <row r="4336" spans="1:10" x14ac:dyDescent="0.25">
      <c r="A4336">
        <v>1</v>
      </c>
      <c r="B4336">
        <v>1</v>
      </c>
      <c r="C4336">
        <v>1</v>
      </c>
      <c r="D4336">
        <v>20</v>
      </c>
      <c r="E4336">
        <v>8</v>
      </c>
      <c r="F4336">
        <v>10</v>
      </c>
      <c r="G4336" t="s">
        <v>38</v>
      </c>
      <c r="H4336">
        <v>565.5</v>
      </c>
      <c r="I4336">
        <v>12.61</v>
      </c>
      <c r="J4336">
        <f t="shared" si="67"/>
        <v>44.845360824742272</v>
      </c>
    </row>
    <row r="4337" spans="1:10" x14ac:dyDescent="0.25">
      <c r="A4337">
        <v>1</v>
      </c>
      <c r="B4337">
        <v>1</v>
      </c>
      <c r="C4337">
        <v>1</v>
      </c>
      <c r="D4337">
        <v>20</v>
      </c>
      <c r="E4337">
        <v>8</v>
      </c>
      <c r="F4337">
        <v>11</v>
      </c>
      <c r="G4337" t="s">
        <v>38</v>
      </c>
      <c r="H4337">
        <v>530.6</v>
      </c>
      <c r="I4337">
        <v>14.46</v>
      </c>
      <c r="J4337">
        <f t="shared" si="67"/>
        <v>36.694329183955738</v>
      </c>
    </row>
    <row r="4338" spans="1:10" x14ac:dyDescent="0.25">
      <c r="A4338">
        <v>1</v>
      </c>
      <c r="B4338">
        <v>1</v>
      </c>
      <c r="C4338">
        <v>1</v>
      </c>
      <c r="D4338">
        <v>20</v>
      </c>
      <c r="E4338">
        <v>8</v>
      </c>
      <c r="F4338">
        <v>12</v>
      </c>
      <c r="G4338" t="s">
        <v>38</v>
      </c>
      <c r="H4338">
        <v>630.29999999999995</v>
      </c>
      <c r="I4338">
        <v>17.989999999999998</v>
      </c>
      <c r="J4338">
        <f t="shared" si="67"/>
        <v>35.03613118399111</v>
      </c>
    </row>
    <row r="4339" spans="1:10" x14ac:dyDescent="0.25">
      <c r="A4339">
        <v>1</v>
      </c>
      <c r="B4339">
        <v>1</v>
      </c>
      <c r="C4339">
        <v>1</v>
      </c>
      <c r="D4339">
        <v>20</v>
      </c>
      <c r="E4339">
        <v>8</v>
      </c>
      <c r="F4339">
        <v>13</v>
      </c>
      <c r="G4339" t="s">
        <v>38</v>
      </c>
      <c r="H4339">
        <v>298</v>
      </c>
      <c r="I4339">
        <v>9.83</v>
      </c>
      <c r="J4339">
        <f t="shared" si="67"/>
        <v>30.315361139369276</v>
      </c>
    </row>
    <row r="4340" spans="1:10" x14ac:dyDescent="0.25">
      <c r="A4340">
        <v>1</v>
      </c>
      <c r="B4340">
        <v>1</v>
      </c>
      <c r="C4340">
        <v>1</v>
      </c>
      <c r="D4340">
        <v>20</v>
      </c>
      <c r="E4340">
        <v>8</v>
      </c>
      <c r="F4340">
        <v>14</v>
      </c>
      <c r="G4340" t="s">
        <v>38</v>
      </c>
      <c r="H4340">
        <v>585</v>
      </c>
      <c r="I4340">
        <v>16.91</v>
      </c>
      <c r="J4340">
        <f t="shared" si="67"/>
        <v>34.594914251921942</v>
      </c>
    </row>
    <row r="4341" spans="1:10" x14ac:dyDescent="0.25">
      <c r="A4341">
        <v>1</v>
      </c>
      <c r="B4341">
        <v>1</v>
      </c>
      <c r="C4341">
        <v>1</v>
      </c>
      <c r="D4341">
        <v>20</v>
      </c>
      <c r="E4341">
        <v>8</v>
      </c>
      <c r="F4341">
        <v>15</v>
      </c>
      <c r="G4341" t="s">
        <v>39</v>
      </c>
      <c r="H4341">
        <v>255.5</v>
      </c>
      <c r="I4341">
        <v>9.84</v>
      </c>
      <c r="J4341">
        <f t="shared" si="67"/>
        <v>25.965447154471544</v>
      </c>
    </row>
    <row r="4342" spans="1:10" x14ac:dyDescent="0.25">
      <c r="A4342">
        <v>1</v>
      </c>
      <c r="B4342">
        <v>1</v>
      </c>
      <c r="C4342">
        <v>1</v>
      </c>
      <c r="D4342">
        <v>20</v>
      </c>
      <c r="E4342">
        <v>8</v>
      </c>
      <c r="F4342">
        <v>16</v>
      </c>
      <c r="G4342" t="s">
        <v>38</v>
      </c>
      <c r="H4342">
        <v>131.69999999999999</v>
      </c>
      <c r="I4342">
        <v>13.76</v>
      </c>
      <c r="J4342">
        <f t="shared" si="67"/>
        <v>9.5712209302325579</v>
      </c>
    </row>
    <row r="4343" spans="1:10" x14ac:dyDescent="0.25">
      <c r="A4343">
        <v>1</v>
      </c>
      <c r="B4343">
        <v>1</v>
      </c>
      <c r="C4343">
        <v>1</v>
      </c>
      <c r="D4343">
        <v>20</v>
      </c>
      <c r="E4343">
        <v>8</v>
      </c>
      <c r="F4343">
        <v>17</v>
      </c>
      <c r="G4343" t="s">
        <v>38</v>
      </c>
      <c r="H4343">
        <v>223.7</v>
      </c>
      <c r="I4343">
        <v>7.72</v>
      </c>
      <c r="J4343">
        <f t="shared" si="67"/>
        <v>28.976683937823832</v>
      </c>
    </row>
    <row r="4344" spans="1:10" x14ac:dyDescent="0.25">
      <c r="A4344">
        <v>1</v>
      </c>
      <c r="B4344">
        <v>1</v>
      </c>
      <c r="C4344">
        <v>1</v>
      </c>
      <c r="D4344">
        <v>20</v>
      </c>
      <c r="E4344">
        <v>8</v>
      </c>
      <c r="F4344">
        <v>18</v>
      </c>
      <c r="G4344" t="s">
        <v>38</v>
      </c>
      <c r="H4344">
        <v>75.2</v>
      </c>
      <c r="I4344">
        <v>13.45</v>
      </c>
      <c r="J4344">
        <f t="shared" si="67"/>
        <v>5.5910780669144984</v>
      </c>
    </row>
    <row r="4345" spans="1:10" x14ac:dyDescent="0.25">
      <c r="A4345">
        <v>1</v>
      </c>
      <c r="B4345">
        <v>1</v>
      </c>
      <c r="C4345">
        <v>1</v>
      </c>
      <c r="D4345">
        <v>20</v>
      </c>
      <c r="E4345">
        <v>8</v>
      </c>
      <c r="F4345">
        <v>19</v>
      </c>
      <c r="G4345" t="s">
        <v>38</v>
      </c>
      <c r="H4345">
        <v>112.9</v>
      </c>
      <c r="I4345">
        <v>10.58</v>
      </c>
      <c r="J4345">
        <f t="shared" si="67"/>
        <v>10.671077504725899</v>
      </c>
    </row>
    <row r="4346" spans="1:10" x14ac:dyDescent="0.25">
      <c r="A4346">
        <v>1</v>
      </c>
      <c r="B4346">
        <v>1</v>
      </c>
      <c r="C4346">
        <v>1</v>
      </c>
      <c r="D4346">
        <v>20</v>
      </c>
      <c r="E4346">
        <v>8</v>
      </c>
      <c r="F4346">
        <v>20</v>
      </c>
      <c r="G4346" t="s">
        <v>38</v>
      </c>
      <c r="H4346">
        <v>100.3</v>
      </c>
      <c r="I4346">
        <v>12.83</v>
      </c>
      <c r="J4346">
        <f t="shared" si="67"/>
        <v>7.8176149649259541</v>
      </c>
    </row>
    <row r="4347" spans="1:10" x14ac:dyDescent="0.25">
      <c r="A4347">
        <v>1</v>
      </c>
      <c r="B4347">
        <v>1</v>
      </c>
      <c r="C4347">
        <v>1</v>
      </c>
      <c r="D4347">
        <v>20</v>
      </c>
      <c r="E4347">
        <v>8</v>
      </c>
      <c r="F4347">
        <v>21</v>
      </c>
      <c r="G4347" t="s">
        <v>38</v>
      </c>
      <c r="H4347">
        <v>81.7</v>
      </c>
      <c r="I4347">
        <v>15.03</v>
      </c>
      <c r="J4347">
        <f t="shared" si="67"/>
        <v>5.4357950765136396</v>
      </c>
    </row>
    <row r="4348" spans="1:10" x14ac:dyDescent="0.25">
      <c r="A4348">
        <v>1</v>
      </c>
      <c r="B4348">
        <v>1</v>
      </c>
      <c r="C4348">
        <v>1</v>
      </c>
      <c r="D4348">
        <v>20</v>
      </c>
      <c r="E4348">
        <v>9</v>
      </c>
      <c r="F4348">
        <v>0</v>
      </c>
      <c r="G4348" t="s">
        <v>38</v>
      </c>
      <c r="H4348">
        <v>245.5</v>
      </c>
      <c r="I4348">
        <v>8.35</v>
      </c>
      <c r="J4348">
        <f t="shared" si="67"/>
        <v>29.401197604790422</v>
      </c>
    </row>
    <row r="4349" spans="1:10" x14ac:dyDescent="0.25">
      <c r="A4349">
        <v>1</v>
      </c>
      <c r="B4349">
        <v>1</v>
      </c>
      <c r="C4349">
        <v>1</v>
      </c>
      <c r="D4349">
        <v>20</v>
      </c>
      <c r="E4349">
        <v>9</v>
      </c>
      <c r="F4349">
        <v>1</v>
      </c>
      <c r="G4349" t="s">
        <v>38</v>
      </c>
      <c r="H4349">
        <v>470.3</v>
      </c>
      <c r="I4349">
        <v>8.9700000000000006</v>
      </c>
      <c r="J4349">
        <f t="shared" si="67"/>
        <v>52.430323299888514</v>
      </c>
    </row>
    <row r="4350" spans="1:10" x14ac:dyDescent="0.25">
      <c r="A4350">
        <v>1</v>
      </c>
      <c r="B4350">
        <v>1</v>
      </c>
      <c r="C4350">
        <v>1</v>
      </c>
      <c r="D4350">
        <v>20</v>
      </c>
      <c r="E4350">
        <v>9</v>
      </c>
      <c r="F4350">
        <v>2</v>
      </c>
      <c r="G4350" t="s">
        <v>38</v>
      </c>
      <c r="H4350">
        <v>699.5</v>
      </c>
      <c r="I4350">
        <v>13.5</v>
      </c>
      <c r="J4350">
        <f t="shared" si="67"/>
        <v>51.814814814814817</v>
      </c>
    </row>
    <row r="4351" spans="1:10" x14ac:dyDescent="0.25">
      <c r="A4351">
        <v>1</v>
      </c>
      <c r="B4351">
        <v>1</v>
      </c>
      <c r="C4351">
        <v>1</v>
      </c>
      <c r="D4351">
        <v>20</v>
      </c>
      <c r="E4351">
        <v>9</v>
      </c>
      <c r="F4351">
        <v>3</v>
      </c>
      <c r="G4351" t="s">
        <v>38</v>
      </c>
      <c r="H4351">
        <v>471.6</v>
      </c>
      <c r="I4351">
        <v>9.01</v>
      </c>
      <c r="J4351">
        <f t="shared" si="67"/>
        <v>52.341842397336293</v>
      </c>
    </row>
    <row r="4352" spans="1:10" x14ac:dyDescent="0.25">
      <c r="A4352">
        <v>1</v>
      </c>
      <c r="B4352">
        <v>1</v>
      </c>
      <c r="C4352">
        <v>1</v>
      </c>
      <c r="D4352">
        <v>20</v>
      </c>
      <c r="E4352">
        <v>9</v>
      </c>
      <c r="F4352">
        <v>4</v>
      </c>
      <c r="G4352" t="s">
        <v>39</v>
      </c>
      <c r="H4352">
        <v>1117.5</v>
      </c>
      <c r="I4352">
        <v>20.37</v>
      </c>
      <c r="J4352">
        <f t="shared" si="67"/>
        <v>54.860088365243001</v>
      </c>
    </row>
    <row r="4353" spans="1:10" x14ac:dyDescent="0.25">
      <c r="A4353">
        <v>1</v>
      </c>
      <c r="B4353">
        <v>1</v>
      </c>
      <c r="C4353">
        <v>1</v>
      </c>
      <c r="D4353">
        <v>20</v>
      </c>
      <c r="E4353">
        <v>9</v>
      </c>
      <c r="F4353">
        <v>5</v>
      </c>
      <c r="G4353" t="s">
        <v>39</v>
      </c>
      <c r="H4353">
        <v>2098</v>
      </c>
      <c r="I4353">
        <v>37.840000000000003</v>
      </c>
      <c r="J4353">
        <f t="shared" si="67"/>
        <v>55.443974630021138</v>
      </c>
    </row>
    <row r="4354" spans="1:10" x14ac:dyDescent="0.25">
      <c r="A4354">
        <v>1</v>
      </c>
      <c r="B4354">
        <v>1</v>
      </c>
      <c r="C4354">
        <v>1</v>
      </c>
      <c r="D4354">
        <v>20</v>
      </c>
      <c r="E4354">
        <v>9</v>
      </c>
      <c r="F4354">
        <v>6</v>
      </c>
      <c r="G4354" t="s">
        <v>38</v>
      </c>
      <c r="H4354">
        <v>1158.2</v>
      </c>
      <c r="I4354">
        <v>22.06</v>
      </c>
      <c r="J4354">
        <f t="shared" si="67"/>
        <v>52.502266545784231</v>
      </c>
    </row>
    <row r="4355" spans="1:10" x14ac:dyDescent="0.25">
      <c r="A4355">
        <v>1</v>
      </c>
      <c r="B4355">
        <v>1</v>
      </c>
      <c r="C4355">
        <v>1</v>
      </c>
      <c r="D4355">
        <v>20</v>
      </c>
      <c r="E4355">
        <v>9</v>
      </c>
      <c r="F4355">
        <v>7</v>
      </c>
      <c r="G4355" t="s">
        <v>38</v>
      </c>
      <c r="H4355">
        <v>733.6</v>
      </c>
      <c r="I4355">
        <v>14.55</v>
      </c>
      <c r="J4355">
        <f t="shared" si="67"/>
        <v>50.419243986254294</v>
      </c>
    </row>
    <row r="4356" spans="1:10" x14ac:dyDescent="0.25">
      <c r="A4356">
        <v>1</v>
      </c>
      <c r="B4356">
        <v>1</v>
      </c>
      <c r="C4356">
        <v>1</v>
      </c>
      <c r="D4356">
        <v>20</v>
      </c>
      <c r="E4356">
        <v>9</v>
      </c>
      <c r="F4356">
        <v>8</v>
      </c>
      <c r="G4356" t="s">
        <v>38</v>
      </c>
      <c r="H4356">
        <v>1043.5999999999999</v>
      </c>
      <c r="I4356">
        <v>21.53</v>
      </c>
      <c r="J4356">
        <f t="shared" si="67"/>
        <v>48.471899674872262</v>
      </c>
    </row>
    <row r="4357" spans="1:10" x14ac:dyDescent="0.25">
      <c r="A4357">
        <v>1</v>
      </c>
      <c r="B4357">
        <v>1</v>
      </c>
      <c r="C4357">
        <v>1</v>
      </c>
      <c r="D4357">
        <v>20</v>
      </c>
      <c r="E4357">
        <v>9</v>
      </c>
      <c r="F4357">
        <v>9</v>
      </c>
      <c r="G4357" t="s">
        <v>38</v>
      </c>
      <c r="H4357">
        <v>868.6</v>
      </c>
      <c r="I4357">
        <v>17.920000000000002</v>
      </c>
      <c r="J4357">
        <f t="shared" si="67"/>
        <v>48.470982142857139</v>
      </c>
    </row>
    <row r="4358" spans="1:10" x14ac:dyDescent="0.25">
      <c r="A4358">
        <v>1</v>
      </c>
      <c r="B4358">
        <v>1</v>
      </c>
      <c r="C4358">
        <v>1</v>
      </c>
      <c r="D4358">
        <v>20</v>
      </c>
      <c r="E4358">
        <v>9</v>
      </c>
      <c r="F4358">
        <v>10</v>
      </c>
      <c r="G4358" t="s">
        <v>39</v>
      </c>
      <c r="H4358">
        <v>693.3</v>
      </c>
      <c r="I4358">
        <v>14.42</v>
      </c>
      <c r="J4358">
        <f t="shared" si="67"/>
        <v>48.079056865464629</v>
      </c>
    </row>
    <row r="4359" spans="1:10" x14ac:dyDescent="0.25">
      <c r="A4359">
        <v>1</v>
      </c>
      <c r="B4359">
        <v>1</v>
      </c>
      <c r="C4359">
        <v>1</v>
      </c>
      <c r="D4359">
        <v>20</v>
      </c>
      <c r="E4359">
        <v>9</v>
      </c>
      <c r="F4359">
        <v>11</v>
      </c>
      <c r="G4359" t="s">
        <v>38</v>
      </c>
      <c r="H4359">
        <v>992.1</v>
      </c>
      <c r="I4359">
        <v>27.95</v>
      </c>
      <c r="J4359">
        <f t="shared" si="67"/>
        <v>35.495527728085868</v>
      </c>
    </row>
    <row r="4360" spans="1:10" x14ac:dyDescent="0.25">
      <c r="A4360">
        <v>1</v>
      </c>
      <c r="B4360">
        <v>1</v>
      </c>
      <c r="C4360">
        <v>1</v>
      </c>
      <c r="D4360">
        <v>20</v>
      </c>
      <c r="E4360">
        <v>9</v>
      </c>
      <c r="F4360">
        <v>12</v>
      </c>
      <c r="G4360" t="s">
        <v>38</v>
      </c>
      <c r="H4360">
        <v>252.9</v>
      </c>
      <c r="I4360">
        <v>8.91</v>
      </c>
      <c r="J4360">
        <f t="shared" si="67"/>
        <v>28.383838383838384</v>
      </c>
    </row>
    <row r="4361" spans="1:10" x14ac:dyDescent="0.25">
      <c r="A4361">
        <v>1</v>
      </c>
      <c r="B4361">
        <v>1</v>
      </c>
      <c r="C4361">
        <v>1</v>
      </c>
      <c r="D4361">
        <v>20</v>
      </c>
      <c r="E4361">
        <v>9</v>
      </c>
      <c r="F4361">
        <v>13</v>
      </c>
      <c r="G4361" t="s">
        <v>38</v>
      </c>
      <c r="H4361">
        <v>196.2</v>
      </c>
      <c r="I4361">
        <v>9.34</v>
      </c>
      <c r="J4361">
        <f t="shared" si="67"/>
        <v>21.006423982869379</v>
      </c>
    </row>
    <row r="4362" spans="1:10" x14ac:dyDescent="0.25">
      <c r="A4362">
        <v>1</v>
      </c>
      <c r="B4362">
        <v>1</v>
      </c>
      <c r="C4362">
        <v>1</v>
      </c>
      <c r="D4362">
        <v>20</v>
      </c>
      <c r="E4362">
        <v>9</v>
      </c>
      <c r="F4362">
        <v>14</v>
      </c>
      <c r="G4362" t="s">
        <v>38</v>
      </c>
      <c r="H4362">
        <v>503.1</v>
      </c>
      <c r="I4362">
        <v>14.71</v>
      </c>
      <c r="J4362">
        <f t="shared" si="67"/>
        <v>34.201223657375934</v>
      </c>
    </row>
    <row r="4363" spans="1:10" x14ac:dyDescent="0.25">
      <c r="A4363">
        <v>1</v>
      </c>
      <c r="B4363">
        <v>1</v>
      </c>
      <c r="C4363">
        <v>1</v>
      </c>
      <c r="D4363">
        <v>20</v>
      </c>
      <c r="E4363">
        <v>9</v>
      </c>
      <c r="F4363">
        <v>15</v>
      </c>
      <c r="G4363" t="s">
        <v>38</v>
      </c>
      <c r="H4363">
        <v>141.9</v>
      </c>
      <c r="I4363">
        <v>12.85</v>
      </c>
      <c r="J4363">
        <f t="shared" si="67"/>
        <v>11.042801556420235</v>
      </c>
    </row>
    <row r="4364" spans="1:10" x14ac:dyDescent="0.25">
      <c r="A4364">
        <v>1</v>
      </c>
      <c r="B4364">
        <v>1</v>
      </c>
      <c r="C4364">
        <v>1</v>
      </c>
      <c r="D4364">
        <v>20</v>
      </c>
      <c r="E4364">
        <v>9</v>
      </c>
      <c r="F4364">
        <v>16</v>
      </c>
      <c r="G4364" t="s">
        <v>39</v>
      </c>
      <c r="H4364">
        <v>75.2</v>
      </c>
      <c r="I4364">
        <v>21.79</v>
      </c>
      <c r="J4364">
        <f t="shared" si="67"/>
        <v>3.4511243689765951</v>
      </c>
    </row>
    <row r="4365" spans="1:10" x14ac:dyDescent="0.25">
      <c r="A4365">
        <v>1</v>
      </c>
      <c r="B4365">
        <v>1</v>
      </c>
      <c r="C4365">
        <v>1</v>
      </c>
      <c r="D4365">
        <v>20</v>
      </c>
      <c r="E4365">
        <v>9</v>
      </c>
      <c r="F4365">
        <v>17</v>
      </c>
      <c r="G4365" t="s">
        <v>38</v>
      </c>
      <c r="H4365">
        <v>127.3</v>
      </c>
      <c r="I4365">
        <v>7.72</v>
      </c>
      <c r="J4365">
        <f t="shared" si="67"/>
        <v>16.489637305699482</v>
      </c>
    </row>
    <row r="4366" spans="1:10" x14ac:dyDescent="0.25">
      <c r="A4366">
        <v>1</v>
      </c>
      <c r="B4366">
        <v>1</v>
      </c>
      <c r="C4366">
        <v>1</v>
      </c>
      <c r="D4366">
        <v>20</v>
      </c>
      <c r="E4366">
        <v>9</v>
      </c>
      <c r="F4366">
        <v>18</v>
      </c>
      <c r="G4366" t="s">
        <v>38</v>
      </c>
      <c r="H4366">
        <v>325.8</v>
      </c>
      <c r="I4366">
        <v>6.16</v>
      </c>
      <c r="J4366">
        <f t="shared" si="67"/>
        <v>52.88961038961039</v>
      </c>
    </row>
    <row r="4367" spans="1:10" x14ac:dyDescent="0.25">
      <c r="A4367">
        <v>1</v>
      </c>
      <c r="B4367">
        <v>1</v>
      </c>
      <c r="C4367">
        <v>1</v>
      </c>
      <c r="D4367">
        <v>20</v>
      </c>
      <c r="E4367">
        <v>9</v>
      </c>
      <c r="F4367">
        <v>19</v>
      </c>
      <c r="G4367" t="s">
        <v>38</v>
      </c>
      <c r="H4367">
        <v>55.7</v>
      </c>
      <c r="I4367">
        <v>16.75</v>
      </c>
      <c r="J4367">
        <f t="shared" si="67"/>
        <v>3.3253731343283586</v>
      </c>
    </row>
    <row r="4368" spans="1:10" x14ac:dyDescent="0.25">
      <c r="A4368">
        <v>1</v>
      </c>
      <c r="B4368">
        <v>1</v>
      </c>
      <c r="C4368">
        <v>1</v>
      </c>
      <c r="D4368">
        <v>20</v>
      </c>
      <c r="E4368">
        <v>9</v>
      </c>
      <c r="F4368">
        <v>20</v>
      </c>
      <c r="G4368" t="s">
        <v>38</v>
      </c>
      <c r="H4368">
        <v>124.5</v>
      </c>
      <c r="I4368">
        <v>11.44</v>
      </c>
      <c r="J4368">
        <f t="shared" si="67"/>
        <v>10.882867132867133</v>
      </c>
    </row>
    <row r="4369" spans="1:10" x14ac:dyDescent="0.25">
      <c r="A4369">
        <v>1</v>
      </c>
      <c r="B4369">
        <v>1</v>
      </c>
      <c r="C4369">
        <v>1</v>
      </c>
      <c r="D4369">
        <v>20</v>
      </c>
      <c r="E4369">
        <v>9</v>
      </c>
      <c r="F4369">
        <v>21</v>
      </c>
      <c r="G4369" t="s">
        <v>38</v>
      </c>
      <c r="H4369">
        <v>31.8</v>
      </c>
      <c r="I4369">
        <v>29.44</v>
      </c>
      <c r="J4369">
        <f t="shared" si="67"/>
        <v>1.0801630434782608</v>
      </c>
    </row>
    <row r="4370" spans="1:10" x14ac:dyDescent="0.25">
      <c r="A4370">
        <v>1</v>
      </c>
      <c r="B4370">
        <v>1</v>
      </c>
      <c r="C4370">
        <v>1</v>
      </c>
      <c r="D4370">
        <v>20</v>
      </c>
      <c r="E4370">
        <v>10</v>
      </c>
      <c r="F4370">
        <v>0</v>
      </c>
      <c r="G4370" t="s">
        <v>38</v>
      </c>
      <c r="H4370">
        <v>109.7</v>
      </c>
      <c r="I4370">
        <v>13.07</v>
      </c>
      <c r="J4370">
        <f t="shared" si="67"/>
        <v>8.3932670237184386</v>
      </c>
    </row>
    <row r="4371" spans="1:10" x14ac:dyDescent="0.25">
      <c r="A4371">
        <v>1</v>
      </c>
      <c r="B4371">
        <v>1</v>
      </c>
      <c r="C4371">
        <v>1</v>
      </c>
      <c r="D4371">
        <v>20</v>
      </c>
      <c r="E4371">
        <v>10</v>
      </c>
      <c r="F4371">
        <v>1</v>
      </c>
      <c r="G4371" t="s">
        <v>38</v>
      </c>
      <c r="H4371">
        <v>906.1</v>
      </c>
      <c r="I4371">
        <v>16.61</v>
      </c>
      <c r="J4371">
        <f t="shared" si="67"/>
        <v>54.551475015051174</v>
      </c>
    </row>
    <row r="4372" spans="1:10" x14ac:dyDescent="0.25">
      <c r="A4372">
        <v>1</v>
      </c>
      <c r="B4372">
        <v>1</v>
      </c>
      <c r="C4372">
        <v>1</v>
      </c>
      <c r="D4372">
        <v>20</v>
      </c>
      <c r="E4372">
        <v>10</v>
      </c>
      <c r="F4372">
        <v>2</v>
      </c>
      <c r="G4372" t="s">
        <v>38</v>
      </c>
      <c r="H4372">
        <v>712</v>
      </c>
      <c r="I4372">
        <v>13.14</v>
      </c>
      <c r="J4372">
        <f t="shared" si="67"/>
        <v>54.185692541856923</v>
      </c>
    </row>
    <row r="4373" spans="1:10" x14ac:dyDescent="0.25">
      <c r="A4373">
        <v>1</v>
      </c>
      <c r="B4373">
        <v>1</v>
      </c>
      <c r="C4373">
        <v>1</v>
      </c>
      <c r="D4373">
        <v>20</v>
      </c>
      <c r="E4373">
        <v>10</v>
      </c>
      <c r="F4373">
        <v>3</v>
      </c>
      <c r="G4373" t="s">
        <v>38</v>
      </c>
      <c r="H4373">
        <v>1115.3</v>
      </c>
      <c r="I4373">
        <v>20.3</v>
      </c>
      <c r="J4373">
        <f t="shared" si="67"/>
        <v>54.940886699507388</v>
      </c>
    </row>
    <row r="4374" spans="1:10" x14ac:dyDescent="0.25">
      <c r="A4374">
        <v>1</v>
      </c>
      <c r="B4374">
        <v>1</v>
      </c>
      <c r="C4374">
        <v>1</v>
      </c>
      <c r="D4374">
        <v>20</v>
      </c>
      <c r="E4374">
        <v>10</v>
      </c>
      <c r="F4374">
        <v>4</v>
      </c>
      <c r="G4374" t="s">
        <v>38</v>
      </c>
      <c r="H4374">
        <v>738.9</v>
      </c>
      <c r="I4374">
        <v>13.11</v>
      </c>
      <c r="J4374">
        <f t="shared" si="67"/>
        <v>56.361556064073227</v>
      </c>
    </row>
    <row r="4375" spans="1:10" x14ac:dyDescent="0.25">
      <c r="A4375">
        <v>1</v>
      </c>
      <c r="B4375">
        <v>1</v>
      </c>
      <c r="C4375">
        <v>1</v>
      </c>
      <c r="D4375">
        <v>20</v>
      </c>
      <c r="E4375">
        <v>10</v>
      </c>
      <c r="F4375">
        <v>5</v>
      </c>
      <c r="G4375" t="s">
        <v>38</v>
      </c>
      <c r="H4375">
        <v>1309.7</v>
      </c>
      <c r="I4375">
        <v>22.73</v>
      </c>
      <c r="J4375">
        <f t="shared" si="67"/>
        <v>57.619885613726353</v>
      </c>
    </row>
    <row r="4376" spans="1:10" x14ac:dyDescent="0.25">
      <c r="A4376">
        <v>1</v>
      </c>
      <c r="B4376">
        <v>1</v>
      </c>
      <c r="C4376">
        <v>1</v>
      </c>
      <c r="D4376">
        <v>20</v>
      </c>
      <c r="E4376">
        <v>10</v>
      </c>
      <c r="F4376">
        <v>6</v>
      </c>
      <c r="G4376" t="s">
        <v>38</v>
      </c>
      <c r="H4376">
        <v>199.6</v>
      </c>
      <c r="I4376">
        <v>6.03</v>
      </c>
      <c r="J4376">
        <f t="shared" si="67"/>
        <v>33.101160862354888</v>
      </c>
    </row>
    <row r="4377" spans="1:10" x14ac:dyDescent="0.25">
      <c r="A4377">
        <v>1</v>
      </c>
      <c r="B4377">
        <v>1</v>
      </c>
      <c r="C4377">
        <v>1</v>
      </c>
      <c r="D4377">
        <v>20</v>
      </c>
      <c r="E4377">
        <v>10</v>
      </c>
      <c r="F4377">
        <v>7</v>
      </c>
      <c r="G4377" t="s">
        <v>38</v>
      </c>
      <c r="H4377">
        <v>839.7</v>
      </c>
      <c r="I4377">
        <v>16.579999999999998</v>
      </c>
      <c r="J4377">
        <f t="shared" si="67"/>
        <v>50.645355850422206</v>
      </c>
    </row>
    <row r="4378" spans="1:10" x14ac:dyDescent="0.25">
      <c r="A4378">
        <v>1</v>
      </c>
      <c r="B4378">
        <v>1</v>
      </c>
      <c r="C4378">
        <v>1</v>
      </c>
      <c r="D4378">
        <v>20</v>
      </c>
      <c r="E4378">
        <v>10</v>
      </c>
      <c r="F4378">
        <v>8</v>
      </c>
      <c r="G4378" t="s">
        <v>38</v>
      </c>
      <c r="H4378">
        <v>826.5</v>
      </c>
      <c r="I4378">
        <v>17.16</v>
      </c>
      <c r="J4378">
        <f t="shared" si="67"/>
        <v>48.164335664335667</v>
      </c>
    </row>
    <row r="4379" spans="1:10" x14ac:dyDescent="0.25">
      <c r="A4379">
        <v>1</v>
      </c>
      <c r="B4379">
        <v>1</v>
      </c>
      <c r="C4379">
        <v>1</v>
      </c>
      <c r="D4379">
        <v>20</v>
      </c>
      <c r="E4379">
        <v>10</v>
      </c>
      <c r="F4379">
        <v>9</v>
      </c>
      <c r="G4379" t="s">
        <v>38</v>
      </c>
      <c r="H4379">
        <v>783.9</v>
      </c>
      <c r="I4379">
        <v>16.25</v>
      </c>
      <c r="J4379">
        <f t="shared" si="67"/>
        <v>48.24</v>
      </c>
    </row>
    <row r="4380" spans="1:10" x14ac:dyDescent="0.25">
      <c r="A4380">
        <v>1</v>
      </c>
      <c r="B4380">
        <v>1</v>
      </c>
      <c r="C4380">
        <v>1</v>
      </c>
      <c r="D4380">
        <v>20</v>
      </c>
      <c r="E4380">
        <v>10</v>
      </c>
      <c r="F4380">
        <v>10</v>
      </c>
      <c r="G4380" t="s">
        <v>38</v>
      </c>
      <c r="H4380">
        <v>425.9</v>
      </c>
      <c r="I4380">
        <v>9.27</v>
      </c>
      <c r="J4380">
        <f t="shared" si="67"/>
        <v>45.94390507011866</v>
      </c>
    </row>
    <row r="4381" spans="1:10" x14ac:dyDescent="0.25">
      <c r="A4381">
        <v>1</v>
      </c>
      <c r="B4381">
        <v>1</v>
      </c>
      <c r="C4381">
        <v>1</v>
      </c>
      <c r="D4381">
        <v>20</v>
      </c>
      <c r="E4381">
        <v>10</v>
      </c>
      <c r="F4381">
        <v>11</v>
      </c>
      <c r="G4381" t="s">
        <v>38</v>
      </c>
      <c r="H4381">
        <v>203.8</v>
      </c>
      <c r="I4381">
        <v>8.59</v>
      </c>
      <c r="J4381">
        <f t="shared" si="67"/>
        <v>23.725261932479629</v>
      </c>
    </row>
    <row r="4382" spans="1:10" x14ac:dyDescent="0.25">
      <c r="A4382">
        <v>1</v>
      </c>
      <c r="B4382">
        <v>1</v>
      </c>
      <c r="C4382">
        <v>1</v>
      </c>
      <c r="D4382">
        <v>20</v>
      </c>
      <c r="E4382">
        <v>10</v>
      </c>
      <c r="F4382">
        <v>12</v>
      </c>
      <c r="G4382" t="s">
        <v>38</v>
      </c>
      <c r="H4382">
        <v>97.9</v>
      </c>
      <c r="I4382">
        <v>12.31</v>
      </c>
      <c r="J4382">
        <f t="shared" si="67"/>
        <v>7.9528838342810726</v>
      </c>
    </row>
    <row r="4383" spans="1:10" x14ac:dyDescent="0.25">
      <c r="A4383">
        <v>1</v>
      </c>
      <c r="B4383">
        <v>1</v>
      </c>
      <c r="C4383">
        <v>1</v>
      </c>
      <c r="D4383">
        <v>20</v>
      </c>
      <c r="E4383">
        <v>10</v>
      </c>
      <c r="F4383">
        <v>13</v>
      </c>
      <c r="G4383" t="s">
        <v>38</v>
      </c>
      <c r="H4383">
        <v>814.1</v>
      </c>
      <c r="I4383">
        <v>23.16</v>
      </c>
      <c r="J4383">
        <f t="shared" si="67"/>
        <v>35.151122625215891</v>
      </c>
    </row>
    <row r="4384" spans="1:10" x14ac:dyDescent="0.25">
      <c r="A4384">
        <v>1</v>
      </c>
      <c r="B4384">
        <v>1</v>
      </c>
      <c r="C4384">
        <v>1</v>
      </c>
      <c r="D4384">
        <v>20</v>
      </c>
      <c r="E4384">
        <v>10</v>
      </c>
      <c r="F4384">
        <v>14</v>
      </c>
      <c r="G4384" t="s">
        <v>38</v>
      </c>
      <c r="H4384">
        <v>507.4</v>
      </c>
      <c r="I4384">
        <v>14.81</v>
      </c>
      <c r="J4384">
        <f t="shared" si="67"/>
        <v>34.260634706279539</v>
      </c>
    </row>
    <row r="4385" spans="1:10" x14ac:dyDescent="0.25">
      <c r="A4385">
        <v>1</v>
      </c>
      <c r="B4385">
        <v>1</v>
      </c>
      <c r="C4385">
        <v>1</v>
      </c>
      <c r="D4385">
        <v>20</v>
      </c>
      <c r="E4385">
        <v>10</v>
      </c>
      <c r="F4385">
        <v>15</v>
      </c>
      <c r="G4385" t="s">
        <v>38</v>
      </c>
      <c r="H4385">
        <v>111</v>
      </c>
      <c r="I4385">
        <v>13.41</v>
      </c>
      <c r="J4385">
        <f t="shared" si="67"/>
        <v>8.2774049217002243</v>
      </c>
    </row>
    <row r="4386" spans="1:10" x14ac:dyDescent="0.25">
      <c r="A4386">
        <v>1</v>
      </c>
      <c r="B4386">
        <v>1</v>
      </c>
      <c r="C4386">
        <v>1</v>
      </c>
      <c r="D4386">
        <v>20</v>
      </c>
      <c r="E4386">
        <v>10</v>
      </c>
      <c r="F4386">
        <v>16</v>
      </c>
      <c r="G4386" t="s">
        <v>38</v>
      </c>
      <c r="H4386">
        <v>154.6</v>
      </c>
      <c r="I4386">
        <v>9.17</v>
      </c>
      <c r="J4386">
        <f t="shared" si="67"/>
        <v>16.859323882224643</v>
      </c>
    </row>
    <row r="4387" spans="1:10" x14ac:dyDescent="0.25">
      <c r="A4387">
        <v>1</v>
      </c>
      <c r="B4387">
        <v>1</v>
      </c>
      <c r="C4387">
        <v>1</v>
      </c>
      <c r="D4387">
        <v>20</v>
      </c>
      <c r="E4387">
        <v>10</v>
      </c>
      <c r="F4387">
        <v>17</v>
      </c>
      <c r="G4387" t="s">
        <v>38</v>
      </c>
      <c r="H4387">
        <v>35.4</v>
      </c>
      <c r="I4387">
        <v>25.89</v>
      </c>
      <c r="J4387">
        <f t="shared" si="67"/>
        <v>1.3673232908458863</v>
      </c>
    </row>
    <row r="4388" spans="1:10" x14ac:dyDescent="0.25">
      <c r="A4388">
        <v>1</v>
      </c>
      <c r="B4388">
        <v>1</v>
      </c>
      <c r="C4388">
        <v>1</v>
      </c>
      <c r="D4388">
        <v>20</v>
      </c>
      <c r="E4388">
        <v>10</v>
      </c>
      <c r="F4388">
        <v>18</v>
      </c>
      <c r="G4388" t="s">
        <v>38</v>
      </c>
      <c r="H4388">
        <v>123</v>
      </c>
      <c r="I4388">
        <v>11.79</v>
      </c>
      <c r="J4388">
        <f t="shared" si="67"/>
        <v>10.432569974554708</v>
      </c>
    </row>
    <row r="4389" spans="1:10" x14ac:dyDescent="0.25">
      <c r="A4389">
        <v>1</v>
      </c>
      <c r="B4389">
        <v>1</v>
      </c>
      <c r="C4389">
        <v>1</v>
      </c>
      <c r="D4389">
        <v>20</v>
      </c>
      <c r="E4389">
        <v>10</v>
      </c>
      <c r="F4389">
        <v>19</v>
      </c>
      <c r="G4389" t="s">
        <v>38</v>
      </c>
      <c r="H4389">
        <v>93.6</v>
      </c>
      <c r="I4389">
        <v>15.03</v>
      </c>
      <c r="J4389">
        <f t="shared" si="67"/>
        <v>6.227544910179641</v>
      </c>
    </row>
    <row r="4390" spans="1:10" x14ac:dyDescent="0.25">
      <c r="A4390">
        <v>1</v>
      </c>
      <c r="B4390">
        <v>1</v>
      </c>
      <c r="C4390">
        <v>1</v>
      </c>
      <c r="D4390">
        <v>20</v>
      </c>
      <c r="E4390">
        <v>10</v>
      </c>
      <c r="F4390">
        <v>20</v>
      </c>
      <c r="G4390" t="s">
        <v>38</v>
      </c>
      <c r="H4390">
        <v>123</v>
      </c>
      <c r="I4390">
        <v>13.54</v>
      </c>
      <c r="J4390">
        <f t="shared" si="67"/>
        <v>9.0841949778434277</v>
      </c>
    </row>
    <row r="4391" spans="1:10" x14ac:dyDescent="0.25">
      <c r="A4391">
        <v>1</v>
      </c>
      <c r="B4391">
        <v>1</v>
      </c>
      <c r="C4391">
        <v>1</v>
      </c>
      <c r="D4391">
        <v>20</v>
      </c>
      <c r="E4391">
        <v>10</v>
      </c>
      <c r="F4391">
        <v>21</v>
      </c>
      <c r="G4391" t="s">
        <v>38</v>
      </c>
      <c r="H4391">
        <v>81.7</v>
      </c>
      <c r="I4391">
        <v>18.95</v>
      </c>
      <c r="J4391">
        <f t="shared" si="67"/>
        <v>4.3113456464379949</v>
      </c>
    </row>
    <row r="4392" spans="1:10" x14ac:dyDescent="0.25">
      <c r="A4392">
        <v>1</v>
      </c>
      <c r="B4392">
        <v>1</v>
      </c>
      <c r="C4392">
        <v>1</v>
      </c>
      <c r="D4392">
        <v>20</v>
      </c>
      <c r="E4392">
        <v>11</v>
      </c>
      <c r="F4392">
        <v>0</v>
      </c>
      <c r="G4392" t="s">
        <v>38</v>
      </c>
      <c r="H4392">
        <v>571.6</v>
      </c>
      <c r="I4392">
        <v>15.78</v>
      </c>
      <c r="J4392">
        <f t="shared" si="67"/>
        <v>36.223067173637517</v>
      </c>
    </row>
    <row r="4393" spans="1:10" x14ac:dyDescent="0.25">
      <c r="A4393">
        <v>1</v>
      </c>
      <c r="B4393">
        <v>1</v>
      </c>
      <c r="C4393">
        <v>1</v>
      </c>
      <c r="D4393">
        <v>20</v>
      </c>
      <c r="E4393">
        <v>11</v>
      </c>
      <c r="F4393">
        <v>1</v>
      </c>
      <c r="G4393" t="s">
        <v>38</v>
      </c>
      <c r="H4393">
        <v>960.4</v>
      </c>
      <c r="I4393">
        <v>16.850000000000001</v>
      </c>
      <c r="J4393">
        <f t="shared" si="67"/>
        <v>56.997032640949548</v>
      </c>
    </row>
    <row r="4394" spans="1:10" x14ac:dyDescent="0.25">
      <c r="A4394">
        <v>1</v>
      </c>
      <c r="B4394">
        <v>1</v>
      </c>
      <c r="C4394">
        <v>1</v>
      </c>
      <c r="D4394">
        <v>20</v>
      </c>
      <c r="E4394">
        <v>11</v>
      </c>
      <c r="F4394">
        <v>2</v>
      </c>
      <c r="G4394" t="s">
        <v>38</v>
      </c>
      <c r="H4394">
        <v>541.6</v>
      </c>
      <c r="I4394">
        <v>10.14</v>
      </c>
      <c r="J4394">
        <f t="shared" si="67"/>
        <v>53.412228796844182</v>
      </c>
    </row>
    <row r="4395" spans="1:10" x14ac:dyDescent="0.25">
      <c r="A4395">
        <v>1</v>
      </c>
      <c r="B4395">
        <v>1</v>
      </c>
      <c r="C4395">
        <v>1</v>
      </c>
      <c r="D4395">
        <v>20</v>
      </c>
      <c r="E4395">
        <v>11</v>
      </c>
      <c r="F4395">
        <v>3</v>
      </c>
      <c r="G4395" t="s">
        <v>38</v>
      </c>
      <c r="H4395">
        <v>888.9</v>
      </c>
      <c r="I4395">
        <v>15.61</v>
      </c>
      <c r="J4395">
        <f t="shared" ref="J4395:J4458" si="68">H4395/I4395</f>
        <v>56.944266495836004</v>
      </c>
    </row>
    <row r="4396" spans="1:10" x14ac:dyDescent="0.25">
      <c r="A4396">
        <v>1</v>
      </c>
      <c r="B4396">
        <v>1</v>
      </c>
      <c r="C4396">
        <v>1</v>
      </c>
      <c r="D4396">
        <v>20</v>
      </c>
      <c r="E4396">
        <v>11</v>
      </c>
      <c r="F4396">
        <v>4</v>
      </c>
      <c r="G4396" t="s">
        <v>39</v>
      </c>
      <c r="H4396">
        <v>1501.6</v>
      </c>
      <c r="I4396">
        <v>27.19</v>
      </c>
      <c r="J4396">
        <f t="shared" si="68"/>
        <v>55.22618609783008</v>
      </c>
    </row>
    <row r="4397" spans="1:10" x14ac:dyDescent="0.25">
      <c r="A4397">
        <v>1</v>
      </c>
      <c r="B4397">
        <v>1</v>
      </c>
      <c r="C4397">
        <v>1</v>
      </c>
      <c r="D4397">
        <v>20</v>
      </c>
      <c r="E4397">
        <v>11</v>
      </c>
      <c r="F4397">
        <v>5</v>
      </c>
      <c r="G4397" t="s">
        <v>38</v>
      </c>
      <c r="H4397">
        <v>697.5</v>
      </c>
      <c r="I4397">
        <v>12.36</v>
      </c>
      <c r="J4397">
        <f t="shared" si="68"/>
        <v>56.432038834951456</v>
      </c>
    </row>
    <row r="4398" spans="1:10" x14ac:dyDescent="0.25">
      <c r="A4398">
        <v>1</v>
      </c>
      <c r="B4398">
        <v>1</v>
      </c>
      <c r="C4398">
        <v>1</v>
      </c>
      <c r="D4398">
        <v>20</v>
      </c>
      <c r="E4398">
        <v>11</v>
      </c>
      <c r="F4398">
        <v>6</v>
      </c>
      <c r="G4398" t="s">
        <v>39</v>
      </c>
      <c r="H4398">
        <v>74.400000000000006</v>
      </c>
      <c r="I4398">
        <v>10.119999999999999</v>
      </c>
      <c r="J4398">
        <f t="shared" si="68"/>
        <v>7.3517786561264833</v>
      </c>
    </row>
    <row r="4399" spans="1:10" x14ac:dyDescent="0.25">
      <c r="A4399">
        <v>1</v>
      </c>
      <c r="B4399">
        <v>1</v>
      </c>
      <c r="C4399">
        <v>1</v>
      </c>
      <c r="D4399">
        <v>20</v>
      </c>
      <c r="E4399">
        <v>11</v>
      </c>
      <c r="F4399">
        <v>7</v>
      </c>
      <c r="G4399" t="s">
        <v>38</v>
      </c>
      <c r="H4399">
        <v>793.9</v>
      </c>
      <c r="I4399">
        <v>16.489999999999998</v>
      </c>
      <c r="J4399">
        <f t="shared" si="68"/>
        <v>48.144329896907223</v>
      </c>
    </row>
    <row r="4400" spans="1:10" x14ac:dyDescent="0.25">
      <c r="A4400">
        <v>1</v>
      </c>
      <c r="B4400">
        <v>1</v>
      </c>
      <c r="C4400">
        <v>1</v>
      </c>
      <c r="D4400">
        <v>20</v>
      </c>
      <c r="E4400">
        <v>11</v>
      </c>
      <c r="F4400">
        <v>8</v>
      </c>
      <c r="G4400" t="s">
        <v>38</v>
      </c>
      <c r="H4400">
        <v>1341.7</v>
      </c>
      <c r="I4400">
        <v>27.54</v>
      </c>
      <c r="J4400">
        <f t="shared" si="68"/>
        <v>48.718228031953522</v>
      </c>
    </row>
    <row r="4401" spans="1:10" x14ac:dyDescent="0.25">
      <c r="A4401">
        <v>1</v>
      </c>
      <c r="B4401">
        <v>1</v>
      </c>
      <c r="C4401">
        <v>1</v>
      </c>
      <c r="D4401">
        <v>20</v>
      </c>
      <c r="E4401">
        <v>11</v>
      </c>
      <c r="F4401">
        <v>9</v>
      </c>
      <c r="G4401" t="s">
        <v>38</v>
      </c>
      <c r="H4401">
        <v>471.3</v>
      </c>
      <c r="I4401">
        <v>10.07</v>
      </c>
      <c r="J4401">
        <f t="shared" si="68"/>
        <v>46.802383316782525</v>
      </c>
    </row>
    <row r="4402" spans="1:10" x14ac:dyDescent="0.25">
      <c r="A4402">
        <v>1</v>
      </c>
      <c r="B4402">
        <v>1</v>
      </c>
      <c r="C4402">
        <v>1</v>
      </c>
      <c r="D4402">
        <v>20</v>
      </c>
      <c r="E4402">
        <v>11</v>
      </c>
      <c r="F4402">
        <v>10</v>
      </c>
      <c r="G4402" t="s">
        <v>38</v>
      </c>
      <c r="H4402">
        <v>808.2</v>
      </c>
      <c r="I4402">
        <v>16.78</v>
      </c>
      <c r="J4402">
        <f t="shared" si="68"/>
        <v>48.164481525625746</v>
      </c>
    </row>
    <row r="4403" spans="1:10" x14ac:dyDescent="0.25">
      <c r="A4403">
        <v>1</v>
      </c>
      <c r="B4403">
        <v>1</v>
      </c>
      <c r="C4403">
        <v>1</v>
      </c>
      <c r="D4403">
        <v>20</v>
      </c>
      <c r="E4403">
        <v>11</v>
      </c>
      <c r="F4403">
        <v>11</v>
      </c>
      <c r="G4403" t="s">
        <v>38</v>
      </c>
      <c r="H4403">
        <v>440.6</v>
      </c>
      <c r="I4403">
        <v>12.27</v>
      </c>
      <c r="J4403">
        <f t="shared" si="68"/>
        <v>35.908720456397724</v>
      </c>
    </row>
    <row r="4404" spans="1:10" x14ac:dyDescent="0.25">
      <c r="A4404">
        <v>1</v>
      </c>
      <c r="B4404">
        <v>1</v>
      </c>
      <c r="C4404">
        <v>1</v>
      </c>
      <c r="D4404">
        <v>20</v>
      </c>
      <c r="E4404">
        <v>11</v>
      </c>
      <c r="F4404">
        <v>12</v>
      </c>
      <c r="G4404" t="s">
        <v>38</v>
      </c>
      <c r="H4404">
        <v>293.89999999999998</v>
      </c>
      <c r="I4404">
        <v>9.8699999999999992</v>
      </c>
      <c r="J4404">
        <f t="shared" si="68"/>
        <v>29.777102330293818</v>
      </c>
    </row>
    <row r="4405" spans="1:10" x14ac:dyDescent="0.25">
      <c r="A4405">
        <v>1</v>
      </c>
      <c r="B4405">
        <v>1</v>
      </c>
      <c r="C4405">
        <v>1</v>
      </c>
      <c r="D4405">
        <v>20</v>
      </c>
      <c r="E4405">
        <v>11</v>
      </c>
      <c r="F4405">
        <v>13</v>
      </c>
      <c r="G4405" t="s">
        <v>38</v>
      </c>
      <c r="H4405">
        <v>207.8</v>
      </c>
      <c r="I4405">
        <v>8.15</v>
      </c>
      <c r="J4405">
        <f t="shared" si="68"/>
        <v>25.496932515337424</v>
      </c>
    </row>
    <row r="4406" spans="1:10" x14ac:dyDescent="0.25">
      <c r="A4406">
        <v>1</v>
      </c>
      <c r="B4406">
        <v>1</v>
      </c>
      <c r="C4406">
        <v>1</v>
      </c>
      <c r="D4406">
        <v>20</v>
      </c>
      <c r="E4406">
        <v>11</v>
      </c>
      <c r="F4406">
        <v>14</v>
      </c>
      <c r="G4406" t="s">
        <v>38</v>
      </c>
      <c r="H4406">
        <v>155.30000000000001</v>
      </c>
      <c r="I4406">
        <v>8.4</v>
      </c>
      <c r="J4406">
        <f t="shared" si="68"/>
        <v>18.488095238095237</v>
      </c>
    </row>
    <row r="4407" spans="1:10" x14ac:dyDescent="0.25">
      <c r="A4407">
        <v>1</v>
      </c>
      <c r="B4407">
        <v>1</v>
      </c>
      <c r="C4407">
        <v>1</v>
      </c>
      <c r="D4407">
        <v>20</v>
      </c>
      <c r="E4407">
        <v>11</v>
      </c>
      <c r="F4407">
        <v>15</v>
      </c>
      <c r="G4407" t="s">
        <v>38</v>
      </c>
      <c r="H4407">
        <v>265.5</v>
      </c>
      <c r="I4407">
        <v>8.18</v>
      </c>
      <c r="J4407">
        <f t="shared" si="68"/>
        <v>32.457212713936428</v>
      </c>
    </row>
    <row r="4408" spans="1:10" x14ac:dyDescent="0.25">
      <c r="A4408">
        <v>1</v>
      </c>
      <c r="B4408">
        <v>1</v>
      </c>
      <c r="C4408">
        <v>1</v>
      </c>
      <c r="D4408">
        <v>20</v>
      </c>
      <c r="E4408">
        <v>11</v>
      </c>
      <c r="F4408">
        <v>16</v>
      </c>
      <c r="G4408" t="s">
        <v>38</v>
      </c>
      <c r="H4408">
        <v>284</v>
      </c>
      <c r="I4408">
        <v>9.2899999999999991</v>
      </c>
      <c r="J4408">
        <f t="shared" si="68"/>
        <v>30.570505920344459</v>
      </c>
    </row>
    <row r="4409" spans="1:10" x14ac:dyDescent="0.25">
      <c r="A4409">
        <v>1</v>
      </c>
      <c r="B4409">
        <v>1</v>
      </c>
      <c r="C4409">
        <v>1</v>
      </c>
      <c r="D4409">
        <v>20</v>
      </c>
      <c r="E4409">
        <v>11</v>
      </c>
      <c r="F4409">
        <v>17</v>
      </c>
      <c r="G4409" t="s">
        <v>38</v>
      </c>
      <c r="H4409">
        <v>114.5</v>
      </c>
      <c r="I4409">
        <v>11.87</v>
      </c>
      <c r="J4409">
        <f t="shared" si="68"/>
        <v>9.6461668070766642</v>
      </c>
    </row>
    <row r="4410" spans="1:10" x14ac:dyDescent="0.25">
      <c r="A4410">
        <v>1</v>
      </c>
      <c r="B4410">
        <v>1</v>
      </c>
      <c r="C4410">
        <v>1</v>
      </c>
      <c r="D4410">
        <v>20</v>
      </c>
      <c r="E4410">
        <v>11</v>
      </c>
      <c r="F4410">
        <v>18</v>
      </c>
      <c r="G4410" t="s">
        <v>38</v>
      </c>
      <c r="H4410">
        <v>121.8</v>
      </c>
      <c r="I4410">
        <v>11.67</v>
      </c>
      <c r="J4410">
        <f t="shared" si="68"/>
        <v>10.437017994858612</v>
      </c>
    </row>
    <row r="4411" spans="1:10" x14ac:dyDescent="0.25">
      <c r="A4411">
        <v>1</v>
      </c>
      <c r="B4411">
        <v>1</v>
      </c>
      <c r="C4411">
        <v>1</v>
      </c>
      <c r="D4411">
        <v>20</v>
      </c>
      <c r="E4411">
        <v>11</v>
      </c>
      <c r="F4411">
        <v>19</v>
      </c>
      <c r="G4411" t="s">
        <v>38</v>
      </c>
      <c r="H4411">
        <v>65.900000000000006</v>
      </c>
      <c r="I4411">
        <v>21.72</v>
      </c>
      <c r="J4411">
        <f t="shared" si="68"/>
        <v>3.0340699815837944</v>
      </c>
    </row>
    <row r="4412" spans="1:10" x14ac:dyDescent="0.25">
      <c r="A4412">
        <v>1</v>
      </c>
      <c r="B4412">
        <v>1</v>
      </c>
      <c r="C4412">
        <v>1</v>
      </c>
      <c r="D4412">
        <v>20</v>
      </c>
      <c r="E4412">
        <v>11</v>
      </c>
      <c r="F4412">
        <v>20</v>
      </c>
      <c r="G4412" t="s">
        <v>38</v>
      </c>
      <c r="H4412">
        <v>91</v>
      </c>
      <c r="I4412">
        <v>17.61</v>
      </c>
      <c r="J4412">
        <f t="shared" si="68"/>
        <v>5.1675184554230551</v>
      </c>
    </row>
    <row r="4413" spans="1:10" x14ac:dyDescent="0.25">
      <c r="A4413">
        <v>1</v>
      </c>
      <c r="B4413">
        <v>1</v>
      </c>
      <c r="C4413">
        <v>1</v>
      </c>
      <c r="D4413">
        <v>20</v>
      </c>
      <c r="E4413">
        <v>11</v>
      </c>
      <c r="F4413">
        <v>21</v>
      </c>
      <c r="G4413" t="s">
        <v>39</v>
      </c>
      <c r="H4413">
        <v>95.2</v>
      </c>
      <c r="I4413">
        <v>17.489999999999998</v>
      </c>
      <c r="J4413">
        <f t="shared" si="68"/>
        <v>5.4431103487707269</v>
      </c>
    </row>
    <row r="4414" spans="1:10" x14ac:dyDescent="0.25">
      <c r="A4414">
        <v>1</v>
      </c>
      <c r="B4414">
        <v>1</v>
      </c>
      <c r="C4414">
        <v>1</v>
      </c>
      <c r="D4414">
        <v>20</v>
      </c>
      <c r="E4414">
        <v>12</v>
      </c>
      <c r="F4414">
        <v>0</v>
      </c>
      <c r="G4414" t="s">
        <v>38</v>
      </c>
      <c r="H4414">
        <v>1095.3</v>
      </c>
      <c r="I4414">
        <v>26.92</v>
      </c>
      <c r="J4414">
        <f t="shared" si="68"/>
        <v>40.687221396731047</v>
      </c>
    </row>
    <row r="4415" spans="1:10" x14ac:dyDescent="0.25">
      <c r="A4415">
        <v>1</v>
      </c>
      <c r="B4415">
        <v>1</v>
      </c>
      <c r="C4415">
        <v>1</v>
      </c>
      <c r="D4415">
        <v>20</v>
      </c>
      <c r="E4415">
        <v>12</v>
      </c>
      <c r="F4415">
        <v>1</v>
      </c>
      <c r="G4415" t="s">
        <v>38</v>
      </c>
      <c r="H4415">
        <v>654.9</v>
      </c>
      <c r="I4415">
        <v>11.59</v>
      </c>
      <c r="J4415">
        <f t="shared" si="68"/>
        <v>56.505608283002587</v>
      </c>
    </row>
    <row r="4416" spans="1:10" x14ac:dyDescent="0.25">
      <c r="A4416">
        <v>1</v>
      </c>
      <c r="B4416">
        <v>1</v>
      </c>
      <c r="C4416">
        <v>1</v>
      </c>
      <c r="D4416">
        <v>20</v>
      </c>
      <c r="E4416">
        <v>12</v>
      </c>
      <c r="F4416">
        <v>2</v>
      </c>
      <c r="G4416" t="s">
        <v>38</v>
      </c>
      <c r="H4416">
        <v>774.5</v>
      </c>
      <c r="I4416">
        <v>13.12</v>
      </c>
      <c r="J4416">
        <f t="shared" si="68"/>
        <v>59.032012195121958</v>
      </c>
    </row>
    <row r="4417" spans="1:10" x14ac:dyDescent="0.25">
      <c r="A4417">
        <v>1</v>
      </c>
      <c r="B4417">
        <v>1</v>
      </c>
      <c r="C4417">
        <v>1</v>
      </c>
      <c r="D4417">
        <v>20</v>
      </c>
      <c r="E4417">
        <v>12</v>
      </c>
      <c r="F4417">
        <v>3</v>
      </c>
      <c r="G4417" t="s">
        <v>38</v>
      </c>
      <c r="H4417">
        <v>1101.0999999999999</v>
      </c>
      <c r="I4417">
        <v>19.2</v>
      </c>
      <c r="J4417">
        <f t="shared" si="68"/>
        <v>57.348958333333329</v>
      </c>
    </row>
    <row r="4418" spans="1:10" x14ac:dyDescent="0.25">
      <c r="A4418">
        <v>1</v>
      </c>
      <c r="B4418">
        <v>1</v>
      </c>
      <c r="C4418">
        <v>1</v>
      </c>
      <c r="D4418">
        <v>20</v>
      </c>
      <c r="E4418">
        <v>12</v>
      </c>
      <c r="F4418">
        <v>4</v>
      </c>
      <c r="G4418" t="s">
        <v>38</v>
      </c>
      <c r="H4418">
        <v>609</v>
      </c>
      <c r="I4418">
        <v>10.91</v>
      </c>
      <c r="J4418">
        <f t="shared" si="68"/>
        <v>55.820348304307977</v>
      </c>
    </row>
    <row r="4419" spans="1:10" x14ac:dyDescent="0.25">
      <c r="A4419">
        <v>1</v>
      </c>
      <c r="B4419">
        <v>1</v>
      </c>
      <c r="C4419">
        <v>1</v>
      </c>
      <c r="D4419">
        <v>20</v>
      </c>
      <c r="E4419">
        <v>12</v>
      </c>
      <c r="F4419">
        <v>5</v>
      </c>
      <c r="G4419" t="s">
        <v>38</v>
      </c>
      <c r="H4419">
        <v>714.9</v>
      </c>
      <c r="I4419">
        <v>12.64</v>
      </c>
      <c r="J4419">
        <f t="shared" si="68"/>
        <v>56.558544303797461</v>
      </c>
    </row>
    <row r="4420" spans="1:10" x14ac:dyDescent="0.25">
      <c r="A4420">
        <v>1</v>
      </c>
      <c r="B4420">
        <v>1</v>
      </c>
      <c r="C4420">
        <v>1</v>
      </c>
      <c r="D4420">
        <v>20</v>
      </c>
      <c r="E4420">
        <v>12</v>
      </c>
      <c r="F4420">
        <v>6</v>
      </c>
      <c r="G4420" t="s">
        <v>38</v>
      </c>
      <c r="H4420">
        <v>910.2</v>
      </c>
      <c r="I4420">
        <v>17.920000000000002</v>
      </c>
      <c r="J4420">
        <f t="shared" si="68"/>
        <v>50.792410714285715</v>
      </c>
    </row>
    <row r="4421" spans="1:10" x14ac:dyDescent="0.25">
      <c r="A4421">
        <v>1</v>
      </c>
      <c r="B4421">
        <v>1</v>
      </c>
      <c r="C4421">
        <v>1</v>
      </c>
      <c r="D4421">
        <v>20</v>
      </c>
      <c r="E4421">
        <v>12</v>
      </c>
      <c r="F4421">
        <v>7</v>
      </c>
      <c r="G4421" t="s">
        <v>38</v>
      </c>
      <c r="H4421">
        <v>677.6</v>
      </c>
      <c r="I4421">
        <v>13.54</v>
      </c>
      <c r="J4421">
        <f t="shared" si="68"/>
        <v>50.044313146233385</v>
      </c>
    </row>
    <row r="4422" spans="1:10" x14ac:dyDescent="0.25">
      <c r="A4422">
        <v>1</v>
      </c>
      <c r="B4422">
        <v>1</v>
      </c>
      <c r="C4422">
        <v>1</v>
      </c>
      <c r="D4422">
        <v>20</v>
      </c>
      <c r="E4422">
        <v>12</v>
      </c>
      <c r="F4422">
        <v>8</v>
      </c>
      <c r="G4422" t="s">
        <v>39</v>
      </c>
      <c r="H4422">
        <v>1267.2</v>
      </c>
      <c r="I4422">
        <v>24.86</v>
      </c>
      <c r="J4422">
        <f t="shared" si="68"/>
        <v>50.973451327433629</v>
      </c>
    </row>
    <row r="4423" spans="1:10" x14ac:dyDescent="0.25">
      <c r="A4423">
        <v>1</v>
      </c>
      <c r="B4423">
        <v>1</v>
      </c>
      <c r="C4423">
        <v>1</v>
      </c>
      <c r="D4423">
        <v>20</v>
      </c>
      <c r="E4423">
        <v>12</v>
      </c>
      <c r="F4423">
        <v>9</v>
      </c>
      <c r="G4423" t="s">
        <v>38</v>
      </c>
      <c r="H4423">
        <v>225</v>
      </c>
      <c r="I4423">
        <v>6.4</v>
      </c>
      <c r="J4423">
        <f t="shared" si="68"/>
        <v>35.15625</v>
      </c>
    </row>
    <row r="4424" spans="1:10" x14ac:dyDescent="0.25">
      <c r="A4424">
        <v>1</v>
      </c>
      <c r="B4424">
        <v>1</v>
      </c>
      <c r="C4424">
        <v>1</v>
      </c>
      <c r="D4424">
        <v>20</v>
      </c>
      <c r="E4424">
        <v>12</v>
      </c>
      <c r="F4424">
        <v>10</v>
      </c>
      <c r="G4424" t="s">
        <v>38</v>
      </c>
      <c r="H4424">
        <v>226.5</v>
      </c>
      <c r="I4424">
        <v>6.74</v>
      </c>
      <c r="J4424">
        <f t="shared" si="68"/>
        <v>33.605341246290799</v>
      </c>
    </row>
    <row r="4425" spans="1:10" x14ac:dyDescent="0.25">
      <c r="A4425">
        <v>1</v>
      </c>
      <c r="B4425">
        <v>1</v>
      </c>
      <c r="C4425">
        <v>1</v>
      </c>
      <c r="D4425">
        <v>20</v>
      </c>
      <c r="E4425">
        <v>12</v>
      </c>
      <c r="F4425">
        <v>11</v>
      </c>
      <c r="G4425" t="s">
        <v>39</v>
      </c>
      <c r="H4425">
        <v>479.8</v>
      </c>
      <c r="I4425">
        <v>12.44</v>
      </c>
      <c r="J4425">
        <f t="shared" si="68"/>
        <v>38.569131832797432</v>
      </c>
    </row>
    <row r="4426" spans="1:10" x14ac:dyDescent="0.25">
      <c r="A4426">
        <v>1</v>
      </c>
      <c r="B4426">
        <v>1</v>
      </c>
      <c r="C4426">
        <v>1</v>
      </c>
      <c r="D4426">
        <v>20</v>
      </c>
      <c r="E4426">
        <v>12</v>
      </c>
      <c r="F4426">
        <v>12</v>
      </c>
      <c r="G4426" t="s">
        <v>38</v>
      </c>
      <c r="H4426">
        <v>478.1</v>
      </c>
      <c r="I4426">
        <v>12.42</v>
      </c>
      <c r="J4426">
        <f t="shared" si="68"/>
        <v>38.494363929146537</v>
      </c>
    </row>
    <row r="4427" spans="1:10" x14ac:dyDescent="0.25">
      <c r="A4427">
        <v>1</v>
      </c>
      <c r="B4427">
        <v>1</v>
      </c>
      <c r="C4427">
        <v>1</v>
      </c>
      <c r="D4427">
        <v>20</v>
      </c>
      <c r="E4427">
        <v>12</v>
      </c>
      <c r="F4427">
        <v>13</v>
      </c>
      <c r="G4427" t="s">
        <v>38</v>
      </c>
      <c r="H4427">
        <v>456.3</v>
      </c>
      <c r="I4427">
        <v>12.68</v>
      </c>
      <c r="J4427">
        <f t="shared" si="68"/>
        <v>35.985804416403788</v>
      </c>
    </row>
    <row r="4428" spans="1:10" x14ac:dyDescent="0.25">
      <c r="A4428">
        <v>1</v>
      </c>
      <c r="B4428">
        <v>1</v>
      </c>
      <c r="C4428">
        <v>1</v>
      </c>
      <c r="D4428">
        <v>20</v>
      </c>
      <c r="E4428">
        <v>12</v>
      </c>
      <c r="F4428">
        <v>14</v>
      </c>
      <c r="G4428" t="s">
        <v>38</v>
      </c>
      <c r="H4428">
        <v>217.1</v>
      </c>
      <c r="I4428">
        <v>8.08</v>
      </c>
      <c r="J4428">
        <f t="shared" si="68"/>
        <v>26.868811881188119</v>
      </c>
    </row>
    <row r="4429" spans="1:10" x14ac:dyDescent="0.25">
      <c r="A4429">
        <v>1</v>
      </c>
      <c r="B4429">
        <v>1</v>
      </c>
      <c r="C4429">
        <v>1</v>
      </c>
      <c r="D4429">
        <v>20</v>
      </c>
      <c r="E4429">
        <v>12</v>
      </c>
      <c r="F4429">
        <v>15</v>
      </c>
      <c r="G4429" t="s">
        <v>38</v>
      </c>
      <c r="H4429">
        <v>267.3</v>
      </c>
      <c r="I4429">
        <v>8.4499999999999993</v>
      </c>
      <c r="J4429">
        <f t="shared" si="68"/>
        <v>31.633136094674562</v>
      </c>
    </row>
    <row r="4430" spans="1:10" x14ac:dyDescent="0.25">
      <c r="A4430">
        <v>1</v>
      </c>
      <c r="B4430">
        <v>1</v>
      </c>
      <c r="C4430">
        <v>1</v>
      </c>
      <c r="D4430">
        <v>20</v>
      </c>
      <c r="E4430">
        <v>12</v>
      </c>
      <c r="F4430">
        <v>16</v>
      </c>
      <c r="G4430" t="s">
        <v>38</v>
      </c>
      <c r="H4430">
        <v>239.3</v>
      </c>
      <c r="I4430">
        <v>8.56</v>
      </c>
      <c r="J4430">
        <f t="shared" si="68"/>
        <v>27.955607476635514</v>
      </c>
    </row>
    <row r="4431" spans="1:10" x14ac:dyDescent="0.25">
      <c r="A4431">
        <v>1</v>
      </c>
      <c r="B4431">
        <v>1</v>
      </c>
      <c r="C4431">
        <v>1</v>
      </c>
      <c r="D4431">
        <v>20</v>
      </c>
      <c r="E4431">
        <v>12</v>
      </c>
      <c r="F4431">
        <v>18</v>
      </c>
      <c r="G4431" t="s">
        <v>39</v>
      </c>
      <c r="H4431">
        <v>66.8</v>
      </c>
      <c r="I4431">
        <v>20.82</v>
      </c>
      <c r="J4431">
        <f t="shared" si="68"/>
        <v>3.2084534101825168</v>
      </c>
    </row>
    <row r="4432" spans="1:10" x14ac:dyDescent="0.25">
      <c r="A4432">
        <v>1</v>
      </c>
      <c r="B4432">
        <v>1</v>
      </c>
      <c r="C4432">
        <v>1</v>
      </c>
      <c r="D4432">
        <v>20</v>
      </c>
      <c r="E4432">
        <v>12</v>
      </c>
      <c r="F4432">
        <v>19</v>
      </c>
      <c r="G4432" t="s">
        <v>38</v>
      </c>
      <c r="H4432">
        <v>65</v>
      </c>
      <c r="I4432">
        <v>22.29</v>
      </c>
      <c r="J4432">
        <f t="shared" si="68"/>
        <v>2.9161058770749215</v>
      </c>
    </row>
    <row r="4433" spans="1:10" x14ac:dyDescent="0.25">
      <c r="A4433">
        <v>1</v>
      </c>
      <c r="B4433">
        <v>1</v>
      </c>
      <c r="C4433">
        <v>1</v>
      </c>
      <c r="D4433">
        <v>20</v>
      </c>
      <c r="E4433">
        <v>12</v>
      </c>
      <c r="F4433">
        <v>20</v>
      </c>
      <c r="G4433" t="s">
        <v>38</v>
      </c>
      <c r="H4433">
        <v>103.8</v>
      </c>
      <c r="I4433">
        <v>14.23</v>
      </c>
      <c r="J4433">
        <f t="shared" si="68"/>
        <v>7.2944483485593814</v>
      </c>
    </row>
    <row r="4434" spans="1:10" x14ac:dyDescent="0.25">
      <c r="A4434">
        <v>1</v>
      </c>
      <c r="B4434">
        <v>1</v>
      </c>
      <c r="C4434">
        <v>1</v>
      </c>
      <c r="D4434">
        <v>20</v>
      </c>
      <c r="E4434">
        <v>13</v>
      </c>
      <c r="F4434">
        <v>0</v>
      </c>
      <c r="G4434" t="s">
        <v>38</v>
      </c>
      <c r="H4434">
        <v>162.80000000000001</v>
      </c>
      <c r="I4434">
        <v>8.2100000000000009</v>
      </c>
      <c r="J4434">
        <f t="shared" si="68"/>
        <v>19.829476248477466</v>
      </c>
    </row>
    <row r="4435" spans="1:10" x14ac:dyDescent="0.25">
      <c r="A4435">
        <v>1</v>
      </c>
      <c r="B4435">
        <v>1</v>
      </c>
      <c r="C4435">
        <v>1</v>
      </c>
      <c r="D4435">
        <v>20</v>
      </c>
      <c r="E4435">
        <v>13</v>
      </c>
      <c r="F4435">
        <v>1</v>
      </c>
      <c r="G4435" t="s">
        <v>38</v>
      </c>
      <c r="H4435">
        <v>250.5</v>
      </c>
      <c r="I4435">
        <v>5.76</v>
      </c>
      <c r="J4435">
        <f t="shared" si="68"/>
        <v>43.489583333333336</v>
      </c>
    </row>
    <row r="4436" spans="1:10" x14ac:dyDescent="0.25">
      <c r="A4436">
        <v>1</v>
      </c>
      <c r="B4436">
        <v>1</v>
      </c>
      <c r="C4436">
        <v>1</v>
      </c>
      <c r="D4436">
        <v>20</v>
      </c>
      <c r="E4436">
        <v>13</v>
      </c>
      <c r="F4436">
        <v>2</v>
      </c>
      <c r="G4436" t="s">
        <v>38</v>
      </c>
      <c r="H4436">
        <v>1319.7</v>
      </c>
      <c r="I4436">
        <v>22.05</v>
      </c>
      <c r="J4436">
        <f t="shared" si="68"/>
        <v>59.85034013605442</v>
      </c>
    </row>
    <row r="4437" spans="1:10" x14ac:dyDescent="0.25">
      <c r="A4437">
        <v>1</v>
      </c>
      <c r="B4437">
        <v>1</v>
      </c>
      <c r="C4437">
        <v>1</v>
      </c>
      <c r="D4437">
        <v>20</v>
      </c>
      <c r="E4437">
        <v>13</v>
      </c>
      <c r="F4437">
        <v>3</v>
      </c>
      <c r="G4437" t="s">
        <v>38</v>
      </c>
      <c r="H4437">
        <v>195.3</v>
      </c>
      <c r="I4437">
        <v>6.6</v>
      </c>
      <c r="J4437">
        <f t="shared" si="68"/>
        <v>29.590909090909093</v>
      </c>
    </row>
    <row r="4438" spans="1:10" x14ac:dyDescent="0.25">
      <c r="A4438">
        <v>1</v>
      </c>
      <c r="B4438">
        <v>1</v>
      </c>
      <c r="C4438">
        <v>1</v>
      </c>
      <c r="D4438">
        <v>20</v>
      </c>
      <c r="E4438">
        <v>13</v>
      </c>
      <c r="F4438">
        <v>4</v>
      </c>
      <c r="G4438" t="s">
        <v>38</v>
      </c>
      <c r="H4438">
        <v>336.4</v>
      </c>
      <c r="I4438">
        <v>6.75</v>
      </c>
      <c r="J4438">
        <f t="shared" si="68"/>
        <v>49.837037037037035</v>
      </c>
    </row>
    <row r="4439" spans="1:10" x14ac:dyDescent="0.25">
      <c r="A4439">
        <v>1</v>
      </c>
      <c r="B4439">
        <v>1</v>
      </c>
      <c r="C4439">
        <v>1</v>
      </c>
      <c r="D4439">
        <v>20</v>
      </c>
      <c r="E4439">
        <v>13</v>
      </c>
      <c r="F4439">
        <v>5</v>
      </c>
      <c r="G4439" t="s">
        <v>39</v>
      </c>
      <c r="H4439">
        <v>367.7</v>
      </c>
      <c r="I4439">
        <v>7.14</v>
      </c>
      <c r="J4439">
        <f t="shared" si="68"/>
        <v>51.498599439775909</v>
      </c>
    </row>
    <row r="4440" spans="1:10" x14ac:dyDescent="0.25">
      <c r="A4440">
        <v>1</v>
      </c>
      <c r="B4440">
        <v>1</v>
      </c>
      <c r="C4440">
        <v>1</v>
      </c>
      <c r="D4440">
        <v>20</v>
      </c>
      <c r="E4440">
        <v>13</v>
      </c>
      <c r="F4440">
        <v>6</v>
      </c>
      <c r="G4440" t="s">
        <v>38</v>
      </c>
      <c r="H4440">
        <v>1498.2</v>
      </c>
      <c r="I4440">
        <v>29.34</v>
      </c>
      <c r="J4440">
        <f t="shared" si="68"/>
        <v>51.063394683026587</v>
      </c>
    </row>
    <row r="4441" spans="1:10" x14ac:dyDescent="0.25">
      <c r="A4441">
        <v>1</v>
      </c>
      <c r="B4441">
        <v>1</v>
      </c>
      <c r="C4441">
        <v>1</v>
      </c>
      <c r="D4441">
        <v>20</v>
      </c>
      <c r="E4441">
        <v>13</v>
      </c>
      <c r="F4441">
        <v>7</v>
      </c>
      <c r="G4441" t="s">
        <v>38</v>
      </c>
      <c r="H4441">
        <v>115</v>
      </c>
      <c r="I4441">
        <v>8.9700000000000006</v>
      </c>
      <c r="J4441">
        <f t="shared" si="68"/>
        <v>12.820512820512819</v>
      </c>
    </row>
    <row r="4442" spans="1:10" x14ac:dyDescent="0.25">
      <c r="A4442">
        <v>1</v>
      </c>
      <c r="B4442">
        <v>1</v>
      </c>
      <c r="C4442">
        <v>1</v>
      </c>
      <c r="D4442">
        <v>20</v>
      </c>
      <c r="E4442">
        <v>13</v>
      </c>
      <c r="F4442">
        <v>8</v>
      </c>
      <c r="G4442" t="s">
        <v>38</v>
      </c>
      <c r="H4442">
        <v>1635.9</v>
      </c>
      <c r="I4442">
        <v>31.95</v>
      </c>
      <c r="J4442">
        <f t="shared" si="68"/>
        <v>51.201877934272304</v>
      </c>
    </row>
    <row r="4443" spans="1:10" x14ac:dyDescent="0.25">
      <c r="A4443">
        <v>1</v>
      </c>
      <c r="B4443">
        <v>1</v>
      </c>
      <c r="C4443">
        <v>1</v>
      </c>
      <c r="D4443">
        <v>20</v>
      </c>
      <c r="E4443">
        <v>13</v>
      </c>
      <c r="F4443">
        <v>9</v>
      </c>
      <c r="G4443" t="s">
        <v>38</v>
      </c>
      <c r="H4443">
        <v>718.1</v>
      </c>
      <c r="I4443">
        <v>13.64</v>
      </c>
      <c r="J4443">
        <f t="shared" si="68"/>
        <v>52.646627565982406</v>
      </c>
    </row>
    <row r="4444" spans="1:10" x14ac:dyDescent="0.25">
      <c r="A4444">
        <v>1</v>
      </c>
      <c r="B4444">
        <v>1</v>
      </c>
      <c r="C4444">
        <v>1</v>
      </c>
      <c r="D4444">
        <v>20</v>
      </c>
      <c r="E4444">
        <v>13</v>
      </c>
      <c r="F4444">
        <v>10</v>
      </c>
      <c r="G4444" t="s">
        <v>38</v>
      </c>
      <c r="H4444">
        <v>179.4</v>
      </c>
      <c r="I4444">
        <v>6.68</v>
      </c>
      <c r="J4444">
        <f t="shared" si="68"/>
        <v>26.856287425149702</v>
      </c>
    </row>
    <row r="4445" spans="1:10" x14ac:dyDescent="0.25">
      <c r="A4445">
        <v>1</v>
      </c>
      <c r="B4445">
        <v>1</v>
      </c>
      <c r="C4445">
        <v>1</v>
      </c>
      <c r="D4445">
        <v>20</v>
      </c>
      <c r="E4445">
        <v>13</v>
      </c>
      <c r="F4445">
        <v>11</v>
      </c>
      <c r="G4445" t="s">
        <v>38</v>
      </c>
      <c r="H4445">
        <v>367.8</v>
      </c>
      <c r="I4445">
        <v>9.99</v>
      </c>
      <c r="J4445">
        <f t="shared" si="68"/>
        <v>36.816816816816818</v>
      </c>
    </row>
    <row r="4446" spans="1:10" x14ac:dyDescent="0.25">
      <c r="A4446">
        <v>1</v>
      </c>
      <c r="B4446">
        <v>1</v>
      </c>
      <c r="C4446">
        <v>1</v>
      </c>
      <c r="D4446">
        <v>20</v>
      </c>
      <c r="E4446">
        <v>13</v>
      </c>
      <c r="F4446">
        <v>12</v>
      </c>
      <c r="G4446" t="s">
        <v>38</v>
      </c>
      <c r="H4446">
        <v>1259.4000000000001</v>
      </c>
      <c r="I4446">
        <v>31.74</v>
      </c>
      <c r="J4446">
        <f t="shared" si="68"/>
        <v>39.678638941398873</v>
      </c>
    </row>
    <row r="4447" spans="1:10" x14ac:dyDescent="0.25">
      <c r="A4447">
        <v>1</v>
      </c>
      <c r="B4447">
        <v>1</v>
      </c>
      <c r="C4447">
        <v>1</v>
      </c>
      <c r="D4447">
        <v>20</v>
      </c>
      <c r="E4447">
        <v>13</v>
      </c>
      <c r="F4447">
        <v>13</v>
      </c>
      <c r="G4447" t="s">
        <v>38</v>
      </c>
      <c r="H4447">
        <v>908.1</v>
      </c>
      <c r="I4447">
        <v>24.18</v>
      </c>
      <c r="J4447">
        <f t="shared" si="68"/>
        <v>37.555831265508687</v>
      </c>
    </row>
    <row r="4448" spans="1:10" x14ac:dyDescent="0.25">
      <c r="A4448">
        <v>1</v>
      </c>
      <c r="B4448">
        <v>1</v>
      </c>
      <c r="C4448">
        <v>1</v>
      </c>
      <c r="D4448">
        <v>20</v>
      </c>
      <c r="E4448">
        <v>13</v>
      </c>
      <c r="F4448">
        <v>14</v>
      </c>
      <c r="G4448" t="s">
        <v>39</v>
      </c>
      <c r="H4448">
        <v>161.4</v>
      </c>
      <c r="I4448">
        <v>8.4600000000000009</v>
      </c>
      <c r="J4448">
        <f t="shared" si="68"/>
        <v>19.078014184397162</v>
      </c>
    </row>
    <row r="4449" spans="1:10" x14ac:dyDescent="0.25">
      <c r="A4449">
        <v>1</v>
      </c>
      <c r="B4449">
        <v>1</v>
      </c>
      <c r="C4449">
        <v>1</v>
      </c>
      <c r="D4449">
        <v>20</v>
      </c>
      <c r="E4449">
        <v>13</v>
      </c>
      <c r="F4449">
        <v>15</v>
      </c>
      <c r="G4449" t="s">
        <v>38</v>
      </c>
      <c r="H4449">
        <v>155.9</v>
      </c>
      <c r="I4449">
        <v>7.83</v>
      </c>
      <c r="J4449">
        <f t="shared" si="68"/>
        <v>19.910600255427841</v>
      </c>
    </row>
    <row r="4450" spans="1:10" x14ac:dyDescent="0.25">
      <c r="A4450">
        <v>1</v>
      </c>
      <c r="B4450">
        <v>1</v>
      </c>
      <c r="C4450">
        <v>1</v>
      </c>
      <c r="D4450">
        <v>20</v>
      </c>
      <c r="E4450">
        <v>13</v>
      </c>
      <c r="F4450">
        <v>16</v>
      </c>
      <c r="G4450" t="s">
        <v>38</v>
      </c>
      <c r="H4450">
        <v>262.7</v>
      </c>
      <c r="I4450">
        <v>7.05</v>
      </c>
      <c r="J4450">
        <f t="shared" si="68"/>
        <v>37.262411347517727</v>
      </c>
    </row>
    <row r="4451" spans="1:10" x14ac:dyDescent="0.25">
      <c r="A4451">
        <v>1</v>
      </c>
      <c r="B4451">
        <v>1</v>
      </c>
      <c r="C4451">
        <v>1</v>
      </c>
      <c r="D4451">
        <v>20</v>
      </c>
      <c r="E4451">
        <v>13</v>
      </c>
      <c r="F4451">
        <v>17</v>
      </c>
      <c r="G4451" t="s">
        <v>38</v>
      </c>
      <c r="H4451">
        <v>95.5</v>
      </c>
      <c r="I4451">
        <v>14.23</v>
      </c>
      <c r="J4451">
        <f t="shared" si="68"/>
        <v>6.7111735769501051</v>
      </c>
    </row>
    <row r="4452" spans="1:10" x14ac:dyDescent="0.25">
      <c r="A4452">
        <v>1</v>
      </c>
      <c r="B4452">
        <v>1</v>
      </c>
      <c r="C4452">
        <v>1</v>
      </c>
      <c r="D4452">
        <v>20</v>
      </c>
      <c r="E4452">
        <v>13</v>
      </c>
      <c r="F4452">
        <v>18</v>
      </c>
      <c r="G4452" t="s">
        <v>38</v>
      </c>
      <c r="H4452">
        <v>255.2</v>
      </c>
      <c r="I4452">
        <v>7.59</v>
      </c>
      <c r="J4452">
        <f t="shared" si="68"/>
        <v>33.623188405797102</v>
      </c>
    </row>
    <row r="4453" spans="1:10" x14ac:dyDescent="0.25">
      <c r="A4453">
        <v>1</v>
      </c>
      <c r="B4453">
        <v>1</v>
      </c>
      <c r="C4453">
        <v>1</v>
      </c>
      <c r="D4453">
        <v>20</v>
      </c>
      <c r="E4453">
        <v>13</v>
      </c>
      <c r="F4453">
        <v>19</v>
      </c>
      <c r="G4453" t="s">
        <v>38</v>
      </c>
      <c r="H4453">
        <v>76</v>
      </c>
      <c r="I4453">
        <v>20.69</v>
      </c>
      <c r="J4453">
        <f t="shared" si="68"/>
        <v>3.6732721121314644</v>
      </c>
    </row>
    <row r="4454" spans="1:10" x14ac:dyDescent="0.25">
      <c r="A4454">
        <v>1</v>
      </c>
      <c r="B4454">
        <v>1</v>
      </c>
      <c r="C4454">
        <v>1</v>
      </c>
      <c r="D4454">
        <v>20</v>
      </c>
      <c r="E4454">
        <v>13</v>
      </c>
      <c r="F4454">
        <v>20</v>
      </c>
      <c r="G4454" t="s">
        <v>38</v>
      </c>
      <c r="H4454">
        <v>59.3</v>
      </c>
      <c r="I4454">
        <v>26.32</v>
      </c>
      <c r="J4454">
        <f t="shared" si="68"/>
        <v>2.2530395136778116</v>
      </c>
    </row>
    <row r="4455" spans="1:10" x14ac:dyDescent="0.25">
      <c r="A4455">
        <v>1</v>
      </c>
      <c r="B4455">
        <v>1</v>
      </c>
      <c r="C4455">
        <v>1</v>
      </c>
      <c r="D4455">
        <v>20</v>
      </c>
      <c r="E4455">
        <v>13</v>
      </c>
      <c r="F4455">
        <v>21</v>
      </c>
      <c r="G4455" t="s">
        <v>38</v>
      </c>
      <c r="H4455">
        <v>116.5</v>
      </c>
      <c r="I4455">
        <v>17.59</v>
      </c>
      <c r="J4455">
        <f t="shared" si="68"/>
        <v>6.6230812961910175</v>
      </c>
    </row>
    <row r="4456" spans="1:10" x14ac:dyDescent="0.25">
      <c r="A4456">
        <v>1</v>
      </c>
      <c r="B4456">
        <v>1</v>
      </c>
      <c r="C4456">
        <v>1</v>
      </c>
      <c r="D4456">
        <v>20</v>
      </c>
      <c r="E4456">
        <v>14</v>
      </c>
      <c r="F4456">
        <v>0</v>
      </c>
      <c r="G4456" t="s">
        <v>38</v>
      </c>
      <c r="H4456">
        <v>598.20000000000005</v>
      </c>
      <c r="I4456">
        <v>14.03</v>
      </c>
      <c r="J4456">
        <f t="shared" si="68"/>
        <v>42.637205987170354</v>
      </c>
    </row>
    <row r="4457" spans="1:10" x14ac:dyDescent="0.25">
      <c r="A4457">
        <v>1</v>
      </c>
      <c r="B4457">
        <v>1</v>
      </c>
      <c r="C4457">
        <v>1</v>
      </c>
      <c r="D4457">
        <v>20</v>
      </c>
      <c r="E4457">
        <v>14</v>
      </c>
      <c r="F4457">
        <v>1</v>
      </c>
      <c r="G4457" t="s">
        <v>38</v>
      </c>
      <c r="H4457">
        <v>800.7</v>
      </c>
      <c r="I4457">
        <v>13.61</v>
      </c>
      <c r="J4457">
        <f t="shared" si="68"/>
        <v>58.831741366642177</v>
      </c>
    </row>
    <row r="4458" spans="1:10" x14ac:dyDescent="0.25">
      <c r="A4458">
        <v>1</v>
      </c>
      <c r="B4458">
        <v>1</v>
      </c>
      <c r="C4458">
        <v>1</v>
      </c>
      <c r="D4458">
        <v>20</v>
      </c>
      <c r="E4458">
        <v>14</v>
      </c>
      <c r="F4458">
        <v>2</v>
      </c>
      <c r="G4458" t="s">
        <v>38</v>
      </c>
      <c r="H4458">
        <v>493.7</v>
      </c>
      <c r="I4458">
        <v>8.67</v>
      </c>
      <c r="J4458">
        <f t="shared" si="68"/>
        <v>56.943483275663205</v>
      </c>
    </row>
    <row r="4459" spans="1:10" x14ac:dyDescent="0.25">
      <c r="A4459">
        <v>1</v>
      </c>
      <c r="B4459">
        <v>1</v>
      </c>
      <c r="C4459">
        <v>1</v>
      </c>
      <c r="D4459">
        <v>20</v>
      </c>
      <c r="E4459">
        <v>14</v>
      </c>
      <c r="F4459">
        <v>3</v>
      </c>
      <c r="G4459" t="s">
        <v>38</v>
      </c>
      <c r="H4459">
        <v>857</v>
      </c>
      <c r="I4459">
        <v>15.02</v>
      </c>
      <c r="J4459">
        <f t="shared" ref="J4459:J4522" si="69">H4459/I4459</f>
        <v>57.057256990679093</v>
      </c>
    </row>
    <row r="4460" spans="1:10" x14ac:dyDescent="0.25">
      <c r="A4460">
        <v>1</v>
      </c>
      <c r="B4460">
        <v>1</v>
      </c>
      <c r="C4460">
        <v>1</v>
      </c>
      <c r="D4460">
        <v>20</v>
      </c>
      <c r="E4460">
        <v>14</v>
      </c>
      <c r="F4460">
        <v>4</v>
      </c>
      <c r="G4460" t="s">
        <v>38</v>
      </c>
      <c r="H4460">
        <v>1616.6</v>
      </c>
      <c r="I4460">
        <v>28</v>
      </c>
      <c r="J4460">
        <f t="shared" si="69"/>
        <v>57.73571428571428</v>
      </c>
    </row>
    <row r="4461" spans="1:10" x14ac:dyDescent="0.25">
      <c r="A4461">
        <v>1</v>
      </c>
      <c r="B4461">
        <v>1</v>
      </c>
      <c r="C4461">
        <v>1</v>
      </c>
      <c r="D4461">
        <v>20</v>
      </c>
      <c r="E4461">
        <v>14</v>
      </c>
      <c r="F4461">
        <v>5</v>
      </c>
      <c r="G4461" t="s">
        <v>38</v>
      </c>
      <c r="H4461">
        <v>950.7</v>
      </c>
      <c r="I4461">
        <v>19.66</v>
      </c>
      <c r="J4461">
        <f t="shared" si="69"/>
        <v>48.357070193285864</v>
      </c>
    </row>
    <row r="4462" spans="1:10" x14ac:dyDescent="0.25">
      <c r="A4462">
        <v>1</v>
      </c>
      <c r="B4462">
        <v>1</v>
      </c>
      <c r="C4462">
        <v>1</v>
      </c>
      <c r="D4462">
        <v>20</v>
      </c>
      <c r="E4462">
        <v>14</v>
      </c>
      <c r="F4462">
        <v>6</v>
      </c>
      <c r="G4462" t="s">
        <v>38</v>
      </c>
      <c r="H4462">
        <v>467.5</v>
      </c>
      <c r="I4462">
        <v>9.59</v>
      </c>
      <c r="J4462">
        <f t="shared" si="69"/>
        <v>48.74869655891554</v>
      </c>
    </row>
    <row r="4463" spans="1:10" x14ac:dyDescent="0.25">
      <c r="A4463">
        <v>1</v>
      </c>
      <c r="B4463">
        <v>1</v>
      </c>
      <c r="C4463">
        <v>1</v>
      </c>
      <c r="D4463">
        <v>20</v>
      </c>
      <c r="E4463">
        <v>14</v>
      </c>
      <c r="F4463">
        <v>7</v>
      </c>
      <c r="G4463" t="s">
        <v>38</v>
      </c>
      <c r="H4463">
        <v>498.4</v>
      </c>
      <c r="I4463">
        <v>9.77</v>
      </c>
      <c r="J4463">
        <f t="shared" si="69"/>
        <v>51.013306038894576</v>
      </c>
    </row>
    <row r="4464" spans="1:10" x14ac:dyDescent="0.25">
      <c r="A4464">
        <v>1</v>
      </c>
      <c r="B4464">
        <v>1</v>
      </c>
      <c r="C4464">
        <v>1</v>
      </c>
      <c r="D4464">
        <v>20</v>
      </c>
      <c r="E4464">
        <v>14</v>
      </c>
      <c r="F4464">
        <v>8</v>
      </c>
      <c r="G4464" t="s">
        <v>38</v>
      </c>
      <c r="H4464">
        <v>503.8</v>
      </c>
      <c r="I4464">
        <v>9.84</v>
      </c>
      <c r="J4464">
        <f t="shared" si="69"/>
        <v>51.199186991869922</v>
      </c>
    </row>
    <row r="4465" spans="1:10" x14ac:dyDescent="0.25">
      <c r="A4465">
        <v>1</v>
      </c>
      <c r="B4465">
        <v>1</v>
      </c>
      <c r="C4465">
        <v>1</v>
      </c>
      <c r="D4465">
        <v>20</v>
      </c>
      <c r="E4465">
        <v>14</v>
      </c>
      <c r="F4465">
        <v>9</v>
      </c>
      <c r="G4465" t="s">
        <v>38</v>
      </c>
      <c r="H4465">
        <v>319</v>
      </c>
      <c r="I4465">
        <v>6.93</v>
      </c>
      <c r="J4465">
        <f t="shared" si="69"/>
        <v>46.031746031746032</v>
      </c>
    </row>
    <row r="4466" spans="1:10" x14ac:dyDescent="0.25">
      <c r="A4466">
        <v>1</v>
      </c>
      <c r="B4466">
        <v>1</v>
      </c>
      <c r="C4466">
        <v>1</v>
      </c>
      <c r="D4466">
        <v>20</v>
      </c>
      <c r="E4466">
        <v>14</v>
      </c>
      <c r="F4466">
        <v>10</v>
      </c>
      <c r="G4466" t="s">
        <v>38</v>
      </c>
      <c r="H4466">
        <v>839.5</v>
      </c>
      <c r="I4466">
        <v>20.260000000000002</v>
      </c>
      <c r="J4466">
        <f t="shared" si="69"/>
        <v>41.436327739387956</v>
      </c>
    </row>
    <row r="4467" spans="1:10" x14ac:dyDescent="0.25">
      <c r="A4467">
        <v>1</v>
      </c>
      <c r="B4467">
        <v>1</v>
      </c>
      <c r="C4467">
        <v>1</v>
      </c>
      <c r="D4467">
        <v>20</v>
      </c>
      <c r="E4467">
        <v>14</v>
      </c>
      <c r="F4467">
        <v>11</v>
      </c>
      <c r="G4467" t="s">
        <v>38</v>
      </c>
      <c r="H4467">
        <v>650.4</v>
      </c>
      <c r="I4467">
        <v>15.88</v>
      </c>
      <c r="J4467">
        <f t="shared" si="69"/>
        <v>40.957178841309819</v>
      </c>
    </row>
    <row r="4468" spans="1:10" x14ac:dyDescent="0.25">
      <c r="A4468">
        <v>1</v>
      </c>
      <c r="B4468">
        <v>1</v>
      </c>
      <c r="C4468">
        <v>1</v>
      </c>
      <c r="D4468">
        <v>20</v>
      </c>
      <c r="E4468">
        <v>14</v>
      </c>
      <c r="F4468">
        <v>12</v>
      </c>
      <c r="G4468" t="s">
        <v>38</v>
      </c>
      <c r="H4468">
        <v>105.3</v>
      </c>
      <c r="I4468">
        <v>8.43</v>
      </c>
      <c r="J4468">
        <f t="shared" si="69"/>
        <v>12.491103202846976</v>
      </c>
    </row>
    <row r="4469" spans="1:10" x14ac:dyDescent="0.25">
      <c r="A4469">
        <v>1</v>
      </c>
      <c r="B4469">
        <v>1</v>
      </c>
      <c r="C4469">
        <v>1</v>
      </c>
      <c r="D4469">
        <v>20</v>
      </c>
      <c r="E4469">
        <v>14</v>
      </c>
      <c r="F4469">
        <v>13</v>
      </c>
      <c r="G4469" t="s">
        <v>38</v>
      </c>
      <c r="H4469">
        <v>461.8</v>
      </c>
      <c r="I4469">
        <v>11.66</v>
      </c>
      <c r="J4469">
        <f t="shared" si="69"/>
        <v>39.60548885077187</v>
      </c>
    </row>
    <row r="4470" spans="1:10" x14ac:dyDescent="0.25">
      <c r="A4470">
        <v>1</v>
      </c>
      <c r="B4470">
        <v>1</v>
      </c>
      <c r="C4470">
        <v>1</v>
      </c>
      <c r="D4470">
        <v>20</v>
      </c>
      <c r="E4470">
        <v>14</v>
      </c>
      <c r="F4470">
        <v>14</v>
      </c>
      <c r="G4470" t="s">
        <v>38</v>
      </c>
      <c r="H4470">
        <v>560.29999999999995</v>
      </c>
      <c r="I4470">
        <v>15.26</v>
      </c>
      <c r="J4470">
        <f t="shared" si="69"/>
        <v>36.716906946264743</v>
      </c>
    </row>
    <row r="4471" spans="1:10" x14ac:dyDescent="0.25">
      <c r="A4471">
        <v>1</v>
      </c>
      <c r="B4471">
        <v>1</v>
      </c>
      <c r="C4471">
        <v>1</v>
      </c>
      <c r="D4471">
        <v>20</v>
      </c>
      <c r="E4471">
        <v>14</v>
      </c>
      <c r="F4471">
        <v>15</v>
      </c>
      <c r="G4471" t="s">
        <v>38</v>
      </c>
      <c r="H4471">
        <v>313.3</v>
      </c>
      <c r="I4471">
        <v>8.5299999999999994</v>
      </c>
      <c r="J4471">
        <f t="shared" si="69"/>
        <v>36.729191090269637</v>
      </c>
    </row>
    <row r="4472" spans="1:10" x14ac:dyDescent="0.25">
      <c r="A4472">
        <v>1</v>
      </c>
      <c r="B4472">
        <v>1</v>
      </c>
      <c r="C4472">
        <v>1</v>
      </c>
      <c r="D4472">
        <v>20</v>
      </c>
      <c r="E4472">
        <v>14</v>
      </c>
      <c r="F4472">
        <v>16</v>
      </c>
      <c r="G4472" t="s">
        <v>39</v>
      </c>
      <c r="H4472">
        <v>310</v>
      </c>
      <c r="I4472">
        <v>7.69</v>
      </c>
      <c r="J4472">
        <f t="shared" si="69"/>
        <v>40.312093628088427</v>
      </c>
    </row>
    <row r="4473" spans="1:10" x14ac:dyDescent="0.25">
      <c r="A4473">
        <v>1</v>
      </c>
      <c r="B4473">
        <v>1</v>
      </c>
      <c r="C4473">
        <v>1</v>
      </c>
      <c r="D4473">
        <v>20</v>
      </c>
      <c r="E4473">
        <v>14</v>
      </c>
      <c r="F4473">
        <v>17</v>
      </c>
      <c r="G4473" t="s">
        <v>38</v>
      </c>
      <c r="H4473">
        <v>292.39999999999998</v>
      </c>
      <c r="I4473">
        <v>8.24</v>
      </c>
      <c r="J4473">
        <f t="shared" si="69"/>
        <v>35.485436893203882</v>
      </c>
    </row>
    <row r="4474" spans="1:10" x14ac:dyDescent="0.25">
      <c r="A4474">
        <v>1</v>
      </c>
      <c r="B4474">
        <v>1</v>
      </c>
      <c r="C4474">
        <v>1</v>
      </c>
      <c r="D4474">
        <v>20</v>
      </c>
      <c r="E4474">
        <v>14</v>
      </c>
      <c r="F4474">
        <v>18</v>
      </c>
      <c r="G4474" t="s">
        <v>38</v>
      </c>
      <c r="H4474">
        <v>82.8</v>
      </c>
      <c r="I4474">
        <v>17.87</v>
      </c>
      <c r="J4474">
        <f t="shared" si="69"/>
        <v>4.6334639059876883</v>
      </c>
    </row>
    <row r="4475" spans="1:10" x14ac:dyDescent="0.25">
      <c r="A4475">
        <v>1</v>
      </c>
      <c r="B4475">
        <v>1</v>
      </c>
      <c r="C4475">
        <v>1</v>
      </c>
      <c r="D4475">
        <v>20</v>
      </c>
      <c r="E4475">
        <v>14</v>
      </c>
      <c r="F4475">
        <v>19</v>
      </c>
      <c r="G4475" t="s">
        <v>38</v>
      </c>
      <c r="H4475">
        <v>125.4</v>
      </c>
      <c r="I4475">
        <v>14.16</v>
      </c>
      <c r="J4475">
        <f t="shared" si="69"/>
        <v>8.8559322033898304</v>
      </c>
    </row>
    <row r="4476" spans="1:10" x14ac:dyDescent="0.25">
      <c r="A4476">
        <v>1</v>
      </c>
      <c r="B4476">
        <v>1</v>
      </c>
      <c r="C4476">
        <v>1</v>
      </c>
      <c r="D4476">
        <v>20</v>
      </c>
      <c r="E4476">
        <v>14</v>
      </c>
      <c r="F4476">
        <v>20</v>
      </c>
      <c r="G4476" t="s">
        <v>38</v>
      </c>
      <c r="H4476">
        <v>90.3</v>
      </c>
      <c r="I4476">
        <v>16.89</v>
      </c>
      <c r="J4476">
        <f t="shared" si="69"/>
        <v>5.3463587921847244</v>
      </c>
    </row>
    <row r="4477" spans="1:10" x14ac:dyDescent="0.25">
      <c r="A4477">
        <v>1</v>
      </c>
      <c r="B4477">
        <v>1</v>
      </c>
      <c r="C4477">
        <v>1</v>
      </c>
      <c r="D4477">
        <v>20</v>
      </c>
      <c r="E4477">
        <v>14</v>
      </c>
      <c r="F4477">
        <v>21</v>
      </c>
      <c r="G4477" t="s">
        <v>38</v>
      </c>
      <c r="H4477">
        <v>130.80000000000001</v>
      </c>
      <c r="I4477">
        <v>16.09</v>
      </c>
      <c r="J4477">
        <f t="shared" si="69"/>
        <v>8.1292728402734618</v>
      </c>
    </row>
    <row r="4478" spans="1:10" x14ac:dyDescent="0.25">
      <c r="A4478">
        <v>1</v>
      </c>
      <c r="B4478">
        <v>1</v>
      </c>
      <c r="C4478">
        <v>1</v>
      </c>
      <c r="D4478">
        <v>20</v>
      </c>
      <c r="E4478">
        <v>15</v>
      </c>
      <c r="F4478">
        <v>0</v>
      </c>
      <c r="G4478" t="s">
        <v>38</v>
      </c>
      <c r="H4478">
        <v>182.3</v>
      </c>
      <c r="I4478">
        <v>7.21</v>
      </c>
      <c r="J4478">
        <f t="shared" si="69"/>
        <v>25.284327323162277</v>
      </c>
    </row>
    <row r="4479" spans="1:10" x14ac:dyDescent="0.25">
      <c r="A4479">
        <v>1</v>
      </c>
      <c r="B4479">
        <v>1</v>
      </c>
      <c r="C4479">
        <v>1</v>
      </c>
      <c r="D4479">
        <v>20</v>
      </c>
      <c r="E4479">
        <v>15</v>
      </c>
      <c r="F4479">
        <v>1</v>
      </c>
      <c r="G4479" t="s">
        <v>38</v>
      </c>
      <c r="H4479">
        <v>534.9</v>
      </c>
      <c r="I4479">
        <v>9.33</v>
      </c>
      <c r="J4479">
        <f t="shared" si="69"/>
        <v>57.331189710610929</v>
      </c>
    </row>
    <row r="4480" spans="1:10" x14ac:dyDescent="0.25">
      <c r="A4480">
        <v>1</v>
      </c>
      <c r="B4480">
        <v>1</v>
      </c>
      <c r="C4480">
        <v>1</v>
      </c>
      <c r="D4480">
        <v>20</v>
      </c>
      <c r="E4480">
        <v>15</v>
      </c>
      <c r="F4480">
        <v>2</v>
      </c>
      <c r="G4480" t="s">
        <v>38</v>
      </c>
      <c r="H4480">
        <v>359.9</v>
      </c>
      <c r="I4480">
        <v>6.81</v>
      </c>
      <c r="J4480">
        <f t="shared" si="69"/>
        <v>52.848751835535978</v>
      </c>
    </row>
    <row r="4481" spans="1:10" x14ac:dyDescent="0.25">
      <c r="A4481">
        <v>1</v>
      </c>
      <c r="B4481">
        <v>1</v>
      </c>
      <c r="C4481">
        <v>1</v>
      </c>
      <c r="D4481">
        <v>20</v>
      </c>
      <c r="E4481">
        <v>15</v>
      </c>
      <c r="F4481">
        <v>3</v>
      </c>
      <c r="G4481" t="s">
        <v>38</v>
      </c>
      <c r="H4481">
        <v>542.29999999999995</v>
      </c>
      <c r="I4481">
        <v>9.8000000000000007</v>
      </c>
      <c r="J4481">
        <f t="shared" si="69"/>
        <v>55.336734693877546</v>
      </c>
    </row>
    <row r="4482" spans="1:10" x14ac:dyDescent="0.25">
      <c r="A4482">
        <v>1</v>
      </c>
      <c r="B4482">
        <v>1</v>
      </c>
      <c r="C4482">
        <v>1</v>
      </c>
      <c r="D4482">
        <v>20</v>
      </c>
      <c r="E4482">
        <v>15</v>
      </c>
      <c r="F4482">
        <v>4</v>
      </c>
      <c r="G4482" t="s">
        <v>38</v>
      </c>
      <c r="H4482">
        <v>825.5</v>
      </c>
      <c r="I4482">
        <v>14.59</v>
      </c>
      <c r="J4482">
        <f t="shared" si="69"/>
        <v>56.579849211788897</v>
      </c>
    </row>
    <row r="4483" spans="1:10" x14ac:dyDescent="0.25">
      <c r="A4483">
        <v>1</v>
      </c>
      <c r="B4483">
        <v>1</v>
      </c>
      <c r="C4483">
        <v>1</v>
      </c>
      <c r="D4483">
        <v>20</v>
      </c>
      <c r="E4483">
        <v>15</v>
      </c>
      <c r="F4483">
        <v>5</v>
      </c>
      <c r="G4483" t="s">
        <v>39</v>
      </c>
      <c r="H4483">
        <v>928.7</v>
      </c>
      <c r="I4483">
        <v>18.36</v>
      </c>
      <c r="J4483">
        <f t="shared" si="69"/>
        <v>50.58278867102397</v>
      </c>
    </row>
    <row r="4484" spans="1:10" x14ac:dyDescent="0.25">
      <c r="A4484">
        <v>1</v>
      </c>
      <c r="B4484">
        <v>1</v>
      </c>
      <c r="C4484">
        <v>1</v>
      </c>
      <c r="D4484">
        <v>20</v>
      </c>
      <c r="E4484">
        <v>15</v>
      </c>
      <c r="F4484">
        <v>6</v>
      </c>
      <c r="G4484" t="s">
        <v>38</v>
      </c>
      <c r="H4484">
        <v>1347.2</v>
      </c>
      <c r="I4484">
        <v>25.28</v>
      </c>
      <c r="J4484">
        <f t="shared" si="69"/>
        <v>53.291139240506325</v>
      </c>
    </row>
    <row r="4485" spans="1:10" x14ac:dyDescent="0.25">
      <c r="A4485">
        <v>1</v>
      </c>
      <c r="B4485">
        <v>1</v>
      </c>
      <c r="C4485">
        <v>1</v>
      </c>
      <c r="D4485">
        <v>20</v>
      </c>
      <c r="E4485">
        <v>15</v>
      </c>
      <c r="F4485">
        <v>7</v>
      </c>
      <c r="G4485" t="s">
        <v>38</v>
      </c>
      <c r="H4485">
        <v>1078.2</v>
      </c>
      <c r="I4485">
        <v>20.329999999999998</v>
      </c>
      <c r="J4485">
        <f t="shared" si="69"/>
        <v>53.03492375799312</v>
      </c>
    </row>
    <row r="4486" spans="1:10" x14ac:dyDescent="0.25">
      <c r="A4486">
        <v>1</v>
      </c>
      <c r="B4486">
        <v>1</v>
      </c>
      <c r="C4486">
        <v>1</v>
      </c>
      <c r="D4486">
        <v>20</v>
      </c>
      <c r="E4486">
        <v>15</v>
      </c>
      <c r="F4486">
        <v>8</v>
      </c>
      <c r="G4486" t="s">
        <v>39</v>
      </c>
      <c r="H4486">
        <v>718.5</v>
      </c>
      <c r="I4486">
        <v>13.68</v>
      </c>
      <c r="J4486">
        <f t="shared" si="69"/>
        <v>52.521929824561404</v>
      </c>
    </row>
    <row r="4487" spans="1:10" x14ac:dyDescent="0.25">
      <c r="A4487">
        <v>1</v>
      </c>
      <c r="B4487">
        <v>1</v>
      </c>
      <c r="C4487">
        <v>1</v>
      </c>
      <c r="D4487">
        <v>20</v>
      </c>
      <c r="E4487">
        <v>15</v>
      </c>
      <c r="F4487">
        <v>9</v>
      </c>
      <c r="G4487" t="s">
        <v>38</v>
      </c>
      <c r="H4487">
        <v>1147.5</v>
      </c>
      <c r="I4487">
        <v>21.68</v>
      </c>
      <c r="J4487">
        <f t="shared" si="69"/>
        <v>52.928966789667896</v>
      </c>
    </row>
    <row r="4488" spans="1:10" x14ac:dyDescent="0.25">
      <c r="A4488">
        <v>1</v>
      </c>
      <c r="B4488">
        <v>1</v>
      </c>
      <c r="C4488">
        <v>1</v>
      </c>
      <c r="D4488">
        <v>20</v>
      </c>
      <c r="E4488">
        <v>15</v>
      </c>
      <c r="F4488">
        <v>10</v>
      </c>
      <c r="G4488" t="s">
        <v>38</v>
      </c>
      <c r="H4488">
        <v>272</v>
      </c>
      <c r="I4488">
        <v>7.67</v>
      </c>
      <c r="J4488">
        <f t="shared" si="69"/>
        <v>35.462842242503257</v>
      </c>
    </row>
    <row r="4489" spans="1:10" x14ac:dyDescent="0.25">
      <c r="A4489">
        <v>1</v>
      </c>
      <c r="B4489">
        <v>1</v>
      </c>
      <c r="C4489">
        <v>1</v>
      </c>
      <c r="D4489">
        <v>20</v>
      </c>
      <c r="E4489">
        <v>15</v>
      </c>
      <c r="F4489">
        <v>11</v>
      </c>
      <c r="G4489" t="s">
        <v>39</v>
      </c>
      <c r="H4489">
        <v>303.5</v>
      </c>
      <c r="I4489">
        <v>8.42</v>
      </c>
      <c r="J4489">
        <f t="shared" si="69"/>
        <v>36.045130641330168</v>
      </c>
    </row>
    <row r="4490" spans="1:10" x14ac:dyDescent="0.25">
      <c r="A4490">
        <v>1</v>
      </c>
      <c r="B4490">
        <v>1</v>
      </c>
      <c r="C4490">
        <v>1</v>
      </c>
      <c r="D4490">
        <v>20</v>
      </c>
      <c r="E4490">
        <v>15</v>
      </c>
      <c r="F4490">
        <v>12</v>
      </c>
      <c r="G4490" t="s">
        <v>39</v>
      </c>
      <c r="H4490">
        <v>408.3</v>
      </c>
      <c r="I4490">
        <v>10.51</v>
      </c>
      <c r="J4490">
        <f t="shared" si="69"/>
        <v>38.84871550903901</v>
      </c>
    </row>
    <row r="4491" spans="1:10" x14ac:dyDescent="0.25">
      <c r="A4491">
        <v>1</v>
      </c>
      <c r="B4491">
        <v>1</v>
      </c>
      <c r="C4491">
        <v>1</v>
      </c>
      <c r="D4491">
        <v>20</v>
      </c>
      <c r="E4491">
        <v>15</v>
      </c>
      <c r="F4491">
        <v>13</v>
      </c>
      <c r="G4491" t="s">
        <v>39</v>
      </c>
      <c r="H4491">
        <v>530.4</v>
      </c>
      <c r="I4491">
        <v>13.15</v>
      </c>
      <c r="J4491">
        <f t="shared" si="69"/>
        <v>40.334600760456269</v>
      </c>
    </row>
    <row r="4492" spans="1:10" x14ac:dyDescent="0.25">
      <c r="A4492">
        <v>1</v>
      </c>
      <c r="B4492">
        <v>1</v>
      </c>
      <c r="C4492">
        <v>1</v>
      </c>
      <c r="D4492">
        <v>20</v>
      </c>
      <c r="E4492">
        <v>15</v>
      </c>
      <c r="F4492">
        <v>14</v>
      </c>
      <c r="G4492" t="s">
        <v>38</v>
      </c>
      <c r="H4492">
        <v>544.5</v>
      </c>
      <c r="I4492">
        <v>14.2</v>
      </c>
      <c r="J4492">
        <f t="shared" si="69"/>
        <v>38.345070422535215</v>
      </c>
    </row>
    <row r="4493" spans="1:10" x14ac:dyDescent="0.25">
      <c r="A4493">
        <v>1</v>
      </c>
      <c r="B4493">
        <v>1</v>
      </c>
      <c r="C4493">
        <v>1</v>
      </c>
      <c r="D4493">
        <v>20</v>
      </c>
      <c r="E4493">
        <v>15</v>
      </c>
      <c r="F4493">
        <v>15</v>
      </c>
      <c r="G4493" t="s">
        <v>38</v>
      </c>
      <c r="H4493">
        <v>312.7</v>
      </c>
      <c r="I4493">
        <v>8.09</v>
      </c>
      <c r="J4493">
        <f t="shared" si="69"/>
        <v>38.652657601977751</v>
      </c>
    </row>
    <row r="4494" spans="1:10" x14ac:dyDescent="0.25">
      <c r="A4494">
        <v>1</v>
      </c>
      <c r="B4494">
        <v>1</v>
      </c>
      <c r="C4494">
        <v>1</v>
      </c>
      <c r="D4494">
        <v>20</v>
      </c>
      <c r="E4494">
        <v>15</v>
      </c>
      <c r="F4494">
        <v>16</v>
      </c>
      <c r="G4494" t="s">
        <v>38</v>
      </c>
      <c r="H4494">
        <v>141.69999999999999</v>
      </c>
      <c r="I4494">
        <v>10.34</v>
      </c>
      <c r="J4494">
        <f t="shared" si="69"/>
        <v>13.704061895551256</v>
      </c>
    </row>
    <row r="4495" spans="1:10" x14ac:dyDescent="0.25">
      <c r="A4495">
        <v>1</v>
      </c>
      <c r="B4495">
        <v>1</v>
      </c>
      <c r="C4495">
        <v>1</v>
      </c>
      <c r="D4495">
        <v>20</v>
      </c>
      <c r="E4495">
        <v>15</v>
      </c>
      <c r="F4495">
        <v>18</v>
      </c>
      <c r="G4495" t="s">
        <v>38</v>
      </c>
      <c r="H4495">
        <v>192.5</v>
      </c>
      <c r="I4495">
        <v>8.92</v>
      </c>
      <c r="J4495">
        <f t="shared" si="69"/>
        <v>21.580717488789237</v>
      </c>
    </row>
    <row r="4496" spans="1:10" x14ac:dyDescent="0.25">
      <c r="A4496">
        <v>1</v>
      </c>
      <c r="B4496">
        <v>1</v>
      </c>
      <c r="C4496">
        <v>1</v>
      </c>
      <c r="D4496">
        <v>20</v>
      </c>
      <c r="E4496">
        <v>15</v>
      </c>
      <c r="F4496">
        <v>19</v>
      </c>
      <c r="G4496" t="s">
        <v>38</v>
      </c>
      <c r="H4496">
        <v>67.3</v>
      </c>
      <c r="I4496">
        <v>19.690000000000001</v>
      </c>
      <c r="J4496">
        <f t="shared" si="69"/>
        <v>3.4179786693753171</v>
      </c>
    </row>
    <row r="4497" spans="1:10" x14ac:dyDescent="0.25">
      <c r="A4497">
        <v>1</v>
      </c>
      <c r="B4497">
        <v>1</v>
      </c>
      <c r="C4497">
        <v>1</v>
      </c>
      <c r="D4497">
        <v>20</v>
      </c>
      <c r="E4497">
        <v>15</v>
      </c>
      <c r="F4497">
        <v>20</v>
      </c>
      <c r="G4497" t="s">
        <v>38</v>
      </c>
      <c r="H4497">
        <v>135.5</v>
      </c>
      <c r="I4497">
        <v>12.41</v>
      </c>
      <c r="J4497">
        <f t="shared" si="69"/>
        <v>10.918614020950846</v>
      </c>
    </row>
    <row r="4498" spans="1:10" x14ac:dyDescent="0.25">
      <c r="A4498">
        <v>1</v>
      </c>
      <c r="B4498">
        <v>1</v>
      </c>
      <c r="C4498">
        <v>1</v>
      </c>
      <c r="D4498">
        <v>20</v>
      </c>
      <c r="E4498">
        <v>16</v>
      </c>
      <c r="F4498">
        <v>0</v>
      </c>
      <c r="G4498" t="s">
        <v>38</v>
      </c>
      <c r="H4498">
        <v>394.8</v>
      </c>
      <c r="I4498">
        <v>9.84</v>
      </c>
      <c r="J4498">
        <f t="shared" si="69"/>
        <v>40.121951219512198</v>
      </c>
    </row>
    <row r="4499" spans="1:10" x14ac:dyDescent="0.25">
      <c r="A4499">
        <v>1</v>
      </c>
      <c r="B4499">
        <v>1</v>
      </c>
      <c r="C4499">
        <v>1</v>
      </c>
      <c r="D4499">
        <v>20</v>
      </c>
      <c r="E4499">
        <v>16</v>
      </c>
      <c r="F4499">
        <v>1</v>
      </c>
      <c r="G4499" t="s">
        <v>38</v>
      </c>
      <c r="H4499">
        <v>329.3</v>
      </c>
      <c r="I4499">
        <v>6.09</v>
      </c>
      <c r="J4499">
        <f t="shared" si="69"/>
        <v>54.072249589490973</v>
      </c>
    </row>
    <row r="4500" spans="1:10" x14ac:dyDescent="0.25">
      <c r="A4500">
        <v>1</v>
      </c>
      <c r="B4500">
        <v>1</v>
      </c>
      <c r="C4500">
        <v>1</v>
      </c>
      <c r="D4500">
        <v>20</v>
      </c>
      <c r="E4500">
        <v>16</v>
      </c>
      <c r="F4500">
        <v>2</v>
      </c>
      <c r="G4500" t="s">
        <v>38</v>
      </c>
      <c r="H4500">
        <v>1058.8</v>
      </c>
      <c r="I4500">
        <v>17.14</v>
      </c>
      <c r="J4500">
        <f t="shared" si="69"/>
        <v>61.773628938156357</v>
      </c>
    </row>
    <row r="4501" spans="1:10" x14ac:dyDescent="0.25">
      <c r="A4501">
        <v>1</v>
      </c>
      <c r="B4501">
        <v>1</v>
      </c>
      <c r="C4501">
        <v>1</v>
      </c>
      <c r="D4501">
        <v>20</v>
      </c>
      <c r="E4501">
        <v>16</v>
      </c>
      <c r="F4501">
        <v>3</v>
      </c>
      <c r="G4501" t="s">
        <v>38</v>
      </c>
      <c r="H4501">
        <v>295.7</v>
      </c>
      <c r="I4501">
        <v>6.67</v>
      </c>
      <c r="J4501">
        <f t="shared" si="69"/>
        <v>44.332833583208398</v>
      </c>
    </row>
    <row r="4502" spans="1:10" x14ac:dyDescent="0.25">
      <c r="A4502">
        <v>1</v>
      </c>
      <c r="B4502">
        <v>1</v>
      </c>
      <c r="C4502">
        <v>1</v>
      </c>
      <c r="D4502">
        <v>20</v>
      </c>
      <c r="E4502">
        <v>16</v>
      </c>
      <c r="F4502">
        <v>4</v>
      </c>
      <c r="G4502" t="s">
        <v>38</v>
      </c>
      <c r="H4502">
        <v>529.5</v>
      </c>
      <c r="I4502">
        <v>10.75</v>
      </c>
      <c r="J4502">
        <f t="shared" si="69"/>
        <v>49.255813953488371</v>
      </c>
    </row>
    <row r="4503" spans="1:10" x14ac:dyDescent="0.25">
      <c r="A4503">
        <v>1</v>
      </c>
      <c r="B4503">
        <v>1</v>
      </c>
      <c r="C4503">
        <v>1</v>
      </c>
      <c r="D4503">
        <v>20</v>
      </c>
      <c r="E4503">
        <v>16</v>
      </c>
      <c r="F4503">
        <v>5</v>
      </c>
      <c r="G4503" t="s">
        <v>38</v>
      </c>
      <c r="H4503">
        <v>1114.7</v>
      </c>
      <c r="I4503">
        <v>20.99</v>
      </c>
      <c r="J4503">
        <f t="shared" si="69"/>
        <v>53.106241067174849</v>
      </c>
    </row>
    <row r="4504" spans="1:10" x14ac:dyDescent="0.25">
      <c r="A4504">
        <v>1</v>
      </c>
      <c r="B4504">
        <v>1</v>
      </c>
      <c r="C4504">
        <v>1</v>
      </c>
      <c r="D4504">
        <v>20</v>
      </c>
      <c r="E4504">
        <v>16</v>
      </c>
      <c r="F4504">
        <v>6</v>
      </c>
      <c r="G4504" t="s">
        <v>39</v>
      </c>
      <c r="H4504">
        <v>1793.3</v>
      </c>
      <c r="I4504">
        <v>33.54</v>
      </c>
      <c r="J4504">
        <f t="shared" si="69"/>
        <v>53.467501490757307</v>
      </c>
    </row>
    <row r="4505" spans="1:10" x14ac:dyDescent="0.25">
      <c r="A4505">
        <v>1</v>
      </c>
      <c r="B4505">
        <v>1</v>
      </c>
      <c r="C4505">
        <v>1</v>
      </c>
      <c r="D4505">
        <v>20</v>
      </c>
      <c r="E4505">
        <v>16</v>
      </c>
      <c r="F4505">
        <v>7</v>
      </c>
      <c r="G4505" t="s">
        <v>38</v>
      </c>
      <c r="H4505">
        <v>1504.3</v>
      </c>
      <c r="I4505">
        <v>28.19</v>
      </c>
      <c r="J4505">
        <f t="shared" si="69"/>
        <v>53.362894643490598</v>
      </c>
    </row>
    <row r="4506" spans="1:10" x14ac:dyDescent="0.25">
      <c r="A4506">
        <v>1</v>
      </c>
      <c r="B4506">
        <v>1</v>
      </c>
      <c r="C4506">
        <v>1</v>
      </c>
      <c r="D4506">
        <v>20</v>
      </c>
      <c r="E4506">
        <v>16</v>
      </c>
      <c r="F4506">
        <v>8</v>
      </c>
      <c r="G4506" t="s">
        <v>38</v>
      </c>
      <c r="H4506">
        <v>442.4</v>
      </c>
      <c r="I4506">
        <v>8.8000000000000007</v>
      </c>
      <c r="J4506">
        <f t="shared" si="69"/>
        <v>50.272727272727266</v>
      </c>
    </row>
    <row r="4507" spans="1:10" x14ac:dyDescent="0.25">
      <c r="A4507">
        <v>1</v>
      </c>
      <c r="B4507">
        <v>1</v>
      </c>
      <c r="C4507">
        <v>1</v>
      </c>
      <c r="D4507">
        <v>20</v>
      </c>
      <c r="E4507">
        <v>16</v>
      </c>
      <c r="F4507">
        <v>9</v>
      </c>
      <c r="G4507" t="s">
        <v>38</v>
      </c>
      <c r="H4507">
        <v>320.7</v>
      </c>
      <c r="I4507">
        <v>7.35</v>
      </c>
      <c r="J4507">
        <f t="shared" si="69"/>
        <v>43.632653061224488</v>
      </c>
    </row>
    <row r="4508" spans="1:10" x14ac:dyDescent="0.25">
      <c r="A4508">
        <v>1</v>
      </c>
      <c r="B4508">
        <v>1</v>
      </c>
      <c r="C4508">
        <v>1</v>
      </c>
      <c r="D4508">
        <v>20</v>
      </c>
      <c r="E4508">
        <v>16</v>
      </c>
      <c r="F4508">
        <v>10</v>
      </c>
      <c r="G4508" t="s">
        <v>38</v>
      </c>
      <c r="H4508">
        <v>1042.5999999999999</v>
      </c>
      <c r="I4508">
        <v>25.07</v>
      </c>
      <c r="J4508">
        <f t="shared" si="69"/>
        <v>41.587554846429995</v>
      </c>
    </row>
    <row r="4509" spans="1:10" x14ac:dyDescent="0.25">
      <c r="A4509">
        <v>1</v>
      </c>
      <c r="B4509">
        <v>1</v>
      </c>
      <c r="C4509">
        <v>1</v>
      </c>
      <c r="D4509">
        <v>20</v>
      </c>
      <c r="E4509">
        <v>16</v>
      </c>
      <c r="F4509">
        <v>11</v>
      </c>
      <c r="G4509" t="s">
        <v>38</v>
      </c>
      <c r="H4509">
        <v>614.70000000000005</v>
      </c>
      <c r="I4509">
        <v>15.03</v>
      </c>
      <c r="J4509">
        <f t="shared" si="69"/>
        <v>40.898203592814376</v>
      </c>
    </row>
    <row r="4510" spans="1:10" x14ac:dyDescent="0.25">
      <c r="A4510">
        <v>1</v>
      </c>
      <c r="B4510">
        <v>1</v>
      </c>
      <c r="C4510">
        <v>1</v>
      </c>
      <c r="D4510">
        <v>20</v>
      </c>
      <c r="E4510">
        <v>16</v>
      </c>
      <c r="F4510">
        <v>12</v>
      </c>
      <c r="G4510" t="s">
        <v>38</v>
      </c>
      <c r="H4510">
        <v>500.6</v>
      </c>
      <c r="I4510">
        <v>12.46</v>
      </c>
      <c r="J4510">
        <f t="shared" si="69"/>
        <v>40.176565008025683</v>
      </c>
    </row>
    <row r="4511" spans="1:10" x14ac:dyDescent="0.25">
      <c r="A4511">
        <v>1</v>
      </c>
      <c r="B4511">
        <v>1</v>
      </c>
      <c r="C4511">
        <v>1</v>
      </c>
      <c r="D4511">
        <v>20</v>
      </c>
      <c r="E4511">
        <v>16</v>
      </c>
      <c r="F4511">
        <v>13</v>
      </c>
      <c r="G4511" t="s">
        <v>38</v>
      </c>
      <c r="H4511">
        <v>741.7</v>
      </c>
      <c r="I4511">
        <v>18.05</v>
      </c>
      <c r="J4511">
        <f t="shared" si="69"/>
        <v>41.091412742382275</v>
      </c>
    </row>
    <row r="4512" spans="1:10" x14ac:dyDescent="0.25">
      <c r="A4512">
        <v>1</v>
      </c>
      <c r="B4512">
        <v>1</v>
      </c>
      <c r="C4512">
        <v>1</v>
      </c>
      <c r="D4512">
        <v>20</v>
      </c>
      <c r="E4512">
        <v>16</v>
      </c>
      <c r="F4512">
        <v>14</v>
      </c>
      <c r="G4512" t="s">
        <v>38</v>
      </c>
      <c r="H4512">
        <v>346</v>
      </c>
      <c r="I4512">
        <v>7.83</v>
      </c>
      <c r="J4512">
        <f t="shared" si="69"/>
        <v>44.189016602809708</v>
      </c>
    </row>
    <row r="4513" spans="1:10" x14ac:dyDescent="0.25">
      <c r="A4513">
        <v>1</v>
      </c>
      <c r="B4513">
        <v>1</v>
      </c>
      <c r="C4513">
        <v>1</v>
      </c>
      <c r="D4513">
        <v>20</v>
      </c>
      <c r="E4513">
        <v>16</v>
      </c>
      <c r="F4513">
        <v>15</v>
      </c>
      <c r="G4513" t="s">
        <v>38</v>
      </c>
      <c r="H4513">
        <v>261.7</v>
      </c>
      <c r="I4513">
        <v>7.52</v>
      </c>
      <c r="J4513">
        <f t="shared" si="69"/>
        <v>34.800531914893618</v>
      </c>
    </row>
    <row r="4514" spans="1:10" x14ac:dyDescent="0.25">
      <c r="A4514">
        <v>1</v>
      </c>
      <c r="B4514">
        <v>1</v>
      </c>
      <c r="C4514">
        <v>1</v>
      </c>
      <c r="D4514">
        <v>20</v>
      </c>
      <c r="E4514">
        <v>16</v>
      </c>
      <c r="F4514">
        <v>16</v>
      </c>
      <c r="G4514" t="s">
        <v>38</v>
      </c>
      <c r="H4514">
        <v>259.89999999999998</v>
      </c>
      <c r="I4514">
        <v>7.68</v>
      </c>
      <c r="J4514">
        <f t="shared" si="69"/>
        <v>33.841145833333329</v>
      </c>
    </row>
    <row r="4515" spans="1:10" x14ac:dyDescent="0.25">
      <c r="A4515">
        <v>1</v>
      </c>
      <c r="B4515">
        <v>1</v>
      </c>
      <c r="C4515">
        <v>1</v>
      </c>
      <c r="D4515">
        <v>20</v>
      </c>
      <c r="E4515">
        <v>16</v>
      </c>
      <c r="F4515">
        <v>17</v>
      </c>
      <c r="G4515" t="s">
        <v>38</v>
      </c>
      <c r="H4515">
        <v>168.2</v>
      </c>
      <c r="I4515">
        <v>8.9700000000000006</v>
      </c>
      <c r="J4515">
        <f t="shared" si="69"/>
        <v>18.751393534002226</v>
      </c>
    </row>
    <row r="4516" spans="1:10" x14ac:dyDescent="0.25">
      <c r="A4516">
        <v>1</v>
      </c>
      <c r="B4516">
        <v>1</v>
      </c>
      <c r="C4516">
        <v>1</v>
      </c>
      <c r="D4516">
        <v>20</v>
      </c>
      <c r="E4516">
        <v>16</v>
      </c>
      <c r="F4516">
        <v>18</v>
      </c>
      <c r="G4516" t="s">
        <v>38</v>
      </c>
      <c r="H4516">
        <v>143.80000000000001</v>
      </c>
      <c r="I4516">
        <v>12.32</v>
      </c>
      <c r="J4516">
        <f t="shared" si="69"/>
        <v>11.672077922077923</v>
      </c>
    </row>
    <row r="4517" spans="1:10" x14ac:dyDescent="0.25">
      <c r="A4517">
        <v>1</v>
      </c>
      <c r="B4517">
        <v>1</v>
      </c>
      <c r="C4517">
        <v>1</v>
      </c>
      <c r="D4517">
        <v>20</v>
      </c>
      <c r="E4517">
        <v>16</v>
      </c>
      <c r="F4517">
        <v>19</v>
      </c>
      <c r="G4517" t="s">
        <v>38</v>
      </c>
      <c r="H4517">
        <v>62.2</v>
      </c>
      <c r="I4517">
        <v>23.02</v>
      </c>
      <c r="J4517">
        <f t="shared" si="69"/>
        <v>2.7019982623805388</v>
      </c>
    </row>
    <row r="4518" spans="1:10" x14ac:dyDescent="0.25">
      <c r="A4518">
        <v>1</v>
      </c>
      <c r="B4518">
        <v>1</v>
      </c>
      <c r="C4518">
        <v>1</v>
      </c>
      <c r="D4518">
        <v>20</v>
      </c>
      <c r="E4518">
        <v>16</v>
      </c>
      <c r="F4518">
        <v>20</v>
      </c>
      <c r="G4518" t="s">
        <v>38</v>
      </c>
      <c r="H4518">
        <v>108.3</v>
      </c>
      <c r="I4518">
        <v>14.92</v>
      </c>
      <c r="J4518">
        <f t="shared" si="69"/>
        <v>7.2587131367292228</v>
      </c>
    </row>
    <row r="4519" spans="1:10" x14ac:dyDescent="0.25">
      <c r="A4519">
        <v>1</v>
      </c>
      <c r="B4519">
        <v>1</v>
      </c>
      <c r="C4519">
        <v>1</v>
      </c>
      <c r="D4519">
        <v>20</v>
      </c>
      <c r="E4519">
        <v>17</v>
      </c>
      <c r="F4519">
        <v>0</v>
      </c>
      <c r="G4519" t="s">
        <v>38</v>
      </c>
      <c r="H4519">
        <v>215.7</v>
      </c>
      <c r="I4519">
        <v>7.87</v>
      </c>
      <c r="J4519">
        <f t="shared" si="69"/>
        <v>27.40787801778907</v>
      </c>
    </row>
    <row r="4520" spans="1:10" x14ac:dyDescent="0.25">
      <c r="A4520">
        <v>1</v>
      </c>
      <c r="B4520">
        <v>1</v>
      </c>
      <c r="C4520">
        <v>1</v>
      </c>
      <c r="D4520">
        <v>20</v>
      </c>
      <c r="E4520">
        <v>17</v>
      </c>
      <c r="F4520">
        <v>1</v>
      </c>
      <c r="G4520" t="s">
        <v>38</v>
      </c>
      <c r="H4520">
        <v>573.20000000000005</v>
      </c>
      <c r="I4520">
        <v>9.59</v>
      </c>
      <c r="J4520">
        <f t="shared" si="69"/>
        <v>59.770594369134521</v>
      </c>
    </row>
    <row r="4521" spans="1:10" x14ac:dyDescent="0.25">
      <c r="A4521">
        <v>1</v>
      </c>
      <c r="B4521">
        <v>1</v>
      </c>
      <c r="C4521">
        <v>1</v>
      </c>
      <c r="D4521">
        <v>20</v>
      </c>
      <c r="E4521">
        <v>17</v>
      </c>
      <c r="F4521">
        <v>2</v>
      </c>
      <c r="G4521" t="s">
        <v>38</v>
      </c>
      <c r="H4521">
        <v>505.6</v>
      </c>
      <c r="I4521">
        <v>8.59</v>
      </c>
      <c r="J4521">
        <f t="shared" si="69"/>
        <v>58.859138533178118</v>
      </c>
    </row>
    <row r="4522" spans="1:10" x14ac:dyDescent="0.25">
      <c r="A4522">
        <v>1</v>
      </c>
      <c r="B4522">
        <v>1</v>
      </c>
      <c r="C4522">
        <v>1</v>
      </c>
      <c r="D4522">
        <v>20</v>
      </c>
      <c r="E4522">
        <v>17</v>
      </c>
      <c r="F4522">
        <v>3</v>
      </c>
      <c r="G4522" t="s">
        <v>38</v>
      </c>
      <c r="H4522">
        <v>1148.2</v>
      </c>
      <c r="I4522">
        <v>20.77</v>
      </c>
      <c r="J4522">
        <f t="shared" si="69"/>
        <v>55.281656234954262</v>
      </c>
    </row>
    <row r="4523" spans="1:10" x14ac:dyDescent="0.25">
      <c r="A4523">
        <v>1</v>
      </c>
      <c r="B4523">
        <v>1</v>
      </c>
      <c r="C4523">
        <v>1</v>
      </c>
      <c r="D4523">
        <v>20</v>
      </c>
      <c r="E4523">
        <v>17</v>
      </c>
      <c r="F4523">
        <v>4</v>
      </c>
      <c r="G4523" t="s">
        <v>38</v>
      </c>
      <c r="H4523">
        <v>731.2</v>
      </c>
      <c r="I4523">
        <v>12.92</v>
      </c>
      <c r="J4523">
        <f t="shared" ref="J4523:J4586" si="70">H4523/I4523</f>
        <v>56.59442724458205</v>
      </c>
    </row>
    <row r="4524" spans="1:10" x14ac:dyDescent="0.25">
      <c r="A4524">
        <v>1</v>
      </c>
      <c r="B4524">
        <v>1</v>
      </c>
      <c r="C4524">
        <v>1</v>
      </c>
      <c r="D4524">
        <v>20</v>
      </c>
      <c r="E4524">
        <v>17</v>
      </c>
      <c r="F4524">
        <v>5</v>
      </c>
      <c r="G4524" t="s">
        <v>38</v>
      </c>
      <c r="H4524">
        <v>1443.9</v>
      </c>
      <c r="I4524">
        <v>26.03</v>
      </c>
      <c r="J4524">
        <f t="shared" si="70"/>
        <v>55.470610833653481</v>
      </c>
    </row>
    <row r="4525" spans="1:10" x14ac:dyDescent="0.25">
      <c r="A4525">
        <v>1</v>
      </c>
      <c r="B4525">
        <v>1</v>
      </c>
      <c r="C4525">
        <v>1</v>
      </c>
      <c r="D4525">
        <v>20</v>
      </c>
      <c r="E4525">
        <v>17</v>
      </c>
      <c r="F4525">
        <v>6</v>
      </c>
      <c r="G4525" t="s">
        <v>38</v>
      </c>
      <c r="H4525">
        <v>533.70000000000005</v>
      </c>
      <c r="I4525">
        <v>10.39</v>
      </c>
      <c r="J4525">
        <f t="shared" si="70"/>
        <v>51.366698748796921</v>
      </c>
    </row>
    <row r="4526" spans="1:10" x14ac:dyDescent="0.25">
      <c r="A4526">
        <v>1</v>
      </c>
      <c r="B4526">
        <v>1</v>
      </c>
      <c r="C4526">
        <v>1</v>
      </c>
      <c r="D4526">
        <v>20</v>
      </c>
      <c r="E4526">
        <v>17</v>
      </c>
      <c r="F4526">
        <v>7</v>
      </c>
      <c r="G4526" t="s">
        <v>38</v>
      </c>
      <c r="H4526">
        <v>1450.1</v>
      </c>
      <c r="I4526">
        <v>27.19</v>
      </c>
      <c r="J4526">
        <f t="shared" si="70"/>
        <v>53.33210739242368</v>
      </c>
    </row>
    <row r="4527" spans="1:10" x14ac:dyDescent="0.25">
      <c r="A4527">
        <v>1</v>
      </c>
      <c r="B4527">
        <v>1</v>
      </c>
      <c r="C4527">
        <v>1</v>
      </c>
      <c r="D4527">
        <v>20</v>
      </c>
      <c r="E4527">
        <v>17</v>
      </c>
      <c r="F4527">
        <v>8</v>
      </c>
      <c r="G4527" t="s">
        <v>38</v>
      </c>
      <c r="H4527">
        <v>841.6</v>
      </c>
      <c r="I4527">
        <v>15.95</v>
      </c>
      <c r="J4527">
        <f t="shared" si="70"/>
        <v>52.764890282131667</v>
      </c>
    </row>
    <row r="4528" spans="1:10" x14ac:dyDescent="0.25">
      <c r="A4528">
        <v>1</v>
      </c>
      <c r="B4528">
        <v>1</v>
      </c>
      <c r="C4528">
        <v>1</v>
      </c>
      <c r="D4528">
        <v>20</v>
      </c>
      <c r="E4528">
        <v>17</v>
      </c>
      <c r="F4528">
        <v>9</v>
      </c>
      <c r="G4528" t="s">
        <v>39</v>
      </c>
      <c r="H4528">
        <v>853.4</v>
      </c>
      <c r="I4528">
        <v>20.62</v>
      </c>
      <c r="J4528">
        <f t="shared" si="70"/>
        <v>41.387002909796308</v>
      </c>
    </row>
    <row r="4529" spans="1:10" x14ac:dyDescent="0.25">
      <c r="A4529">
        <v>1</v>
      </c>
      <c r="B4529">
        <v>1</v>
      </c>
      <c r="C4529">
        <v>1</v>
      </c>
      <c r="D4529">
        <v>20</v>
      </c>
      <c r="E4529">
        <v>17</v>
      </c>
      <c r="F4529">
        <v>10</v>
      </c>
      <c r="G4529" t="s">
        <v>38</v>
      </c>
      <c r="H4529">
        <v>732</v>
      </c>
      <c r="I4529">
        <v>17.809999999999999</v>
      </c>
      <c r="J4529">
        <f t="shared" si="70"/>
        <v>41.10050533408198</v>
      </c>
    </row>
    <row r="4530" spans="1:10" x14ac:dyDescent="0.25">
      <c r="A4530">
        <v>1</v>
      </c>
      <c r="B4530">
        <v>1</v>
      </c>
      <c r="C4530">
        <v>1</v>
      </c>
      <c r="D4530">
        <v>20</v>
      </c>
      <c r="E4530">
        <v>17</v>
      </c>
      <c r="F4530">
        <v>11</v>
      </c>
      <c r="G4530" t="s">
        <v>38</v>
      </c>
      <c r="H4530">
        <v>182.5</v>
      </c>
      <c r="I4530">
        <v>7.05</v>
      </c>
      <c r="J4530">
        <f t="shared" si="70"/>
        <v>25.886524822695037</v>
      </c>
    </row>
    <row r="4531" spans="1:10" x14ac:dyDescent="0.25">
      <c r="A4531">
        <v>1</v>
      </c>
      <c r="B4531">
        <v>1</v>
      </c>
      <c r="C4531">
        <v>1</v>
      </c>
      <c r="D4531">
        <v>20</v>
      </c>
      <c r="E4531">
        <v>17</v>
      </c>
      <c r="F4531">
        <v>12</v>
      </c>
      <c r="G4531" t="s">
        <v>38</v>
      </c>
      <c r="H4531">
        <v>597.4</v>
      </c>
      <c r="I4531">
        <v>14.68</v>
      </c>
      <c r="J4531">
        <f t="shared" si="70"/>
        <v>40.694822888283376</v>
      </c>
    </row>
    <row r="4532" spans="1:10" x14ac:dyDescent="0.25">
      <c r="A4532">
        <v>1</v>
      </c>
      <c r="B4532">
        <v>1</v>
      </c>
      <c r="C4532">
        <v>1</v>
      </c>
      <c r="D4532">
        <v>20</v>
      </c>
      <c r="E4532">
        <v>17</v>
      </c>
      <c r="F4532">
        <v>13</v>
      </c>
      <c r="G4532" t="s">
        <v>38</v>
      </c>
      <c r="H4532">
        <v>483.3</v>
      </c>
      <c r="I4532">
        <v>12.05</v>
      </c>
      <c r="J4532">
        <f t="shared" si="70"/>
        <v>40.107883817427386</v>
      </c>
    </row>
    <row r="4533" spans="1:10" x14ac:dyDescent="0.25">
      <c r="A4533">
        <v>1</v>
      </c>
      <c r="B4533">
        <v>1</v>
      </c>
      <c r="C4533">
        <v>1</v>
      </c>
      <c r="D4533">
        <v>20</v>
      </c>
      <c r="E4533">
        <v>17</v>
      </c>
      <c r="F4533">
        <v>14</v>
      </c>
      <c r="G4533" t="s">
        <v>38</v>
      </c>
      <c r="H4533">
        <v>336.4</v>
      </c>
      <c r="I4533">
        <v>7.71</v>
      </c>
      <c r="J4533">
        <f t="shared" si="70"/>
        <v>43.631647211413743</v>
      </c>
    </row>
    <row r="4534" spans="1:10" x14ac:dyDescent="0.25">
      <c r="A4534">
        <v>1</v>
      </c>
      <c r="B4534">
        <v>1</v>
      </c>
      <c r="C4534">
        <v>1</v>
      </c>
      <c r="D4534">
        <v>20</v>
      </c>
      <c r="E4534">
        <v>17</v>
      </c>
      <c r="F4534">
        <v>16</v>
      </c>
      <c r="G4534" t="s">
        <v>38</v>
      </c>
      <c r="H4534">
        <v>62.2</v>
      </c>
      <c r="I4534">
        <v>17.98</v>
      </c>
      <c r="J4534">
        <f t="shared" si="70"/>
        <v>3.4593993325917687</v>
      </c>
    </row>
    <row r="4535" spans="1:10" x14ac:dyDescent="0.25">
      <c r="A4535">
        <v>1</v>
      </c>
      <c r="B4535">
        <v>1</v>
      </c>
      <c r="C4535">
        <v>1</v>
      </c>
      <c r="D4535">
        <v>20</v>
      </c>
      <c r="E4535">
        <v>17</v>
      </c>
      <c r="F4535">
        <v>17</v>
      </c>
      <c r="G4535" t="s">
        <v>38</v>
      </c>
      <c r="H4535">
        <v>170.3</v>
      </c>
      <c r="I4535">
        <v>10.85</v>
      </c>
      <c r="J4535">
        <f t="shared" si="70"/>
        <v>15.695852534562214</v>
      </c>
    </row>
    <row r="4536" spans="1:10" x14ac:dyDescent="0.25">
      <c r="A4536">
        <v>1</v>
      </c>
      <c r="B4536">
        <v>1</v>
      </c>
      <c r="C4536">
        <v>1</v>
      </c>
      <c r="D4536">
        <v>20</v>
      </c>
      <c r="E4536">
        <v>17</v>
      </c>
      <c r="F4536">
        <v>18</v>
      </c>
      <c r="G4536" t="s">
        <v>38</v>
      </c>
      <c r="H4536">
        <v>128.9</v>
      </c>
      <c r="I4536">
        <v>13.61</v>
      </c>
      <c r="J4536">
        <f t="shared" si="70"/>
        <v>9.4709772226304203</v>
      </c>
    </row>
    <row r="4537" spans="1:10" x14ac:dyDescent="0.25">
      <c r="A4537">
        <v>1</v>
      </c>
      <c r="B4537">
        <v>1</v>
      </c>
      <c r="C4537">
        <v>1</v>
      </c>
      <c r="D4537">
        <v>20</v>
      </c>
      <c r="E4537">
        <v>17</v>
      </c>
      <c r="F4537">
        <v>19</v>
      </c>
      <c r="G4537" t="s">
        <v>39</v>
      </c>
      <c r="H4537">
        <v>127.3</v>
      </c>
      <c r="I4537">
        <v>15.23</v>
      </c>
      <c r="J4537">
        <f t="shared" si="70"/>
        <v>8.3585029546946803</v>
      </c>
    </row>
    <row r="4538" spans="1:10" x14ac:dyDescent="0.25">
      <c r="A4538">
        <v>1</v>
      </c>
      <c r="B4538">
        <v>1</v>
      </c>
      <c r="C4538">
        <v>1</v>
      </c>
      <c r="D4538">
        <v>20</v>
      </c>
      <c r="E4538">
        <v>17</v>
      </c>
      <c r="F4538">
        <v>20</v>
      </c>
      <c r="G4538" t="s">
        <v>38</v>
      </c>
      <c r="H4538">
        <v>128.9</v>
      </c>
      <c r="I4538">
        <v>15.27</v>
      </c>
      <c r="J4538">
        <f t="shared" si="70"/>
        <v>8.4413883431565164</v>
      </c>
    </row>
    <row r="4539" spans="1:10" x14ac:dyDescent="0.25">
      <c r="A4539">
        <v>1</v>
      </c>
      <c r="B4539">
        <v>1</v>
      </c>
      <c r="C4539">
        <v>1</v>
      </c>
      <c r="D4539">
        <v>20</v>
      </c>
      <c r="E4539">
        <v>18</v>
      </c>
      <c r="F4539">
        <v>0</v>
      </c>
      <c r="G4539" t="s">
        <v>38</v>
      </c>
      <c r="H4539">
        <v>482.5</v>
      </c>
      <c r="I4539">
        <v>11.71</v>
      </c>
      <c r="J4539">
        <f t="shared" si="70"/>
        <v>41.204099060631933</v>
      </c>
    </row>
    <row r="4540" spans="1:10" x14ac:dyDescent="0.25">
      <c r="A4540">
        <v>1</v>
      </c>
      <c r="B4540">
        <v>1</v>
      </c>
      <c r="C4540">
        <v>1</v>
      </c>
      <c r="D4540">
        <v>20</v>
      </c>
      <c r="E4540">
        <v>18</v>
      </c>
      <c r="F4540">
        <v>1</v>
      </c>
      <c r="G4540" t="s">
        <v>39</v>
      </c>
      <c r="H4540">
        <v>174.3</v>
      </c>
      <c r="I4540">
        <v>5.88</v>
      </c>
      <c r="J4540">
        <f t="shared" si="70"/>
        <v>29.642857142857146</v>
      </c>
    </row>
    <row r="4541" spans="1:10" x14ac:dyDescent="0.25">
      <c r="A4541">
        <v>1</v>
      </c>
      <c r="B4541">
        <v>1</v>
      </c>
      <c r="C4541">
        <v>1</v>
      </c>
      <c r="D4541">
        <v>20</v>
      </c>
      <c r="E4541">
        <v>18</v>
      </c>
      <c r="F4541">
        <v>2</v>
      </c>
      <c r="G4541" t="s">
        <v>38</v>
      </c>
      <c r="H4541">
        <v>700.7</v>
      </c>
      <c r="I4541">
        <v>13.39</v>
      </c>
      <c r="J4541">
        <f t="shared" si="70"/>
        <v>52.33009708737864</v>
      </c>
    </row>
    <row r="4542" spans="1:10" x14ac:dyDescent="0.25">
      <c r="A4542">
        <v>1</v>
      </c>
      <c r="B4542">
        <v>1</v>
      </c>
      <c r="C4542">
        <v>1</v>
      </c>
      <c r="D4542">
        <v>20</v>
      </c>
      <c r="E4542">
        <v>18</v>
      </c>
      <c r="F4542">
        <v>3</v>
      </c>
      <c r="G4542" t="s">
        <v>38</v>
      </c>
      <c r="H4542">
        <v>1049.2</v>
      </c>
      <c r="I4542">
        <v>18.32</v>
      </c>
      <c r="J4542">
        <f t="shared" si="70"/>
        <v>57.270742358078607</v>
      </c>
    </row>
    <row r="4543" spans="1:10" x14ac:dyDescent="0.25">
      <c r="A4543">
        <v>1</v>
      </c>
      <c r="B4543">
        <v>1</v>
      </c>
      <c r="C4543">
        <v>1</v>
      </c>
      <c r="D4543">
        <v>20</v>
      </c>
      <c r="E4543">
        <v>18</v>
      </c>
      <c r="F4543">
        <v>4</v>
      </c>
      <c r="G4543" t="s">
        <v>38</v>
      </c>
      <c r="H4543">
        <v>690.1</v>
      </c>
      <c r="I4543">
        <v>12.28</v>
      </c>
      <c r="J4543">
        <f t="shared" si="70"/>
        <v>56.197068403908801</v>
      </c>
    </row>
    <row r="4544" spans="1:10" x14ac:dyDescent="0.25">
      <c r="A4544">
        <v>1</v>
      </c>
      <c r="B4544">
        <v>1</v>
      </c>
      <c r="C4544">
        <v>1</v>
      </c>
      <c r="D4544">
        <v>20</v>
      </c>
      <c r="E4544">
        <v>18</v>
      </c>
      <c r="F4544">
        <v>5</v>
      </c>
      <c r="G4544" t="s">
        <v>38</v>
      </c>
      <c r="H4544">
        <v>1125.4000000000001</v>
      </c>
      <c r="I4544">
        <v>20.36</v>
      </c>
      <c r="J4544">
        <f t="shared" si="70"/>
        <v>55.275049115913561</v>
      </c>
    </row>
    <row r="4545" spans="1:10" x14ac:dyDescent="0.25">
      <c r="A4545">
        <v>1</v>
      </c>
      <c r="B4545">
        <v>1</v>
      </c>
      <c r="C4545">
        <v>1</v>
      </c>
      <c r="D4545">
        <v>20</v>
      </c>
      <c r="E4545">
        <v>18</v>
      </c>
      <c r="F4545">
        <v>6</v>
      </c>
      <c r="G4545" t="s">
        <v>38</v>
      </c>
      <c r="H4545">
        <v>870.7</v>
      </c>
      <c r="I4545">
        <v>15.87</v>
      </c>
      <c r="J4545">
        <f t="shared" si="70"/>
        <v>54.864524259609333</v>
      </c>
    </row>
    <row r="4546" spans="1:10" x14ac:dyDescent="0.25">
      <c r="A4546">
        <v>1</v>
      </c>
      <c r="B4546">
        <v>1</v>
      </c>
      <c r="C4546">
        <v>1</v>
      </c>
      <c r="D4546">
        <v>20</v>
      </c>
      <c r="E4546">
        <v>18</v>
      </c>
      <c r="F4546">
        <v>7</v>
      </c>
      <c r="G4546" t="s">
        <v>38</v>
      </c>
      <c r="H4546">
        <v>169.6</v>
      </c>
      <c r="I4546">
        <v>6.38</v>
      </c>
      <c r="J4546">
        <f t="shared" si="70"/>
        <v>26.58307210031348</v>
      </c>
    </row>
    <row r="4547" spans="1:10" x14ac:dyDescent="0.25">
      <c r="A4547">
        <v>1</v>
      </c>
      <c r="B4547">
        <v>1</v>
      </c>
      <c r="C4547">
        <v>1</v>
      </c>
      <c r="D4547">
        <v>20</v>
      </c>
      <c r="E4547">
        <v>18</v>
      </c>
      <c r="F4547">
        <v>8</v>
      </c>
      <c r="G4547" t="s">
        <v>38</v>
      </c>
      <c r="H4547">
        <v>492.7</v>
      </c>
      <c r="I4547">
        <v>9.64</v>
      </c>
      <c r="J4547">
        <f t="shared" si="70"/>
        <v>51.109958506224061</v>
      </c>
    </row>
    <row r="4548" spans="1:10" x14ac:dyDescent="0.25">
      <c r="A4548">
        <v>1</v>
      </c>
      <c r="B4548">
        <v>1</v>
      </c>
      <c r="C4548">
        <v>1</v>
      </c>
      <c r="D4548">
        <v>20</v>
      </c>
      <c r="E4548">
        <v>18</v>
      </c>
      <c r="F4548">
        <v>9</v>
      </c>
      <c r="G4548" t="s">
        <v>38</v>
      </c>
      <c r="H4548">
        <v>615.70000000000005</v>
      </c>
      <c r="I4548">
        <v>15.05</v>
      </c>
      <c r="J4548">
        <f t="shared" si="70"/>
        <v>40.910299003322258</v>
      </c>
    </row>
    <row r="4549" spans="1:10" x14ac:dyDescent="0.25">
      <c r="A4549">
        <v>1</v>
      </c>
      <c r="B4549">
        <v>1</v>
      </c>
      <c r="C4549">
        <v>1</v>
      </c>
      <c r="D4549">
        <v>20</v>
      </c>
      <c r="E4549">
        <v>18</v>
      </c>
      <c r="F4549">
        <v>10</v>
      </c>
      <c r="G4549" t="s">
        <v>39</v>
      </c>
      <c r="H4549">
        <v>631.5</v>
      </c>
      <c r="I4549">
        <v>15.42</v>
      </c>
      <c r="J4549">
        <f t="shared" si="70"/>
        <v>40.953307392996109</v>
      </c>
    </row>
    <row r="4550" spans="1:10" x14ac:dyDescent="0.25">
      <c r="A4550">
        <v>1</v>
      </c>
      <c r="B4550">
        <v>1</v>
      </c>
      <c r="C4550">
        <v>1</v>
      </c>
      <c r="D4550">
        <v>20</v>
      </c>
      <c r="E4550">
        <v>18</v>
      </c>
      <c r="F4550">
        <v>11</v>
      </c>
      <c r="G4550" t="s">
        <v>39</v>
      </c>
      <c r="H4550">
        <v>411.6</v>
      </c>
      <c r="I4550">
        <v>10.43</v>
      </c>
      <c r="J4550">
        <f t="shared" si="70"/>
        <v>39.463087248322154</v>
      </c>
    </row>
    <row r="4551" spans="1:10" x14ac:dyDescent="0.25">
      <c r="A4551">
        <v>1</v>
      </c>
      <c r="B4551">
        <v>1</v>
      </c>
      <c r="C4551">
        <v>1</v>
      </c>
      <c r="D4551">
        <v>20</v>
      </c>
      <c r="E4551">
        <v>18</v>
      </c>
      <c r="F4551">
        <v>12</v>
      </c>
      <c r="G4551" t="s">
        <v>38</v>
      </c>
      <c r="H4551">
        <v>103.6</v>
      </c>
      <c r="I4551">
        <v>9.09</v>
      </c>
      <c r="J4551">
        <f t="shared" si="70"/>
        <v>11.397139713971397</v>
      </c>
    </row>
    <row r="4552" spans="1:10" x14ac:dyDescent="0.25">
      <c r="A4552">
        <v>1</v>
      </c>
      <c r="B4552">
        <v>1</v>
      </c>
      <c r="C4552">
        <v>1</v>
      </c>
      <c r="D4552">
        <v>20</v>
      </c>
      <c r="E4552">
        <v>18</v>
      </c>
      <c r="F4552">
        <v>13</v>
      </c>
      <c r="G4552" t="s">
        <v>38</v>
      </c>
      <c r="H4552">
        <v>146.4</v>
      </c>
      <c r="I4552">
        <v>7.34</v>
      </c>
      <c r="J4552">
        <f t="shared" si="70"/>
        <v>19.945504087193463</v>
      </c>
    </row>
    <row r="4553" spans="1:10" x14ac:dyDescent="0.25">
      <c r="A4553">
        <v>1</v>
      </c>
      <c r="B4553">
        <v>1</v>
      </c>
      <c r="C4553">
        <v>1</v>
      </c>
      <c r="D4553">
        <v>20</v>
      </c>
      <c r="E4553">
        <v>18</v>
      </c>
      <c r="F4553">
        <v>14</v>
      </c>
      <c r="G4553" t="s">
        <v>39</v>
      </c>
      <c r="H4553">
        <v>295</v>
      </c>
      <c r="I4553">
        <v>7.18</v>
      </c>
      <c r="J4553">
        <f t="shared" si="70"/>
        <v>41.086350974930362</v>
      </c>
    </row>
    <row r="4554" spans="1:10" x14ac:dyDescent="0.25">
      <c r="A4554">
        <v>1</v>
      </c>
      <c r="B4554">
        <v>1</v>
      </c>
      <c r="C4554">
        <v>1</v>
      </c>
      <c r="D4554">
        <v>20</v>
      </c>
      <c r="E4554">
        <v>18</v>
      </c>
      <c r="F4554">
        <v>15</v>
      </c>
      <c r="G4554" t="s">
        <v>38</v>
      </c>
      <c r="H4554">
        <v>75.2</v>
      </c>
      <c r="I4554">
        <v>13.45</v>
      </c>
      <c r="J4554">
        <f t="shared" si="70"/>
        <v>5.5910780669144984</v>
      </c>
    </row>
    <row r="4555" spans="1:10" x14ac:dyDescent="0.25">
      <c r="A4555">
        <v>1</v>
      </c>
      <c r="B4555">
        <v>1</v>
      </c>
      <c r="C4555">
        <v>1</v>
      </c>
      <c r="D4555">
        <v>20</v>
      </c>
      <c r="E4555">
        <v>18</v>
      </c>
      <c r="F4555">
        <v>16</v>
      </c>
      <c r="G4555" t="s">
        <v>38</v>
      </c>
      <c r="H4555">
        <v>189.8</v>
      </c>
      <c r="I4555">
        <v>8.89</v>
      </c>
      <c r="J4555">
        <f t="shared" si="70"/>
        <v>21.349831271091112</v>
      </c>
    </row>
    <row r="4556" spans="1:10" x14ac:dyDescent="0.25">
      <c r="A4556">
        <v>1</v>
      </c>
      <c r="B4556">
        <v>1</v>
      </c>
      <c r="C4556">
        <v>1</v>
      </c>
      <c r="D4556">
        <v>20</v>
      </c>
      <c r="E4556">
        <v>18</v>
      </c>
      <c r="F4556">
        <v>17</v>
      </c>
      <c r="G4556" t="s">
        <v>38</v>
      </c>
      <c r="H4556">
        <v>115.8</v>
      </c>
      <c r="I4556">
        <v>11.99</v>
      </c>
      <c r="J4556">
        <f t="shared" si="70"/>
        <v>9.6580483736447036</v>
      </c>
    </row>
    <row r="4557" spans="1:10" x14ac:dyDescent="0.25">
      <c r="A4557">
        <v>1</v>
      </c>
      <c r="B4557">
        <v>1</v>
      </c>
      <c r="C4557">
        <v>1</v>
      </c>
      <c r="D4557">
        <v>20</v>
      </c>
      <c r="E4557">
        <v>18</v>
      </c>
      <c r="F4557">
        <v>18</v>
      </c>
      <c r="G4557" t="s">
        <v>39</v>
      </c>
      <c r="H4557">
        <v>147.1</v>
      </c>
      <c r="I4557">
        <v>9.42</v>
      </c>
      <c r="J4557">
        <f t="shared" si="70"/>
        <v>15.615711252653927</v>
      </c>
    </row>
    <row r="4558" spans="1:10" x14ac:dyDescent="0.25">
      <c r="A4558">
        <v>1</v>
      </c>
      <c r="B4558">
        <v>1</v>
      </c>
      <c r="C4558">
        <v>1</v>
      </c>
      <c r="D4558">
        <v>20</v>
      </c>
      <c r="E4558">
        <v>18</v>
      </c>
      <c r="F4558">
        <v>19</v>
      </c>
      <c r="G4558" t="s">
        <v>38</v>
      </c>
      <c r="H4558">
        <v>211</v>
      </c>
      <c r="I4558">
        <v>10.34</v>
      </c>
      <c r="J4558">
        <f t="shared" si="70"/>
        <v>20.406189555125724</v>
      </c>
    </row>
    <row r="4559" spans="1:10" x14ac:dyDescent="0.25">
      <c r="A4559">
        <v>1</v>
      </c>
      <c r="B4559">
        <v>1</v>
      </c>
      <c r="C4559">
        <v>1</v>
      </c>
      <c r="D4559">
        <v>20</v>
      </c>
      <c r="E4559">
        <v>18</v>
      </c>
      <c r="F4559">
        <v>20</v>
      </c>
      <c r="G4559" t="s">
        <v>38</v>
      </c>
      <c r="H4559">
        <v>84.2</v>
      </c>
      <c r="I4559">
        <v>19.07</v>
      </c>
      <c r="J4559">
        <f t="shared" si="70"/>
        <v>4.415312008390142</v>
      </c>
    </row>
    <row r="4560" spans="1:10" x14ac:dyDescent="0.25">
      <c r="A4560">
        <v>1</v>
      </c>
      <c r="B4560">
        <v>1</v>
      </c>
      <c r="C4560">
        <v>1</v>
      </c>
      <c r="D4560">
        <v>20</v>
      </c>
      <c r="E4560">
        <v>19</v>
      </c>
      <c r="F4560">
        <v>0</v>
      </c>
      <c r="G4560" t="s">
        <v>39</v>
      </c>
      <c r="H4560">
        <v>1951.9</v>
      </c>
      <c r="I4560">
        <v>47.66</v>
      </c>
      <c r="J4560">
        <f t="shared" si="70"/>
        <v>40.954678976080572</v>
      </c>
    </row>
    <row r="4561" spans="1:10" x14ac:dyDescent="0.25">
      <c r="A4561">
        <v>1</v>
      </c>
      <c r="B4561">
        <v>1</v>
      </c>
      <c r="C4561">
        <v>1</v>
      </c>
      <c r="D4561">
        <v>20</v>
      </c>
      <c r="E4561">
        <v>19</v>
      </c>
      <c r="F4561">
        <v>1</v>
      </c>
      <c r="G4561" t="s">
        <v>38</v>
      </c>
      <c r="H4561">
        <v>1303.2</v>
      </c>
      <c r="I4561">
        <v>23.54</v>
      </c>
      <c r="J4561">
        <f t="shared" si="70"/>
        <v>55.361087510620223</v>
      </c>
    </row>
    <row r="4562" spans="1:10" x14ac:dyDescent="0.25">
      <c r="A4562">
        <v>1</v>
      </c>
      <c r="B4562">
        <v>1</v>
      </c>
      <c r="C4562">
        <v>1</v>
      </c>
      <c r="D4562">
        <v>20</v>
      </c>
      <c r="E4562">
        <v>19</v>
      </c>
      <c r="F4562">
        <v>2</v>
      </c>
      <c r="G4562" t="s">
        <v>38</v>
      </c>
      <c r="H4562">
        <v>492.8</v>
      </c>
      <c r="I4562">
        <v>8.93</v>
      </c>
      <c r="J4562">
        <f t="shared" si="70"/>
        <v>55.184770436730126</v>
      </c>
    </row>
    <row r="4563" spans="1:10" x14ac:dyDescent="0.25">
      <c r="A4563">
        <v>1</v>
      </c>
      <c r="B4563">
        <v>1</v>
      </c>
      <c r="C4563">
        <v>1</v>
      </c>
      <c r="D4563">
        <v>20</v>
      </c>
      <c r="E4563">
        <v>19</v>
      </c>
      <c r="F4563">
        <v>3</v>
      </c>
      <c r="G4563" t="s">
        <v>38</v>
      </c>
      <c r="H4563">
        <v>469.5</v>
      </c>
      <c r="I4563">
        <v>8.74</v>
      </c>
      <c r="J4563">
        <f t="shared" si="70"/>
        <v>53.71853546910755</v>
      </c>
    </row>
    <row r="4564" spans="1:10" x14ac:dyDescent="0.25">
      <c r="A4564">
        <v>1</v>
      </c>
      <c r="B4564">
        <v>1</v>
      </c>
      <c r="C4564">
        <v>1</v>
      </c>
      <c r="D4564">
        <v>20</v>
      </c>
      <c r="E4564">
        <v>19</v>
      </c>
      <c r="F4564">
        <v>4</v>
      </c>
      <c r="G4564" t="s">
        <v>38</v>
      </c>
      <c r="H4564">
        <v>1431.7</v>
      </c>
      <c r="I4564">
        <v>24.9</v>
      </c>
      <c r="J4564">
        <f t="shared" si="70"/>
        <v>57.497991967871492</v>
      </c>
    </row>
    <row r="4565" spans="1:10" x14ac:dyDescent="0.25">
      <c r="A4565">
        <v>1</v>
      </c>
      <c r="B4565">
        <v>1</v>
      </c>
      <c r="C4565">
        <v>1</v>
      </c>
      <c r="D4565">
        <v>20</v>
      </c>
      <c r="E4565">
        <v>19</v>
      </c>
      <c r="F4565">
        <v>5</v>
      </c>
      <c r="G4565" t="s">
        <v>38</v>
      </c>
      <c r="H4565">
        <v>237.3</v>
      </c>
      <c r="I4565">
        <v>6.07</v>
      </c>
      <c r="J4565">
        <f t="shared" si="70"/>
        <v>39.093904448105434</v>
      </c>
    </row>
    <row r="4566" spans="1:10" x14ac:dyDescent="0.25">
      <c r="A4566">
        <v>1</v>
      </c>
      <c r="B4566">
        <v>1</v>
      </c>
      <c r="C4566">
        <v>1</v>
      </c>
      <c r="D4566">
        <v>20</v>
      </c>
      <c r="E4566">
        <v>19</v>
      </c>
      <c r="F4566">
        <v>6</v>
      </c>
      <c r="G4566" t="s">
        <v>38</v>
      </c>
      <c r="H4566">
        <v>1066.7</v>
      </c>
      <c r="I4566">
        <v>18.63</v>
      </c>
      <c r="J4566">
        <f t="shared" si="70"/>
        <v>57.25711218464842</v>
      </c>
    </row>
    <row r="4567" spans="1:10" x14ac:dyDescent="0.25">
      <c r="A4567">
        <v>1</v>
      </c>
      <c r="B4567">
        <v>1</v>
      </c>
      <c r="C4567">
        <v>1</v>
      </c>
      <c r="D4567">
        <v>20</v>
      </c>
      <c r="E4567">
        <v>19</v>
      </c>
      <c r="F4567">
        <v>7</v>
      </c>
      <c r="G4567" t="s">
        <v>38</v>
      </c>
      <c r="H4567">
        <v>1191.5999999999999</v>
      </c>
      <c r="I4567">
        <v>21.58</v>
      </c>
      <c r="J4567">
        <f t="shared" si="70"/>
        <v>55.217794253938834</v>
      </c>
    </row>
    <row r="4568" spans="1:10" x14ac:dyDescent="0.25">
      <c r="A4568">
        <v>1</v>
      </c>
      <c r="B4568">
        <v>1</v>
      </c>
      <c r="C4568">
        <v>1</v>
      </c>
      <c r="D4568">
        <v>20</v>
      </c>
      <c r="E4568">
        <v>19</v>
      </c>
      <c r="F4568">
        <v>8</v>
      </c>
      <c r="G4568" t="s">
        <v>38</v>
      </c>
      <c r="H4568">
        <v>637.9</v>
      </c>
      <c r="I4568">
        <v>12.26</v>
      </c>
      <c r="J4568">
        <f t="shared" si="70"/>
        <v>52.030995106035888</v>
      </c>
    </row>
    <row r="4569" spans="1:10" x14ac:dyDescent="0.25">
      <c r="A4569">
        <v>1</v>
      </c>
      <c r="B4569">
        <v>1</v>
      </c>
      <c r="C4569">
        <v>1</v>
      </c>
      <c r="D4569">
        <v>20</v>
      </c>
      <c r="E4569">
        <v>19</v>
      </c>
      <c r="F4569">
        <v>9</v>
      </c>
      <c r="G4569" t="s">
        <v>38</v>
      </c>
      <c r="H4569">
        <v>263.39999999999998</v>
      </c>
      <c r="I4569">
        <v>7.58</v>
      </c>
      <c r="J4569">
        <f t="shared" si="70"/>
        <v>34.749340369393138</v>
      </c>
    </row>
    <row r="4570" spans="1:10" x14ac:dyDescent="0.25">
      <c r="A4570">
        <v>1</v>
      </c>
      <c r="B4570">
        <v>1</v>
      </c>
      <c r="C4570">
        <v>1</v>
      </c>
      <c r="D4570">
        <v>20</v>
      </c>
      <c r="E4570">
        <v>19</v>
      </c>
      <c r="F4570">
        <v>10</v>
      </c>
      <c r="G4570" t="s">
        <v>38</v>
      </c>
      <c r="H4570">
        <v>320.2</v>
      </c>
      <c r="I4570">
        <v>8.7200000000000006</v>
      </c>
      <c r="J4570">
        <f t="shared" si="70"/>
        <v>36.720183486238525</v>
      </c>
    </row>
    <row r="4571" spans="1:10" x14ac:dyDescent="0.25">
      <c r="A4571">
        <v>1</v>
      </c>
      <c r="B4571">
        <v>1</v>
      </c>
      <c r="C4571">
        <v>1</v>
      </c>
      <c r="D4571">
        <v>20</v>
      </c>
      <c r="E4571">
        <v>19</v>
      </c>
      <c r="F4571">
        <v>11</v>
      </c>
      <c r="G4571" t="s">
        <v>39</v>
      </c>
      <c r="H4571">
        <v>727.1</v>
      </c>
      <c r="I4571">
        <v>17.690000000000001</v>
      </c>
      <c r="J4571">
        <f t="shared" si="70"/>
        <v>41.102317693612207</v>
      </c>
    </row>
    <row r="4572" spans="1:10" x14ac:dyDescent="0.25">
      <c r="A4572">
        <v>1</v>
      </c>
      <c r="B4572">
        <v>1</v>
      </c>
      <c r="C4572">
        <v>1</v>
      </c>
      <c r="D4572">
        <v>20</v>
      </c>
      <c r="E4572">
        <v>19</v>
      </c>
      <c r="F4572">
        <v>12</v>
      </c>
      <c r="G4572" t="s">
        <v>38</v>
      </c>
      <c r="H4572">
        <v>392.3</v>
      </c>
      <c r="I4572">
        <v>10.119999999999999</v>
      </c>
      <c r="J4572">
        <f t="shared" si="70"/>
        <v>38.764822134387359</v>
      </c>
    </row>
    <row r="4573" spans="1:10" x14ac:dyDescent="0.25">
      <c r="A4573">
        <v>1</v>
      </c>
      <c r="B4573">
        <v>1</v>
      </c>
      <c r="C4573">
        <v>1</v>
      </c>
      <c r="D4573">
        <v>20</v>
      </c>
      <c r="E4573">
        <v>19</v>
      </c>
      <c r="F4573">
        <v>13</v>
      </c>
      <c r="G4573" t="s">
        <v>38</v>
      </c>
      <c r="H4573">
        <v>136.1</v>
      </c>
      <c r="I4573">
        <v>8.2799999999999994</v>
      </c>
      <c r="J4573">
        <f t="shared" si="70"/>
        <v>16.437198067632849</v>
      </c>
    </row>
    <row r="4574" spans="1:10" x14ac:dyDescent="0.25">
      <c r="A4574">
        <v>1</v>
      </c>
      <c r="B4574">
        <v>1</v>
      </c>
      <c r="C4574">
        <v>1</v>
      </c>
      <c r="D4574">
        <v>20</v>
      </c>
      <c r="E4574">
        <v>19</v>
      </c>
      <c r="F4574">
        <v>14</v>
      </c>
      <c r="G4574" t="s">
        <v>39</v>
      </c>
      <c r="H4574">
        <v>326.2</v>
      </c>
      <c r="I4574">
        <v>8.1199999999999992</v>
      </c>
      <c r="J4574">
        <f t="shared" si="70"/>
        <v>40.172413793103452</v>
      </c>
    </row>
    <row r="4575" spans="1:10" x14ac:dyDescent="0.25">
      <c r="A4575">
        <v>1</v>
      </c>
      <c r="B4575">
        <v>1</v>
      </c>
      <c r="C4575">
        <v>1</v>
      </c>
      <c r="D4575">
        <v>20</v>
      </c>
      <c r="E4575">
        <v>19</v>
      </c>
      <c r="F4575">
        <v>15</v>
      </c>
      <c r="G4575" t="s">
        <v>38</v>
      </c>
      <c r="H4575">
        <v>209.8</v>
      </c>
      <c r="I4575">
        <v>5.88</v>
      </c>
      <c r="J4575">
        <f t="shared" si="70"/>
        <v>35.680272108843539</v>
      </c>
    </row>
    <row r="4576" spans="1:10" x14ac:dyDescent="0.25">
      <c r="A4576">
        <v>1</v>
      </c>
      <c r="B4576">
        <v>1</v>
      </c>
      <c r="C4576">
        <v>1</v>
      </c>
      <c r="D4576">
        <v>20</v>
      </c>
      <c r="E4576">
        <v>19</v>
      </c>
      <c r="F4576">
        <v>16</v>
      </c>
      <c r="G4576" t="s">
        <v>38</v>
      </c>
      <c r="H4576">
        <v>233</v>
      </c>
      <c r="I4576">
        <v>8.17</v>
      </c>
      <c r="J4576">
        <f t="shared" si="70"/>
        <v>28.518971848225213</v>
      </c>
    </row>
    <row r="4577" spans="1:10" x14ac:dyDescent="0.25">
      <c r="A4577">
        <v>1</v>
      </c>
      <c r="B4577">
        <v>1</v>
      </c>
      <c r="C4577">
        <v>1</v>
      </c>
      <c r="D4577">
        <v>20</v>
      </c>
      <c r="E4577">
        <v>19</v>
      </c>
      <c r="F4577">
        <v>17</v>
      </c>
      <c r="G4577" t="s">
        <v>38</v>
      </c>
      <c r="H4577">
        <v>127.5</v>
      </c>
      <c r="I4577">
        <v>11.62</v>
      </c>
      <c r="J4577">
        <f t="shared" si="70"/>
        <v>10.972461273666093</v>
      </c>
    </row>
    <row r="4578" spans="1:10" x14ac:dyDescent="0.25">
      <c r="A4578">
        <v>1</v>
      </c>
      <c r="B4578">
        <v>1</v>
      </c>
      <c r="C4578">
        <v>1</v>
      </c>
      <c r="D4578">
        <v>20</v>
      </c>
      <c r="E4578">
        <v>19</v>
      </c>
      <c r="F4578">
        <v>18</v>
      </c>
      <c r="G4578" t="s">
        <v>38</v>
      </c>
      <c r="H4578">
        <v>194</v>
      </c>
      <c r="I4578">
        <v>9.44</v>
      </c>
      <c r="J4578">
        <f t="shared" si="70"/>
        <v>20.550847457627121</v>
      </c>
    </row>
    <row r="4579" spans="1:10" x14ac:dyDescent="0.25">
      <c r="A4579">
        <v>1</v>
      </c>
      <c r="B4579">
        <v>1</v>
      </c>
      <c r="C4579">
        <v>1</v>
      </c>
      <c r="D4579">
        <v>20</v>
      </c>
      <c r="E4579">
        <v>19</v>
      </c>
      <c r="F4579">
        <v>19</v>
      </c>
      <c r="G4579" t="s">
        <v>39</v>
      </c>
      <c r="H4579">
        <v>62.2</v>
      </c>
      <c r="I4579">
        <v>22.67</v>
      </c>
      <c r="J4579">
        <f t="shared" si="70"/>
        <v>2.7437141596823995</v>
      </c>
    </row>
    <row r="4580" spans="1:10" x14ac:dyDescent="0.25">
      <c r="A4580">
        <v>1</v>
      </c>
      <c r="B4580">
        <v>1</v>
      </c>
      <c r="C4580">
        <v>1</v>
      </c>
      <c r="D4580">
        <v>20</v>
      </c>
      <c r="E4580">
        <v>19</v>
      </c>
      <c r="F4580">
        <v>20</v>
      </c>
      <c r="G4580" t="s">
        <v>38</v>
      </c>
      <c r="H4580">
        <v>54</v>
      </c>
      <c r="I4580">
        <v>34.979999999999997</v>
      </c>
      <c r="J4580">
        <f t="shared" si="70"/>
        <v>1.5437392795883362</v>
      </c>
    </row>
    <row r="4581" spans="1:10" x14ac:dyDescent="0.25">
      <c r="A4581">
        <v>1</v>
      </c>
      <c r="B4581">
        <v>1</v>
      </c>
      <c r="C4581">
        <v>1</v>
      </c>
      <c r="D4581">
        <v>20</v>
      </c>
      <c r="E4581">
        <v>20</v>
      </c>
      <c r="F4581">
        <v>0</v>
      </c>
      <c r="G4581" t="s">
        <v>38</v>
      </c>
      <c r="H4581">
        <v>771.9</v>
      </c>
      <c r="I4581">
        <v>29.13</v>
      </c>
      <c r="J4581">
        <f t="shared" si="70"/>
        <v>26.498455200823894</v>
      </c>
    </row>
    <row r="4582" spans="1:10" x14ac:dyDescent="0.25">
      <c r="A4582">
        <v>1</v>
      </c>
      <c r="B4582">
        <v>1</v>
      </c>
      <c r="C4582">
        <v>1</v>
      </c>
      <c r="D4582">
        <v>20</v>
      </c>
      <c r="E4582">
        <v>20</v>
      </c>
      <c r="F4582">
        <v>1</v>
      </c>
      <c r="G4582" t="s">
        <v>38</v>
      </c>
      <c r="H4582">
        <v>306</v>
      </c>
      <c r="I4582">
        <v>9.11</v>
      </c>
      <c r="J4582">
        <f t="shared" si="70"/>
        <v>33.589462129527995</v>
      </c>
    </row>
    <row r="4583" spans="1:10" x14ac:dyDescent="0.25">
      <c r="A4583">
        <v>1</v>
      </c>
      <c r="B4583">
        <v>1</v>
      </c>
      <c r="C4583">
        <v>1</v>
      </c>
      <c r="D4583">
        <v>20</v>
      </c>
      <c r="E4583">
        <v>20</v>
      </c>
      <c r="F4583">
        <v>2</v>
      </c>
      <c r="G4583" t="s">
        <v>38</v>
      </c>
      <c r="H4583">
        <v>1224</v>
      </c>
      <c r="I4583">
        <v>30.05</v>
      </c>
      <c r="J4583">
        <f t="shared" si="70"/>
        <v>40.732113144758735</v>
      </c>
    </row>
    <row r="4584" spans="1:10" x14ac:dyDescent="0.25">
      <c r="A4584">
        <v>1</v>
      </c>
      <c r="B4584">
        <v>1</v>
      </c>
      <c r="C4584">
        <v>1</v>
      </c>
      <c r="D4584">
        <v>20</v>
      </c>
      <c r="E4584">
        <v>20</v>
      </c>
      <c r="F4584">
        <v>3</v>
      </c>
      <c r="G4584" t="s">
        <v>38</v>
      </c>
      <c r="H4584">
        <v>921.3</v>
      </c>
      <c r="I4584">
        <v>22.74</v>
      </c>
      <c r="J4584">
        <f t="shared" si="70"/>
        <v>40.514511873350926</v>
      </c>
    </row>
    <row r="4585" spans="1:10" x14ac:dyDescent="0.25">
      <c r="A4585">
        <v>1</v>
      </c>
      <c r="B4585">
        <v>1</v>
      </c>
      <c r="C4585">
        <v>1</v>
      </c>
      <c r="D4585">
        <v>20</v>
      </c>
      <c r="E4585">
        <v>20</v>
      </c>
      <c r="F4585">
        <v>4</v>
      </c>
      <c r="G4585" t="s">
        <v>38</v>
      </c>
      <c r="H4585">
        <v>710.6</v>
      </c>
      <c r="I4585">
        <v>17.8</v>
      </c>
      <c r="J4585">
        <f t="shared" si="70"/>
        <v>39.921348314606739</v>
      </c>
    </row>
    <row r="4586" spans="1:10" x14ac:dyDescent="0.25">
      <c r="A4586">
        <v>1</v>
      </c>
      <c r="B4586">
        <v>1</v>
      </c>
      <c r="C4586">
        <v>1</v>
      </c>
      <c r="D4586">
        <v>20</v>
      </c>
      <c r="E4586">
        <v>20</v>
      </c>
      <c r="F4586">
        <v>5</v>
      </c>
      <c r="G4586" t="s">
        <v>38</v>
      </c>
      <c r="H4586">
        <v>378.7</v>
      </c>
      <c r="I4586">
        <v>12.15</v>
      </c>
      <c r="J4586">
        <f t="shared" si="70"/>
        <v>31.168724279835388</v>
      </c>
    </row>
    <row r="4587" spans="1:10" x14ac:dyDescent="0.25">
      <c r="A4587">
        <v>1</v>
      </c>
      <c r="B4587">
        <v>1</v>
      </c>
      <c r="C4587">
        <v>1</v>
      </c>
      <c r="D4587">
        <v>20</v>
      </c>
      <c r="E4587">
        <v>20</v>
      </c>
      <c r="F4587">
        <v>6</v>
      </c>
      <c r="G4587" t="s">
        <v>38</v>
      </c>
      <c r="H4587">
        <v>513.70000000000005</v>
      </c>
      <c r="I4587">
        <v>13.05</v>
      </c>
      <c r="J4587">
        <f t="shared" ref="J4587:J4650" si="71">H4587/I4587</f>
        <v>39.363984674329501</v>
      </c>
    </row>
    <row r="4588" spans="1:10" x14ac:dyDescent="0.25">
      <c r="A4588">
        <v>1</v>
      </c>
      <c r="B4588">
        <v>1</v>
      </c>
      <c r="C4588">
        <v>1</v>
      </c>
      <c r="D4588">
        <v>20</v>
      </c>
      <c r="E4588">
        <v>20</v>
      </c>
      <c r="F4588">
        <v>7</v>
      </c>
      <c r="G4588" t="s">
        <v>38</v>
      </c>
      <c r="H4588">
        <v>627.9</v>
      </c>
      <c r="I4588">
        <v>15.83</v>
      </c>
      <c r="J4588">
        <f t="shared" si="71"/>
        <v>39.665192672141501</v>
      </c>
    </row>
    <row r="4589" spans="1:10" x14ac:dyDescent="0.25">
      <c r="A4589">
        <v>1</v>
      </c>
      <c r="B4589">
        <v>1</v>
      </c>
      <c r="C4589">
        <v>1</v>
      </c>
      <c r="D4589">
        <v>20</v>
      </c>
      <c r="E4589">
        <v>20</v>
      </c>
      <c r="F4589">
        <v>8</v>
      </c>
      <c r="G4589" t="s">
        <v>38</v>
      </c>
      <c r="H4589">
        <v>1514.6</v>
      </c>
      <c r="I4589">
        <v>49.08</v>
      </c>
      <c r="J4589">
        <f t="shared" si="71"/>
        <v>30.859820700896496</v>
      </c>
    </row>
    <row r="4590" spans="1:10" x14ac:dyDescent="0.25">
      <c r="A4590">
        <v>1</v>
      </c>
      <c r="B4590">
        <v>1</v>
      </c>
      <c r="C4590">
        <v>1</v>
      </c>
      <c r="D4590">
        <v>20</v>
      </c>
      <c r="E4590">
        <v>20</v>
      </c>
      <c r="F4590">
        <v>9</v>
      </c>
      <c r="G4590" t="s">
        <v>39</v>
      </c>
      <c r="H4590">
        <v>378.7</v>
      </c>
      <c r="I4590">
        <v>13.3</v>
      </c>
      <c r="J4590">
        <f t="shared" si="71"/>
        <v>28.473684210526315</v>
      </c>
    </row>
    <row r="4591" spans="1:10" x14ac:dyDescent="0.25">
      <c r="A4591">
        <v>1</v>
      </c>
      <c r="B4591">
        <v>1</v>
      </c>
      <c r="C4591">
        <v>1</v>
      </c>
      <c r="D4591">
        <v>20</v>
      </c>
      <c r="E4591">
        <v>20</v>
      </c>
      <c r="F4591">
        <v>10</v>
      </c>
      <c r="G4591" t="s">
        <v>38</v>
      </c>
      <c r="H4591">
        <v>161.69999999999999</v>
      </c>
      <c r="I4591">
        <v>10.52</v>
      </c>
      <c r="J4591">
        <f t="shared" si="71"/>
        <v>15.370722433460076</v>
      </c>
    </row>
    <row r="4592" spans="1:10" x14ac:dyDescent="0.25">
      <c r="A4592">
        <v>1</v>
      </c>
      <c r="B4592">
        <v>1</v>
      </c>
      <c r="C4592">
        <v>1</v>
      </c>
      <c r="D4592">
        <v>20</v>
      </c>
      <c r="E4592">
        <v>20</v>
      </c>
      <c r="F4592">
        <v>11</v>
      </c>
      <c r="G4592" t="s">
        <v>38</v>
      </c>
      <c r="H4592">
        <v>103</v>
      </c>
      <c r="I4592">
        <v>16.350000000000001</v>
      </c>
      <c r="J4592">
        <f t="shared" si="71"/>
        <v>6.2996941896024463</v>
      </c>
    </row>
    <row r="4593" spans="1:10" x14ac:dyDescent="0.25">
      <c r="A4593">
        <v>1</v>
      </c>
      <c r="B4593">
        <v>1</v>
      </c>
      <c r="C4593">
        <v>1</v>
      </c>
      <c r="D4593">
        <v>20</v>
      </c>
      <c r="E4593">
        <v>20</v>
      </c>
      <c r="F4593">
        <v>12</v>
      </c>
      <c r="G4593" t="s">
        <v>38</v>
      </c>
      <c r="H4593">
        <v>362.7</v>
      </c>
      <c r="I4593">
        <v>14.02</v>
      </c>
      <c r="J4593">
        <f t="shared" si="71"/>
        <v>25.870185449358061</v>
      </c>
    </row>
    <row r="4594" spans="1:10" x14ac:dyDescent="0.25">
      <c r="A4594">
        <v>1</v>
      </c>
      <c r="B4594">
        <v>1</v>
      </c>
      <c r="C4594">
        <v>1</v>
      </c>
      <c r="D4594">
        <v>20</v>
      </c>
      <c r="E4594">
        <v>20</v>
      </c>
      <c r="F4594">
        <v>13</v>
      </c>
      <c r="G4594" t="s">
        <v>38</v>
      </c>
      <c r="H4594">
        <v>275</v>
      </c>
      <c r="I4594">
        <v>12.08</v>
      </c>
      <c r="J4594">
        <f t="shared" si="71"/>
        <v>22.764900662251655</v>
      </c>
    </row>
    <row r="4595" spans="1:10" x14ac:dyDescent="0.25">
      <c r="A4595">
        <v>1</v>
      </c>
      <c r="B4595">
        <v>1</v>
      </c>
      <c r="C4595">
        <v>1</v>
      </c>
      <c r="D4595">
        <v>20</v>
      </c>
      <c r="E4595">
        <v>20</v>
      </c>
      <c r="F4595">
        <v>14</v>
      </c>
      <c r="G4595" t="s">
        <v>38</v>
      </c>
      <c r="H4595">
        <v>346.9</v>
      </c>
      <c r="I4595">
        <v>11.57</v>
      </c>
      <c r="J4595">
        <f t="shared" si="71"/>
        <v>29.982713915298181</v>
      </c>
    </row>
    <row r="4596" spans="1:10" x14ac:dyDescent="0.25">
      <c r="A4596">
        <v>1</v>
      </c>
      <c r="B4596">
        <v>1</v>
      </c>
      <c r="C4596">
        <v>1</v>
      </c>
      <c r="D4596">
        <v>20</v>
      </c>
      <c r="E4596">
        <v>20</v>
      </c>
      <c r="F4596">
        <v>16</v>
      </c>
      <c r="G4596" t="s">
        <v>39</v>
      </c>
      <c r="H4596">
        <v>164.5</v>
      </c>
      <c r="I4596">
        <v>11.72</v>
      </c>
      <c r="J4596">
        <f t="shared" si="71"/>
        <v>14.035836177474401</v>
      </c>
    </row>
    <row r="4597" spans="1:10" x14ac:dyDescent="0.25">
      <c r="A4597">
        <v>1</v>
      </c>
      <c r="B4597">
        <v>1</v>
      </c>
      <c r="C4597">
        <v>1</v>
      </c>
      <c r="D4597">
        <v>20</v>
      </c>
      <c r="E4597">
        <v>20</v>
      </c>
      <c r="F4597">
        <v>18</v>
      </c>
      <c r="G4597" t="s">
        <v>38</v>
      </c>
      <c r="H4597">
        <v>40.1</v>
      </c>
      <c r="I4597">
        <v>41.58</v>
      </c>
      <c r="J4597">
        <f t="shared" si="71"/>
        <v>0.96440596440596449</v>
      </c>
    </row>
    <row r="4598" spans="1:10" x14ac:dyDescent="0.25">
      <c r="A4598">
        <v>1</v>
      </c>
      <c r="B4598">
        <v>1</v>
      </c>
      <c r="C4598">
        <v>1</v>
      </c>
      <c r="D4598">
        <v>20</v>
      </c>
      <c r="E4598">
        <v>20</v>
      </c>
      <c r="F4598">
        <v>19</v>
      </c>
      <c r="G4598" t="s">
        <v>38</v>
      </c>
      <c r="H4598">
        <v>208.3</v>
      </c>
      <c r="I4598">
        <v>11.55</v>
      </c>
      <c r="J4598">
        <f t="shared" si="71"/>
        <v>18.034632034632036</v>
      </c>
    </row>
    <row r="4599" spans="1:10" x14ac:dyDescent="0.25">
      <c r="A4599">
        <v>1</v>
      </c>
      <c r="B4599">
        <v>1</v>
      </c>
      <c r="C4599">
        <v>1</v>
      </c>
      <c r="D4599">
        <v>20</v>
      </c>
      <c r="E4599">
        <v>20</v>
      </c>
      <c r="F4599">
        <v>20</v>
      </c>
      <c r="G4599" t="s">
        <v>38</v>
      </c>
      <c r="H4599">
        <v>209</v>
      </c>
      <c r="I4599">
        <v>15.26</v>
      </c>
      <c r="J4599">
        <f t="shared" si="71"/>
        <v>13.695937090432503</v>
      </c>
    </row>
    <row r="4600" spans="1:10" x14ac:dyDescent="0.25">
      <c r="A4600">
        <v>1</v>
      </c>
      <c r="B4600">
        <v>1</v>
      </c>
      <c r="C4600">
        <v>1</v>
      </c>
      <c r="D4600">
        <v>21</v>
      </c>
      <c r="E4600">
        <v>0</v>
      </c>
      <c r="F4600">
        <v>0</v>
      </c>
      <c r="G4600" t="s">
        <v>38</v>
      </c>
      <c r="H4600">
        <v>307.5</v>
      </c>
      <c r="I4600">
        <v>14.85</v>
      </c>
      <c r="J4600">
        <f t="shared" si="71"/>
        <v>20.707070707070706</v>
      </c>
    </row>
    <row r="4601" spans="1:10" x14ac:dyDescent="0.25">
      <c r="A4601">
        <v>1</v>
      </c>
      <c r="B4601">
        <v>1</v>
      </c>
      <c r="C4601">
        <v>1</v>
      </c>
      <c r="D4601">
        <v>21</v>
      </c>
      <c r="E4601">
        <v>0</v>
      </c>
      <c r="F4601">
        <v>1</v>
      </c>
      <c r="G4601" t="s">
        <v>38</v>
      </c>
      <c r="H4601">
        <v>1074.0999999999999</v>
      </c>
      <c r="I4601">
        <v>32.24</v>
      </c>
      <c r="J4601">
        <f t="shared" si="71"/>
        <v>33.315756823821332</v>
      </c>
    </row>
    <row r="4602" spans="1:10" x14ac:dyDescent="0.25">
      <c r="A4602">
        <v>1</v>
      </c>
      <c r="B4602">
        <v>1</v>
      </c>
      <c r="C4602">
        <v>1</v>
      </c>
      <c r="D4602">
        <v>21</v>
      </c>
      <c r="E4602">
        <v>0</v>
      </c>
      <c r="F4602">
        <v>2</v>
      </c>
      <c r="G4602" t="s">
        <v>38</v>
      </c>
      <c r="H4602">
        <v>133.19999999999999</v>
      </c>
      <c r="I4602">
        <v>11.57</v>
      </c>
      <c r="J4602">
        <f t="shared" si="71"/>
        <v>11.512532411408815</v>
      </c>
    </row>
    <row r="4603" spans="1:10" x14ac:dyDescent="0.25">
      <c r="A4603">
        <v>1</v>
      </c>
      <c r="B4603">
        <v>1</v>
      </c>
      <c r="C4603">
        <v>1</v>
      </c>
      <c r="D4603">
        <v>21</v>
      </c>
      <c r="E4603">
        <v>0</v>
      </c>
      <c r="F4603">
        <v>3</v>
      </c>
      <c r="G4603" t="s">
        <v>38</v>
      </c>
      <c r="H4603">
        <v>1354.6</v>
      </c>
      <c r="I4603">
        <v>40.450000000000003</v>
      </c>
      <c r="J4603">
        <f t="shared" si="71"/>
        <v>33.488257107540171</v>
      </c>
    </row>
    <row r="4604" spans="1:10" x14ac:dyDescent="0.25">
      <c r="A4604">
        <v>1</v>
      </c>
      <c r="B4604">
        <v>1</v>
      </c>
      <c r="C4604">
        <v>1</v>
      </c>
      <c r="D4604">
        <v>21</v>
      </c>
      <c r="E4604">
        <v>0</v>
      </c>
      <c r="F4604">
        <v>4</v>
      </c>
      <c r="G4604" t="s">
        <v>38</v>
      </c>
      <c r="H4604">
        <v>384</v>
      </c>
      <c r="I4604">
        <v>12.97</v>
      </c>
      <c r="J4604">
        <f t="shared" si="71"/>
        <v>29.606784888203546</v>
      </c>
    </row>
    <row r="4605" spans="1:10" x14ac:dyDescent="0.25">
      <c r="A4605">
        <v>1</v>
      </c>
      <c r="B4605">
        <v>1</v>
      </c>
      <c r="C4605">
        <v>1</v>
      </c>
      <c r="D4605">
        <v>21</v>
      </c>
      <c r="E4605">
        <v>0</v>
      </c>
      <c r="F4605">
        <v>5</v>
      </c>
      <c r="G4605" t="s">
        <v>38</v>
      </c>
      <c r="H4605">
        <v>1772.8</v>
      </c>
      <c r="I4605">
        <v>52.76</v>
      </c>
      <c r="J4605">
        <f t="shared" si="71"/>
        <v>33.601213040181953</v>
      </c>
    </row>
    <row r="4606" spans="1:10" x14ac:dyDescent="0.25">
      <c r="A4606">
        <v>1</v>
      </c>
      <c r="B4606">
        <v>1</v>
      </c>
      <c r="C4606">
        <v>1</v>
      </c>
      <c r="D4606">
        <v>21</v>
      </c>
      <c r="E4606">
        <v>0</v>
      </c>
      <c r="F4606">
        <v>6</v>
      </c>
      <c r="G4606" t="s">
        <v>38</v>
      </c>
      <c r="H4606">
        <v>459.4</v>
      </c>
      <c r="I4606">
        <v>13.48</v>
      </c>
      <c r="J4606">
        <f t="shared" si="71"/>
        <v>34.080118694362014</v>
      </c>
    </row>
    <row r="4607" spans="1:10" x14ac:dyDescent="0.25">
      <c r="A4607">
        <v>1</v>
      </c>
      <c r="B4607">
        <v>1</v>
      </c>
      <c r="C4607">
        <v>1</v>
      </c>
      <c r="D4607">
        <v>21</v>
      </c>
      <c r="E4607">
        <v>0</v>
      </c>
      <c r="F4607">
        <v>7</v>
      </c>
      <c r="G4607" t="s">
        <v>38</v>
      </c>
      <c r="H4607">
        <v>117.6</v>
      </c>
      <c r="I4607">
        <v>9.73</v>
      </c>
      <c r="J4607">
        <f t="shared" si="71"/>
        <v>12.086330935251798</v>
      </c>
    </row>
    <row r="4608" spans="1:10" x14ac:dyDescent="0.25">
      <c r="A4608">
        <v>1</v>
      </c>
      <c r="B4608">
        <v>1</v>
      </c>
      <c r="C4608">
        <v>1</v>
      </c>
      <c r="D4608">
        <v>21</v>
      </c>
      <c r="E4608">
        <v>0</v>
      </c>
      <c r="F4608">
        <v>8</v>
      </c>
      <c r="G4608" t="s">
        <v>38</v>
      </c>
      <c r="H4608">
        <v>459.6</v>
      </c>
      <c r="I4608">
        <v>13.92</v>
      </c>
      <c r="J4608">
        <f t="shared" si="71"/>
        <v>33.017241379310349</v>
      </c>
    </row>
    <row r="4609" spans="1:10" x14ac:dyDescent="0.25">
      <c r="A4609">
        <v>1</v>
      </c>
      <c r="B4609">
        <v>1</v>
      </c>
      <c r="C4609">
        <v>1</v>
      </c>
      <c r="D4609">
        <v>21</v>
      </c>
      <c r="E4609">
        <v>0</v>
      </c>
      <c r="F4609">
        <v>9</v>
      </c>
      <c r="G4609" t="s">
        <v>38</v>
      </c>
      <c r="H4609">
        <v>465.1</v>
      </c>
      <c r="I4609">
        <v>14.07</v>
      </c>
      <c r="J4609">
        <f t="shared" si="71"/>
        <v>33.056147832267236</v>
      </c>
    </row>
    <row r="4610" spans="1:10" x14ac:dyDescent="0.25">
      <c r="A4610">
        <v>1</v>
      </c>
      <c r="B4610">
        <v>1</v>
      </c>
      <c r="C4610">
        <v>1</v>
      </c>
      <c r="D4610">
        <v>21</v>
      </c>
      <c r="E4610">
        <v>0</v>
      </c>
      <c r="F4610">
        <v>10</v>
      </c>
      <c r="G4610" t="s">
        <v>38</v>
      </c>
      <c r="H4610">
        <v>75.599999999999994</v>
      </c>
      <c r="I4610">
        <v>12.72</v>
      </c>
      <c r="J4610">
        <f t="shared" si="71"/>
        <v>5.9433962264150937</v>
      </c>
    </row>
    <row r="4611" spans="1:10" x14ac:dyDescent="0.25">
      <c r="A4611">
        <v>1</v>
      </c>
      <c r="B4611">
        <v>1</v>
      </c>
      <c r="C4611">
        <v>1</v>
      </c>
      <c r="D4611">
        <v>21</v>
      </c>
      <c r="E4611">
        <v>0</v>
      </c>
      <c r="F4611">
        <v>11</v>
      </c>
      <c r="G4611" t="s">
        <v>38</v>
      </c>
      <c r="H4611">
        <v>1147.0999999999999</v>
      </c>
      <c r="I4611">
        <v>45.45</v>
      </c>
      <c r="J4611">
        <f t="shared" si="71"/>
        <v>25.238723872387236</v>
      </c>
    </row>
    <row r="4612" spans="1:10" x14ac:dyDescent="0.25">
      <c r="A4612">
        <v>1</v>
      </c>
      <c r="B4612">
        <v>1</v>
      </c>
      <c r="C4612">
        <v>1</v>
      </c>
      <c r="D4612">
        <v>21</v>
      </c>
      <c r="E4612">
        <v>0</v>
      </c>
      <c r="F4612">
        <v>12</v>
      </c>
      <c r="G4612" t="s">
        <v>38</v>
      </c>
      <c r="H4612">
        <v>737.8</v>
      </c>
      <c r="I4612">
        <v>29.49</v>
      </c>
      <c r="J4612">
        <f t="shared" si="71"/>
        <v>25.018650389962698</v>
      </c>
    </row>
    <row r="4613" spans="1:10" x14ac:dyDescent="0.25">
      <c r="A4613">
        <v>1</v>
      </c>
      <c r="B4613">
        <v>1</v>
      </c>
      <c r="C4613">
        <v>1</v>
      </c>
      <c r="D4613">
        <v>21</v>
      </c>
      <c r="E4613">
        <v>0</v>
      </c>
      <c r="F4613">
        <v>13</v>
      </c>
      <c r="G4613" t="s">
        <v>38</v>
      </c>
      <c r="H4613">
        <v>457.2</v>
      </c>
      <c r="I4613">
        <v>21.89</v>
      </c>
      <c r="J4613">
        <f t="shared" si="71"/>
        <v>20.886249428962994</v>
      </c>
    </row>
    <row r="4614" spans="1:10" x14ac:dyDescent="0.25">
      <c r="A4614">
        <v>1</v>
      </c>
      <c r="B4614">
        <v>1</v>
      </c>
      <c r="C4614">
        <v>1</v>
      </c>
      <c r="D4614">
        <v>21</v>
      </c>
      <c r="E4614">
        <v>0</v>
      </c>
      <c r="F4614">
        <v>14</v>
      </c>
      <c r="G4614" t="s">
        <v>38</v>
      </c>
      <c r="H4614">
        <v>743.3</v>
      </c>
      <c r="I4614">
        <v>42.01</v>
      </c>
      <c r="J4614">
        <f t="shared" si="71"/>
        <v>17.693406331825756</v>
      </c>
    </row>
    <row r="4615" spans="1:10" x14ac:dyDescent="0.25">
      <c r="A4615">
        <v>1</v>
      </c>
      <c r="B4615">
        <v>1</v>
      </c>
      <c r="C4615">
        <v>1</v>
      </c>
      <c r="D4615">
        <v>21</v>
      </c>
      <c r="E4615">
        <v>0</v>
      </c>
      <c r="F4615">
        <v>16</v>
      </c>
      <c r="G4615" t="s">
        <v>38</v>
      </c>
      <c r="H4615">
        <v>181.3</v>
      </c>
      <c r="I4615">
        <v>11.16</v>
      </c>
      <c r="J4615">
        <f t="shared" si="71"/>
        <v>16.24551971326165</v>
      </c>
    </row>
    <row r="4616" spans="1:10" x14ac:dyDescent="0.25">
      <c r="A4616">
        <v>1</v>
      </c>
      <c r="B4616">
        <v>1</v>
      </c>
      <c r="C4616">
        <v>1</v>
      </c>
      <c r="D4616">
        <v>21</v>
      </c>
      <c r="E4616">
        <v>0</v>
      </c>
      <c r="F4616">
        <v>17</v>
      </c>
      <c r="G4616" t="s">
        <v>38</v>
      </c>
      <c r="H4616">
        <v>78.7</v>
      </c>
      <c r="I4616">
        <v>17.690000000000001</v>
      </c>
      <c r="J4616">
        <f t="shared" si="71"/>
        <v>4.4488411531938947</v>
      </c>
    </row>
    <row r="4617" spans="1:10" x14ac:dyDescent="0.25">
      <c r="A4617">
        <v>1</v>
      </c>
      <c r="B4617">
        <v>1</v>
      </c>
      <c r="C4617">
        <v>1</v>
      </c>
      <c r="D4617">
        <v>21</v>
      </c>
      <c r="E4617">
        <v>0</v>
      </c>
      <c r="F4617">
        <v>18</v>
      </c>
      <c r="G4617" t="s">
        <v>38</v>
      </c>
      <c r="H4617">
        <v>279.10000000000002</v>
      </c>
      <c r="I4617">
        <v>9.34</v>
      </c>
      <c r="J4617">
        <f t="shared" si="71"/>
        <v>29.882226980728053</v>
      </c>
    </row>
    <row r="4618" spans="1:10" x14ac:dyDescent="0.25">
      <c r="A4618">
        <v>1</v>
      </c>
      <c r="B4618">
        <v>1</v>
      </c>
      <c r="C4618">
        <v>1</v>
      </c>
      <c r="D4618">
        <v>21</v>
      </c>
      <c r="E4618">
        <v>0</v>
      </c>
      <c r="F4618">
        <v>19</v>
      </c>
      <c r="G4618" t="s">
        <v>39</v>
      </c>
      <c r="H4618">
        <v>83.1</v>
      </c>
      <c r="I4618">
        <v>23.82</v>
      </c>
      <c r="J4618">
        <f t="shared" si="71"/>
        <v>3.4886649874055413</v>
      </c>
    </row>
    <row r="4619" spans="1:10" x14ac:dyDescent="0.25">
      <c r="A4619">
        <v>1</v>
      </c>
      <c r="B4619">
        <v>1</v>
      </c>
      <c r="C4619">
        <v>1</v>
      </c>
      <c r="D4619">
        <v>21</v>
      </c>
      <c r="E4619">
        <v>0</v>
      </c>
      <c r="F4619">
        <v>20</v>
      </c>
      <c r="G4619" t="s">
        <v>38</v>
      </c>
      <c r="H4619">
        <v>86.6</v>
      </c>
      <c r="I4619">
        <v>25.21</v>
      </c>
      <c r="J4619">
        <f t="shared" si="71"/>
        <v>3.4351447838159457</v>
      </c>
    </row>
    <row r="4620" spans="1:10" x14ac:dyDescent="0.25">
      <c r="A4620">
        <v>1</v>
      </c>
      <c r="B4620">
        <v>1</v>
      </c>
      <c r="C4620">
        <v>1</v>
      </c>
      <c r="D4620">
        <v>21</v>
      </c>
      <c r="E4620">
        <v>1</v>
      </c>
      <c r="F4620">
        <v>0</v>
      </c>
      <c r="G4620" t="s">
        <v>38</v>
      </c>
      <c r="H4620">
        <v>488.3</v>
      </c>
      <c r="I4620">
        <v>15.32</v>
      </c>
      <c r="J4620">
        <f t="shared" si="71"/>
        <v>31.873368146214098</v>
      </c>
    </row>
    <row r="4621" spans="1:10" x14ac:dyDescent="0.25">
      <c r="A4621">
        <v>1</v>
      </c>
      <c r="B4621">
        <v>1</v>
      </c>
      <c r="C4621">
        <v>1</v>
      </c>
      <c r="D4621">
        <v>21</v>
      </c>
      <c r="E4621">
        <v>1</v>
      </c>
      <c r="F4621">
        <v>1</v>
      </c>
      <c r="G4621" t="s">
        <v>38</v>
      </c>
      <c r="H4621">
        <v>536.70000000000005</v>
      </c>
      <c r="I4621">
        <v>12.56</v>
      </c>
      <c r="J4621">
        <f t="shared" si="71"/>
        <v>42.730891719745223</v>
      </c>
    </row>
    <row r="4622" spans="1:10" x14ac:dyDescent="0.25">
      <c r="A4622">
        <v>1</v>
      </c>
      <c r="B4622">
        <v>1</v>
      </c>
      <c r="C4622">
        <v>1</v>
      </c>
      <c r="D4622">
        <v>21</v>
      </c>
      <c r="E4622">
        <v>1</v>
      </c>
      <c r="F4622">
        <v>2</v>
      </c>
      <c r="G4622" t="s">
        <v>39</v>
      </c>
      <c r="H4622">
        <v>944.9</v>
      </c>
      <c r="I4622">
        <v>20.239999999999998</v>
      </c>
      <c r="J4622">
        <f t="shared" si="71"/>
        <v>46.684782608695656</v>
      </c>
    </row>
    <row r="4623" spans="1:10" x14ac:dyDescent="0.25">
      <c r="A4623">
        <v>1</v>
      </c>
      <c r="B4623">
        <v>1</v>
      </c>
      <c r="C4623">
        <v>1</v>
      </c>
      <c r="D4623">
        <v>21</v>
      </c>
      <c r="E4623">
        <v>1</v>
      </c>
      <c r="F4623">
        <v>3</v>
      </c>
      <c r="G4623" t="s">
        <v>38</v>
      </c>
      <c r="H4623">
        <v>594.9</v>
      </c>
      <c r="I4623">
        <v>13.81</v>
      </c>
      <c r="J4623">
        <f t="shared" si="71"/>
        <v>43.077480086893551</v>
      </c>
    </row>
    <row r="4624" spans="1:10" x14ac:dyDescent="0.25">
      <c r="A4624">
        <v>1</v>
      </c>
      <c r="B4624">
        <v>1</v>
      </c>
      <c r="C4624">
        <v>1</v>
      </c>
      <c r="D4624">
        <v>21</v>
      </c>
      <c r="E4624">
        <v>1</v>
      </c>
      <c r="F4624">
        <v>4</v>
      </c>
      <c r="G4624" t="s">
        <v>38</v>
      </c>
      <c r="H4624">
        <v>676.3</v>
      </c>
      <c r="I4624">
        <v>14.68</v>
      </c>
      <c r="J4624">
        <f t="shared" si="71"/>
        <v>46.069482288828333</v>
      </c>
    </row>
    <row r="4625" spans="1:10" x14ac:dyDescent="0.25">
      <c r="A4625">
        <v>1</v>
      </c>
      <c r="B4625">
        <v>1</v>
      </c>
      <c r="C4625">
        <v>1</v>
      </c>
      <c r="D4625">
        <v>21</v>
      </c>
      <c r="E4625">
        <v>1</v>
      </c>
      <c r="F4625">
        <v>5</v>
      </c>
      <c r="G4625" t="s">
        <v>38</v>
      </c>
      <c r="H4625">
        <v>706.1</v>
      </c>
      <c r="I4625">
        <v>14.49</v>
      </c>
      <c r="J4625">
        <f t="shared" si="71"/>
        <v>48.730158730158728</v>
      </c>
    </row>
    <row r="4626" spans="1:10" x14ac:dyDescent="0.25">
      <c r="A4626">
        <v>1</v>
      </c>
      <c r="B4626">
        <v>1</v>
      </c>
      <c r="C4626">
        <v>1</v>
      </c>
      <c r="D4626">
        <v>21</v>
      </c>
      <c r="E4626">
        <v>1</v>
      </c>
      <c r="F4626">
        <v>6</v>
      </c>
      <c r="G4626" t="s">
        <v>38</v>
      </c>
      <c r="H4626">
        <v>305</v>
      </c>
      <c r="I4626">
        <v>6.95</v>
      </c>
      <c r="J4626">
        <f t="shared" si="71"/>
        <v>43.884892086330936</v>
      </c>
    </row>
    <row r="4627" spans="1:10" x14ac:dyDescent="0.25">
      <c r="A4627">
        <v>1</v>
      </c>
      <c r="B4627">
        <v>1</v>
      </c>
      <c r="C4627">
        <v>1</v>
      </c>
      <c r="D4627">
        <v>21</v>
      </c>
      <c r="E4627">
        <v>1</v>
      </c>
      <c r="F4627">
        <v>7</v>
      </c>
      <c r="G4627" t="s">
        <v>38</v>
      </c>
      <c r="H4627">
        <v>651.6</v>
      </c>
      <c r="I4627">
        <v>13.62</v>
      </c>
      <c r="J4627">
        <f t="shared" si="71"/>
        <v>47.841409691629963</v>
      </c>
    </row>
    <row r="4628" spans="1:10" x14ac:dyDescent="0.25">
      <c r="A4628">
        <v>1</v>
      </c>
      <c r="B4628">
        <v>1</v>
      </c>
      <c r="C4628">
        <v>1</v>
      </c>
      <c r="D4628">
        <v>21</v>
      </c>
      <c r="E4628">
        <v>1</v>
      </c>
      <c r="F4628">
        <v>8</v>
      </c>
      <c r="G4628" t="s">
        <v>38</v>
      </c>
      <c r="H4628">
        <v>862.2</v>
      </c>
      <c r="I4628">
        <v>17.850000000000001</v>
      </c>
      <c r="J4628">
        <f t="shared" si="71"/>
        <v>48.30252100840336</v>
      </c>
    </row>
    <row r="4629" spans="1:10" x14ac:dyDescent="0.25">
      <c r="A4629">
        <v>1</v>
      </c>
      <c r="B4629">
        <v>1</v>
      </c>
      <c r="C4629">
        <v>1</v>
      </c>
      <c r="D4629">
        <v>21</v>
      </c>
      <c r="E4629">
        <v>1</v>
      </c>
      <c r="F4629">
        <v>9</v>
      </c>
      <c r="G4629" t="s">
        <v>38</v>
      </c>
      <c r="H4629">
        <v>1310.5</v>
      </c>
      <c r="I4629">
        <v>26.91</v>
      </c>
      <c r="J4629">
        <f t="shared" si="71"/>
        <v>48.699368264585658</v>
      </c>
    </row>
    <row r="4630" spans="1:10" x14ac:dyDescent="0.25">
      <c r="A4630">
        <v>1</v>
      </c>
      <c r="B4630">
        <v>1</v>
      </c>
      <c r="C4630">
        <v>1</v>
      </c>
      <c r="D4630">
        <v>21</v>
      </c>
      <c r="E4630">
        <v>1</v>
      </c>
      <c r="F4630">
        <v>10</v>
      </c>
      <c r="G4630" t="s">
        <v>38</v>
      </c>
      <c r="H4630">
        <v>508.6</v>
      </c>
      <c r="I4630">
        <v>11.52</v>
      </c>
      <c r="J4630">
        <f t="shared" si="71"/>
        <v>44.149305555555557</v>
      </c>
    </row>
    <row r="4631" spans="1:10" x14ac:dyDescent="0.25">
      <c r="A4631">
        <v>1</v>
      </c>
      <c r="B4631">
        <v>1</v>
      </c>
      <c r="C4631">
        <v>1</v>
      </c>
      <c r="D4631">
        <v>21</v>
      </c>
      <c r="E4631">
        <v>1</v>
      </c>
      <c r="F4631">
        <v>11</v>
      </c>
      <c r="G4631" t="s">
        <v>39</v>
      </c>
      <c r="H4631">
        <v>674.5</v>
      </c>
      <c r="I4631">
        <v>18.170000000000002</v>
      </c>
      <c r="J4631">
        <f t="shared" si="71"/>
        <v>37.121629058888274</v>
      </c>
    </row>
    <row r="4632" spans="1:10" x14ac:dyDescent="0.25">
      <c r="A4632">
        <v>1</v>
      </c>
      <c r="B4632">
        <v>1</v>
      </c>
      <c r="C4632">
        <v>1</v>
      </c>
      <c r="D4632">
        <v>21</v>
      </c>
      <c r="E4632">
        <v>1</v>
      </c>
      <c r="F4632">
        <v>12</v>
      </c>
      <c r="G4632" t="s">
        <v>38</v>
      </c>
      <c r="H4632">
        <v>250.8</v>
      </c>
      <c r="I4632">
        <v>9.67</v>
      </c>
      <c r="J4632">
        <f t="shared" si="71"/>
        <v>25.935884177869703</v>
      </c>
    </row>
    <row r="4633" spans="1:10" x14ac:dyDescent="0.25">
      <c r="A4633">
        <v>1</v>
      </c>
      <c r="B4633">
        <v>1</v>
      </c>
      <c r="C4633">
        <v>1</v>
      </c>
      <c r="D4633">
        <v>21</v>
      </c>
      <c r="E4633">
        <v>1</v>
      </c>
      <c r="F4633">
        <v>13</v>
      </c>
      <c r="G4633" t="s">
        <v>38</v>
      </c>
      <c r="H4633">
        <v>251.5</v>
      </c>
      <c r="I4633">
        <v>9.07</v>
      </c>
      <c r="J4633">
        <f t="shared" si="71"/>
        <v>27.728776185226018</v>
      </c>
    </row>
    <row r="4634" spans="1:10" x14ac:dyDescent="0.25">
      <c r="A4634">
        <v>1</v>
      </c>
      <c r="B4634">
        <v>1</v>
      </c>
      <c r="C4634">
        <v>1</v>
      </c>
      <c r="D4634">
        <v>21</v>
      </c>
      <c r="E4634">
        <v>1</v>
      </c>
      <c r="F4634">
        <v>14</v>
      </c>
      <c r="G4634" t="s">
        <v>39</v>
      </c>
      <c r="H4634">
        <v>410.6</v>
      </c>
      <c r="I4634">
        <v>15.8</v>
      </c>
      <c r="J4634">
        <f t="shared" si="71"/>
        <v>25.9873417721519</v>
      </c>
    </row>
    <row r="4635" spans="1:10" x14ac:dyDescent="0.25">
      <c r="A4635">
        <v>1</v>
      </c>
      <c r="B4635">
        <v>1</v>
      </c>
      <c r="C4635">
        <v>1</v>
      </c>
      <c r="D4635">
        <v>21</v>
      </c>
      <c r="E4635">
        <v>1</v>
      </c>
      <c r="F4635">
        <v>15</v>
      </c>
      <c r="G4635" t="s">
        <v>38</v>
      </c>
      <c r="H4635">
        <v>224.6</v>
      </c>
      <c r="I4635">
        <v>11.38</v>
      </c>
      <c r="J4635">
        <f t="shared" si="71"/>
        <v>19.736379613356764</v>
      </c>
    </row>
    <row r="4636" spans="1:10" x14ac:dyDescent="0.25">
      <c r="A4636">
        <v>1</v>
      </c>
      <c r="B4636">
        <v>1</v>
      </c>
      <c r="C4636">
        <v>1</v>
      </c>
      <c r="D4636">
        <v>21</v>
      </c>
      <c r="E4636">
        <v>1</v>
      </c>
      <c r="F4636">
        <v>16</v>
      </c>
      <c r="G4636" t="s">
        <v>38</v>
      </c>
      <c r="H4636">
        <v>146.19999999999999</v>
      </c>
      <c r="I4636">
        <v>8.6999999999999993</v>
      </c>
      <c r="J4636">
        <f t="shared" si="71"/>
        <v>16.804597701149426</v>
      </c>
    </row>
    <row r="4637" spans="1:10" x14ac:dyDescent="0.25">
      <c r="A4637">
        <v>1</v>
      </c>
      <c r="B4637">
        <v>1</v>
      </c>
      <c r="C4637">
        <v>1</v>
      </c>
      <c r="D4637">
        <v>21</v>
      </c>
      <c r="E4637">
        <v>1</v>
      </c>
      <c r="F4637">
        <v>17</v>
      </c>
      <c r="G4637" t="s">
        <v>38</v>
      </c>
      <c r="H4637">
        <v>190.5</v>
      </c>
      <c r="I4637">
        <v>5.85</v>
      </c>
      <c r="J4637">
        <f t="shared" si="71"/>
        <v>32.564102564102569</v>
      </c>
    </row>
    <row r="4638" spans="1:10" x14ac:dyDescent="0.25">
      <c r="A4638">
        <v>1</v>
      </c>
      <c r="B4638">
        <v>1</v>
      </c>
      <c r="C4638">
        <v>1</v>
      </c>
      <c r="D4638">
        <v>21</v>
      </c>
      <c r="E4638">
        <v>1</v>
      </c>
      <c r="F4638">
        <v>18</v>
      </c>
      <c r="G4638" t="s">
        <v>39</v>
      </c>
      <c r="H4638">
        <v>101.2</v>
      </c>
      <c r="I4638">
        <v>7.38</v>
      </c>
      <c r="J4638">
        <f t="shared" si="71"/>
        <v>13.712737127371275</v>
      </c>
    </row>
    <row r="4639" spans="1:10" x14ac:dyDescent="0.25">
      <c r="A4639">
        <v>1</v>
      </c>
      <c r="B4639">
        <v>1</v>
      </c>
      <c r="C4639">
        <v>1</v>
      </c>
      <c r="D4639">
        <v>21</v>
      </c>
      <c r="E4639">
        <v>1</v>
      </c>
      <c r="F4639">
        <v>19</v>
      </c>
      <c r="G4639" t="s">
        <v>38</v>
      </c>
      <c r="H4639">
        <v>145.4</v>
      </c>
      <c r="I4639">
        <v>11.81</v>
      </c>
      <c r="J4639">
        <f t="shared" si="71"/>
        <v>12.311600338696021</v>
      </c>
    </row>
    <row r="4640" spans="1:10" x14ac:dyDescent="0.25">
      <c r="A4640">
        <v>1</v>
      </c>
      <c r="B4640">
        <v>1</v>
      </c>
      <c r="C4640">
        <v>1</v>
      </c>
      <c r="D4640">
        <v>21</v>
      </c>
      <c r="E4640">
        <v>2</v>
      </c>
      <c r="F4640">
        <v>0</v>
      </c>
      <c r="G4640" t="s">
        <v>38</v>
      </c>
      <c r="H4640">
        <v>106.1</v>
      </c>
      <c r="I4640">
        <v>16.899999999999999</v>
      </c>
      <c r="J4640">
        <f t="shared" si="71"/>
        <v>6.27810650887574</v>
      </c>
    </row>
    <row r="4641" spans="1:10" x14ac:dyDescent="0.25">
      <c r="A4641">
        <v>1</v>
      </c>
      <c r="B4641">
        <v>1</v>
      </c>
      <c r="C4641">
        <v>1</v>
      </c>
      <c r="D4641">
        <v>21</v>
      </c>
      <c r="E4641">
        <v>2</v>
      </c>
      <c r="F4641">
        <v>1</v>
      </c>
      <c r="G4641" t="s">
        <v>38</v>
      </c>
      <c r="H4641">
        <v>558.70000000000005</v>
      </c>
      <c r="I4641">
        <v>12.39</v>
      </c>
      <c r="J4641">
        <f t="shared" si="71"/>
        <v>45.09281678773204</v>
      </c>
    </row>
    <row r="4642" spans="1:10" x14ac:dyDescent="0.25">
      <c r="A4642">
        <v>1</v>
      </c>
      <c r="B4642">
        <v>1</v>
      </c>
      <c r="C4642">
        <v>1</v>
      </c>
      <c r="D4642">
        <v>21</v>
      </c>
      <c r="E4642">
        <v>2</v>
      </c>
      <c r="F4642">
        <v>2</v>
      </c>
      <c r="G4642" t="s">
        <v>38</v>
      </c>
      <c r="H4642">
        <v>162.6</v>
      </c>
      <c r="I4642">
        <v>7.52</v>
      </c>
      <c r="J4642">
        <f t="shared" si="71"/>
        <v>21.622340425531917</v>
      </c>
    </row>
    <row r="4643" spans="1:10" x14ac:dyDescent="0.25">
      <c r="A4643">
        <v>1</v>
      </c>
      <c r="B4643">
        <v>1</v>
      </c>
      <c r="C4643">
        <v>1</v>
      </c>
      <c r="D4643">
        <v>21</v>
      </c>
      <c r="E4643">
        <v>2</v>
      </c>
      <c r="F4643">
        <v>3</v>
      </c>
      <c r="G4643" t="s">
        <v>38</v>
      </c>
      <c r="H4643">
        <v>99.4</v>
      </c>
      <c r="I4643">
        <v>10.25</v>
      </c>
      <c r="J4643">
        <f t="shared" si="71"/>
        <v>9.6975609756097558</v>
      </c>
    </row>
    <row r="4644" spans="1:10" x14ac:dyDescent="0.25">
      <c r="A4644">
        <v>1</v>
      </c>
      <c r="B4644">
        <v>1</v>
      </c>
      <c r="C4644">
        <v>1</v>
      </c>
      <c r="D4644">
        <v>21</v>
      </c>
      <c r="E4644">
        <v>2</v>
      </c>
      <c r="F4644">
        <v>4</v>
      </c>
      <c r="G4644" t="s">
        <v>38</v>
      </c>
      <c r="H4644">
        <v>142.30000000000001</v>
      </c>
      <c r="I4644">
        <v>8.14</v>
      </c>
      <c r="J4644">
        <f t="shared" si="71"/>
        <v>17.481572481572481</v>
      </c>
    </row>
    <row r="4645" spans="1:10" x14ac:dyDescent="0.25">
      <c r="A4645">
        <v>1</v>
      </c>
      <c r="B4645">
        <v>1</v>
      </c>
      <c r="C4645">
        <v>1</v>
      </c>
      <c r="D4645">
        <v>21</v>
      </c>
      <c r="E4645">
        <v>2</v>
      </c>
      <c r="F4645">
        <v>5</v>
      </c>
      <c r="G4645" t="s">
        <v>38</v>
      </c>
      <c r="H4645">
        <v>577.9</v>
      </c>
      <c r="I4645">
        <v>11.94</v>
      </c>
      <c r="J4645">
        <f t="shared" si="71"/>
        <v>48.400335008375208</v>
      </c>
    </row>
    <row r="4646" spans="1:10" x14ac:dyDescent="0.25">
      <c r="A4646">
        <v>1</v>
      </c>
      <c r="B4646">
        <v>1</v>
      </c>
      <c r="C4646">
        <v>1</v>
      </c>
      <c r="D4646">
        <v>21</v>
      </c>
      <c r="E4646">
        <v>2</v>
      </c>
      <c r="F4646">
        <v>6</v>
      </c>
      <c r="G4646" t="s">
        <v>38</v>
      </c>
      <c r="H4646">
        <v>1095.5999999999999</v>
      </c>
      <c r="I4646">
        <v>22.02</v>
      </c>
      <c r="J4646">
        <f t="shared" si="71"/>
        <v>49.754768392370572</v>
      </c>
    </row>
    <row r="4647" spans="1:10" x14ac:dyDescent="0.25">
      <c r="A4647">
        <v>1</v>
      </c>
      <c r="B4647">
        <v>1</v>
      </c>
      <c r="C4647">
        <v>1</v>
      </c>
      <c r="D4647">
        <v>21</v>
      </c>
      <c r="E4647">
        <v>2</v>
      </c>
      <c r="F4647">
        <v>7</v>
      </c>
      <c r="G4647" t="s">
        <v>38</v>
      </c>
      <c r="H4647">
        <v>715.2</v>
      </c>
      <c r="I4647">
        <v>14.92</v>
      </c>
      <c r="J4647">
        <f t="shared" si="71"/>
        <v>47.935656836461128</v>
      </c>
    </row>
    <row r="4648" spans="1:10" x14ac:dyDescent="0.25">
      <c r="A4648">
        <v>1</v>
      </c>
      <c r="B4648">
        <v>1</v>
      </c>
      <c r="C4648">
        <v>1</v>
      </c>
      <c r="D4648">
        <v>21</v>
      </c>
      <c r="E4648">
        <v>2</v>
      </c>
      <c r="F4648">
        <v>8</v>
      </c>
      <c r="G4648" t="s">
        <v>38</v>
      </c>
      <c r="H4648">
        <v>1388.7</v>
      </c>
      <c r="I4648">
        <v>29.98</v>
      </c>
      <c r="J4648">
        <f t="shared" si="71"/>
        <v>46.320880587058042</v>
      </c>
    </row>
    <row r="4649" spans="1:10" x14ac:dyDescent="0.25">
      <c r="A4649">
        <v>1</v>
      </c>
      <c r="B4649">
        <v>1</v>
      </c>
      <c r="C4649">
        <v>1</v>
      </c>
      <c r="D4649">
        <v>21</v>
      </c>
      <c r="E4649">
        <v>2</v>
      </c>
      <c r="F4649">
        <v>9</v>
      </c>
      <c r="G4649" t="s">
        <v>39</v>
      </c>
      <c r="H4649">
        <v>1477.7</v>
      </c>
      <c r="I4649">
        <v>31.97</v>
      </c>
      <c r="J4649">
        <f t="shared" si="71"/>
        <v>46.221457616515487</v>
      </c>
    </row>
    <row r="4650" spans="1:10" x14ac:dyDescent="0.25">
      <c r="A4650">
        <v>1</v>
      </c>
      <c r="B4650">
        <v>1</v>
      </c>
      <c r="C4650">
        <v>1</v>
      </c>
      <c r="D4650">
        <v>21</v>
      </c>
      <c r="E4650">
        <v>2</v>
      </c>
      <c r="F4650">
        <v>10</v>
      </c>
      <c r="G4650" t="s">
        <v>38</v>
      </c>
      <c r="H4650">
        <v>538.4</v>
      </c>
      <c r="I4650">
        <v>11.44</v>
      </c>
      <c r="J4650">
        <f t="shared" si="71"/>
        <v>47.06293706293706</v>
      </c>
    </row>
    <row r="4651" spans="1:10" x14ac:dyDescent="0.25">
      <c r="A4651">
        <v>1</v>
      </c>
      <c r="B4651">
        <v>1</v>
      </c>
      <c r="C4651">
        <v>1</v>
      </c>
      <c r="D4651">
        <v>21</v>
      </c>
      <c r="E4651">
        <v>2</v>
      </c>
      <c r="F4651">
        <v>11</v>
      </c>
      <c r="G4651" t="s">
        <v>39</v>
      </c>
      <c r="H4651">
        <v>542.70000000000005</v>
      </c>
      <c r="I4651">
        <v>13.93</v>
      </c>
      <c r="J4651">
        <f t="shared" ref="J4651:J4714" si="72">H4651/I4651</f>
        <v>38.959081119885141</v>
      </c>
    </row>
    <row r="4652" spans="1:10" x14ac:dyDescent="0.25">
      <c r="A4652">
        <v>1</v>
      </c>
      <c r="B4652">
        <v>1</v>
      </c>
      <c r="C4652">
        <v>1</v>
      </c>
      <c r="D4652">
        <v>21</v>
      </c>
      <c r="E4652">
        <v>2</v>
      </c>
      <c r="F4652">
        <v>12</v>
      </c>
      <c r="G4652" t="s">
        <v>38</v>
      </c>
      <c r="H4652">
        <v>809.4</v>
      </c>
      <c r="I4652">
        <v>22.93</v>
      </c>
      <c r="J4652">
        <f t="shared" si="72"/>
        <v>35.298735281290888</v>
      </c>
    </row>
    <row r="4653" spans="1:10" x14ac:dyDescent="0.25">
      <c r="A4653">
        <v>1</v>
      </c>
      <c r="B4653">
        <v>1</v>
      </c>
      <c r="C4653">
        <v>1</v>
      </c>
      <c r="D4653">
        <v>21</v>
      </c>
      <c r="E4653">
        <v>2</v>
      </c>
      <c r="F4653">
        <v>13</v>
      </c>
      <c r="G4653" t="s">
        <v>38</v>
      </c>
      <c r="H4653">
        <v>718.7</v>
      </c>
      <c r="I4653">
        <v>21.88</v>
      </c>
      <c r="J4653">
        <f t="shared" si="72"/>
        <v>32.847349177330898</v>
      </c>
    </row>
    <row r="4654" spans="1:10" x14ac:dyDescent="0.25">
      <c r="A4654">
        <v>1</v>
      </c>
      <c r="B4654">
        <v>1</v>
      </c>
      <c r="C4654">
        <v>1</v>
      </c>
      <c r="D4654">
        <v>21</v>
      </c>
      <c r="E4654">
        <v>2</v>
      </c>
      <c r="F4654">
        <v>14</v>
      </c>
      <c r="G4654" t="s">
        <v>38</v>
      </c>
      <c r="H4654">
        <v>440</v>
      </c>
      <c r="I4654">
        <v>16.41</v>
      </c>
      <c r="J4654">
        <f t="shared" si="72"/>
        <v>26.812918951858624</v>
      </c>
    </row>
    <row r="4655" spans="1:10" x14ac:dyDescent="0.25">
      <c r="A4655">
        <v>1</v>
      </c>
      <c r="B4655">
        <v>1</v>
      </c>
      <c r="C4655">
        <v>1</v>
      </c>
      <c r="D4655">
        <v>21</v>
      </c>
      <c r="E4655">
        <v>2</v>
      </c>
      <c r="F4655">
        <v>15</v>
      </c>
      <c r="G4655" t="s">
        <v>38</v>
      </c>
      <c r="H4655">
        <v>193.1</v>
      </c>
      <c r="I4655">
        <v>10.95</v>
      </c>
      <c r="J4655">
        <f t="shared" si="72"/>
        <v>17.634703196347033</v>
      </c>
    </row>
    <row r="4656" spans="1:10" x14ac:dyDescent="0.25">
      <c r="A4656">
        <v>1</v>
      </c>
      <c r="B4656">
        <v>1</v>
      </c>
      <c r="C4656">
        <v>1</v>
      </c>
      <c r="D4656">
        <v>21</v>
      </c>
      <c r="E4656">
        <v>2</v>
      </c>
      <c r="F4656">
        <v>16</v>
      </c>
      <c r="G4656" t="s">
        <v>38</v>
      </c>
      <c r="H4656">
        <v>170</v>
      </c>
      <c r="I4656">
        <v>10.210000000000001</v>
      </c>
      <c r="J4656">
        <f t="shared" si="72"/>
        <v>16.650342801175317</v>
      </c>
    </row>
    <row r="4657" spans="1:10" x14ac:dyDescent="0.25">
      <c r="A4657">
        <v>1</v>
      </c>
      <c r="B4657">
        <v>1</v>
      </c>
      <c r="C4657">
        <v>1</v>
      </c>
      <c r="D4657">
        <v>21</v>
      </c>
      <c r="E4657">
        <v>2</v>
      </c>
      <c r="F4657">
        <v>17</v>
      </c>
      <c r="G4657" t="s">
        <v>38</v>
      </c>
      <c r="H4657">
        <v>257.5</v>
      </c>
      <c r="I4657">
        <v>8.65</v>
      </c>
      <c r="J4657">
        <f t="shared" si="72"/>
        <v>29.76878612716763</v>
      </c>
    </row>
    <row r="4658" spans="1:10" x14ac:dyDescent="0.25">
      <c r="A4658">
        <v>1</v>
      </c>
      <c r="B4658">
        <v>1</v>
      </c>
      <c r="C4658">
        <v>1</v>
      </c>
      <c r="D4658">
        <v>21</v>
      </c>
      <c r="E4658">
        <v>2</v>
      </c>
      <c r="F4658">
        <v>18</v>
      </c>
      <c r="G4658" t="s">
        <v>38</v>
      </c>
      <c r="H4658">
        <v>164.8</v>
      </c>
      <c r="I4658">
        <v>5.86</v>
      </c>
      <c r="J4658">
        <f t="shared" si="72"/>
        <v>28.122866894197951</v>
      </c>
    </row>
    <row r="4659" spans="1:10" x14ac:dyDescent="0.25">
      <c r="A4659">
        <v>1</v>
      </c>
      <c r="B4659">
        <v>1</v>
      </c>
      <c r="C4659">
        <v>1</v>
      </c>
      <c r="D4659">
        <v>21</v>
      </c>
      <c r="E4659">
        <v>2</v>
      </c>
      <c r="F4659">
        <v>20</v>
      </c>
      <c r="G4659" t="s">
        <v>38</v>
      </c>
      <c r="H4659">
        <v>141.5</v>
      </c>
      <c r="I4659">
        <v>7.39</v>
      </c>
      <c r="J4659">
        <f t="shared" si="72"/>
        <v>19.14749661705007</v>
      </c>
    </row>
    <row r="4660" spans="1:10" x14ac:dyDescent="0.25">
      <c r="A4660">
        <v>1</v>
      </c>
      <c r="B4660">
        <v>1</v>
      </c>
      <c r="C4660">
        <v>1</v>
      </c>
      <c r="D4660">
        <v>21</v>
      </c>
      <c r="E4660">
        <v>2</v>
      </c>
      <c r="F4660">
        <v>21</v>
      </c>
      <c r="G4660" t="s">
        <v>38</v>
      </c>
      <c r="H4660">
        <v>118.3</v>
      </c>
      <c r="I4660">
        <v>8.74</v>
      </c>
      <c r="J4660">
        <f t="shared" si="72"/>
        <v>13.535469107551487</v>
      </c>
    </row>
    <row r="4661" spans="1:10" x14ac:dyDescent="0.25">
      <c r="A4661">
        <v>1</v>
      </c>
      <c r="B4661">
        <v>1</v>
      </c>
      <c r="C4661">
        <v>1</v>
      </c>
      <c r="D4661">
        <v>21</v>
      </c>
      <c r="E4661">
        <v>3</v>
      </c>
      <c r="F4661">
        <v>0</v>
      </c>
      <c r="G4661" t="s">
        <v>38</v>
      </c>
      <c r="H4661">
        <v>407.8</v>
      </c>
      <c r="I4661">
        <v>13.15</v>
      </c>
      <c r="J4661">
        <f t="shared" si="72"/>
        <v>31.011406844106464</v>
      </c>
    </row>
    <row r="4662" spans="1:10" x14ac:dyDescent="0.25">
      <c r="A4662">
        <v>1</v>
      </c>
      <c r="B4662">
        <v>1</v>
      </c>
      <c r="C4662">
        <v>1</v>
      </c>
      <c r="D4662">
        <v>21</v>
      </c>
      <c r="E4662">
        <v>3</v>
      </c>
      <c r="F4662">
        <v>1</v>
      </c>
      <c r="G4662" t="s">
        <v>38</v>
      </c>
      <c r="H4662">
        <v>792</v>
      </c>
      <c r="I4662">
        <v>17.04</v>
      </c>
      <c r="J4662">
        <f t="shared" si="72"/>
        <v>46.478873239436624</v>
      </c>
    </row>
    <row r="4663" spans="1:10" x14ac:dyDescent="0.25">
      <c r="A4663">
        <v>1</v>
      </c>
      <c r="B4663">
        <v>1</v>
      </c>
      <c r="C4663">
        <v>1</v>
      </c>
      <c r="D4663">
        <v>21</v>
      </c>
      <c r="E4663">
        <v>3</v>
      </c>
      <c r="F4663">
        <v>2</v>
      </c>
      <c r="G4663" t="s">
        <v>38</v>
      </c>
      <c r="H4663">
        <v>125.4</v>
      </c>
      <c r="I4663">
        <v>8.94</v>
      </c>
      <c r="J4663">
        <f t="shared" si="72"/>
        <v>14.026845637583895</v>
      </c>
    </row>
    <row r="4664" spans="1:10" x14ac:dyDescent="0.25">
      <c r="A4664">
        <v>1</v>
      </c>
      <c r="B4664">
        <v>1</v>
      </c>
      <c r="C4664">
        <v>1</v>
      </c>
      <c r="D4664">
        <v>21</v>
      </c>
      <c r="E4664">
        <v>3</v>
      </c>
      <c r="F4664">
        <v>3</v>
      </c>
      <c r="G4664" t="s">
        <v>38</v>
      </c>
      <c r="H4664">
        <v>481.9</v>
      </c>
      <c r="I4664">
        <v>10.15</v>
      </c>
      <c r="J4664">
        <f t="shared" si="72"/>
        <v>47.477832512315267</v>
      </c>
    </row>
    <row r="4665" spans="1:10" x14ac:dyDescent="0.25">
      <c r="A4665">
        <v>1</v>
      </c>
      <c r="B4665">
        <v>1</v>
      </c>
      <c r="C4665">
        <v>1</v>
      </c>
      <c r="D4665">
        <v>21</v>
      </c>
      <c r="E4665">
        <v>3</v>
      </c>
      <c r="F4665">
        <v>4</v>
      </c>
      <c r="G4665" t="s">
        <v>38</v>
      </c>
      <c r="H4665">
        <v>411</v>
      </c>
      <c r="I4665">
        <v>9.0299999999999994</v>
      </c>
      <c r="J4665">
        <f t="shared" si="72"/>
        <v>45.514950166112961</v>
      </c>
    </row>
    <row r="4666" spans="1:10" x14ac:dyDescent="0.25">
      <c r="A4666">
        <v>1</v>
      </c>
      <c r="B4666">
        <v>1</v>
      </c>
      <c r="C4666">
        <v>1</v>
      </c>
      <c r="D4666">
        <v>21</v>
      </c>
      <c r="E4666">
        <v>3</v>
      </c>
      <c r="F4666">
        <v>5</v>
      </c>
      <c r="G4666" t="s">
        <v>38</v>
      </c>
      <c r="H4666">
        <v>946</v>
      </c>
      <c r="I4666">
        <v>19.079999999999998</v>
      </c>
      <c r="J4666">
        <f t="shared" si="72"/>
        <v>49.580712788259966</v>
      </c>
    </row>
    <row r="4667" spans="1:10" x14ac:dyDescent="0.25">
      <c r="A4667">
        <v>1</v>
      </c>
      <c r="B4667">
        <v>1</v>
      </c>
      <c r="C4667">
        <v>1</v>
      </c>
      <c r="D4667">
        <v>21</v>
      </c>
      <c r="E4667">
        <v>3</v>
      </c>
      <c r="F4667">
        <v>6</v>
      </c>
      <c r="G4667" t="s">
        <v>38</v>
      </c>
      <c r="H4667">
        <v>538.29999999999995</v>
      </c>
      <c r="I4667">
        <v>11.17</v>
      </c>
      <c r="J4667">
        <f t="shared" si="72"/>
        <v>48.191584601611453</v>
      </c>
    </row>
    <row r="4668" spans="1:10" x14ac:dyDescent="0.25">
      <c r="A4668">
        <v>1</v>
      </c>
      <c r="B4668">
        <v>1</v>
      </c>
      <c r="C4668">
        <v>1</v>
      </c>
      <c r="D4668">
        <v>21</v>
      </c>
      <c r="E4668">
        <v>3</v>
      </c>
      <c r="F4668">
        <v>7</v>
      </c>
      <c r="G4668" t="s">
        <v>38</v>
      </c>
      <c r="H4668">
        <v>916.1</v>
      </c>
      <c r="I4668">
        <v>19.940000000000001</v>
      </c>
      <c r="J4668">
        <f t="shared" si="72"/>
        <v>45.942828485456367</v>
      </c>
    </row>
    <row r="4669" spans="1:10" x14ac:dyDescent="0.25">
      <c r="A4669">
        <v>1</v>
      </c>
      <c r="B4669">
        <v>1</v>
      </c>
      <c r="C4669">
        <v>1</v>
      </c>
      <c r="D4669">
        <v>21</v>
      </c>
      <c r="E4669">
        <v>3</v>
      </c>
      <c r="F4669">
        <v>8</v>
      </c>
      <c r="G4669" t="s">
        <v>38</v>
      </c>
      <c r="H4669">
        <v>710.4</v>
      </c>
      <c r="I4669">
        <v>14.12</v>
      </c>
      <c r="J4669">
        <f t="shared" si="72"/>
        <v>50.31161473087819</v>
      </c>
    </row>
    <row r="4670" spans="1:10" x14ac:dyDescent="0.25">
      <c r="A4670">
        <v>1</v>
      </c>
      <c r="B4670">
        <v>1</v>
      </c>
      <c r="C4670">
        <v>1</v>
      </c>
      <c r="D4670">
        <v>21</v>
      </c>
      <c r="E4670">
        <v>3</v>
      </c>
      <c r="F4670">
        <v>9</v>
      </c>
      <c r="G4670" t="s">
        <v>38</v>
      </c>
      <c r="H4670">
        <v>215</v>
      </c>
      <c r="I4670">
        <v>5.74</v>
      </c>
      <c r="J4670">
        <f t="shared" si="72"/>
        <v>37.456445993031359</v>
      </c>
    </row>
    <row r="4671" spans="1:10" x14ac:dyDescent="0.25">
      <c r="A4671">
        <v>1</v>
      </c>
      <c r="B4671">
        <v>1</v>
      </c>
      <c r="C4671">
        <v>1</v>
      </c>
      <c r="D4671">
        <v>21</v>
      </c>
      <c r="E4671">
        <v>3</v>
      </c>
      <c r="F4671">
        <v>10</v>
      </c>
      <c r="G4671" t="s">
        <v>38</v>
      </c>
      <c r="H4671">
        <v>512.79999999999995</v>
      </c>
      <c r="I4671">
        <v>10.92</v>
      </c>
      <c r="J4671">
        <f t="shared" si="72"/>
        <v>46.959706959706956</v>
      </c>
    </row>
    <row r="4672" spans="1:10" x14ac:dyDescent="0.25">
      <c r="A4672">
        <v>1</v>
      </c>
      <c r="B4672">
        <v>1</v>
      </c>
      <c r="C4672">
        <v>1</v>
      </c>
      <c r="D4672">
        <v>21</v>
      </c>
      <c r="E4672">
        <v>3</v>
      </c>
      <c r="F4672">
        <v>11</v>
      </c>
      <c r="G4672" t="s">
        <v>38</v>
      </c>
      <c r="H4672">
        <v>973.6</v>
      </c>
      <c r="I4672">
        <v>24.56</v>
      </c>
      <c r="J4672">
        <f t="shared" si="72"/>
        <v>39.641693811074923</v>
      </c>
    </row>
    <row r="4673" spans="1:10" x14ac:dyDescent="0.25">
      <c r="A4673">
        <v>1</v>
      </c>
      <c r="B4673">
        <v>1</v>
      </c>
      <c r="C4673">
        <v>1</v>
      </c>
      <c r="D4673">
        <v>21</v>
      </c>
      <c r="E4673">
        <v>3</v>
      </c>
      <c r="F4673">
        <v>12</v>
      </c>
      <c r="G4673" t="s">
        <v>38</v>
      </c>
      <c r="H4673">
        <v>79.099999999999994</v>
      </c>
      <c r="I4673">
        <v>9.92</v>
      </c>
      <c r="J4673">
        <f t="shared" si="72"/>
        <v>7.973790322580645</v>
      </c>
    </row>
    <row r="4674" spans="1:10" x14ac:dyDescent="0.25">
      <c r="A4674">
        <v>1</v>
      </c>
      <c r="B4674">
        <v>1</v>
      </c>
      <c r="C4674">
        <v>1</v>
      </c>
      <c r="D4674">
        <v>21</v>
      </c>
      <c r="E4674">
        <v>3</v>
      </c>
      <c r="F4674">
        <v>13</v>
      </c>
      <c r="G4674" t="s">
        <v>39</v>
      </c>
      <c r="H4674">
        <v>327</v>
      </c>
      <c r="I4674">
        <v>11.02</v>
      </c>
      <c r="J4674">
        <f t="shared" si="72"/>
        <v>29.673321234119783</v>
      </c>
    </row>
    <row r="4675" spans="1:10" x14ac:dyDescent="0.25">
      <c r="A4675">
        <v>1</v>
      </c>
      <c r="B4675">
        <v>1</v>
      </c>
      <c r="C4675">
        <v>1</v>
      </c>
      <c r="D4675">
        <v>21</v>
      </c>
      <c r="E4675">
        <v>3</v>
      </c>
      <c r="F4675">
        <v>14</v>
      </c>
      <c r="G4675" t="s">
        <v>38</v>
      </c>
      <c r="H4675">
        <v>352.9</v>
      </c>
      <c r="I4675">
        <v>13.83</v>
      </c>
      <c r="J4675">
        <f t="shared" si="72"/>
        <v>25.516992046276208</v>
      </c>
    </row>
    <row r="4676" spans="1:10" x14ac:dyDescent="0.25">
      <c r="A4676">
        <v>1</v>
      </c>
      <c r="B4676">
        <v>1</v>
      </c>
      <c r="C4676">
        <v>1</v>
      </c>
      <c r="D4676">
        <v>21</v>
      </c>
      <c r="E4676">
        <v>3</v>
      </c>
      <c r="F4676">
        <v>15</v>
      </c>
      <c r="G4676" t="s">
        <v>39</v>
      </c>
      <c r="H4676">
        <v>90.3</v>
      </c>
      <c r="I4676">
        <v>13.79</v>
      </c>
      <c r="J4676">
        <f t="shared" si="72"/>
        <v>6.5482233502538074</v>
      </c>
    </row>
    <row r="4677" spans="1:10" x14ac:dyDescent="0.25">
      <c r="A4677">
        <v>1</v>
      </c>
      <c r="B4677">
        <v>1</v>
      </c>
      <c r="C4677">
        <v>1</v>
      </c>
      <c r="D4677">
        <v>21</v>
      </c>
      <c r="E4677">
        <v>3</v>
      </c>
      <c r="F4677">
        <v>16</v>
      </c>
      <c r="G4677" t="s">
        <v>38</v>
      </c>
      <c r="H4677">
        <v>250.2</v>
      </c>
      <c r="I4677">
        <v>10.27</v>
      </c>
      <c r="J4677">
        <f t="shared" si="72"/>
        <v>24.36222005842259</v>
      </c>
    </row>
    <row r="4678" spans="1:10" x14ac:dyDescent="0.25">
      <c r="A4678">
        <v>1</v>
      </c>
      <c r="B4678">
        <v>1</v>
      </c>
      <c r="C4678">
        <v>1</v>
      </c>
      <c r="D4678">
        <v>21</v>
      </c>
      <c r="E4678">
        <v>3</v>
      </c>
      <c r="F4678">
        <v>17</v>
      </c>
      <c r="G4678" t="s">
        <v>38</v>
      </c>
      <c r="H4678">
        <v>301.2</v>
      </c>
      <c r="I4678">
        <v>9.35</v>
      </c>
      <c r="J4678">
        <f t="shared" si="72"/>
        <v>32.213903743315505</v>
      </c>
    </row>
    <row r="4679" spans="1:10" x14ac:dyDescent="0.25">
      <c r="A4679">
        <v>1</v>
      </c>
      <c r="B4679">
        <v>1</v>
      </c>
      <c r="C4679">
        <v>1</v>
      </c>
      <c r="D4679">
        <v>21</v>
      </c>
      <c r="E4679">
        <v>3</v>
      </c>
      <c r="F4679">
        <v>18</v>
      </c>
      <c r="G4679" t="s">
        <v>38</v>
      </c>
      <c r="H4679">
        <v>129.19999999999999</v>
      </c>
      <c r="I4679">
        <v>6.3</v>
      </c>
      <c r="J4679">
        <f t="shared" si="72"/>
        <v>20.507936507936506</v>
      </c>
    </row>
    <row r="4680" spans="1:10" x14ac:dyDescent="0.25">
      <c r="A4680">
        <v>1</v>
      </c>
      <c r="B4680">
        <v>1</v>
      </c>
      <c r="C4680">
        <v>1</v>
      </c>
      <c r="D4680">
        <v>21</v>
      </c>
      <c r="E4680">
        <v>3</v>
      </c>
      <c r="F4680">
        <v>19</v>
      </c>
      <c r="G4680" t="s">
        <v>38</v>
      </c>
      <c r="H4680">
        <v>157</v>
      </c>
      <c r="I4680">
        <v>6.87</v>
      </c>
      <c r="J4680">
        <f t="shared" si="72"/>
        <v>22.852983988355167</v>
      </c>
    </row>
    <row r="4681" spans="1:10" x14ac:dyDescent="0.25">
      <c r="A4681">
        <v>1</v>
      </c>
      <c r="B4681">
        <v>1</v>
      </c>
      <c r="C4681">
        <v>1</v>
      </c>
      <c r="D4681">
        <v>21</v>
      </c>
      <c r="E4681">
        <v>3</v>
      </c>
      <c r="F4681">
        <v>20</v>
      </c>
      <c r="G4681" t="s">
        <v>38</v>
      </c>
      <c r="H4681">
        <v>27.8</v>
      </c>
      <c r="I4681">
        <v>25.09</v>
      </c>
      <c r="J4681">
        <f t="shared" si="72"/>
        <v>1.1080111598246314</v>
      </c>
    </row>
    <row r="4682" spans="1:10" x14ac:dyDescent="0.25">
      <c r="A4682">
        <v>1</v>
      </c>
      <c r="B4682">
        <v>1</v>
      </c>
      <c r="C4682">
        <v>1</v>
      </c>
      <c r="D4682">
        <v>21</v>
      </c>
      <c r="E4682">
        <v>3</v>
      </c>
      <c r="F4682">
        <v>21</v>
      </c>
      <c r="G4682" t="s">
        <v>38</v>
      </c>
      <c r="H4682">
        <v>120.8</v>
      </c>
      <c r="I4682">
        <v>9.49</v>
      </c>
      <c r="J4682">
        <f t="shared" si="72"/>
        <v>12.729188619599578</v>
      </c>
    </row>
    <row r="4683" spans="1:10" x14ac:dyDescent="0.25">
      <c r="A4683">
        <v>1</v>
      </c>
      <c r="B4683">
        <v>1</v>
      </c>
      <c r="C4683">
        <v>1</v>
      </c>
      <c r="D4683">
        <v>21</v>
      </c>
      <c r="E4683">
        <v>4</v>
      </c>
      <c r="F4683">
        <v>0</v>
      </c>
      <c r="G4683" t="s">
        <v>38</v>
      </c>
      <c r="H4683">
        <v>76</v>
      </c>
      <c r="I4683">
        <v>19.45</v>
      </c>
      <c r="J4683">
        <f t="shared" si="72"/>
        <v>3.9074550128534704</v>
      </c>
    </row>
    <row r="4684" spans="1:10" x14ac:dyDescent="0.25">
      <c r="A4684">
        <v>1</v>
      </c>
      <c r="B4684">
        <v>1</v>
      </c>
      <c r="C4684">
        <v>1</v>
      </c>
      <c r="D4684">
        <v>21</v>
      </c>
      <c r="E4684">
        <v>4</v>
      </c>
      <c r="F4684">
        <v>1</v>
      </c>
      <c r="G4684" t="s">
        <v>38</v>
      </c>
      <c r="H4684">
        <v>682.7</v>
      </c>
      <c r="I4684">
        <v>14.76</v>
      </c>
      <c r="J4684">
        <f t="shared" si="72"/>
        <v>46.25338753387534</v>
      </c>
    </row>
    <row r="4685" spans="1:10" x14ac:dyDescent="0.25">
      <c r="A4685">
        <v>1</v>
      </c>
      <c r="B4685">
        <v>1</v>
      </c>
      <c r="C4685">
        <v>1</v>
      </c>
      <c r="D4685">
        <v>21</v>
      </c>
      <c r="E4685">
        <v>4</v>
      </c>
      <c r="F4685">
        <v>2</v>
      </c>
      <c r="G4685" t="s">
        <v>39</v>
      </c>
      <c r="H4685">
        <v>430.9</v>
      </c>
      <c r="I4685">
        <v>9.84</v>
      </c>
      <c r="J4685">
        <f t="shared" si="72"/>
        <v>43.790650406504064</v>
      </c>
    </row>
    <row r="4686" spans="1:10" x14ac:dyDescent="0.25">
      <c r="A4686">
        <v>1</v>
      </c>
      <c r="B4686">
        <v>1</v>
      </c>
      <c r="C4686">
        <v>1</v>
      </c>
      <c r="D4686">
        <v>21</v>
      </c>
      <c r="E4686">
        <v>4</v>
      </c>
      <c r="F4686">
        <v>3</v>
      </c>
      <c r="G4686" t="s">
        <v>38</v>
      </c>
      <c r="H4686">
        <v>1694.8</v>
      </c>
      <c r="I4686">
        <v>33.86</v>
      </c>
      <c r="J4686">
        <f t="shared" si="72"/>
        <v>50.053160070880097</v>
      </c>
    </row>
    <row r="4687" spans="1:10" x14ac:dyDescent="0.25">
      <c r="A4687">
        <v>1</v>
      </c>
      <c r="B4687">
        <v>1</v>
      </c>
      <c r="C4687">
        <v>1</v>
      </c>
      <c r="D4687">
        <v>21</v>
      </c>
      <c r="E4687">
        <v>4</v>
      </c>
      <c r="F4687">
        <v>4</v>
      </c>
      <c r="G4687" t="s">
        <v>38</v>
      </c>
      <c r="H4687">
        <v>1014.7</v>
      </c>
      <c r="I4687">
        <v>20.43</v>
      </c>
      <c r="J4687">
        <f t="shared" si="72"/>
        <v>49.66715614292707</v>
      </c>
    </row>
    <row r="4688" spans="1:10" x14ac:dyDescent="0.25">
      <c r="A4688">
        <v>1</v>
      </c>
      <c r="B4688">
        <v>1</v>
      </c>
      <c r="C4688">
        <v>1</v>
      </c>
      <c r="D4688">
        <v>21</v>
      </c>
      <c r="E4688">
        <v>4</v>
      </c>
      <c r="F4688">
        <v>5</v>
      </c>
      <c r="G4688" t="s">
        <v>38</v>
      </c>
      <c r="H4688">
        <v>1025.5</v>
      </c>
      <c r="I4688">
        <v>20.65</v>
      </c>
      <c r="J4688">
        <f t="shared" si="72"/>
        <v>49.661016949152547</v>
      </c>
    </row>
    <row r="4689" spans="1:10" x14ac:dyDescent="0.25">
      <c r="A4689">
        <v>1</v>
      </c>
      <c r="B4689">
        <v>1</v>
      </c>
      <c r="C4689">
        <v>1</v>
      </c>
      <c r="D4689">
        <v>21</v>
      </c>
      <c r="E4689">
        <v>4</v>
      </c>
      <c r="F4689">
        <v>6</v>
      </c>
      <c r="G4689" t="s">
        <v>38</v>
      </c>
      <c r="H4689">
        <v>324.89999999999998</v>
      </c>
      <c r="I4689">
        <v>7.79</v>
      </c>
      <c r="J4689">
        <f t="shared" si="72"/>
        <v>41.707317073170728</v>
      </c>
    </row>
    <row r="4690" spans="1:10" x14ac:dyDescent="0.25">
      <c r="A4690">
        <v>1</v>
      </c>
      <c r="B4690">
        <v>1</v>
      </c>
      <c r="C4690">
        <v>1</v>
      </c>
      <c r="D4690">
        <v>21</v>
      </c>
      <c r="E4690">
        <v>4</v>
      </c>
      <c r="F4690">
        <v>7</v>
      </c>
      <c r="G4690" t="s">
        <v>38</v>
      </c>
      <c r="H4690">
        <v>868.7</v>
      </c>
      <c r="I4690">
        <v>17.920000000000002</v>
      </c>
      <c r="J4690">
        <f t="shared" si="72"/>
        <v>48.4765625</v>
      </c>
    </row>
    <row r="4691" spans="1:10" x14ac:dyDescent="0.25">
      <c r="A4691">
        <v>1</v>
      </c>
      <c r="B4691">
        <v>1</v>
      </c>
      <c r="C4691">
        <v>1</v>
      </c>
      <c r="D4691">
        <v>21</v>
      </c>
      <c r="E4691">
        <v>4</v>
      </c>
      <c r="F4691">
        <v>8</v>
      </c>
      <c r="G4691" t="s">
        <v>38</v>
      </c>
      <c r="H4691">
        <v>683.4</v>
      </c>
      <c r="I4691">
        <v>13.6</v>
      </c>
      <c r="J4691">
        <f t="shared" si="72"/>
        <v>50.25</v>
      </c>
    </row>
    <row r="4692" spans="1:10" x14ac:dyDescent="0.25">
      <c r="A4692">
        <v>1</v>
      </c>
      <c r="B4692">
        <v>1</v>
      </c>
      <c r="C4692">
        <v>1</v>
      </c>
      <c r="D4692">
        <v>21</v>
      </c>
      <c r="E4692">
        <v>4</v>
      </c>
      <c r="F4692">
        <v>9</v>
      </c>
      <c r="G4692" t="s">
        <v>38</v>
      </c>
      <c r="H4692">
        <v>1039.9000000000001</v>
      </c>
      <c r="I4692">
        <v>20.420000000000002</v>
      </c>
      <c r="J4692">
        <f t="shared" si="72"/>
        <v>50.92556317335945</v>
      </c>
    </row>
    <row r="4693" spans="1:10" x14ac:dyDescent="0.25">
      <c r="A4693">
        <v>1</v>
      </c>
      <c r="B4693">
        <v>1</v>
      </c>
      <c r="C4693">
        <v>1</v>
      </c>
      <c r="D4693">
        <v>21</v>
      </c>
      <c r="E4693">
        <v>4</v>
      </c>
      <c r="F4693">
        <v>10</v>
      </c>
      <c r="G4693" t="s">
        <v>38</v>
      </c>
      <c r="H4693">
        <v>796</v>
      </c>
      <c r="I4693">
        <v>16.52</v>
      </c>
      <c r="J4693">
        <f t="shared" si="72"/>
        <v>48.184019370460049</v>
      </c>
    </row>
    <row r="4694" spans="1:10" x14ac:dyDescent="0.25">
      <c r="A4694">
        <v>1</v>
      </c>
      <c r="B4694">
        <v>1</v>
      </c>
      <c r="C4694">
        <v>1</v>
      </c>
      <c r="D4694">
        <v>21</v>
      </c>
      <c r="E4694">
        <v>4</v>
      </c>
      <c r="F4694">
        <v>11</v>
      </c>
      <c r="G4694" t="s">
        <v>38</v>
      </c>
      <c r="H4694">
        <v>536</v>
      </c>
      <c r="I4694">
        <v>14.58</v>
      </c>
      <c r="J4694">
        <f t="shared" si="72"/>
        <v>36.762688614540465</v>
      </c>
    </row>
    <row r="4695" spans="1:10" x14ac:dyDescent="0.25">
      <c r="A4695">
        <v>1</v>
      </c>
      <c r="B4695">
        <v>1</v>
      </c>
      <c r="C4695">
        <v>1</v>
      </c>
      <c r="D4695">
        <v>21</v>
      </c>
      <c r="E4695">
        <v>4</v>
      </c>
      <c r="F4695">
        <v>12</v>
      </c>
      <c r="G4695" t="s">
        <v>38</v>
      </c>
      <c r="H4695">
        <v>580.5</v>
      </c>
      <c r="I4695">
        <v>15.85</v>
      </c>
      <c r="J4695">
        <f t="shared" si="72"/>
        <v>36.624605678233436</v>
      </c>
    </row>
    <row r="4696" spans="1:10" x14ac:dyDescent="0.25">
      <c r="A4696">
        <v>1</v>
      </c>
      <c r="B4696">
        <v>1</v>
      </c>
      <c r="C4696">
        <v>1</v>
      </c>
      <c r="D4696">
        <v>21</v>
      </c>
      <c r="E4696">
        <v>4</v>
      </c>
      <c r="F4696">
        <v>13</v>
      </c>
      <c r="G4696" t="s">
        <v>38</v>
      </c>
      <c r="H4696">
        <v>787.2</v>
      </c>
      <c r="I4696">
        <v>23.93</v>
      </c>
      <c r="J4696">
        <f t="shared" si="72"/>
        <v>32.895946510656081</v>
      </c>
    </row>
    <row r="4697" spans="1:10" x14ac:dyDescent="0.25">
      <c r="A4697">
        <v>1</v>
      </c>
      <c r="B4697">
        <v>1</v>
      </c>
      <c r="C4697">
        <v>1</v>
      </c>
      <c r="D4697">
        <v>21</v>
      </c>
      <c r="E4697">
        <v>4</v>
      </c>
      <c r="F4697">
        <v>14</v>
      </c>
      <c r="G4697" t="s">
        <v>38</v>
      </c>
      <c r="H4697">
        <v>384.8</v>
      </c>
      <c r="I4697">
        <v>12.64</v>
      </c>
      <c r="J4697">
        <f t="shared" si="72"/>
        <v>30.443037974683545</v>
      </c>
    </row>
    <row r="4698" spans="1:10" x14ac:dyDescent="0.25">
      <c r="A4698">
        <v>1</v>
      </c>
      <c r="B4698">
        <v>1</v>
      </c>
      <c r="C4698">
        <v>1</v>
      </c>
      <c r="D4698">
        <v>21</v>
      </c>
      <c r="E4698">
        <v>4</v>
      </c>
      <c r="F4698">
        <v>15</v>
      </c>
      <c r="G4698" t="s">
        <v>38</v>
      </c>
      <c r="H4698">
        <v>46.3</v>
      </c>
      <c r="I4698">
        <v>25.27</v>
      </c>
      <c r="J4698">
        <f t="shared" si="72"/>
        <v>1.8322121092204193</v>
      </c>
    </row>
    <row r="4699" spans="1:10" x14ac:dyDescent="0.25">
      <c r="A4699">
        <v>1</v>
      </c>
      <c r="B4699">
        <v>1</v>
      </c>
      <c r="C4699">
        <v>1</v>
      </c>
      <c r="D4699">
        <v>21</v>
      </c>
      <c r="E4699">
        <v>4</v>
      </c>
      <c r="F4699">
        <v>16</v>
      </c>
      <c r="G4699" t="s">
        <v>38</v>
      </c>
      <c r="H4699">
        <v>285.39999999999998</v>
      </c>
      <c r="I4699">
        <v>10.86</v>
      </c>
      <c r="J4699">
        <f t="shared" si="72"/>
        <v>26.279926335174952</v>
      </c>
    </row>
    <row r="4700" spans="1:10" x14ac:dyDescent="0.25">
      <c r="A4700">
        <v>1</v>
      </c>
      <c r="B4700">
        <v>1</v>
      </c>
      <c r="C4700">
        <v>1</v>
      </c>
      <c r="D4700">
        <v>21</v>
      </c>
      <c r="E4700">
        <v>4</v>
      </c>
      <c r="F4700">
        <v>17</v>
      </c>
      <c r="G4700" t="s">
        <v>38</v>
      </c>
      <c r="H4700">
        <v>222</v>
      </c>
      <c r="I4700">
        <v>9.7200000000000006</v>
      </c>
      <c r="J4700">
        <f t="shared" si="72"/>
        <v>22.839506172839506</v>
      </c>
    </row>
    <row r="4701" spans="1:10" x14ac:dyDescent="0.25">
      <c r="A4701">
        <v>1</v>
      </c>
      <c r="B4701">
        <v>1</v>
      </c>
      <c r="C4701">
        <v>1</v>
      </c>
      <c r="D4701">
        <v>21</v>
      </c>
      <c r="E4701">
        <v>4</v>
      </c>
      <c r="F4701">
        <v>19</v>
      </c>
      <c r="G4701" t="s">
        <v>38</v>
      </c>
      <c r="H4701">
        <v>99.4</v>
      </c>
      <c r="I4701">
        <v>9.44</v>
      </c>
      <c r="J4701">
        <f t="shared" si="72"/>
        <v>10.529661016949154</v>
      </c>
    </row>
    <row r="4702" spans="1:10" x14ac:dyDescent="0.25">
      <c r="A4702">
        <v>1</v>
      </c>
      <c r="B4702">
        <v>1</v>
      </c>
      <c r="C4702">
        <v>1</v>
      </c>
      <c r="D4702">
        <v>21</v>
      </c>
      <c r="E4702">
        <v>4</v>
      </c>
      <c r="F4702">
        <v>20</v>
      </c>
      <c r="G4702" t="s">
        <v>38</v>
      </c>
      <c r="H4702">
        <v>130.1</v>
      </c>
      <c r="I4702">
        <v>8.2100000000000009</v>
      </c>
      <c r="J4702">
        <f t="shared" si="72"/>
        <v>15.846528623629718</v>
      </c>
    </row>
    <row r="4703" spans="1:10" x14ac:dyDescent="0.25">
      <c r="A4703">
        <v>1</v>
      </c>
      <c r="B4703">
        <v>1</v>
      </c>
      <c r="C4703">
        <v>1</v>
      </c>
      <c r="D4703">
        <v>21</v>
      </c>
      <c r="E4703">
        <v>4</v>
      </c>
      <c r="F4703">
        <v>21</v>
      </c>
      <c r="G4703" t="s">
        <v>38</v>
      </c>
      <c r="H4703">
        <v>171.2</v>
      </c>
      <c r="I4703">
        <v>9.15</v>
      </c>
      <c r="J4703">
        <f t="shared" si="72"/>
        <v>18.710382513661202</v>
      </c>
    </row>
    <row r="4704" spans="1:10" x14ac:dyDescent="0.25">
      <c r="A4704">
        <v>1</v>
      </c>
      <c r="B4704">
        <v>1</v>
      </c>
      <c r="C4704">
        <v>1</v>
      </c>
      <c r="D4704">
        <v>21</v>
      </c>
      <c r="E4704">
        <v>5</v>
      </c>
      <c r="F4704">
        <v>0</v>
      </c>
      <c r="G4704" t="s">
        <v>38</v>
      </c>
      <c r="H4704">
        <v>920.7</v>
      </c>
      <c r="I4704">
        <v>27.86</v>
      </c>
      <c r="J4704">
        <f t="shared" si="72"/>
        <v>33.047379755922471</v>
      </c>
    </row>
    <row r="4705" spans="1:10" x14ac:dyDescent="0.25">
      <c r="A4705">
        <v>1</v>
      </c>
      <c r="B4705">
        <v>1</v>
      </c>
      <c r="C4705">
        <v>1</v>
      </c>
      <c r="D4705">
        <v>21</v>
      </c>
      <c r="E4705">
        <v>5</v>
      </c>
      <c r="F4705">
        <v>1</v>
      </c>
      <c r="G4705" t="s">
        <v>38</v>
      </c>
      <c r="H4705">
        <v>1119.4000000000001</v>
      </c>
      <c r="I4705">
        <v>22.52</v>
      </c>
      <c r="J4705">
        <f t="shared" si="72"/>
        <v>49.706927175843703</v>
      </c>
    </row>
    <row r="4706" spans="1:10" x14ac:dyDescent="0.25">
      <c r="A4706">
        <v>1</v>
      </c>
      <c r="B4706">
        <v>1</v>
      </c>
      <c r="C4706">
        <v>1</v>
      </c>
      <c r="D4706">
        <v>21</v>
      </c>
      <c r="E4706">
        <v>5</v>
      </c>
      <c r="F4706">
        <v>2</v>
      </c>
      <c r="G4706" t="s">
        <v>38</v>
      </c>
      <c r="H4706">
        <v>1205.4000000000001</v>
      </c>
      <c r="I4706">
        <v>25.67</v>
      </c>
      <c r="J4706">
        <f t="shared" si="72"/>
        <v>46.957537982080247</v>
      </c>
    </row>
    <row r="4707" spans="1:10" x14ac:dyDescent="0.25">
      <c r="A4707">
        <v>1</v>
      </c>
      <c r="B4707">
        <v>1</v>
      </c>
      <c r="C4707">
        <v>1</v>
      </c>
      <c r="D4707">
        <v>21</v>
      </c>
      <c r="E4707">
        <v>5</v>
      </c>
      <c r="F4707">
        <v>3</v>
      </c>
      <c r="G4707" t="s">
        <v>38</v>
      </c>
      <c r="H4707">
        <v>1147.4000000000001</v>
      </c>
      <c r="I4707">
        <v>23.03</v>
      </c>
      <c r="J4707">
        <f t="shared" si="72"/>
        <v>49.82197134172818</v>
      </c>
    </row>
    <row r="4708" spans="1:10" x14ac:dyDescent="0.25">
      <c r="A4708">
        <v>1</v>
      </c>
      <c r="B4708">
        <v>1</v>
      </c>
      <c r="C4708">
        <v>1</v>
      </c>
      <c r="D4708">
        <v>21</v>
      </c>
      <c r="E4708">
        <v>5</v>
      </c>
      <c r="F4708">
        <v>4</v>
      </c>
      <c r="G4708" t="s">
        <v>38</v>
      </c>
      <c r="H4708">
        <v>969.9</v>
      </c>
      <c r="I4708">
        <v>19.61</v>
      </c>
      <c r="J4708">
        <f t="shared" si="72"/>
        <v>49.45945945945946</v>
      </c>
    </row>
    <row r="4709" spans="1:10" x14ac:dyDescent="0.25">
      <c r="A4709">
        <v>1</v>
      </c>
      <c r="B4709">
        <v>1</v>
      </c>
      <c r="C4709">
        <v>1</v>
      </c>
      <c r="D4709">
        <v>21</v>
      </c>
      <c r="E4709">
        <v>5</v>
      </c>
      <c r="F4709">
        <v>5</v>
      </c>
      <c r="G4709" t="s">
        <v>39</v>
      </c>
      <c r="H4709">
        <v>484.6</v>
      </c>
      <c r="I4709">
        <v>10.94</v>
      </c>
      <c r="J4709">
        <f t="shared" si="72"/>
        <v>44.296160877513714</v>
      </c>
    </row>
    <row r="4710" spans="1:10" x14ac:dyDescent="0.25">
      <c r="A4710">
        <v>1</v>
      </c>
      <c r="B4710">
        <v>1</v>
      </c>
      <c r="C4710">
        <v>1</v>
      </c>
      <c r="D4710">
        <v>21</v>
      </c>
      <c r="E4710">
        <v>5</v>
      </c>
      <c r="F4710">
        <v>6</v>
      </c>
      <c r="G4710" t="s">
        <v>39</v>
      </c>
      <c r="H4710">
        <v>266.10000000000002</v>
      </c>
      <c r="I4710">
        <v>6.52</v>
      </c>
      <c r="J4710">
        <f t="shared" si="72"/>
        <v>40.812883435582826</v>
      </c>
    </row>
    <row r="4711" spans="1:10" x14ac:dyDescent="0.25">
      <c r="A4711">
        <v>1</v>
      </c>
      <c r="B4711">
        <v>1</v>
      </c>
      <c r="C4711">
        <v>1</v>
      </c>
      <c r="D4711">
        <v>21</v>
      </c>
      <c r="E4711">
        <v>5</v>
      </c>
      <c r="F4711">
        <v>7</v>
      </c>
      <c r="G4711" t="s">
        <v>38</v>
      </c>
      <c r="H4711">
        <v>960.7</v>
      </c>
      <c r="I4711">
        <v>19.86</v>
      </c>
      <c r="J4711">
        <f t="shared" si="72"/>
        <v>48.373615307150054</v>
      </c>
    </row>
    <row r="4712" spans="1:10" x14ac:dyDescent="0.25">
      <c r="A4712">
        <v>1</v>
      </c>
      <c r="B4712">
        <v>1</v>
      </c>
      <c r="C4712">
        <v>1</v>
      </c>
      <c r="D4712">
        <v>21</v>
      </c>
      <c r="E4712">
        <v>5</v>
      </c>
      <c r="F4712">
        <v>8</v>
      </c>
      <c r="G4712" t="s">
        <v>38</v>
      </c>
      <c r="H4712">
        <v>515.4</v>
      </c>
      <c r="I4712">
        <v>10.53</v>
      </c>
      <c r="J4712">
        <f t="shared" si="72"/>
        <v>48.945868945868945</v>
      </c>
    </row>
    <row r="4713" spans="1:10" x14ac:dyDescent="0.25">
      <c r="A4713">
        <v>1</v>
      </c>
      <c r="B4713">
        <v>1</v>
      </c>
      <c r="C4713">
        <v>1</v>
      </c>
      <c r="D4713">
        <v>21</v>
      </c>
      <c r="E4713">
        <v>5</v>
      </c>
      <c r="F4713">
        <v>9</v>
      </c>
      <c r="G4713" t="s">
        <v>38</v>
      </c>
      <c r="H4713">
        <v>878.8</v>
      </c>
      <c r="I4713">
        <v>17.29</v>
      </c>
      <c r="J4713">
        <f t="shared" si="72"/>
        <v>50.827067669172934</v>
      </c>
    </row>
    <row r="4714" spans="1:10" x14ac:dyDescent="0.25">
      <c r="A4714">
        <v>1</v>
      </c>
      <c r="B4714">
        <v>1</v>
      </c>
      <c r="C4714">
        <v>1</v>
      </c>
      <c r="D4714">
        <v>21</v>
      </c>
      <c r="E4714">
        <v>5</v>
      </c>
      <c r="F4714">
        <v>10</v>
      </c>
      <c r="G4714" t="s">
        <v>38</v>
      </c>
      <c r="H4714">
        <v>401.5</v>
      </c>
      <c r="I4714">
        <v>8.9499999999999993</v>
      </c>
      <c r="J4714">
        <f t="shared" si="72"/>
        <v>44.86033519553073</v>
      </c>
    </row>
    <row r="4715" spans="1:10" x14ac:dyDescent="0.25">
      <c r="A4715">
        <v>1</v>
      </c>
      <c r="B4715">
        <v>1</v>
      </c>
      <c r="C4715">
        <v>1</v>
      </c>
      <c r="D4715">
        <v>21</v>
      </c>
      <c r="E4715">
        <v>5</v>
      </c>
      <c r="F4715">
        <v>11</v>
      </c>
      <c r="G4715" t="s">
        <v>38</v>
      </c>
      <c r="H4715">
        <v>1228.7</v>
      </c>
      <c r="I4715">
        <v>32.56</v>
      </c>
      <c r="J4715">
        <f t="shared" ref="J4715:J4778" si="73">H4715/I4715</f>
        <v>37.736486486486484</v>
      </c>
    </row>
    <row r="4716" spans="1:10" x14ac:dyDescent="0.25">
      <c r="A4716">
        <v>1</v>
      </c>
      <c r="B4716">
        <v>1</v>
      </c>
      <c r="C4716">
        <v>1</v>
      </c>
      <c r="D4716">
        <v>21</v>
      </c>
      <c r="E4716">
        <v>5</v>
      </c>
      <c r="F4716">
        <v>12</v>
      </c>
      <c r="G4716" t="s">
        <v>38</v>
      </c>
      <c r="H4716">
        <v>458.6</v>
      </c>
      <c r="I4716">
        <v>12.69</v>
      </c>
      <c r="J4716">
        <f t="shared" si="73"/>
        <v>36.138691883372736</v>
      </c>
    </row>
    <row r="4717" spans="1:10" x14ac:dyDescent="0.25">
      <c r="A4717">
        <v>1</v>
      </c>
      <c r="B4717">
        <v>1</v>
      </c>
      <c r="C4717">
        <v>1</v>
      </c>
      <c r="D4717">
        <v>21</v>
      </c>
      <c r="E4717">
        <v>5</v>
      </c>
      <c r="F4717">
        <v>13</v>
      </c>
      <c r="G4717" t="s">
        <v>38</v>
      </c>
      <c r="H4717">
        <v>471.8</v>
      </c>
      <c r="I4717">
        <v>13.81</v>
      </c>
      <c r="J4717">
        <f t="shared" si="73"/>
        <v>34.163649529326577</v>
      </c>
    </row>
    <row r="4718" spans="1:10" x14ac:dyDescent="0.25">
      <c r="A4718">
        <v>1</v>
      </c>
      <c r="B4718">
        <v>1</v>
      </c>
      <c r="C4718">
        <v>1</v>
      </c>
      <c r="D4718">
        <v>21</v>
      </c>
      <c r="E4718">
        <v>5</v>
      </c>
      <c r="F4718">
        <v>14</v>
      </c>
      <c r="G4718" t="s">
        <v>38</v>
      </c>
      <c r="H4718">
        <v>172.1</v>
      </c>
      <c r="I4718">
        <v>10.09</v>
      </c>
      <c r="J4718">
        <f t="shared" si="73"/>
        <v>17.056491575817642</v>
      </c>
    </row>
    <row r="4719" spans="1:10" x14ac:dyDescent="0.25">
      <c r="A4719">
        <v>1</v>
      </c>
      <c r="B4719">
        <v>1</v>
      </c>
      <c r="C4719">
        <v>1</v>
      </c>
      <c r="D4719">
        <v>21</v>
      </c>
      <c r="E4719">
        <v>5</v>
      </c>
      <c r="F4719">
        <v>15</v>
      </c>
      <c r="G4719" t="s">
        <v>38</v>
      </c>
      <c r="H4719">
        <v>174.1</v>
      </c>
      <c r="I4719">
        <v>10.46</v>
      </c>
      <c r="J4719">
        <f t="shared" si="73"/>
        <v>16.644359464627151</v>
      </c>
    </row>
    <row r="4720" spans="1:10" x14ac:dyDescent="0.25">
      <c r="A4720">
        <v>1</v>
      </c>
      <c r="B4720">
        <v>1</v>
      </c>
      <c r="C4720">
        <v>1</v>
      </c>
      <c r="D4720">
        <v>21</v>
      </c>
      <c r="E4720">
        <v>5</v>
      </c>
      <c r="F4720">
        <v>16</v>
      </c>
      <c r="G4720" t="s">
        <v>38</v>
      </c>
      <c r="H4720">
        <v>121.6</v>
      </c>
      <c r="I4720">
        <v>13.47</v>
      </c>
      <c r="J4720">
        <f t="shared" si="73"/>
        <v>9.0274684484038588</v>
      </c>
    </row>
    <row r="4721" spans="1:10" x14ac:dyDescent="0.25">
      <c r="A4721">
        <v>1</v>
      </c>
      <c r="B4721">
        <v>1</v>
      </c>
      <c r="C4721">
        <v>1</v>
      </c>
      <c r="D4721">
        <v>21</v>
      </c>
      <c r="E4721">
        <v>5</v>
      </c>
      <c r="F4721">
        <v>17</v>
      </c>
      <c r="G4721" t="s">
        <v>38</v>
      </c>
      <c r="H4721">
        <v>266.10000000000002</v>
      </c>
      <c r="I4721">
        <v>9.4600000000000009</v>
      </c>
      <c r="J4721">
        <f t="shared" si="73"/>
        <v>28.128964059196615</v>
      </c>
    </row>
    <row r="4722" spans="1:10" x14ac:dyDescent="0.25">
      <c r="A4722">
        <v>1</v>
      </c>
      <c r="B4722">
        <v>1</v>
      </c>
      <c r="C4722">
        <v>1</v>
      </c>
      <c r="D4722">
        <v>21</v>
      </c>
      <c r="E4722">
        <v>5</v>
      </c>
      <c r="F4722">
        <v>19</v>
      </c>
      <c r="G4722" t="s">
        <v>38</v>
      </c>
      <c r="H4722">
        <v>140.80000000000001</v>
      </c>
      <c r="I4722">
        <v>7.02</v>
      </c>
      <c r="J4722">
        <f t="shared" si="73"/>
        <v>20.056980056980059</v>
      </c>
    </row>
    <row r="4723" spans="1:10" x14ac:dyDescent="0.25">
      <c r="A4723">
        <v>1</v>
      </c>
      <c r="B4723">
        <v>1</v>
      </c>
      <c r="C4723">
        <v>1</v>
      </c>
      <c r="D4723">
        <v>21</v>
      </c>
      <c r="E4723">
        <v>5</v>
      </c>
      <c r="F4723">
        <v>20</v>
      </c>
      <c r="G4723" t="s">
        <v>39</v>
      </c>
      <c r="H4723">
        <v>89.7</v>
      </c>
      <c r="I4723">
        <v>12.72</v>
      </c>
      <c r="J4723">
        <f t="shared" si="73"/>
        <v>7.0518867924528301</v>
      </c>
    </row>
    <row r="4724" spans="1:10" x14ac:dyDescent="0.25">
      <c r="A4724">
        <v>1</v>
      </c>
      <c r="B4724">
        <v>1</v>
      </c>
      <c r="C4724">
        <v>1</v>
      </c>
      <c r="D4724">
        <v>21</v>
      </c>
      <c r="E4724">
        <v>5</v>
      </c>
      <c r="F4724">
        <v>21</v>
      </c>
      <c r="G4724" t="s">
        <v>38</v>
      </c>
      <c r="H4724">
        <v>75.599999999999994</v>
      </c>
      <c r="I4724">
        <v>15.37</v>
      </c>
      <c r="J4724">
        <f t="shared" si="73"/>
        <v>4.9186727391021465</v>
      </c>
    </row>
    <row r="4725" spans="1:10" x14ac:dyDescent="0.25">
      <c r="A4725">
        <v>1</v>
      </c>
      <c r="B4725">
        <v>1</v>
      </c>
      <c r="C4725">
        <v>1</v>
      </c>
      <c r="D4725">
        <v>21</v>
      </c>
      <c r="E4725">
        <v>6</v>
      </c>
      <c r="F4725">
        <v>0</v>
      </c>
      <c r="G4725" t="s">
        <v>38</v>
      </c>
      <c r="H4725">
        <v>227.3</v>
      </c>
      <c r="I4725">
        <v>8.8699999999999992</v>
      </c>
      <c r="J4725">
        <f t="shared" si="73"/>
        <v>25.625704622322438</v>
      </c>
    </row>
    <row r="4726" spans="1:10" x14ac:dyDescent="0.25">
      <c r="A4726">
        <v>1</v>
      </c>
      <c r="B4726">
        <v>1</v>
      </c>
      <c r="C4726">
        <v>1</v>
      </c>
      <c r="D4726">
        <v>21</v>
      </c>
      <c r="E4726">
        <v>6</v>
      </c>
      <c r="F4726">
        <v>1</v>
      </c>
      <c r="G4726" t="s">
        <v>38</v>
      </c>
      <c r="H4726">
        <v>611.20000000000005</v>
      </c>
      <c r="I4726">
        <v>13.4</v>
      </c>
      <c r="J4726">
        <f t="shared" si="73"/>
        <v>45.611940298507463</v>
      </c>
    </row>
    <row r="4727" spans="1:10" x14ac:dyDescent="0.25">
      <c r="A4727">
        <v>1</v>
      </c>
      <c r="B4727">
        <v>1</v>
      </c>
      <c r="C4727">
        <v>1</v>
      </c>
      <c r="D4727">
        <v>21</v>
      </c>
      <c r="E4727">
        <v>6</v>
      </c>
      <c r="F4727">
        <v>2</v>
      </c>
      <c r="G4727" t="s">
        <v>38</v>
      </c>
      <c r="H4727">
        <v>1064.4000000000001</v>
      </c>
      <c r="I4727">
        <v>21.42</v>
      </c>
      <c r="J4727">
        <f t="shared" si="73"/>
        <v>49.691876750700281</v>
      </c>
    </row>
    <row r="4728" spans="1:10" x14ac:dyDescent="0.25">
      <c r="A4728">
        <v>1</v>
      </c>
      <c r="B4728">
        <v>1</v>
      </c>
      <c r="C4728">
        <v>1</v>
      </c>
      <c r="D4728">
        <v>21</v>
      </c>
      <c r="E4728">
        <v>6</v>
      </c>
      <c r="F4728">
        <v>3</v>
      </c>
      <c r="G4728" t="s">
        <v>38</v>
      </c>
      <c r="H4728">
        <v>958.2</v>
      </c>
      <c r="I4728">
        <v>19.36</v>
      </c>
      <c r="J4728">
        <f t="shared" si="73"/>
        <v>49.493801652892564</v>
      </c>
    </row>
    <row r="4729" spans="1:10" x14ac:dyDescent="0.25">
      <c r="A4729">
        <v>1</v>
      </c>
      <c r="B4729">
        <v>1</v>
      </c>
      <c r="C4729">
        <v>1</v>
      </c>
      <c r="D4729">
        <v>21</v>
      </c>
      <c r="E4729">
        <v>6</v>
      </c>
      <c r="F4729">
        <v>4</v>
      </c>
      <c r="G4729" t="s">
        <v>38</v>
      </c>
      <c r="H4729">
        <v>1682.9</v>
      </c>
      <c r="I4729">
        <v>31.86</v>
      </c>
      <c r="J4729">
        <f t="shared" si="73"/>
        <v>52.821720025109862</v>
      </c>
    </row>
    <row r="4730" spans="1:10" x14ac:dyDescent="0.25">
      <c r="A4730">
        <v>1</v>
      </c>
      <c r="B4730">
        <v>1</v>
      </c>
      <c r="C4730">
        <v>1</v>
      </c>
      <c r="D4730">
        <v>21</v>
      </c>
      <c r="E4730">
        <v>6</v>
      </c>
      <c r="F4730">
        <v>5</v>
      </c>
      <c r="G4730" t="s">
        <v>38</v>
      </c>
      <c r="H4730">
        <v>696.3</v>
      </c>
      <c r="I4730">
        <v>13.52</v>
      </c>
      <c r="J4730">
        <f t="shared" si="73"/>
        <v>51.501479289940825</v>
      </c>
    </row>
    <row r="4731" spans="1:10" x14ac:dyDescent="0.25">
      <c r="A4731">
        <v>1</v>
      </c>
      <c r="B4731">
        <v>1</v>
      </c>
      <c r="C4731">
        <v>1</v>
      </c>
      <c r="D4731">
        <v>21</v>
      </c>
      <c r="E4731">
        <v>6</v>
      </c>
      <c r="F4731">
        <v>6</v>
      </c>
      <c r="G4731" t="s">
        <v>38</v>
      </c>
      <c r="H4731">
        <v>397.6</v>
      </c>
      <c r="I4731">
        <v>8.3000000000000007</v>
      </c>
      <c r="J4731">
        <f t="shared" si="73"/>
        <v>47.903614457831324</v>
      </c>
    </row>
    <row r="4732" spans="1:10" x14ac:dyDescent="0.25">
      <c r="A4732">
        <v>1</v>
      </c>
      <c r="B4732">
        <v>1</v>
      </c>
      <c r="C4732">
        <v>1</v>
      </c>
      <c r="D4732">
        <v>21</v>
      </c>
      <c r="E4732">
        <v>6</v>
      </c>
      <c r="F4732">
        <v>7</v>
      </c>
      <c r="G4732" t="s">
        <v>38</v>
      </c>
      <c r="H4732">
        <v>437.9</v>
      </c>
      <c r="I4732">
        <v>9.02</v>
      </c>
      <c r="J4732">
        <f t="shared" si="73"/>
        <v>48.547671840354766</v>
      </c>
    </row>
    <row r="4733" spans="1:10" x14ac:dyDescent="0.25">
      <c r="A4733">
        <v>1</v>
      </c>
      <c r="B4733">
        <v>1</v>
      </c>
      <c r="C4733">
        <v>1</v>
      </c>
      <c r="D4733">
        <v>21</v>
      </c>
      <c r="E4733">
        <v>6</v>
      </c>
      <c r="F4733">
        <v>8</v>
      </c>
      <c r="G4733" t="s">
        <v>38</v>
      </c>
      <c r="H4733">
        <v>815.7</v>
      </c>
      <c r="I4733">
        <v>16.13</v>
      </c>
      <c r="J4733">
        <f t="shared" si="73"/>
        <v>50.570365778053322</v>
      </c>
    </row>
    <row r="4734" spans="1:10" x14ac:dyDescent="0.25">
      <c r="A4734">
        <v>1</v>
      </c>
      <c r="B4734">
        <v>1</v>
      </c>
      <c r="C4734">
        <v>1</v>
      </c>
      <c r="D4734">
        <v>21</v>
      </c>
      <c r="E4734">
        <v>6</v>
      </c>
      <c r="F4734">
        <v>9</v>
      </c>
      <c r="G4734" t="s">
        <v>38</v>
      </c>
      <c r="H4734">
        <v>973</v>
      </c>
      <c r="I4734">
        <v>19.13</v>
      </c>
      <c r="J4734">
        <f t="shared" si="73"/>
        <v>50.862519602718244</v>
      </c>
    </row>
    <row r="4735" spans="1:10" x14ac:dyDescent="0.25">
      <c r="A4735">
        <v>1</v>
      </c>
      <c r="B4735">
        <v>1</v>
      </c>
      <c r="C4735">
        <v>1</v>
      </c>
      <c r="D4735">
        <v>21</v>
      </c>
      <c r="E4735">
        <v>6</v>
      </c>
      <c r="F4735">
        <v>10</v>
      </c>
      <c r="G4735" t="s">
        <v>38</v>
      </c>
      <c r="H4735">
        <v>277.10000000000002</v>
      </c>
      <c r="I4735">
        <v>7.32</v>
      </c>
      <c r="J4735">
        <f t="shared" si="73"/>
        <v>37.855191256830601</v>
      </c>
    </row>
    <row r="4736" spans="1:10" x14ac:dyDescent="0.25">
      <c r="A4736">
        <v>1</v>
      </c>
      <c r="B4736">
        <v>1</v>
      </c>
      <c r="C4736">
        <v>1</v>
      </c>
      <c r="D4736">
        <v>21</v>
      </c>
      <c r="E4736">
        <v>6</v>
      </c>
      <c r="F4736">
        <v>11</v>
      </c>
      <c r="G4736" t="s">
        <v>38</v>
      </c>
      <c r="H4736">
        <v>433.5</v>
      </c>
      <c r="I4736">
        <v>12</v>
      </c>
      <c r="J4736">
        <f t="shared" si="73"/>
        <v>36.125</v>
      </c>
    </row>
    <row r="4737" spans="1:10" x14ac:dyDescent="0.25">
      <c r="A4737">
        <v>1</v>
      </c>
      <c r="B4737">
        <v>1</v>
      </c>
      <c r="C4737">
        <v>1</v>
      </c>
      <c r="D4737">
        <v>21</v>
      </c>
      <c r="E4737">
        <v>6</v>
      </c>
      <c r="F4737">
        <v>12</v>
      </c>
      <c r="G4737" t="s">
        <v>38</v>
      </c>
      <c r="H4737">
        <v>932.7</v>
      </c>
      <c r="I4737">
        <v>24.87</v>
      </c>
      <c r="J4737">
        <f t="shared" si="73"/>
        <v>37.503015681544028</v>
      </c>
    </row>
    <row r="4738" spans="1:10" x14ac:dyDescent="0.25">
      <c r="A4738">
        <v>1</v>
      </c>
      <c r="B4738">
        <v>1</v>
      </c>
      <c r="C4738">
        <v>1</v>
      </c>
      <c r="D4738">
        <v>21</v>
      </c>
      <c r="E4738">
        <v>6</v>
      </c>
      <c r="F4738">
        <v>13</v>
      </c>
      <c r="G4738" t="s">
        <v>39</v>
      </c>
      <c r="H4738">
        <v>157.6</v>
      </c>
      <c r="I4738">
        <v>8.82</v>
      </c>
      <c r="J4738">
        <f t="shared" si="73"/>
        <v>17.868480725623581</v>
      </c>
    </row>
    <row r="4739" spans="1:10" x14ac:dyDescent="0.25">
      <c r="A4739">
        <v>1</v>
      </c>
      <c r="B4739">
        <v>1</v>
      </c>
      <c r="C4739">
        <v>1</v>
      </c>
      <c r="D4739">
        <v>21</v>
      </c>
      <c r="E4739">
        <v>6</v>
      </c>
      <c r="F4739">
        <v>14</v>
      </c>
      <c r="G4739" t="s">
        <v>38</v>
      </c>
      <c r="H4739">
        <v>548.29999999999995</v>
      </c>
      <c r="I4739">
        <v>16.96</v>
      </c>
      <c r="J4739">
        <f t="shared" si="73"/>
        <v>32.329009433962263</v>
      </c>
    </row>
    <row r="4740" spans="1:10" x14ac:dyDescent="0.25">
      <c r="A4740">
        <v>1</v>
      </c>
      <c r="B4740">
        <v>1</v>
      </c>
      <c r="C4740">
        <v>1</v>
      </c>
      <c r="D4740">
        <v>21</v>
      </c>
      <c r="E4740">
        <v>6</v>
      </c>
      <c r="F4740">
        <v>15</v>
      </c>
      <c r="G4740" t="s">
        <v>38</v>
      </c>
      <c r="H4740">
        <v>255.6</v>
      </c>
      <c r="I4740">
        <v>10.06</v>
      </c>
      <c r="J4740">
        <f t="shared" si="73"/>
        <v>25.407554671968189</v>
      </c>
    </row>
    <row r="4741" spans="1:10" x14ac:dyDescent="0.25">
      <c r="A4741">
        <v>1</v>
      </c>
      <c r="B4741">
        <v>1</v>
      </c>
      <c r="C4741">
        <v>1</v>
      </c>
      <c r="D4741">
        <v>21</v>
      </c>
      <c r="E4741">
        <v>6</v>
      </c>
      <c r="F4741">
        <v>16</v>
      </c>
      <c r="G4741" t="s">
        <v>38</v>
      </c>
      <c r="H4741">
        <v>261.60000000000002</v>
      </c>
      <c r="I4741">
        <v>11.04</v>
      </c>
      <c r="J4741">
        <f t="shared" si="73"/>
        <v>23.695652173913047</v>
      </c>
    </row>
    <row r="4742" spans="1:10" x14ac:dyDescent="0.25">
      <c r="A4742">
        <v>1</v>
      </c>
      <c r="B4742">
        <v>1</v>
      </c>
      <c r="C4742">
        <v>1</v>
      </c>
      <c r="D4742">
        <v>21</v>
      </c>
      <c r="E4742">
        <v>6</v>
      </c>
      <c r="F4742">
        <v>17</v>
      </c>
      <c r="G4742" t="s">
        <v>38</v>
      </c>
      <c r="H4742">
        <v>219.8</v>
      </c>
      <c r="I4742">
        <v>10.199999999999999</v>
      </c>
      <c r="J4742">
        <f t="shared" si="73"/>
        <v>21.549019607843139</v>
      </c>
    </row>
    <row r="4743" spans="1:10" x14ac:dyDescent="0.25">
      <c r="A4743">
        <v>1</v>
      </c>
      <c r="B4743">
        <v>1</v>
      </c>
      <c r="C4743">
        <v>1</v>
      </c>
      <c r="D4743">
        <v>21</v>
      </c>
      <c r="E4743">
        <v>6</v>
      </c>
      <c r="F4743">
        <v>18</v>
      </c>
      <c r="G4743" t="s">
        <v>38</v>
      </c>
      <c r="H4743">
        <v>66.8</v>
      </c>
      <c r="I4743">
        <v>23.5</v>
      </c>
      <c r="J4743">
        <f t="shared" si="73"/>
        <v>2.8425531914893614</v>
      </c>
    </row>
    <row r="4744" spans="1:10" x14ac:dyDescent="0.25">
      <c r="A4744">
        <v>1</v>
      </c>
      <c r="B4744">
        <v>1</v>
      </c>
      <c r="C4744">
        <v>1</v>
      </c>
      <c r="D4744">
        <v>21</v>
      </c>
      <c r="E4744">
        <v>6</v>
      </c>
      <c r="F4744">
        <v>19</v>
      </c>
      <c r="G4744" t="s">
        <v>38</v>
      </c>
      <c r="H4744">
        <v>73.2</v>
      </c>
      <c r="I4744">
        <v>12.03</v>
      </c>
      <c r="J4744">
        <f t="shared" si="73"/>
        <v>6.0847880299251873</v>
      </c>
    </row>
    <row r="4745" spans="1:10" x14ac:dyDescent="0.25">
      <c r="A4745">
        <v>1</v>
      </c>
      <c r="B4745">
        <v>1</v>
      </c>
      <c r="C4745">
        <v>1</v>
      </c>
      <c r="D4745">
        <v>21</v>
      </c>
      <c r="E4745">
        <v>6</v>
      </c>
      <c r="F4745">
        <v>21</v>
      </c>
      <c r="G4745" t="s">
        <v>38</v>
      </c>
      <c r="H4745">
        <v>81</v>
      </c>
      <c r="I4745">
        <v>15.14</v>
      </c>
      <c r="J4745">
        <f t="shared" si="73"/>
        <v>5.3500660501981505</v>
      </c>
    </row>
    <row r="4746" spans="1:10" x14ac:dyDescent="0.25">
      <c r="A4746">
        <v>1</v>
      </c>
      <c r="B4746">
        <v>1</v>
      </c>
      <c r="C4746">
        <v>1</v>
      </c>
      <c r="D4746">
        <v>21</v>
      </c>
      <c r="E4746">
        <v>7</v>
      </c>
      <c r="F4746">
        <v>0</v>
      </c>
      <c r="G4746" t="s">
        <v>38</v>
      </c>
      <c r="H4746">
        <v>661</v>
      </c>
      <c r="I4746">
        <v>18.14</v>
      </c>
      <c r="J4746">
        <f t="shared" si="73"/>
        <v>36.438809261300989</v>
      </c>
    </row>
    <row r="4747" spans="1:10" x14ac:dyDescent="0.25">
      <c r="A4747">
        <v>1</v>
      </c>
      <c r="B4747">
        <v>1</v>
      </c>
      <c r="C4747">
        <v>1</v>
      </c>
      <c r="D4747">
        <v>21</v>
      </c>
      <c r="E4747">
        <v>7</v>
      </c>
      <c r="F4747">
        <v>1</v>
      </c>
      <c r="G4747" t="s">
        <v>39</v>
      </c>
      <c r="H4747">
        <v>470.4</v>
      </c>
      <c r="I4747">
        <v>9.5299999999999994</v>
      </c>
      <c r="J4747">
        <f t="shared" si="73"/>
        <v>49.359916054564536</v>
      </c>
    </row>
    <row r="4748" spans="1:10" x14ac:dyDescent="0.25">
      <c r="A4748">
        <v>1</v>
      </c>
      <c r="B4748">
        <v>1</v>
      </c>
      <c r="C4748">
        <v>1</v>
      </c>
      <c r="D4748">
        <v>21</v>
      </c>
      <c r="E4748">
        <v>7</v>
      </c>
      <c r="F4748">
        <v>2</v>
      </c>
      <c r="G4748" t="s">
        <v>38</v>
      </c>
      <c r="H4748">
        <v>833.4</v>
      </c>
      <c r="I4748">
        <v>16.84</v>
      </c>
      <c r="J4748">
        <f t="shared" si="73"/>
        <v>49.489311163895486</v>
      </c>
    </row>
    <row r="4749" spans="1:10" x14ac:dyDescent="0.25">
      <c r="A4749">
        <v>1</v>
      </c>
      <c r="B4749">
        <v>1</v>
      </c>
      <c r="C4749">
        <v>1</v>
      </c>
      <c r="D4749">
        <v>21</v>
      </c>
      <c r="E4749">
        <v>7</v>
      </c>
      <c r="F4749">
        <v>3</v>
      </c>
      <c r="G4749" t="s">
        <v>38</v>
      </c>
      <c r="H4749">
        <v>796.8</v>
      </c>
      <c r="I4749">
        <v>15.37</v>
      </c>
      <c r="J4749">
        <f t="shared" si="73"/>
        <v>51.841249186727389</v>
      </c>
    </row>
    <row r="4750" spans="1:10" x14ac:dyDescent="0.25">
      <c r="A4750">
        <v>1</v>
      </c>
      <c r="B4750">
        <v>1</v>
      </c>
      <c r="C4750">
        <v>1</v>
      </c>
      <c r="D4750">
        <v>21</v>
      </c>
      <c r="E4750">
        <v>7</v>
      </c>
      <c r="F4750">
        <v>4</v>
      </c>
      <c r="G4750" t="s">
        <v>38</v>
      </c>
      <c r="H4750">
        <v>520.70000000000005</v>
      </c>
      <c r="I4750">
        <v>10.31</v>
      </c>
      <c r="J4750">
        <f t="shared" si="73"/>
        <v>50.504364694471391</v>
      </c>
    </row>
    <row r="4751" spans="1:10" x14ac:dyDescent="0.25">
      <c r="A4751">
        <v>1</v>
      </c>
      <c r="B4751">
        <v>1</v>
      </c>
      <c r="C4751">
        <v>1</v>
      </c>
      <c r="D4751">
        <v>21</v>
      </c>
      <c r="E4751">
        <v>7</v>
      </c>
      <c r="F4751">
        <v>5</v>
      </c>
      <c r="G4751" t="s">
        <v>38</v>
      </c>
      <c r="H4751">
        <v>1087.0999999999999</v>
      </c>
      <c r="I4751">
        <v>20.76</v>
      </c>
      <c r="J4751">
        <f t="shared" si="73"/>
        <v>52.365125240847775</v>
      </c>
    </row>
    <row r="4752" spans="1:10" x14ac:dyDescent="0.25">
      <c r="A4752">
        <v>1</v>
      </c>
      <c r="B4752">
        <v>1</v>
      </c>
      <c r="C4752">
        <v>1</v>
      </c>
      <c r="D4752">
        <v>21</v>
      </c>
      <c r="E4752">
        <v>7</v>
      </c>
      <c r="F4752">
        <v>6</v>
      </c>
      <c r="G4752" t="s">
        <v>38</v>
      </c>
      <c r="H4752">
        <v>1150.5999999999999</v>
      </c>
      <c r="I4752">
        <v>21.87</v>
      </c>
      <c r="J4752">
        <f t="shared" si="73"/>
        <v>52.610882487425691</v>
      </c>
    </row>
    <row r="4753" spans="1:10" x14ac:dyDescent="0.25">
      <c r="A4753">
        <v>1</v>
      </c>
      <c r="B4753">
        <v>1</v>
      </c>
      <c r="C4753">
        <v>1</v>
      </c>
      <c r="D4753">
        <v>21</v>
      </c>
      <c r="E4753">
        <v>7</v>
      </c>
      <c r="F4753">
        <v>7</v>
      </c>
      <c r="G4753" t="s">
        <v>38</v>
      </c>
      <c r="H4753">
        <v>1185.9000000000001</v>
      </c>
      <c r="I4753">
        <v>23.26</v>
      </c>
      <c r="J4753">
        <f t="shared" si="73"/>
        <v>50.984522785898541</v>
      </c>
    </row>
    <row r="4754" spans="1:10" x14ac:dyDescent="0.25">
      <c r="A4754">
        <v>1</v>
      </c>
      <c r="B4754">
        <v>1</v>
      </c>
      <c r="C4754">
        <v>1</v>
      </c>
      <c r="D4754">
        <v>21</v>
      </c>
      <c r="E4754">
        <v>7</v>
      </c>
      <c r="F4754">
        <v>8</v>
      </c>
      <c r="G4754" t="s">
        <v>38</v>
      </c>
      <c r="H4754">
        <v>840.9</v>
      </c>
      <c r="I4754">
        <v>16.59</v>
      </c>
      <c r="J4754">
        <f t="shared" si="73"/>
        <v>50.687160940325498</v>
      </c>
    </row>
    <row r="4755" spans="1:10" x14ac:dyDescent="0.25">
      <c r="A4755">
        <v>1</v>
      </c>
      <c r="B4755">
        <v>1</v>
      </c>
      <c r="C4755">
        <v>1</v>
      </c>
      <c r="D4755">
        <v>21</v>
      </c>
      <c r="E4755">
        <v>7</v>
      </c>
      <c r="F4755">
        <v>9</v>
      </c>
      <c r="G4755" t="s">
        <v>38</v>
      </c>
      <c r="H4755">
        <v>246.6</v>
      </c>
      <c r="I4755">
        <v>6.32</v>
      </c>
      <c r="J4755">
        <f t="shared" si="73"/>
        <v>39.018987341772146</v>
      </c>
    </row>
    <row r="4756" spans="1:10" x14ac:dyDescent="0.25">
      <c r="A4756">
        <v>1</v>
      </c>
      <c r="B4756">
        <v>1</v>
      </c>
      <c r="C4756">
        <v>1</v>
      </c>
      <c r="D4756">
        <v>21</v>
      </c>
      <c r="E4756">
        <v>7</v>
      </c>
      <c r="F4756">
        <v>10</v>
      </c>
      <c r="G4756" t="s">
        <v>38</v>
      </c>
      <c r="H4756">
        <v>128.5</v>
      </c>
      <c r="I4756">
        <v>7.22</v>
      </c>
      <c r="J4756">
        <f t="shared" si="73"/>
        <v>17.797783933518005</v>
      </c>
    </row>
    <row r="4757" spans="1:10" x14ac:dyDescent="0.25">
      <c r="A4757">
        <v>1</v>
      </c>
      <c r="B4757">
        <v>1</v>
      </c>
      <c r="C4757">
        <v>1</v>
      </c>
      <c r="D4757">
        <v>21</v>
      </c>
      <c r="E4757">
        <v>7</v>
      </c>
      <c r="F4757">
        <v>11</v>
      </c>
      <c r="G4757" t="s">
        <v>38</v>
      </c>
      <c r="H4757">
        <v>669.9</v>
      </c>
      <c r="I4757">
        <v>17.989999999999998</v>
      </c>
      <c r="J4757">
        <f t="shared" si="73"/>
        <v>37.237354085603116</v>
      </c>
    </row>
    <row r="4758" spans="1:10" x14ac:dyDescent="0.25">
      <c r="A4758">
        <v>1</v>
      </c>
      <c r="B4758">
        <v>1</v>
      </c>
      <c r="C4758">
        <v>1</v>
      </c>
      <c r="D4758">
        <v>21</v>
      </c>
      <c r="E4758">
        <v>7</v>
      </c>
      <c r="F4758">
        <v>12</v>
      </c>
      <c r="G4758" t="s">
        <v>38</v>
      </c>
      <c r="H4758">
        <v>608.9</v>
      </c>
      <c r="I4758">
        <v>17.41</v>
      </c>
      <c r="J4758">
        <f t="shared" si="73"/>
        <v>34.974152785755308</v>
      </c>
    </row>
    <row r="4759" spans="1:10" x14ac:dyDescent="0.25">
      <c r="A4759">
        <v>1</v>
      </c>
      <c r="B4759">
        <v>1</v>
      </c>
      <c r="C4759">
        <v>1</v>
      </c>
      <c r="D4759">
        <v>21</v>
      </c>
      <c r="E4759">
        <v>7</v>
      </c>
      <c r="F4759">
        <v>13</v>
      </c>
      <c r="G4759" t="s">
        <v>39</v>
      </c>
      <c r="H4759">
        <v>127.8</v>
      </c>
      <c r="I4759">
        <v>10.09</v>
      </c>
      <c r="J4759">
        <f t="shared" si="73"/>
        <v>12.666005946481665</v>
      </c>
    </row>
    <row r="4760" spans="1:10" x14ac:dyDescent="0.25">
      <c r="A4760">
        <v>1</v>
      </c>
      <c r="B4760">
        <v>1</v>
      </c>
      <c r="C4760">
        <v>1</v>
      </c>
      <c r="D4760">
        <v>21</v>
      </c>
      <c r="E4760">
        <v>7</v>
      </c>
      <c r="F4760">
        <v>14</v>
      </c>
      <c r="G4760" t="s">
        <v>38</v>
      </c>
      <c r="H4760">
        <v>285.89999999999998</v>
      </c>
      <c r="I4760">
        <v>9.73</v>
      </c>
      <c r="J4760">
        <f t="shared" si="73"/>
        <v>29.383350462487151</v>
      </c>
    </row>
    <row r="4761" spans="1:10" x14ac:dyDescent="0.25">
      <c r="A4761">
        <v>1</v>
      </c>
      <c r="B4761">
        <v>1</v>
      </c>
      <c r="C4761">
        <v>1</v>
      </c>
      <c r="D4761">
        <v>21</v>
      </c>
      <c r="E4761">
        <v>7</v>
      </c>
      <c r="F4761">
        <v>15</v>
      </c>
      <c r="G4761" t="s">
        <v>38</v>
      </c>
      <c r="H4761">
        <v>345.4</v>
      </c>
      <c r="I4761">
        <v>10.78</v>
      </c>
      <c r="J4761">
        <f t="shared" si="73"/>
        <v>32.04081632653061</v>
      </c>
    </row>
    <row r="4762" spans="1:10" x14ac:dyDescent="0.25">
      <c r="A4762">
        <v>1</v>
      </c>
      <c r="B4762">
        <v>1</v>
      </c>
      <c r="C4762">
        <v>1</v>
      </c>
      <c r="D4762">
        <v>21</v>
      </c>
      <c r="E4762">
        <v>7</v>
      </c>
      <c r="F4762">
        <v>16</v>
      </c>
      <c r="G4762" t="s">
        <v>38</v>
      </c>
      <c r="H4762">
        <v>66.8</v>
      </c>
      <c r="I4762">
        <v>18.059999999999999</v>
      </c>
      <c r="J4762">
        <f t="shared" si="73"/>
        <v>3.6987818383167221</v>
      </c>
    </row>
    <row r="4763" spans="1:10" x14ac:dyDescent="0.25">
      <c r="A4763">
        <v>1</v>
      </c>
      <c r="B4763">
        <v>1</v>
      </c>
      <c r="C4763">
        <v>1</v>
      </c>
      <c r="D4763">
        <v>21</v>
      </c>
      <c r="E4763">
        <v>7</v>
      </c>
      <c r="F4763">
        <v>17</v>
      </c>
      <c r="G4763" t="s">
        <v>38</v>
      </c>
      <c r="H4763">
        <v>136.1</v>
      </c>
      <c r="I4763">
        <v>12.95</v>
      </c>
      <c r="J4763">
        <f t="shared" si="73"/>
        <v>10.50965250965251</v>
      </c>
    </row>
    <row r="4764" spans="1:10" x14ac:dyDescent="0.25">
      <c r="A4764">
        <v>1</v>
      </c>
      <c r="B4764">
        <v>1</v>
      </c>
      <c r="C4764">
        <v>1</v>
      </c>
      <c r="D4764">
        <v>21</v>
      </c>
      <c r="E4764">
        <v>7</v>
      </c>
      <c r="F4764">
        <v>18</v>
      </c>
      <c r="G4764" t="s">
        <v>38</v>
      </c>
      <c r="H4764">
        <v>30.9</v>
      </c>
      <c r="I4764">
        <v>31.35</v>
      </c>
      <c r="J4764">
        <f t="shared" si="73"/>
        <v>0.98564593301435399</v>
      </c>
    </row>
    <row r="4765" spans="1:10" x14ac:dyDescent="0.25">
      <c r="A4765">
        <v>1</v>
      </c>
      <c r="B4765">
        <v>1</v>
      </c>
      <c r="C4765">
        <v>1</v>
      </c>
      <c r="D4765">
        <v>21</v>
      </c>
      <c r="E4765">
        <v>7</v>
      </c>
      <c r="F4765">
        <v>19</v>
      </c>
      <c r="G4765" t="s">
        <v>39</v>
      </c>
      <c r="H4765">
        <v>128.19999999999999</v>
      </c>
      <c r="I4765">
        <v>9.84</v>
      </c>
      <c r="J4765">
        <f t="shared" si="73"/>
        <v>13.028455284552845</v>
      </c>
    </row>
    <row r="4766" spans="1:10" x14ac:dyDescent="0.25">
      <c r="A4766">
        <v>1</v>
      </c>
      <c r="B4766">
        <v>1</v>
      </c>
      <c r="C4766">
        <v>1</v>
      </c>
      <c r="D4766">
        <v>21</v>
      </c>
      <c r="E4766">
        <v>7</v>
      </c>
      <c r="F4766">
        <v>21</v>
      </c>
      <c r="G4766" t="s">
        <v>38</v>
      </c>
      <c r="H4766">
        <v>58.3</v>
      </c>
      <c r="I4766">
        <v>20.82</v>
      </c>
      <c r="J4766">
        <f t="shared" si="73"/>
        <v>2.8001921229586935</v>
      </c>
    </row>
    <row r="4767" spans="1:10" x14ac:dyDescent="0.25">
      <c r="A4767">
        <v>1</v>
      </c>
      <c r="B4767">
        <v>1</v>
      </c>
      <c r="C4767">
        <v>1</v>
      </c>
      <c r="D4767">
        <v>21</v>
      </c>
      <c r="E4767">
        <v>8</v>
      </c>
      <c r="F4767">
        <v>0</v>
      </c>
      <c r="G4767" t="s">
        <v>38</v>
      </c>
      <c r="H4767">
        <v>175.2</v>
      </c>
      <c r="I4767">
        <v>9.76</v>
      </c>
      <c r="J4767">
        <f t="shared" si="73"/>
        <v>17.950819672131146</v>
      </c>
    </row>
    <row r="4768" spans="1:10" x14ac:dyDescent="0.25">
      <c r="A4768">
        <v>1</v>
      </c>
      <c r="B4768">
        <v>1</v>
      </c>
      <c r="C4768">
        <v>1</v>
      </c>
      <c r="D4768">
        <v>21</v>
      </c>
      <c r="E4768">
        <v>8</v>
      </c>
      <c r="F4768">
        <v>1</v>
      </c>
      <c r="G4768" t="s">
        <v>38</v>
      </c>
      <c r="H4768">
        <v>253.2</v>
      </c>
      <c r="I4768">
        <v>6.5</v>
      </c>
      <c r="J4768">
        <f t="shared" si="73"/>
        <v>38.95384615384615</v>
      </c>
    </row>
    <row r="4769" spans="1:10" x14ac:dyDescent="0.25">
      <c r="A4769">
        <v>1</v>
      </c>
      <c r="B4769">
        <v>1</v>
      </c>
      <c r="C4769">
        <v>1</v>
      </c>
      <c r="D4769">
        <v>21</v>
      </c>
      <c r="E4769">
        <v>8</v>
      </c>
      <c r="F4769">
        <v>2</v>
      </c>
      <c r="G4769" t="s">
        <v>38</v>
      </c>
      <c r="H4769">
        <v>383.3</v>
      </c>
      <c r="I4769">
        <v>7.62</v>
      </c>
      <c r="J4769">
        <f t="shared" si="73"/>
        <v>50.30183727034121</v>
      </c>
    </row>
    <row r="4770" spans="1:10" x14ac:dyDescent="0.25">
      <c r="A4770">
        <v>1</v>
      </c>
      <c r="B4770">
        <v>1</v>
      </c>
      <c r="C4770">
        <v>1</v>
      </c>
      <c r="D4770">
        <v>21</v>
      </c>
      <c r="E4770">
        <v>8</v>
      </c>
      <c r="F4770">
        <v>3</v>
      </c>
      <c r="G4770" t="s">
        <v>38</v>
      </c>
      <c r="H4770">
        <v>641.70000000000005</v>
      </c>
      <c r="I4770">
        <v>13.23</v>
      </c>
      <c r="J4770">
        <f t="shared" si="73"/>
        <v>48.503401360544217</v>
      </c>
    </row>
    <row r="4771" spans="1:10" x14ac:dyDescent="0.25">
      <c r="A4771">
        <v>1</v>
      </c>
      <c r="B4771">
        <v>1</v>
      </c>
      <c r="C4771">
        <v>1</v>
      </c>
      <c r="D4771">
        <v>21</v>
      </c>
      <c r="E4771">
        <v>8</v>
      </c>
      <c r="F4771">
        <v>4</v>
      </c>
      <c r="G4771" t="s">
        <v>38</v>
      </c>
      <c r="H4771">
        <v>285.89999999999998</v>
      </c>
      <c r="I4771">
        <v>6.8</v>
      </c>
      <c r="J4771">
        <f t="shared" si="73"/>
        <v>42.044117647058819</v>
      </c>
    </row>
    <row r="4772" spans="1:10" x14ac:dyDescent="0.25">
      <c r="A4772">
        <v>1</v>
      </c>
      <c r="B4772">
        <v>1</v>
      </c>
      <c r="C4772">
        <v>1</v>
      </c>
      <c r="D4772">
        <v>21</v>
      </c>
      <c r="E4772">
        <v>8</v>
      </c>
      <c r="F4772">
        <v>5</v>
      </c>
      <c r="G4772" t="s">
        <v>38</v>
      </c>
      <c r="H4772">
        <v>383.1</v>
      </c>
      <c r="I4772">
        <v>8.08</v>
      </c>
      <c r="J4772">
        <f t="shared" si="73"/>
        <v>47.413366336633665</v>
      </c>
    </row>
    <row r="4773" spans="1:10" x14ac:dyDescent="0.25">
      <c r="A4773">
        <v>1</v>
      </c>
      <c r="B4773">
        <v>1</v>
      </c>
      <c r="C4773">
        <v>1</v>
      </c>
      <c r="D4773">
        <v>21</v>
      </c>
      <c r="E4773">
        <v>8</v>
      </c>
      <c r="F4773">
        <v>6</v>
      </c>
      <c r="G4773" t="s">
        <v>38</v>
      </c>
      <c r="H4773">
        <v>93.6</v>
      </c>
      <c r="I4773">
        <v>8.23</v>
      </c>
      <c r="J4773">
        <f t="shared" si="73"/>
        <v>11.3730255164034</v>
      </c>
    </row>
    <row r="4774" spans="1:10" x14ac:dyDescent="0.25">
      <c r="A4774">
        <v>1</v>
      </c>
      <c r="B4774">
        <v>1</v>
      </c>
      <c r="C4774">
        <v>1</v>
      </c>
      <c r="D4774">
        <v>21</v>
      </c>
      <c r="E4774">
        <v>8</v>
      </c>
      <c r="F4774">
        <v>7</v>
      </c>
      <c r="G4774" t="s">
        <v>38</v>
      </c>
      <c r="H4774">
        <v>376.4</v>
      </c>
      <c r="I4774">
        <v>8.06</v>
      </c>
      <c r="J4774">
        <f t="shared" si="73"/>
        <v>46.699751861042181</v>
      </c>
    </row>
    <row r="4775" spans="1:10" x14ac:dyDescent="0.25">
      <c r="A4775">
        <v>1</v>
      </c>
      <c r="B4775">
        <v>1</v>
      </c>
      <c r="C4775">
        <v>1</v>
      </c>
      <c r="D4775">
        <v>21</v>
      </c>
      <c r="E4775">
        <v>8</v>
      </c>
      <c r="F4775">
        <v>8</v>
      </c>
      <c r="G4775" t="s">
        <v>38</v>
      </c>
      <c r="H4775">
        <v>507.5</v>
      </c>
      <c r="I4775">
        <v>10.34</v>
      </c>
      <c r="J4775">
        <f t="shared" si="73"/>
        <v>49.081237911025148</v>
      </c>
    </row>
    <row r="4776" spans="1:10" x14ac:dyDescent="0.25">
      <c r="A4776">
        <v>1</v>
      </c>
      <c r="B4776">
        <v>1</v>
      </c>
      <c r="C4776">
        <v>1</v>
      </c>
      <c r="D4776">
        <v>21</v>
      </c>
      <c r="E4776">
        <v>8</v>
      </c>
      <c r="F4776">
        <v>9</v>
      </c>
      <c r="G4776" t="s">
        <v>38</v>
      </c>
      <c r="H4776">
        <v>826.3</v>
      </c>
      <c r="I4776">
        <v>17.13</v>
      </c>
      <c r="J4776">
        <f t="shared" si="73"/>
        <v>48.237011091652072</v>
      </c>
    </row>
    <row r="4777" spans="1:10" x14ac:dyDescent="0.25">
      <c r="A4777">
        <v>1</v>
      </c>
      <c r="B4777">
        <v>1</v>
      </c>
      <c r="C4777">
        <v>1</v>
      </c>
      <c r="D4777">
        <v>21</v>
      </c>
      <c r="E4777">
        <v>8</v>
      </c>
      <c r="F4777">
        <v>10</v>
      </c>
      <c r="G4777" t="s">
        <v>38</v>
      </c>
      <c r="H4777">
        <v>334.2</v>
      </c>
      <c r="I4777">
        <v>8.2799999999999994</v>
      </c>
      <c r="J4777">
        <f t="shared" si="73"/>
        <v>40.362318840579711</v>
      </c>
    </row>
    <row r="4778" spans="1:10" x14ac:dyDescent="0.25">
      <c r="A4778">
        <v>1</v>
      </c>
      <c r="B4778">
        <v>1</v>
      </c>
      <c r="C4778">
        <v>1</v>
      </c>
      <c r="D4778">
        <v>21</v>
      </c>
      <c r="E4778">
        <v>8</v>
      </c>
      <c r="F4778">
        <v>11</v>
      </c>
      <c r="G4778" t="s">
        <v>38</v>
      </c>
      <c r="H4778">
        <v>870.6</v>
      </c>
      <c r="I4778">
        <v>23.26</v>
      </c>
      <c r="J4778">
        <f t="shared" si="73"/>
        <v>37.429062768701634</v>
      </c>
    </row>
    <row r="4779" spans="1:10" x14ac:dyDescent="0.25">
      <c r="A4779">
        <v>1</v>
      </c>
      <c r="B4779">
        <v>1</v>
      </c>
      <c r="C4779">
        <v>1</v>
      </c>
      <c r="D4779">
        <v>21</v>
      </c>
      <c r="E4779">
        <v>8</v>
      </c>
      <c r="F4779">
        <v>12</v>
      </c>
      <c r="G4779" t="s">
        <v>38</v>
      </c>
      <c r="H4779">
        <v>855</v>
      </c>
      <c r="I4779">
        <v>24.18</v>
      </c>
      <c r="J4779">
        <f t="shared" ref="J4779:J4842" si="74">H4779/I4779</f>
        <v>35.359801488833746</v>
      </c>
    </row>
    <row r="4780" spans="1:10" x14ac:dyDescent="0.25">
      <c r="A4780">
        <v>1</v>
      </c>
      <c r="B4780">
        <v>1</v>
      </c>
      <c r="C4780">
        <v>1</v>
      </c>
      <c r="D4780">
        <v>21</v>
      </c>
      <c r="E4780">
        <v>8</v>
      </c>
      <c r="F4780">
        <v>13</v>
      </c>
      <c r="G4780" t="s">
        <v>38</v>
      </c>
      <c r="H4780">
        <v>567.1</v>
      </c>
      <c r="I4780">
        <v>16.36</v>
      </c>
      <c r="J4780">
        <f t="shared" si="74"/>
        <v>34.663814180929101</v>
      </c>
    </row>
    <row r="4781" spans="1:10" x14ac:dyDescent="0.25">
      <c r="A4781">
        <v>1</v>
      </c>
      <c r="B4781">
        <v>1</v>
      </c>
      <c r="C4781">
        <v>1</v>
      </c>
      <c r="D4781">
        <v>21</v>
      </c>
      <c r="E4781">
        <v>8</v>
      </c>
      <c r="F4781">
        <v>14</v>
      </c>
      <c r="G4781" t="s">
        <v>38</v>
      </c>
      <c r="H4781">
        <v>51.8</v>
      </c>
      <c r="I4781">
        <v>19.38</v>
      </c>
      <c r="J4781">
        <f t="shared" si="74"/>
        <v>2.6728586171310629</v>
      </c>
    </row>
    <row r="4782" spans="1:10" x14ac:dyDescent="0.25">
      <c r="A4782">
        <v>1</v>
      </c>
      <c r="B4782">
        <v>1</v>
      </c>
      <c r="C4782">
        <v>1</v>
      </c>
      <c r="D4782">
        <v>21</v>
      </c>
      <c r="E4782">
        <v>8</v>
      </c>
      <c r="F4782">
        <v>15</v>
      </c>
      <c r="G4782" t="s">
        <v>38</v>
      </c>
      <c r="H4782">
        <v>351.2</v>
      </c>
      <c r="I4782">
        <v>11.02</v>
      </c>
      <c r="J4782">
        <f t="shared" si="74"/>
        <v>31.869328493647913</v>
      </c>
    </row>
    <row r="4783" spans="1:10" x14ac:dyDescent="0.25">
      <c r="A4783">
        <v>1</v>
      </c>
      <c r="B4783">
        <v>1</v>
      </c>
      <c r="C4783">
        <v>1</v>
      </c>
      <c r="D4783">
        <v>21</v>
      </c>
      <c r="E4783">
        <v>8</v>
      </c>
      <c r="F4783">
        <v>16</v>
      </c>
      <c r="G4783" t="s">
        <v>39</v>
      </c>
      <c r="H4783">
        <v>408.4</v>
      </c>
      <c r="I4783">
        <v>13.56</v>
      </c>
      <c r="J4783">
        <f t="shared" si="74"/>
        <v>30.117994100294982</v>
      </c>
    </row>
    <row r="4784" spans="1:10" x14ac:dyDescent="0.25">
      <c r="A4784">
        <v>1</v>
      </c>
      <c r="B4784">
        <v>1</v>
      </c>
      <c r="C4784">
        <v>1</v>
      </c>
      <c r="D4784">
        <v>21</v>
      </c>
      <c r="E4784">
        <v>8</v>
      </c>
      <c r="F4784">
        <v>17</v>
      </c>
      <c r="G4784" t="s">
        <v>38</v>
      </c>
      <c r="H4784">
        <v>167.2</v>
      </c>
      <c r="I4784">
        <v>11.37</v>
      </c>
      <c r="J4784">
        <f t="shared" si="74"/>
        <v>14.705364995602462</v>
      </c>
    </row>
    <row r="4785" spans="1:10" x14ac:dyDescent="0.25">
      <c r="A4785">
        <v>1</v>
      </c>
      <c r="B4785">
        <v>1</v>
      </c>
      <c r="C4785">
        <v>1</v>
      </c>
      <c r="D4785">
        <v>21</v>
      </c>
      <c r="E4785">
        <v>8</v>
      </c>
      <c r="F4785">
        <v>18</v>
      </c>
      <c r="G4785" t="s">
        <v>38</v>
      </c>
      <c r="H4785">
        <v>134.80000000000001</v>
      </c>
      <c r="I4785">
        <v>14.07</v>
      </c>
      <c r="J4785">
        <f t="shared" si="74"/>
        <v>9.5806680881307749</v>
      </c>
    </row>
    <row r="4786" spans="1:10" x14ac:dyDescent="0.25">
      <c r="A4786">
        <v>1</v>
      </c>
      <c r="B4786">
        <v>1</v>
      </c>
      <c r="C4786">
        <v>1</v>
      </c>
      <c r="D4786">
        <v>21</v>
      </c>
      <c r="E4786">
        <v>8</v>
      </c>
      <c r="F4786">
        <v>20</v>
      </c>
      <c r="G4786" t="s">
        <v>38</v>
      </c>
      <c r="H4786">
        <v>104.1</v>
      </c>
      <c r="I4786">
        <v>12.67</v>
      </c>
      <c r="J4786">
        <f t="shared" si="74"/>
        <v>8.2162588792423037</v>
      </c>
    </row>
    <row r="4787" spans="1:10" x14ac:dyDescent="0.25">
      <c r="A4787">
        <v>1</v>
      </c>
      <c r="B4787">
        <v>1</v>
      </c>
      <c r="C4787">
        <v>1</v>
      </c>
      <c r="D4787">
        <v>21</v>
      </c>
      <c r="E4787">
        <v>8</v>
      </c>
      <c r="F4787">
        <v>21</v>
      </c>
      <c r="G4787" t="s">
        <v>38</v>
      </c>
      <c r="H4787">
        <v>54.6</v>
      </c>
      <c r="I4787">
        <v>22.22</v>
      </c>
      <c r="J4787">
        <f t="shared" si="74"/>
        <v>2.4572457245724575</v>
      </c>
    </row>
    <row r="4788" spans="1:10" x14ac:dyDescent="0.25">
      <c r="A4788">
        <v>1</v>
      </c>
      <c r="B4788">
        <v>1</v>
      </c>
      <c r="C4788">
        <v>1</v>
      </c>
      <c r="D4788">
        <v>21</v>
      </c>
      <c r="E4788">
        <v>9</v>
      </c>
      <c r="F4788">
        <v>0</v>
      </c>
      <c r="G4788" t="s">
        <v>38</v>
      </c>
      <c r="H4788">
        <v>728.9</v>
      </c>
      <c r="I4788">
        <v>20</v>
      </c>
      <c r="J4788">
        <f t="shared" si="74"/>
        <v>36.445</v>
      </c>
    </row>
    <row r="4789" spans="1:10" x14ac:dyDescent="0.25">
      <c r="A4789">
        <v>1</v>
      </c>
      <c r="B4789">
        <v>1</v>
      </c>
      <c r="C4789">
        <v>1</v>
      </c>
      <c r="D4789">
        <v>21</v>
      </c>
      <c r="E4789">
        <v>9</v>
      </c>
      <c r="F4789">
        <v>1</v>
      </c>
      <c r="G4789" t="s">
        <v>38</v>
      </c>
      <c r="H4789">
        <v>1502.9</v>
      </c>
      <c r="I4789">
        <v>27.22</v>
      </c>
      <c r="J4789">
        <f t="shared" si="74"/>
        <v>55.213078618662756</v>
      </c>
    </row>
    <row r="4790" spans="1:10" x14ac:dyDescent="0.25">
      <c r="A4790">
        <v>1</v>
      </c>
      <c r="B4790">
        <v>1</v>
      </c>
      <c r="C4790">
        <v>1</v>
      </c>
      <c r="D4790">
        <v>21</v>
      </c>
      <c r="E4790">
        <v>9</v>
      </c>
      <c r="F4790">
        <v>2</v>
      </c>
      <c r="G4790" t="s">
        <v>38</v>
      </c>
      <c r="H4790">
        <v>557.4</v>
      </c>
      <c r="I4790">
        <v>10.95</v>
      </c>
      <c r="J4790">
        <f t="shared" si="74"/>
        <v>50.904109589041099</v>
      </c>
    </row>
    <row r="4791" spans="1:10" x14ac:dyDescent="0.25">
      <c r="A4791">
        <v>1</v>
      </c>
      <c r="B4791">
        <v>1</v>
      </c>
      <c r="C4791">
        <v>1</v>
      </c>
      <c r="D4791">
        <v>21</v>
      </c>
      <c r="E4791">
        <v>9</v>
      </c>
      <c r="F4791">
        <v>3</v>
      </c>
      <c r="G4791" t="s">
        <v>38</v>
      </c>
      <c r="H4791">
        <v>1485.9</v>
      </c>
      <c r="I4791">
        <v>26.92</v>
      </c>
      <c r="J4791">
        <f t="shared" si="74"/>
        <v>55.196879643387817</v>
      </c>
    </row>
    <row r="4792" spans="1:10" x14ac:dyDescent="0.25">
      <c r="A4792">
        <v>1</v>
      </c>
      <c r="B4792">
        <v>1</v>
      </c>
      <c r="C4792">
        <v>1</v>
      </c>
      <c r="D4792">
        <v>21</v>
      </c>
      <c r="E4792">
        <v>9</v>
      </c>
      <c r="F4792">
        <v>4</v>
      </c>
      <c r="G4792" t="s">
        <v>38</v>
      </c>
      <c r="H4792">
        <v>928.2</v>
      </c>
      <c r="I4792">
        <v>17.8</v>
      </c>
      <c r="J4792">
        <f t="shared" si="74"/>
        <v>52.146067415730336</v>
      </c>
    </row>
    <row r="4793" spans="1:10" x14ac:dyDescent="0.25">
      <c r="A4793">
        <v>1</v>
      </c>
      <c r="B4793">
        <v>1</v>
      </c>
      <c r="C4793">
        <v>1</v>
      </c>
      <c r="D4793">
        <v>21</v>
      </c>
      <c r="E4793">
        <v>9</v>
      </c>
      <c r="F4793">
        <v>5</v>
      </c>
      <c r="G4793" t="s">
        <v>38</v>
      </c>
      <c r="H4793">
        <v>1161.7</v>
      </c>
      <c r="I4793">
        <v>21.07</v>
      </c>
      <c r="J4793">
        <f t="shared" si="74"/>
        <v>55.135263407688662</v>
      </c>
    </row>
    <row r="4794" spans="1:10" x14ac:dyDescent="0.25">
      <c r="A4794">
        <v>1</v>
      </c>
      <c r="B4794">
        <v>1</v>
      </c>
      <c r="C4794">
        <v>1</v>
      </c>
      <c r="D4794">
        <v>21</v>
      </c>
      <c r="E4794">
        <v>9</v>
      </c>
      <c r="F4794">
        <v>6</v>
      </c>
      <c r="G4794" t="s">
        <v>38</v>
      </c>
      <c r="H4794">
        <v>158.4</v>
      </c>
      <c r="I4794">
        <v>6.27</v>
      </c>
      <c r="J4794">
        <f t="shared" si="74"/>
        <v>25.263157894736846</v>
      </c>
    </row>
    <row r="4795" spans="1:10" x14ac:dyDescent="0.25">
      <c r="A4795">
        <v>1</v>
      </c>
      <c r="B4795">
        <v>1</v>
      </c>
      <c r="C4795">
        <v>1</v>
      </c>
      <c r="D4795">
        <v>21</v>
      </c>
      <c r="E4795">
        <v>9</v>
      </c>
      <c r="F4795">
        <v>7</v>
      </c>
      <c r="G4795" t="s">
        <v>38</v>
      </c>
      <c r="H4795">
        <v>439.4</v>
      </c>
      <c r="I4795">
        <v>9.1199999999999992</v>
      </c>
      <c r="J4795">
        <f t="shared" si="74"/>
        <v>48.179824561403514</v>
      </c>
    </row>
    <row r="4796" spans="1:10" x14ac:dyDescent="0.25">
      <c r="A4796">
        <v>1</v>
      </c>
      <c r="B4796">
        <v>1</v>
      </c>
      <c r="C4796">
        <v>1</v>
      </c>
      <c r="D4796">
        <v>21</v>
      </c>
      <c r="E4796">
        <v>9</v>
      </c>
      <c r="F4796">
        <v>8</v>
      </c>
      <c r="G4796" t="s">
        <v>38</v>
      </c>
      <c r="H4796">
        <v>226.3</v>
      </c>
      <c r="I4796">
        <v>6.1</v>
      </c>
      <c r="J4796">
        <f t="shared" si="74"/>
        <v>37.098360655737707</v>
      </c>
    </row>
    <row r="4797" spans="1:10" x14ac:dyDescent="0.25">
      <c r="A4797">
        <v>1</v>
      </c>
      <c r="B4797">
        <v>1</v>
      </c>
      <c r="C4797">
        <v>1</v>
      </c>
      <c r="D4797">
        <v>21</v>
      </c>
      <c r="E4797">
        <v>9</v>
      </c>
      <c r="F4797">
        <v>9</v>
      </c>
      <c r="G4797" t="s">
        <v>38</v>
      </c>
      <c r="H4797">
        <v>252.7</v>
      </c>
      <c r="I4797">
        <v>6.98</v>
      </c>
      <c r="J4797">
        <f t="shared" si="74"/>
        <v>36.203438395415468</v>
      </c>
    </row>
    <row r="4798" spans="1:10" x14ac:dyDescent="0.25">
      <c r="A4798">
        <v>1</v>
      </c>
      <c r="B4798">
        <v>1</v>
      </c>
      <c r="C4798">
        <v>1</v>
      </c>
      <c r="D4798">
        <v>21</v>
      </c>
      <c r="E4798">
        <v>9</v>
      </c>
      <c r="F4798">
        <v>10</v>
      </c>
      <c r="G4798" t="s">
        <v>39</v>
      </c>
      <c r="H4798">
        <v>368.1</v>
      </c>
      <c r="I4798">
        <v>8.32</v>
      </c>
      <c r="J4798">
        <f t="shared" si="74"/>
        <v>44.24278846153846</v>
      </c>
    </row>
    <row r="4799" spans="1:10" x14ac:dyDescent="0.25">
      <c r="A4799">
        <v>1</v>
      </c>
      <c r="B4799">
        <v>1</v>
      </c>
      <c r="C4799">
        <v>1</v>
      </c>
      <c r="D4799">
        <v>21</v>
      </c>
      <c r="E4799">
        <v>9</v>
      </c>
      <c r="F4799">
        <v>11</v>
      </c>
      <c r="G4799" t="s">
        <v>38</v>
      </c>
      <c r="H4799">
        <v>676.2</v>
      </c>
      <c r="I4799">
        <v>18.21</v>
      </c>
      <c r="J4799">
        <f t="shared" si="74"/>
        <v>37.133443163097198</v>
      </c>
    </row>
    <row r="4800" spans="1:10" x14ac:dyDescent="0.25">
      <c r="A4800">
        <v>1</v>
      </c>
      <c r="B4800">
        <v>1</v>
      </c>
      <c r="C4800">
        <v>1</v>
      </c>
      <c r="D4800">
        <v>21</v>
      </c>
      <c r="E4800">
        <v>9</v>
      </c>
      <c r="F4800">
        <v>12</v>
      </c>
      <c r="G4800" t="s">
        <v>38</v>
      </c>
      <c r="H4800">
        <v>556.29999999999995</v>
      </c>
      <c r="I4800">
        <v>16.100000000000001</v>
      </c>
      <c r="J4800">
        <f t="shared" si="74"/>
        <v>34.552795031055894</v>
      </c>
    </row>
    <row r="4801" spans="1:10" x14ac:dyDescent="0.25">
      <c r="A4801">
        <v>1</v>
      </c>
      <c r="B4801">
        <v>1</v>
      </c>
      <c r="C4801">
        <v>1</v>
      </c>
      <c r="D4801">
        <v>21</v>
      </c>
      <c r="E4801">
        <v>9</v>
      </c>
      <c r="F4801">
        <v>13</v>
      </c>
      <c r="G4801" t="s">
        <v>38</v>
      </c>
      <c r="H4801">
        <v>630.29999999999995</v>
      </c>
      <c r="I4801">
        <v>18.12</v>
      </c>
      <c r="J4801">
        <f t="shared" si="74"/>
        <v>34.784768211920529</v>
      </c>
    </row>
    <row r="4802" spans="1:10" x14ac:dyDescent="0.25">
      <c r="A4802">
        <v>1</v>
      </c>
      <c r="B4802">
        <v>1</v>
      </c>
      <c r="C4802">
        <v>1</v>
      </c>
      <c r="D4802">
        <v>21</v>
      </c>
      <c r="E4802">
        <v>9</v>
      </c>
      <c r="F4802">
        <v>14</v>
      </c>
      <c r="G4802" t="s">
        <v>38</v>
      </c>
      <c r="H4802">
        <v>682.3</v>
      </c>
      <c r="I4802">
        <v>19.579999999999998</v>
      </c>
      <c r="J4802">
        <f t="shared" si="74"/>
        <v>34.846782431052098</v>
      </c>
    </row>
    <row r="4803" spans="1:10" x14ac:dyDescent="0.25">
      <c r="A4803">
        <v>1</v>
      </c>
      <c r="B4803">
        <v>1</v>
      </c>
      <c r="C4803">
        <v>1</v>
      </c>
      <c r="D4803">
        <v>21</v>
      </c>
      <c r="E4803">
        <v>9</v>
      </c>
      <c r="F4803">
        <v>15</v>
      </c>
      <c r="G4803" t="s">
        <v>39</v>
      </c>
      <c r="H4803">
        <v>440.8</v>
      </c>
      <c r="I4803">
        <v>12</v>
      </c>
      <c r="J4803">
        <f t="shared" si="74"/>
        <v>36.733333333333334</v>
      </c>
    </row>
    <row r="4804" spans="1:10" x14ac:dyDescent="0.25">
      <c r="A4804">
        <v>1</v>
      </c>
      <c r="B4804">
        <v>1</v>
      </c>
      <c r="C4804">
        <v>1</v>
      </c>
      <c r="D4804">
        <v>21</v>
      </c>
      <c r="E4804">
        <v>9</v>
      </c>
      <c r="F4804">
        <v>16</v>
      </c>
      <c r="G4804" t="s">
        <v>38</v>
      </c>
      <c r="H4804">
        <v>275.7</v>
      </c>
      <c r="I4804">
        <v>10.5</v>
      </c>
      <c r="J4804">
        <f t="shared" si="74"/>
        <v>26.257142857142856</v>
      </c>
    </row>
    <row r="4805" spans="1:10" x14ac:dyDescent="0.25">
      <c r="A4805">
        <v>1</v>
      </c>
      <c r="B4805">
        <v>1</v>
      </c>
      <c r="C4805">
        <v>1</v>
      </c>
      <c r="D4805">
        <v>21</v>
      </c>
      <c r="E4805">
        <v>9</v>
      </c>
      <c r="F4805">
        <v>17</v>
      </c>
      <c r="G4805" t="s">
        <v>38</v>
      </c>
      <c r="H4805">
        <v>101.2</v>
      </c>
      <c r="I4805">
        <v>17.850000000000001</v>
      </c>
      <c r="J4805">
        <f t="shared" si="74"/>
        <v>5.6694677871148453</v>
      </c>
    </row>
    <row r="4806" spans="1:10" x14ac:dyDescent="0.25">
      <c r="A4806">
        <v>1</v>
      </c>
      <c r="B4806">
        <v>1</v>
      </c>
      <c r="C4806">
        <v>1</v>
      </c>
      <c r="D4806">
        <v>21</v>
      </c>
      <c r="E4806">
        <v>9</v>
      </c>
      <c r="F4806">
        <v>18</v>
      </c>
      <c r="G4806" t="s">
        <v>38</v>
      </c>
      <c r="H4806">
        <v>27.8</v>
      </c>
      <c r="I4806">
        <v>37.21</v>
      </c>
      <c r="J4806">
        <f t="shared" si="74"/>
        <v>0.74711099166890615</v>
      </c>
    </row>
    <row r="4807" spans="1:10" x14ac:dyDescent="0.25">
      <c r="A4807">
        <v>1</v>
      </c>
      <c r="B4807">
        <v>1</v>
      </c>
      <c r="C4807">
        <v>1</v>
      </c>
      <c r="D4807">
        <v>21</v>
      </c>
      <c r="E4807">
        <v>9</v>
      </c>
      <c r="F4807">
        <v>19</v>
      </c>
      <c r="G4807" t="s">
        <v>38</v>
      </c>
      <c r="H4807">
        <v>40.799999999999997</v>
      </c>
      <c r="I4807">
        <v>21.86</v>
      </c>
      <c r="J4807">
        <f t="shared" si="74"/>
        <v>1.8664226898444647</v>
      </c>
    </row>
    <row r="4808" spans="1:10" x14ac:dyDescent="0.25">
      <c r="A4808">
        <v>1</v>
      </c>
      <c r="B4808">
        <v>1</v>
      </c>
      <c r="C4808">
        <v>1</v>
      </c>
      <c r="D4808">
        <v>21</v>
      </c>
      <c r="E4808">
        <v>9</v>
      </c>
      <c r="F4808">
        <v>20</v>
      </c>
      <c r="G4808" t="s">
        <v>38</v>
      </c>
      <c r="H4808">
        <v>241.3</v>
      </c>
      <c r="I4808">
        <v>6.34</v>
      </c>
      <c r="J4808">
        <f t="shared" si="74"/>
        <v>38.059936908517351</v>
      </c>
    </row>
    <row r="4809" spans="1:10" x14ac:dyDescent="0.25">
      <c r="A4809">
        <v>1</v>
      </c>
      <c r="B4809">
        <v>1</v>
      </c>
      <c r="C4809">
        <v>1</v>
      </c>
      <c r="D4809">
        <v>21</v>
      </c>
      <c r="E4809">
        <v>9</v>
      </c>
      <c r="F4809">
        <v>21</v>
      </c>
      <c r="G4809" t="s">
        <v>38</v>
      </c>
      <c r="H4809">
        <v>74</v>
      </c>
      <c r="I4809">
        <v>19.23</v>
      </c>
      <c r="J4809">
        <f t="shared" si="74"/>
        <v>3.8481539261570461</v>
      </c>
    </row>
    <row r="4810" spans="1:10" x14ac:dyDescent="0.25">
      <c r="A4810">
        <v>1</v>
      </c>
      <c r="B4810">
        <v>1</v>
      </c>
      <c r="C4810">
        <v>1</v>
      </c>
      <c r="D4810">
        <v>21</v>
      </c>
      <c r="E4810">
        <v>10</v>
      </c>
      <c r="F4810">
        <v>0</v>
      </c>
      <c r="G4810" t="s">
        <v>38</v>
      </c>
      <c r="H4810">
        <v>87.7</v>
      </c>
      <c r="I4810">
        <v>14.44</v>
      </c>
      <c r="J4810">
        <f t="shared" si="74"/>
        <v>6.0734072022160666</v>
      </c>
    </row>
    <row r="4811" spans="1:10" x14ac:dyDescent="0.25">
      <c r="A4811">
        <v>1</v>
      </c>
      <c r="B4811">
        <v>1</v>
      </c>
      <c r="C4811">
        <v>1</v>
      </c>
      <c r="D4811">
        <v>21</v>
      </c>
      <c r="E4811">
        <v>10</v>
      </c>
      <c r="F4811">
        <v>1</v>
      </c>
      <c r="G4811" t="s">
        <v>38</v>
      </c>
      <c r="H4811">
        <v>1161.4000000000001</v>
      </c>
      <c r="I4811">
        <v>21.12</v>
      </c>
      <c r="J4811">
        <f t="shared" si="74"/>
        <v>54.990530303030305</v>
      </c>
    </row>
    <row r="4812" spans="1:10" x14ac:dyDescent="0.25">
      <c r="A4812">
        <v>1</v>
      </c>
      <c r="B4812">
        <v>1</v>
      </c>
      <c r="C4812">
        <v>1</v>
      </c>
      <c r="D4812">
        <v>21</v>
      </c>
      <c r="E4812">
        <v>10</v>
      </c>
      <c r="F4812">
        <v>2</v>
      </c>
      <c r="G4812" t="s">
        <v>38</v>
      </c>
      <c r="H4812">
        <v>854</v>
      </c>
      <c r="I4812">
        <v>15.66</v>
      </c>
      <c r="J4812">
        <f t="shared" si="74"/>
        <v>54.533844189016605</v>
      </c>
    </row>
    <row r="4813" spans="1:10" x14ac:dyDescent="0.25">
      <c r="A4813">
        <v>1</v>
      </c>
      <c r="B4813">
        <v>1</v>
      </c>
      <c r="C4813">
        <v>1</v>
      </c>
      <c r="D4813">
        <v>21</v>
      </c>
      <c r="E4813">
        <v>10</v>
      </c>
      <c r="F4813">
        <v>3</v>
      </c>
      <c r="G4813" t="s">
        <v>38</v>
      </c>
      <c r="H4813">
        <v>561.5</v>
      </c>
      <c r="I4813">
        <v>10.62</v>
      </c>
      <c r="J4813">
        <f t="shared" si="74"/>
        <v>52.871939736346519</v>
      </c>
    </row>
    <row r="4814" spans="1:10" x14ac:dyDescent="0.25">
      <c r="A4814">
        <v>1</v>
      </c>
      <c r="B4814">
        <v>1</v>
      </c>
      <c r="C4814">
        <v>1</v>
      </c>
      <c r="D4814">
        <v>21</v>
      </c>
      <c r="E4814">
        <v>10</v>
      </c>
      <c r="F4814">
        <v>4</v>
      </c>
      <c r="G4814" t="s">
        <v>38</v>
      </c>
      <c r="H4814">
        <v>1196.8</v>
      </c>
      <c r="I4814">
        <v>20.8</v>
      </c>
      <c r="J4814">
        <f t="shared" si="74"/>
        <v>57.538461538461533</v>
      </c>
    </row>
    <row r="4815" spans="1:10" x14ac:dyDescent="0.25">
      <c r="A4815">
        <v>1</v>
      </c>
      <c r="B4815">
        <v>1</v>
      </c>
      <c r="C4815">
        <v>1</v>
      </c>
      <c r="D4815">
        <v>21</v>
      </c>
      <c r="E4815">
        <v>10</v>
      </c>
      <c r="F4815">
        <v>5</v>
      </c>
      <c r="G4815" t="s">
        <v>38</v>
      </c>
      <c r="H4815">
        <v>1425.3</v>
      </c>
      <c r="I4815">
        <v>24.74</v>
      </c>
      <c r="J4815">
        <f t="shared" si="74"/>
        <v>57.611156022635413</v>
      </c>
    </row>
    <row r="4816" spans="1:10" x14ac:dyDescent="0.25">
      <c r="A4816">
        <v>1</v>
      </c>
      <c r="B4816">
        <v>1</v>
      </c>
      <c r="C4816">
        <v>1</v>
      </c>
      <c r="D4816">
        <v>21</v>
      </c>
      <c r="E4816">
        <v>10</v>
      </c>
      <c r="F4816">
        <v>6</v>
      </c>
      <c r="G4816" t="s">
        <v>38</v>
      </c>
      <c r="H4816">
        <v>1291.7</v>
      </c>
      <c r="I4816">
        <v>25.3</v>
      </c>
      <c r="J4816">
        <f t="shared" si="74"/>
        <v>51.055335968379445</v>
      </c>
    </row>
    <row r="4817" spans="1:10" x14ac:dyDescent="0.25">
      <c r="A4817">
        <v>1</v>
      </c>
      <c r="B4817">
        <v>1</v>
      </c>
      <c r="C4817">
        <v>1</v>
      </c>
      <c r="D4817">
        <v>21</v>
      </c>
      <c r="E4817">
        <v>10</v>
      </c>
      <c r="F4817">
        <v>7</v>
      </c>
      <c r="G4817" t="s">
        <v>38</v>
      </c>
      <c r="H4817">
        <v>848</v>
      </c>
      <c r="I4817">
        <v>16.77</v>
      </c>
      <c r="J4817">
        <f t="shared" si="74"/>
        <v>50.566487775790101</v>
      </c>
    </row>
    <row r="4818" spans="1:10" x14ac:dyDescent="0.25">
      <c r="A4818">
        <v>1</v>
      </c>
      <c r="B4818">
        <v>1</v>
      </c>
      <c r="C4818">
        <v>1</v>
      </c>
      <c r="D4818">
        <v>21</v>
      </c>
      <c r="E4818">
        <v>10</v>
      </c>
      <c r="F4818">
        <v>8</v>
      </c>
      <c r="G4818" t="s">
        <v>38</v>
      </c>
      <c r="H4818">
        <v>662.2</v>
      </c>
      <c r="I4818">
        <v>13.89</v>
      </c>
      <c r="J4818">
        <f t="shared" si="74"/>
        <v>47.67458603311735</v>
      </c>
    </row>
    <row r="4819" spans="1:10" x14ac:dyDescent="0.25">
      <c r="A4819">
        <v>1</v>
      </c>
      <c r="B4819">
        <v>1</v>
      </c>
      <c r="C4819">
        <v>1</v>
      </c>
      <c r="D4819">
        <v>21</v>
      </c>
      <c r="E4819">
        <v>10</v>
      </c>
      <c r="F4819">
        <v>9</v>
      </c>
      <c r="G4819" t="s">
        <v>38</v>
      </c>
      <c r="H4819">
        <v>235</v>
      </c>
      <c r="I4819">
        <v>6.62</v>
      </c>
      <c r="J4819">
        <f t="shared" si="74"/>
        <v>35.498489425981873</v>
      </c>
    </row>
    <row r="4820" spans="1:10" x14ac:dyDescent="0.25">
      <c r="A4820">
        <v>1</v>
      </c>
      <c r="B4820">
        <v>1</v>
      </c>
      <c r="C4820">
        <v>1</v>
      </c>
      <c r="D4820">
        <v>21</v>
      </c>
      <c r="E4820">
        <v>10</v>
      </c>
      <c r="F4820">
        <v>10</v>
      </c>
      <c r="G4820" t="s">
        <v>38</v>
      </c>
      <c r="H4820">
        <v>333.1</v>
      </c>
      <c r="I4820">
        <v>7.78</v>
      </c>
      <c r="J4820">
        <f t="shared" si="74"/>
        <v>42.814910025706943</v>
      </c>
    </row>
    <row r="4821" spans="1:10" x14ac:dyDescent="0.25">
      <c r="A4821">
        <v>1</v>
      </c>
      <c r="B4821">
        <v>1</v>
      </c>
      <c r="C4821">
        <v>1</v>
      </c>
      <c r="D4821">
        <v>21</v>
      </c>
      <c r="E4821">
        <v>10</v>
      </c>
      <c r="F4821">
        <v>11</v>
      </c>
      <c r="G4821" t="s">
        <v>38</v>
      </c>
      <c r="H4821">
        <v>763.7</v>
      </c>
      <c r="I4821">
        <v>19.45</v>
      </c>
      <c r="J4821">
        <f t="shared" si="74"/>
        <v>39.264781491002573</v>
      </c>
    </row>
    <row r="4822" spans="1:10" x14ac:dyDescent="0.25">
      <c r="A4822">
        <v>1</v>
      </c>
      <c r="B4822">
        <v>1</v>
      </c>
      <c r="C4822">
        <v>1</v>
      </c>
      <c r="D4822">
        <v>21</v>
      </c>
      <c r="E4822">
        <v>10</v>
      </c>
      <c r="F4822">
        <v>12</v>
      </c>
      <c r="G4822" t="s">
        <v>38</v>
      </c>
      <c r="H4822">
        <v>710.7</v>
      </c>
      <c r="I4822">
        <v>20.25</v>
      </c>
      <c r="J4822">
        <f t="shared" si="74"/>
        <v>35.096296296296302</v>
      </c>
    </row>
    <row r="4823" spans="1:10" x14ac:dyDescent="0.25">
      <c r="A4823">
        <v>1</v>
      </c>
      <c r="B4823">
        <v>1</v>
      </c>
      <c r="C4823">
        <v>1</v>
      </c>
      <c r="D4823">
        <v>21</v>
      </c>
      <c r="E4823">
        <v>10</v>
      </c>
      <c r="F4823">
        <v>13</v>
      </c>
      <c r="G4823" t="s">
        <v>38</v>
      </c>
      <c r="H4823">
        <v>508.5</v>
      </c>
      <c r="I4823">
        <v>14.78</v>
      </c>
      <c r="J4823">
        <f t="shared" si="74"/>
        <v>34.404600811907983</v>
      </c>
    </row>
    <row r="4824" spans="1:10" x14ac:dyDescent="0.25">
      <c r="A4824">
        <v>1</v>
      </c>
      <c r="B4824">
        <v>1</v>
      </c>
      <c r="C4824">
        <v>1</v>
      </c>
      <c r="D4824">
        <v>21</v>
      </c>
      <c r="E4824">
        <v>10</v>
      </c>
      <c r="F4824">
        <v>14</v>
      </c>
      <c r="G4824" t="s">
        <v>38</v>
      </c>
      <c r="H4824">
        <v>78.3</v>
      </c>
      <c r="I4824">
        <v>14.29</v>
      </c>
      <c r="J4824">
        <f t="shared" si="74"/>
        <v>5.4793561931420571</v>
      </c>
    </row>
    <row r="4825" spans="1:10" x14ac:dyDescent="0.25">
      <c r="A4825">
        <v>1</v>
      </c>
      <c r="B4825">
        <v>1</v>
      </c>
      <c r="C4825">
        <v>1</v>
      </c>
      <c r="D4825">
        <v>21</v>
      </c>
      <c r="E4825">
        <v>10</v>
      </c>
      <c r="F4825">
        <v>15</v>
      </c>
      <c r="G4825" t="s">
        <v>38</v>
      </c>
      <c r="H4825">
        <v>541.20000000000005</v>
      </c>
      <c r="I4825">
        <v>13.16</v>
      </c>
      <c r="J4825">
        <f t="shared" si="74"/>
        <v>41.124620060790278</v>
      </c>
    </row>
    <row r="4826" spans="1:10" x14ac:dyDescent="0.25">
      <c r="A4826">
        <v>1</v>
      </c>
      <c r="B4826">
        <v>1</v>
      </c>
      <c r="C4826">
        <v>1</v>
      </c>
      <c r="D4826">
        <v>21</v>
      </c>
      <c r="E4826">
        <v>10</v>
      </c>
      <c r="F4826">
        <v>16</v>
      </c>
      <c r="G4826" t="s">
        <v>38</v>
      </c>
      <c r="H4826">
        <v>174</v>
      </c>
      <c r="I4826">
        <v>11.12</v>
      </c>
      <c r="J4826">
        <f t="shared" si="74"/>
        <v>15.647482014388491</v>
      </c>
    </row>
    <row r="4827" spans="1:10" x14ac:dyDescent="0.25">
      <c r="A4827">
        <v>1</v>
      </c>
      <c r="B4827">
        <v>1</v>
      </c>
      <c r="C4827">
        <v>1</v>
      </c>
      <c r="D4827">
        <v>21</v>
      </c>
      <c r="E4827">
        <v>10</v>
      </c>
      <c r="F4827">
        <v>18</v>
      </c>
      <c r="G4827" t="s">
        <v>38</v>
      </c>
      <c r="H4827">
        <v>262.39999999999998</v>
      </c>
      <c r="I4827">
        <v>6.95</v>
      </c>
      <c r="J4827">
        <f t="shared" si="74"/>
        <v>37.75539568345323</v>
      </c>
    </row>
    <row r="4828" spans="1:10" x14ac:dyDescent="0.25">
      <c r="A4828">
        <v>1</v>
      </c>
      <c r="B4828">
        <v>1</v>
      </c>
      <c r="C4828">
        <v>1</v>
      </c>
      <c r="D4828">
        <v>21</v>
      </c>
      <c r="E4828">
        <v>10</v>
      </c>
      <c r="F4828">
        <v>19</v>
      </c>
      <c r="G4828" t="s">
        <v>38</v>
      </c>
      <c r="H4828">
        <v>61.3</v>
      </c>
      <c r="I4828">
        <v>18.579999999999998</v>
      </c>
      <c r="J4828">
        <f t="shared" si="74"/>
        <v>3.2992465016146397</v>
      </c>
    </row>
    <row r="4829" spans="1:10" x14ac:dyDescent="0.25">
      <c r="A4829">
        <v>1</v>
      </c>
      <c r="B4829">
        <v>1</v>
      </c>
      <c r="C4829">
        <v>1</v>
      </c>
      <c r="D4829">
        <v>21</v>
      </c>
      <c r="E4829">
        <v>10</v>
      </c>
      <c r="F4829">
        <v>20</v>
      </c>
      <c r="G4829" t="s">
        <v>38</v>
      </c>
      <c r="H4829">
        <v>57.2</v>
      </c>
      <c r="I4829">
        <v>22.22</v>
      </c>
      <c r="J4829">
        <f t="shared" si="74"/>
        <v>2.5742574257425743</v>
      </c>
    </row>
    <row r="4830" spans="1:10" x14ac:dyDescent="0.25">
      <c r="A4830">
        <v>1</v>
      </c>
      <c r="B4830">
        <v>1</v>
      </c>
      <c r="C4830">
        <v>1</v>
      </c>
      <c r="D4830">
        <v>21</v>
      </c>
      <c r="E4830">
        <v>10</v>
      </c>
      <c r="F4830">
        <v>21</v>
      </c>
      <c r="G4830" t="s">
        <v>38</v>
      </c>
      <c r="H4830">
        <v>53.5</v>
      </c>
      <c r="I4830">
        <v>23.71</v>
      </c>
      <c r="J4830">
        <f t="shared" si="74"/>
        <v>2.2564318852804721</v>
      </c>
    </row>
    <row r="4831" spans="1:10" x14ac:dyDescent="0.25">
      <c r="A4831">
        <v>1</v>
      </c>
      <c r="B4831">
        <v>1</v>
      </c>
      <c r="C4831">
        <v>1</v>
      </c>
      <c r="D4831">
        <v>21</v>
      </c>
      <c r="E4831">
        <v>11</v>
      </c>
      <c r="F4831">
        <v>0</v>
      </c>
      <c r="G4831" t="s">
        <v>38</v>
      </c>
      <c r="H4831">
        <v>538.20000000000005</v>
      </c>
      <c r="I4831">
        <v>15.06</v>
      </c>
      <c r="J4831">
        <f t="shared" si="74"/>
        <v>35.737051792828687</v>
      </c>
    </row>
    <row r="4832" spans="1:10" x14ac:dyDescent="0.25">
      <c r="A4832">
        <v>1</v>
      </c>
      <c r="B4832">
        <v>1</v>
      </c>
      <c r="C4832">
        <v>1</v>
      </c>
      <c r="D4832">
        <v>21</v>
      </c>
      <c r="E4832">
        <v>11</v>
      </c>
      <c r="F4832">
        <v>1</v>
      </c>
      <c r="G4832" t="s">
        <v>38</v>
      </c>
      <c r="H4832">
        <v>287.3</v>
      </c>
      <c r="I4832">
        <v>6.36</v>
      </c>
      <c r="J4832">
        <f t="shared" si="74"/>
        <v>45.172955974842765</v>
      </c>
    </row>
    <row r="4833" spans="1:10" x14ac:dyDescent="0.25">
      <c r="A4833">
        <v>1</v>
      </c>
      <c r="B4833">
        <v>1</v>
      </c>
      <c r="C4833">
        <v>1</v>
      </c>
      <c r="D4833">
        <v>21</v>
      </c>
      <c r="E4833">
        <v>11</v>
      </c>
      <c r="F4833">
        <v>2</v>
      </c>
      <c r="G4833" t="s">
        <v>38</v>
      </c>
      <c r="H4833">
        <v>323.39999999999998</v>
      </c>
      <c r="I4833">
        <v>6.93</v>
      </c>
      <c r="J4833">
        <f t="shared" si="74"/>
        <v>46.666666666666664</v>
      </c>
    </row>
    <row r="4834" spans="1:10" x14ac:dyDescent="0.25">
      <c r="A4834">
        <v>1</v>
      </c>
      <c r="B4834">
        <v>1</v>
      </c>
      <c r="C4834">
        <v>1</v>
      </c>
      <c r="D4834">
        <v>21</v>
      </c>
      <c r="E4834">
        <v>11</v>
      </c>
      <c r="F4834">
        <v>3</v>
      </c>
      <c r="G4834" t="s">
        <v>38</v>
      </c>
      <c r="H4834">
        <v>1409.6</v>
      </c>
      <c r="I4834">
        <v>24.51</v>
      </c>
      <c r="J4834">
        <f t="shared" si="74"/>
        <v>57.511219910240712</v>
      </c>
    </row>
    <row r="4835" spans="1:10" x14ac:dyDescent="0.25">
      <c r="A4835">
        <v>1</v>
      </c>
      <c r="B4835">
        <v>1</v>
      </c>
      <c r="C4835">
        <v>1</v>
      </c>
      <c r="D4835">
        <v>21</v>
      </c>
      <c r="E4835">
        <v>11</v>
      </c>
      <c r="F4835">
        <v>4</v>
      </c>
      <c r="G4835" t="s">
        <v>38</v>
      </c>
      <c r="H4835">
        <v>484.4</v>
      </c>
      <c r="I4835">
        <v>9.26</v>
      </c>
      <c r="J4835">
        <f t="shared" si="74"/>
        <v>52.311015118790493</v>
      </c>
    </row>
    <row r="4836" spans="1:10" x14ac:dyDescent="0.25">
      <c r="A4836">
        <v>1</v>
      </c>
      <c r="B4836">
        <v>1</v>
      </c>
      <c r="C4836">
        <v>1</v>
      </c>
      <c r="D4836">
        <v>21</v>
      </c>
      <c r="E4836">
        <v>11</v>
      </c>
      <c r="F4836">
        <v>5</v>
      </c>
      <c r="G4836" t="s">
        <v>38</v>
      </c>
      <c r="H4836">
        <v>952.7</v>
      </c>
      <c r="I4836">
        <v>16.68</v>
      </c>
      <c r="J4836">
        <f t="shared" si="74"/>
        <v>57.116306954436453</v>
      </c>
    </row>
    <row r="4837" spans="1:10" x14ac:dyDescent="0.25">
      <c r="A4837">
        <v>1</v>
      </c>
      <c r="B4837">
        <v>1</v>
      </c>
      <c r="C4837">
        <v>1</v>
      </c>
      <c r="D4837">
        <v>21</v>
      </c>
      <c r="E4837">
        <v>11</v>
      </c>
      <c r="F4837">
        <v>6</v>
      </c>
      <c r="G4837" t="s">
        <v>38</v>
      </c>
      <c r="H4837">
        <v>455.9</v>
      </c>
      <c r="I4837">
        <v>9.06</v>
      </c>
      <c r="J4837">
        <f t="shared" si="74"/>
        <v>50.320088300220746</v>
      </c>
    </row>
    <row r="4838" spans="1:10" x14ac:dyDescent="0.25">
      <c r="A4838">
        <v>1</v>
      </c>
      <c r="B4838">
        <v>1</v>
      </c>
      <c r="C4838">
        <v>1</v>
      </c>
      <c r="D4838">
        <v>21</v>
      </c>
      <c r="E4838">
        <v>11</v>
      </c>
      <c r="F4838">
        <v>7</v>
      </c>
      <c r="G4838" t="s">
        <v>38</v>
      </c>
      <c r="H4838">
        <v>298.89999999999998</v>
      </c>
      <c r="I4838">
        <v>7.28</v>
      </c>
      <c r="J4838">
        <f t="shared" si="74"/>
        <v>41.057692307692307</v>
      </c>
    </row>
    <row r="4839" spans="1:10" x14ac:dyDescent="0.25">
      <c r="A4839">
        <v>1</v>
      </c>
      <c r="B4839">
        <v>1</v>
      </c>
      <c r="C4839">
        <v>1</v>
      </c>
      <c r="D4839">
        <v>21</v>
      </c>
      <c r="E4839">
        <v>11</v>
      </c>
      <c r="F4839">
        <v>8</v>
      </c>
      <c r="G4839" t="s">
        <v>39</v>
      </c>
      <c r="H4839">
        <v>431.3</v>
      </c>
      <c r="I4839">
        <v>9.56</v>
      </c>
      <c r="J4839">
        <f t="shared" si="74"/>
        <v>45.115062761506273</v>
      </c>
    </row>
    <row r="4840" spans="1:10" x14ac:dyDescent="0.25">
      <c r="A4840">
        <v>1</v>
      </c>
      <c r="B4840">
        <v>1</v>
      </c>
      <c r="C4840">
        <v>1</v>
      </c>
      <c r="D4840">
        <v>21</v>
      </c>
      <c r="E4840">
        <v>11</v>
      </c>
      <c r="F4840">
        <v>9</v>
      </c>
      <c r="G4840" t="s">
        <v>38</v>
      </c>
      <c r="H4840">
        <v>783.9</v>
      </c>
      <c r="I4840">
        <v>16.25</v>
      </c>
      <c r="J4840">
        <f t="shared" si="74"/>
        <v>48.24</v>
      </c>
    </row>
    <row r="4841" spans="1:10" x14ac:dyDescent="0.25">
      <c r="A4841">
        <v>1</v>
      </c>
      <c r="B4841">
        <v>1</v>
      </c>
      <c r="C4841">
        <v>1</v>
      </c>
      <c r="D4841">
        <v>21</v>
      </c>
      <c r="E4841">
        <v>11</v>
      </c>
      <c r="F4841">
        <v>10</v>
      </c>
      <c r="G4841" t="s">
        <v>38</v>
      </c>
      <c r="H4841">
        <v>432.1</v>
      </c>
      <c r="I4841">
        <v>11.36</v>
      </c>
      <c r="J4841">
        <f t="shared" si="74"/>
        <v>38.036971830985919</v>
      </c>
    </row>
    <row r="4842" spans="1:10" x14ac:dyDescent="0.25">
      <c r="A4842">
        <v>1</v>
      </c>
      <c r="B4842">
        <v>1</v>
      </c>
      <c r="C4842">
        <v>1</v>
      </c>
      <c r="D4842">
        <v>21</v>
      </c>
      <c r="E4842">
        <v>11</v>
      </c>
      <c r="F4842">
        <v>11</v>
      </c>
      <c r="G4842" t="s">
        <v>38</v>
      </c>
      <c r="H4842">
        <v>1065.3</v>
      </c>
      <c r="I4842">
        <v>28.31</v>
      </c>
      <c r="J4842">
        <f t="shared" si="74"/>
        <v>37.629812787001057</v>
      </c>
    </row>
    <row r="4843" spans="1:10" x14ac:dyDescent="0.25">
      <c r="A4843">
        <v>1</v>
      </c>
      <c r="B4843">
        <v>1</v>
      </c>
      <c r="C4843">
        <v>1</v>
      </c>
      <c r="D4843">
        <v>21</v>
      </c>
      <c r="E4843">
        <v>11</v>
      </c>
      <c r="F4843">
        <v>12</v>
      </c>
      <c r="G4843" t="s">
        <v>38</v>
      </c>
      <c r="H4843">
        <v>552.9</v>
      </c>
      <c r="I4843">
        <v>15.98</v>
      </c>
      <c r="J4843">
        <f t="shared" ref="J4843:J4906" si="75">H4843/I4843</f>
        <v>34.599499374217771</v>
      </c>
    </row>
    <row r="4844" spans="1:10" x14ac:dyDescent="0.25">
      <c r="A4844">
        <v>1</v>
      </c>
      <c r="B4844">
        <v>1</v>
      </c>
      <c r="C4844">
        <v>1</v>
      </c>
      <c r="D4844">
        <v>21</v>
      </c>
      <c r="E4844">
        <v>11</v>
      </c>
      <c r="F4844">
        <v>13</v>
      </c>
      <c r="G4844" t="s">
        <v>38</v>
      </c>
      <c r="H4844">
        <v>351.3</v>
      </c>
      <c r="I4844">
        <v>11.1</v>
      </c>
      <c r="J4844">
        <f t="shared" si="75"/>
        <v>31.648648648648649</v>
      </c>
    </row>
    <row r="4845" spans="1:10" x14ac:dyDescent="0.25">
      <c r="A4845">
        <v>1</v>
      </c>
      <c r="B4845">
        <v>1</v>
      </c>
      <c r="C4845">
        <v>1</v>
      </c>
      <c r="D4845">
        <v>21</v>
      </c>
      <c r="E4845">
        <v>11</v>
      </c>
      <c r="F4845">
        <v>14</v>
      </c>
      <c r="G4845" t="s">
        <v>38</v>
      </c>
      <c r="H4845">
        <v>262.2</v>
      </c>
      <c r="I4845">
        <v>9.59</v>
      </c>
      <c r="J4845">
        <f t="shared" si="75"/>
        <v>27.340980187695514</v>
      </c>
    </row>
    <row r="4846" spans="1:10" x14ac:dyDescent="0.25">
      <c r="A4846">
        <v>1</v>
      </c>
      <c r="B4846">
        <v>1</v>
      </c>
      <c r="C4846">
        <v>1</v>
      </c>
      <c r="D4846">
        <v>21</v>
      </c>
      <c r="E4846">
        <v>11</v>
      </c>
      <c r="F4846">
        <v>15</v>
      </c>
      <c r="G4846" t="s">
        <v>38</v>
      </c>
      <c r="H4846">
        <v>179.4</v>
      </c>
      <c r="I4846">
        <v>9.07</v>
      </c>
      <c r="J4846">
        <f t="shared" si="75"/>
        <v>19.779492833517089</v>
      </c>
    </row>
    <row r="4847" spans="1:10" x14ac:dyDescent="0.25">
      <c r="A4847">
        <v>1</v>
      </c>
      <c r="B4847">
        <v>1</v>
      </c>
      <c r="C4847">
        <v>1</v>
      </c>
      <c r="D4847">
        <v>21</v>
      </c>
      <c r="E4847">
        <v>11</v>
      </c>
      <c r="F4847">
        <v>16</v>
      </c>
      <c r="G4847" t="s">
        <v>38</v>
      </c>
      <c r="H4847">
        <v>188.3</v>
      </c>
      <c r="I4847">
        <v>10.47</v>
      </c>
      <c r="J4847">
        <f t="shared" si="75"/>
        <v>17.9847182425979</v>
      </c>
    </row>
    <row r="4848" spans="1:10" x14ac:dyDescent="0.25">
      <c r="A4848">
        <v>1</v>
      </c>
      <c r="B4848">
        <v>1</v>
      </c>
      <c r="C4848">
        <v>1</v>
      </c>
      <c r="D4848">
        <v>21</v>
      </c>
      <c r="E4848">
        <v>11</v>
      </c>
      <c r="F4848">
        <v>17</v>
      </c>
      <c r="G4848" t="s">
        <v>38</v>
      </c>
      <c r="H4848">
        <v>152.19999999999999</v>
      </c>
      <c r="I4848">
        <v>8.75</v>
      </c>
      <c r="J4848">
        <f t="shared" si="75"/>
        <v>17.394285714285711</v>
      </c>
    </row>
    <row r="4849" spans="1:10" x14ac:dyDescent="0.25">
      <c r="A4849">
        <v>1</v>
      </c>
      <c r="B4849">
        <v>1</v>
      </c>
      <c r="C4849">
        <v>1</v>
      </c>
      <c r="D4849">
        <v>21</v>
      </c>
      <c r="E4849">
        <v>11</v>
      </c>
      <c r="F4849">
        <v>18</v>
      </c>
      <c r="G4849" t="s">
        <v>38</v>
      </c>
      <c r="H4849">
        <v>127.8</v>
      </c>
      <c r="I4849">
        <v>11.17</v>
      </c>
      <c r="J4849">
        <f t="shared" si="75"/>
        <v>11.44136078782453</v>
      </c>
    </row>
    <row r="4850" spans="1:10" x14ac:dyDescent="0.25">
      <c r="A4850">
        <v>1</v>
      </c>
      <c r="B4850">
        <v>1</v>
      </c>
      <c r="C4850">
        <v>1</v>
      </c>
      <c r="D4850">
        <v>21</v>
      </c>
      <c r="E4850">
        <v>11</v>
      </c>
      <c r="F4850">
        <v>19</v>
      </c>
      <c r="G4850" t="s">
        <v>38</v>
      </c>
      <c r="H4850">
        <v>103.3</v>
      </c>
      <c r="I4850">
        <v>15.31</v>
      </c>
      <c r="J4850">
        <f t="shared" si="75"/>
        <v>6.7472240365773999</v>
      </c>
    </row>
    <row r="4851" spans="1:10" x14ac:dyDescent="0.25">
      <c r="A4851">
        <v>1</v>
      </c>
      <c r="B4851">
        <v>1</v>
      </c>
      <c r="C4851">
        <v>1</v>
      </c>
      <c r="D4851">
        <v>21</v>
      </c>
      <c r="E4851">
        <v>11</v>
      </c>
      <c r="F4851">
        <v>20</v>
      </c>
      <c r="G4851" t="s">
        <v>38</v>
      </c>
      <c r="H4851">
        <v>158</v>
      </c>
      <c r="I4851">
        <v>10.050000000000001</v>
      </c>
      <c r="J4851">
        <f t="shared" si="75"/>
        <v>15.721393034825869</v>
      </c>
    </row>
    <row r="4852" spans="1:10" x14ac:dyDescent="0.25">
      <c r="A4852">
        <v>1</v>
      </c>
      <c r="B4852">
        <v>1</v>
      </c>
      <c r="C4852">
        <v>1</v>
      </c>
      <c r="D4852">
        <v>21</v>
      </c>
      <c r="E4852">
        <v>11</v>
      </c>
      <c r="F4852">
        <v>21</v>
      </c>
      <c r="G4852" t="s">
        <v>38</v>
      </c>
      <c r="H4852">
        <v>67.3</v>
      </c>
      <c r="I4852">
        <v>23.38</v>
      </c>
      <c r="J4852">
        <f t="shared" si="75"/>
        <v>2.878528656971771</v>
      </c>
    </row>
    <row r="4853" spans="1:10" x14ac:dyDescent="0.25">
      <c r="A4853">
        <v>1</v>
      </c>
      <c r="B4853">
        <v>1</v>
      </c>
      <c r="C4853">
        <v>1</v>
      </c>
      <c r="D4853">
        <v>21</v>
      </c>
      <c r="E4853">
        <v>12</v>
      </c>
      <c r="F4853">
        <v>0</v>
      </c>
      <c r="G4853" t="s">
        <v>39</v>
      </c>
      <c r="H4853">
        <v>783.8</v>
      </c>
      <c r="I4853">
        <v>19.59</v>
      </c>
      <c r="J4853">
        <f t="shared" si="75"/>
        <v>40.010209290454313</v>
      </c>
    </row>
    <row r="4854" spans="1:10" x14ac:dyDescent="0.25">
      <c r="A4854">
        <v>1</v>
      </c>
      <c r="B4854">
        <v>1</v>
      </c>
      <c r="C4854">
        <v>1</v>
      </c>
      <c r="D4854">
        <v>21</v>
      </c>
      <c r="E4854">
        <v>12</v>
      </c>
      <c r="F4854">
        <v>1</v>
      </c>
      <c r="G4854" t="s">
        <v>38</v>
      </c>
      <c r="H4854">
        <v>451.9</v>
      </c>
      <c r="I4854">
        <v>8.36</v>
      </c>
      <c r="J4854">
        <f t="shared" si="75"/>
        <v>54.055023923444978</v>
      </c>
    </row>
    <row r="4855" spans="1:10" x14ac:dyDescent="0.25">
      <c r="A4855">
        <v>1</v>
      </c>
      <c r="B4855">
        <v>1</v>
      </c>
      <c r="C4855">
        <v>1</v>
      </c>
      <c r="D4855">
        <v>21</v>
      </c>
      <c r="E4855">
        <v>12</v>
      </c>
      <c r="F4855">
        <v>2</v>
      </c>
      <c r="G4855" t="s">
        <v>38</v>
      </c>
      <c r="H4855">
        <v>544.29999999999995</v>
      </c>
      <c r="I4855">
        <v>9.92</v>
      </c>
      <c r="J4855">
        <f t="shared" si="75"/>
        <v>54.868951612903224</v>
      </c>
    </row>
    <row r="4856" spans="1:10" x14ac:dyDescent="0.25">
      <c r="A4856">
        <v>1</v>
      </c>
      <c r="B4856">
        <v>1</v>
      </c>
      <c r="C4856">
        <v>1</v>
      </c>
      <c r="D4856">
        <v>21</v>
      </c>
      <c r="E4856">
        <v>12</v>
      </c>
      <c r="F4856">
        <v>3</v>
      </c>
      <c r="G4856" t="s">
        <v>38</v>
      </c>
      <c r="H4856">
        <v>407.8</v>
      </c>
      <c r="I4856">
        <v>7.67</v>
      </c>
      <c r="J4856">
        <f t="shared" si="75"/>
        <v>53.168187744458933</v>
      </c>
    </row>
    <row r="4857" spans="1:10" x14ac:dyDescent="0.25">
      <c r="A4857">
        <v>1</v>
      </c>
      <c r="B4857">
        <v>1</v>
      </c>
      <c r="C4857">
        <v>1</v>
      </c>
      <c r="D4857">
        <v>21</v>
      </c>
      <c r="E4857">
        <v>12</v>
      </c>
      <c r="F4857">
        <v>4</v>
      </c>
      <c r="G4857" t="s">
        <v>38</v>
      </c>
      <c r="H4857">
        <v>1370.6</v>
      </c>
      <c r="I4857">
        <v>23.81</v>
      </c>
      <c r="J4857">
        <f t="shared" si="75"/>
        <v>57.564048719025621</v>
      </c>
    </row>
    <row r="4858" spans="1:10" x14ac:dyDescent="0.25">
      <c r="A4858">
        <v>1</v>
      </c>
      <c r="B4858">
        <v>1</v>
      </c>
      <c r="C4858">
        <v>1</v>
      </c>
      <c r="D4858">
        <v>21</v>
      </c>
      <c r="E4858">
        <v>12</v>
      </c>
      <c r="F4858">
        <v>5</v>
      </c>
      <c r="G4858" t="s">
        <v>38</v>
      </c>
      <c r="H4858">
        <v>62.7</v>
      </c>
      <c r="I4858">
        <v>11.73</v>
      </c>
      <c r="J4858">
        <f t="shared" si="75"/>
        <v>5.3452685421994888</v>
      </c>
    </row>
    <row r="4859" spans="1:10" x14ac:dyDescent="0.25">
      <c r="A4859">
        <v>1</v>
      </c>
      <c r="B4859">
        <v>1</v>
      </c>
      <c r="C4859">
        <v>1</v>
      </c>
      <c r="D4859">
        <v>21</v>
      </c>
      <c r="E4859">
        <v>12</v>
      </c>
      <c r="F4859">
        <v>6</v>
      </c>
      <c r="G4859" t="s">
        <v>38</v>
      </c>
      <c r="H4859">
        <v>1030.4000000000001</v>
      </c>
      <c r="I4859">
        <v>19.420000000000002</v>
      </c>
      <c r="J4859">
        <f t="shared" si="75"/>
        <v>53.058702368692067</v>
      </c>
    </row>
    <row r="4860" spans="1:10" x14ac:dyDescent="0.25">
      <c r="A4860">
        <v>1</v>
      </c>
      <c r="B4860">
        <v>1</v>
      </c>
      <c r="C4860">
        <v>1</v>
      </c>
      <c r="D4860">
        <v>21</v>
      </c>
      <c r="E4860">
        <v>12</v>
      </c>
      <c r="F4860">
        <v>7</v>
      </c>
      <c r="G4860" t="s">
        <v>38</v>
      </c>
      <c r="H4860">
        <v>433</v>
      </c>
      <c r="I4860">
        <v>9.1199999999999992</v>
      </c>
      <c r="J4860">
        <f t="shared" si="75"/>
        <v>47.478070175438603</v>
      </c>
    </row>
    <row r="4861" spans="1:10" x14ac:dyDescent="0.25">
      <c r="A4861">
        <v>1</v>
      </c>
      <c r="B4861">
        <v>1</v>
      </c>
      <c r="C4861">
        <v>1</v>
      </c>
      <c r="D4861">
        <v>21</v>
      </c>
      <c r="E4861">
        <v>12</v>
      </c>
      <c r="F4861">
        <v>8</v>
      </c>
      <c r="G4861" t="s">
        <v>38</v>
      </c>
      <c r="H4861">
        <v>1530.9</v>
      </c>
      <c r="I4861">
        <v>29.94</v>
      </c>
      <c r="J4861">
        <f t="shared" si="75"/>
        <v>51.132264529058119</v>
      </c>
    </row>
    <row r="4862" spans="1:10" x14ac:dyDescent="0.25">
      <c r="A4862">
        <v>1</v>
      </c>
      <c r="B4862">
        <v>1</v>
      </c>
      <c r="C4862">
        <v>1</v>
      </c>
      <c r="D4862">
        <v>21</v>
      </c>
      <c r="E4862">
        <v>12</v>
      </c>
      <c r="F4862">
        <v>9</v>
      </c>
      <c r="G4862" t="s">
        <v>38</v>
      </c>
      <c r="H4862">
        <v>744.7</v>
      </c>
      <c r="I4862">
        <v>15.48</v>
      </c>
      <c r="J4862">
        <f t="shared" si="75"/>
        <v>48.107235142118867</v>
      </c>
    </row>
    <row r="4863" spans="1:10" x14ac:dyDescent="0.25">
      <c r="A4863">
        <v>1</v>
      </c>
      <c r="B4863">
        <v>1</v>
      </c>
      <c r="C4863">
        <v>1</v>
      </c>
      <c r="D4863">
        <v>21</v>
      </c>
      <c r="E4863">
        <v>12</v>
      </c>
      <c r="F4863">
        <v>10</v>
      </c>
      <c r="G4863" t="s">
        <v>38</v>
      </c>
      <c r="H4863">
        <v>905.7</v>
      </c>
      <c r="I4863">
        <v>22.87</v>
      </c>
      <c r="J4863">
        <f t="shared" si="75"/>
        <v>39.602098819414081</v>
      </c>
    </row>
    <row r="4864" spans="1:10" x14ac:dyDescent="0.25">
      <c r="A4864">
        <v>1</v>
      </c>
      <c r="B4864">
        <v>1</v>
      </c>
      <c r="C4864">
        <v>1</v>
      </c>
      <c r="D4864">
        <v>21</v>
      </c>
      <c r="E4864">
        <v>12</v>
      </c>
      <c r="F4864">
        <v>11</v>
      </c>
      <c r="G4864" t="s">
        <v>38</v>
      </c>
      <c r="H4864">
        <v>1089</v>
      </c>
      <c r="I4864">
        <v>29.05</v>
      </c>
      <c r="J4864">
        <f t="shared" si="75"/>
        <v>37.487091222030983</v>
      </c>
    </row>
    <row r="4865" spans="1:10" x14ac:dyDescent="0.25">
      <c r="A4865">
        <v>1</v>
      </c>
      <c r="B4865">
        <v>1</v>
      </c>
      <c r="C4865">
        <v>1</v>
      </c>
      <c r="D4865">
        <v>21</v>
      </c>
      <c r="E4865">
        <v>12</v>
      </c>
      <c r="F4865">
        <v>12</v>
      </c>
      <c r="G4865" t="s">
        <v>38</v>
      </c>
      <c r="H4865">
        <v>819.5</v>
      </c>
      <c r="I4865">
        <v>21.92</v>
      </c>
      <c r="J4865">
        <f t="shared" si="75"/>
        <v>37.385948905109487</v>
      </c>
    </row>
    <row r="4866" spans="1:10" x14ac:dyDescent="0.25">
      <c r="A4866">
        <v>1</v>
      </c>
      <c r="B4866">
        <v>1</v>
      </c>
      <c r="C4866">
        <v>1</v>
      </c>
      <c r="D4866">
        <v>21</v>
      </c>
      <c r="E4866">
        <v>12</v>
      </c>
      <c r="F4866">
        <v>13</v>
      </c>
      <c r="G4866" t="s">
        <v>38</v>
      </c>
      <c r="H4866">
        <v>536.4</v>
      </c>
      <c r="I4866">
        <v>14.68</v>
      </c>
      <c r="J4866">
        <f t="shared" si="75"/>
        <v>36.539509536784742</v>
      </c>
    </row>
    <row r="4867" spans="1:10" x14ac:dyDescent="0.25">
      <c r="A4867">
        <v>1</v>
      </c>
      <c r="B4867">
        <v>1</v>
      </c>
      <c r="C4867">
        <v>1</v>
      </c>
      <c r="D4867">
        <v>21</v>
      </c>
      <c r="E4867">
        <v>12</v>
      </c>
      <c r="F4867">
        <v>14</v>
      </c>
      <c r="G4867" t="s">
        <v>38</v>
      </c>
      <c r="H4867">
        <v>277.2</v>
      </c>
      <c r="I4867">
        <v>9.09</v>
      </c>
      <c r="J4867">
        <f t="shared" si="75"/>
        <v>30.495049504950494</v>
      </c>
    </row>
    <row r="4868" spans="1:10" x14ac:dyDescent="0.25">
      <c r="A4868">
        <v>1</v>
      </c>
      <c r="B4868">
        <v>1</v>
      </c>
      <c r="C4868">
        <v>1</v>
      </c>
      <c r="D4868">
        <v>21</v>
      </c>
      <c r="E4868">
        <v>12</v>
      </c>
      <c r="F4868">
        <v>15</v>
      </c>
      <c r="G4868" t="s">
        <v>39</v>
      </c>
      <c r="H4868">
        <v>150.69999999999999</v>
      </c>
      <c r="I4868">
        <v>8.09</v>
      </c>
      <c r="J4868">
        <f t="shared" si="75"/>
        <v>18.627935723114955</v>
      </c>
    </row>
    <row r="4869" spans="1:10" x14ac:dyDescent="0.25">
      <c r="A4869">
        <v>1</v>
      </c>
      <c r="B4869">
        <v>1</v>
      </c>
      <c r="C4869">
        <v>1</v>
      </c>
      <c r="D4869">
        <v>21</v>
      </c>
      <c r="E4869">
        <v>12</v>
      </c>
      <c r="F4869">
        <v>16</v>
      </c>
      <c r="G4869" t="s">
        <v>38</v>
      </c>
      <c r="H4869">
        <v>186.7</v>
      </c>
      <c r="I4869">
        <v>7.81</v>
      </c>
      <c r="J4869">
        <f t="shared" si="75"/>
        <v>23.905249679897565</v>
      </c>
    </row>
    <row r="4870" spans="1:10" x14ac:dyDescent="0.25">
      <c r="A4870">
        <v>1</v>
      </c>
      <c r="B4870">
        <v>1</v>
      </c>
      <c r="C4870">
        <v>1</v>
      </c>
      <c r="D4870">
        <v>21</v>
      </c>
      <c r="E4870">
        <v>12</v>
      </c>
      <c r="F4870">
        <v>17</v>
      </c>
      <c r="G4870" t="s">
        <v>39</v>
      </c>
      <c r="H4870">
        <v>54.6</v>
      </c>
      <c r="I4870">
        <v>22.22</v>
      </c>
      <c r="J4870">
        <f t="shared" si="75"/>
        <v>2.4572457245724575</v>
      </c>
    </row>
    <row r="4871" spans="1:10" x14ac:dyDescent="0.25">
      <c r="A4871">
        <v>1</v>
      </c>
      <c r="B4871">
        <v>1</v>
      </c>
      <c r="C4871">
        <v>1</v>
      </c>
      <c r="D4871">
        <v>21</v>
      </c>
      <c r="E4871">
        <v>12</v>
      </c>
      <c r="F4871">
        <v>18</v>
      </c>
      <c r="G4871" t="s">
        <v>38</v>
      </c>
      <c r="H4871">
        <v>264.10000000000002</v>
      </c>
      <c r="I4871">
        <v>7.12</v>
      </c>
      <c r="J4871">
        <f t="shared" si="75"/>
        <v>37.092696629213485</v>
      </c>
    </row>
    <row r="4872" spans="1:10" x14ac:dyDescent="0.25">
      <c r="A4872">
        <v>1</v>
      </c>
      <c r="B4872">
        <v>1</v>
      </c>
      <c r="C4872">
        <v>1</v>
      </c>
      <c r="D4872">
        <v>21</v>
      </c>
      <c r="E4872">
        <v>12</v>
      </c>
      <c r="F4872">
        <v>19</v>
      </c>
      <c r="G4872" t="s">
        <v>38</v>
      </c>
      <c r="H4872">
        <v>185.1</v>
      </c>
      <c r="I4872">
        <v>10.029999999999999</v>
      </c>
      <c r="J4872">
        <f t="shared" si="75"/>
        <v>18.454636091724826</v>
      </c>
    </row>
    <row r="4873" spans="1:10" x14ac:dyDescent="0.25">
      <c r="A4873">
        <v>1</v>
      </c>
      <c r="B4873">
        <v>1</v>
      </c>
      <c r="C4873">
        <v>1</v>
      </c>
      <c r="D4873">
        <v>21</v>
      </c>
      <c r="E4873">
        <v>12</v>
      </c>
      <c r="F4873">
        <v>20</v>
      </c>
      <c r="G4873" t="s">
        <v>38</v>
      </c>
      <c r="H4873">
        <v>85.9</v>
      </c>
      <c r="I4873">
        <v>19.600000000000001</v>
      </c>
      <c r="J4873">
        <f t="shared" si="75"/>
        <v>4.3826530612244898</v>
      </c>
    </row>
    <row r="4874" spans="1:10" x14ac:dyDescent="0.25">
      <c r="A4874">
        <v>1</v>
      </c>
      <c r="B4874">
        <v>1</v>
      </c>
      <c r="C4874">
        <v>1</v>
      </c>
      <c r="D4874">
        <v>21</v>
      </c>
      <c r="E4874">
        <v>13</v>
      </c>
      <c r="F4874">
        <v>0</v>
      </c>
      <c r="G4874" t="s">
        <v>38</v>
      </c>
      <c r="H4874">
        <v>544.70000000000005</v>
      </c>
      <c r="I4874">
        <v>13.93</v>
      </c>
      <c r="J4874">
        <f t="shared" si="75"/>
        <v>39.102656137832021</v>
      </c>
    </row>
    <row r="4875" spans="1:10" x14ac:dyDescent="0.25">
      <c r="A4875">
        <v>1</v>
      </c>
      <c r="B4875">
        <v>1</v>
      </c>
      <c r="C4875">
        <v>1</v>
      </c>
      <c r="D4875">
        <v>21</v>
      </c>
      <c r="E4875">
        <v>13</v>
      </c>
      <c r="F4875">
        <v>1</v>
      </c>
      <c r="G4875" t="s">
        <v>38</v>
      </c>
      <c r="H4875">
        <v>396.3</v>
      </c>
      <c r="I4875">
        <v>7.74</v>
      </c>
      <c r="J4875">
        <f t="shared" si="75"/>
        <v>51.201550387596896</v>
      </c>
    </row>
    <row r="4876" spans="1:10" x14ac:dyDescent="0.25">
      <c r="A4876">
        <v>1</v>
      </c>
      <c r="B4876">
        <v>1</v>
      </c>
      <c r="C4876">
        <v>1</v>
      </c>
      <c r="D4876">
        <v>21</v>
      </c>
      <c r="E4876">
        <v>13</v>
      </c>
      <c r="F4876">
        <v>2</v>
      </c>
      <c r="G4876" t="s">
        <v>38</v>
      </c>
      <c r="H4876">
        <v>331.8</v>
      </c>
      <c r="I4876">
        <v>6.49</v>
      </c>
      <c r="J4876">
        <f t="shared" si="75"/>
        <v>51.124807395993834</v>
      </c>
    </row>
    <row r="4877" spans="1:10" x14ac:dyDescent="0.25">
      <c r="A4877">
        <v>1</v>
      </c>
      <c r="B4877">
        <v>1</v>
      </c>
      <c r="C4877">
        <v>1</v>
      </c>
      <c r="D4877">
        <v>21</v>
      </c>
      <c r="E4877">
        <v>13</v>
      </c>
      <c r="F4877">
        <v>3</v>
      </c>
      <c r="G4877" t="s">
        <v>39</v>
      </c>
      <c r="H4877">
        <v>228.2</v>
      </c>
      <c r="I4877">
        <v>5.93</v>
      </c>
      <c r="J4877">
        <f t="shared" si="75"/>
        <v>38.4822934232715</v>
      </c>
    </row>
    <row r="4878" spans="1:10" x14ac:dyDescent="0.25">
      <c r="A4878">
        <v>1</v>
      </c>
      <c r="B4878">
        <v>1</v>
      </c>
      <c r="C4878">
        <v>1</v>
      </c>
      <c r="D4878">
        <v>21</v>
      </c>
      <c r="E4878">
        <v>13</v>
      </c>
      <c r="F4878">
        <v>4</v>
      </c>
      <c r="G4878" t="s">
        <v>38</v>
      </c>
      <c r="H4878">
        <v>1113</v>
      </c>
      <c r="I4878">
        <v>19.45</v>
      </c>
      <c r="J4878">
        <f t="shared" si="75"/>
        <v>57.223650385604117</v>
      </c>
    </row>
    <row r="4879" spans="1:10" x14ac:dyDescent="0.25">
      <c r="A4879">
        <v>1</v>
      </c>
      <c r="B4879">
        <v>1</v>
      </c>
      <c r="C4879">
        <v>1</v>
      </c>
      <c r="D4879">
        <v>21</v>
      </c>
      <c r="E4879">
        <v>13</v>
      </c>
      <c r="F4879">
        <v>5</v>
      </c>
      <c r="G4879" t="s">
        <v>38</v>
      </c>
      <c r="H4879">
        <v>683.2</v>
      </c>
      <c r="I4879">
        <v>13.17</v>
      </c>
      <c r="J4879">
        <f t="shared" si="75"/>
        <v>51.875474563401674</v>
      </c>
    </row>
    <row r="4880" spans="1:10" x14ac:dyDescent="0.25">
      <c r="A4880">
        <v>1</v>
      </c>
      <c r="B4880">
        <v>1</v>
      </c>
      <c r="C4880">
        <v>1</v>
      </c>
      <c r="D4880">
        <v>21</v>
      </c>
      <c r="E4880">
        <v>13</v>
      </c>
      <c r="F4880">
        <v>6</v>
      </c>
      <c r="G4880" t="s">
        <v>38</v>
      </c>
      <c r="H4880">
        <v>718.7</v>
      </c>
      <c r="I4880">
        <v>14.32</v>
      </c>
      <c r="J4880">
        <f t="shared" si="75"/>
        <v>50.188547486033521</v>
      </c>
    </row>
    <row r="4881" spans="1:10" x14ac:dyDescent="0.25">
      <c r="A4881">
        <v>1</v>
      </c>
      <c r="B4881">
        <v>1</v>
      </c>
      <c r="C4881">
        <v>1</v>
      </c>
      <c r="D4881">
        <v>21</v>
      </c>
      <c r="E4881">
        <v>13</v>
      </c>
      <c r="F4881">
        <v>7</v>
      </c>
      <c r="G4881" t="s">
        <v>38</v>
      </c>
      <c r="H4881">
        <v>251.9</v>
      </c>
      <c r="I4881">
        <v>6.42</v>
      </c>
      <c r="J4881">
        <f t="shared" si="75"/>
        <v>39.236760124610591</v>
      </c>
    </row>
    <row r="4882" spans="1:10" x14ac:dyDescent="0.25">
      <c r="A4882">
        <v>1</v>
      </c>
      <c r="B4882">
        <v>1</v>
      </c>
      <c r="C4882">
        <v>1</v>
      </c>
      <c r="D4882">
        <v>21</v>
      </c>
      <c r="E4882">
        <v>13</v>
      </c>
      <c r="F4882">
        <v>8</v>
      </c>
      <c r="G4882" t="s">
        <v>38</v>
      </c>
      <c r="H4882">
        <v>443.7</v>
      </c>
      <c r="I4882">
        <v>9.24</v>
      </c>
      <c r="J4882">
        <f t="shared" si="75"/>
        <v>48.019480519480517</v>
      </c>
    </row>
    <row r="4883" spans="1:10" x14ac:dyDescent="0.25">
      <c r="A4883">
        <v>1</v>
      </c>
      <c r="B4883">
        <v>1</v>
      </c>
      <c r="C4883">
        <v>1</v>
      </c>
      <c r="D4883">
        <v>21</v>
      </c>
      <c r="E4883">
        <v>13</v>
      </c>
      <c r="F4883">
        <v>9</v>
      </c>
      <c r="G4883" t="s">
        <v>38</v>
      </c>
      <c r="H4883">
        <v>240.4</v>
      </c>
      <c r="I4883">
        <v>7.2</v>
      </c>
      <c r="J4883">
        <f t="shared" si="75"/>
        <v>33.388888888888886</v>
      </c>
    </row>
    <row r="4884" spans="1:10" x14ac:dyDescent="0.25">
      <c r="A4884">
        <v>1</v>
      </c>
      <c r="B4884">
        <v>1</v>
      </c>
      <c r="C4884">
        <v>1</v>
      </c>
      <c r="D4884">
        <v>21</v>
      </c>
      <c r="E4884">
        <v>13</v>
      </c>
      <c r="F4884">
        <v>10</v>
      </c>
      <c r="G4884" t="s">
        <v>38</v>
      </c>
      <c r="H4884">
        <v>602.1</v>
      </c>
      <c r="I4884">
        <v>14.76</v>
      </c>
      <c r="J4884">
        <f t="shared" si="75"/>
        <v>40.792682926829272</v>
      </c>
    </row>
    <row r="4885" spans="1:10" x14ac:dyDescent="0.25">
      <c r="A4885">
        <v>1</v>
      </c>
      <c r="B4885">
        <v>1</v>
      </c>
      <c r="C4885">
        <v>1</v>
      </c>
      <c r="D4885">
        <v>21</v>
      </c>
      <c r="E4885">
        <v>13</v>
      </c>
      <c r="F4885">
        <v>11</v>
      </c>
      <c r="G4885" t="s">
        <v>38</v>
      </c>
      <c r="H4885">
        <v>360</v>
      </c>
      <c r="I4885">
        <v>9.7899999999999991</v>
      </c>
      <c r="J4885">
        <f t="shared" si="75"/>
        <v>36.77221654749745</v>
      </c>
    </row>
    <row r="4886" spans="1:10" x14ac:dyDescent="0.25">
      <c r="A4886">
        <v>1</v>
      </c>
      <c r="B4886">
        <v>1</v>
      </c>
      <c r="C4886">
        <v>1</v>
      </c>
      <c r="D4886">
        <v>21</v>
      </c>
      <c r="E4886">
        <v>13</v>
      </c>
      <c r="F4886">
        <v>12</v>
      </c>
      <c r="G4886" t="s">
        <v>38</v>
      </c>
      <c r="H4886">
        <v>300.10000000000002</v>
      </c>
      <c r="I4886">
        <v>8.61</v>
      </c>
      <c r="J4886">
        <f t="shared" si="75"/>
        <v>34.854819976771203</v>
      </c>
    </row>
    <row r="4887" spans="1:10" x14ac:dyDescent="0.25">
      <c r="A4887">
        <v>1</v>
      </c>
      <c r="B4887">
        <v>1</v>
      </c>
      <c r="C4887">
        <v>1</v>
      </c>
      <c r="D4887">
        <v>21</v>
      </c>
      <c r="E4887">
        <v>13</v>
      </c>
      <c r="F4887">
        <v>13</v>
      </c>
      <c r="G4887" t="s">
        <v>38</v>
      </c>
      <c r="H4887">
        <v>150.69999999999999</v>
      </c>
      <c r="I4887">
        <v>8.4600000000000009</v>
      </c>
      <c r="J4887">
        <f t="shared" si="75"/>
        <v>17.813238770685576</v>
      </c>
    </row>
    <row r="4888" spans="1:10" x14ac:dyDescent="0.25">
      <c r="A4888">
        <v>1</v>
      </c>
      <c r="B4888">
        <v>1</v>
      </c>
      <c r="C4888">
        <v>1</v>
      </c>
      <c r="D4888">
        <v>21</v>
      </c>
      <c r="E4888">
        <v>13</v>
      </c>
      <c r="F4888">
        <v>14</v>
      </c>
      <c r="G4888" t="s">
        <v>38</v>
      </c>
      <c r="H4888">
        <v>240.6</v>
      </c>
      <c r="I4888">
        <v>9.4700000000000006</v>
      </c>
      <c r="J4888">
        <f t="shared" si="75"/>
        <v>25.406546990496302</v>
      </c>
    </row>
    <row r="4889" spans="1:10" x14ac:dyDescent="0.25">
      <c r="A4889">
        <v>1</v>
      </c>
      <c r="B4889">
        <v>1</v>
      </c>
      <c r="C4889">
        <v>1</v>
      </c>
      <c r="D4889">
        <v>21</v>
      </c>
      <c r="E4889">
        <v>13</v>
      </c>
      <c r="F4889">
        <v>16</v>
      </c>
      <c r="G4889" t="s">
        <v>38</v>
      </c>
      <c r="H4889">
        <v>154.9</v>
      </c>
      <c r="I4889">
        <v>9.33</v>
      </c>
      <c r="J4889">
        <f t="shared" si="75"/>
        <v>16.60235798499464</v>
      </c>
    </row>
    <row r="4890" spans="1:10" x14ac:dyDescent="0.25">
      <c r="A4890">
        <v>1</v>
      </c>
      <c r="B4890">
        <v>1</v>
      </c>
      <c r="C4890">
        <v>1</v>
      </c>
      <c r="D4890">
        <v>21</v>
      </c>
      <c r="E4890">
        <v>13</v>
      </c>
      <c r="F4890">
        <v>17</v>
      </c>
      <c r="G4890" t="s">
        <v>38</v>
      </c>
      <c r="H4890">
        <v>240</v>
      </c>
      <c r="I4890">
        <v>8.42</v>
      </c>
      <c r="J4890">
        <f t="shared" si="75"/>
        <v>28.50356294536817</v>
      </c>
    </row>
    <row r="4891" spans="1:10" x14ac:dyDescent="0.25">
      <c r="A4891">
        <v>1</v>
      </c>
      <c r="B4891">
        <v>1</v>
      </c>
      <c r="C4891">
        <v>1</v>
      </c>
      <c r="D4891">
        <v>21</v>
      </c>
      <c r="E4891">
        <v>13</v>
      </c>
      <c r="F4891">
        <v>18</v>
      </c>
      <c r="G4891" t="s">
        <v>39</v>
      </c>
      <c r="H4891">
        <v>271.5</v>
      </c>
      <c r="I4891">
        <v>7.79</v>
      </c>
      <c r="J4891">
        <f t="shared" si="75"/>
        <v>34.852374839537866</v>
      </c>
    </row>
    <row r="4892" spans="1:10" x14ac:dyDescent="0.25">
      <c r="A4892">
        <v>1</v>
      </c>
      <c r="B4892">
        <v>1</v>
      </c>
      <c r="C4892">
        <v>1</v>
      </c>
      <c r="D4892">
        <v>21</v>
      </c>
      <c r="E4892">
        <v>13</v>
      </c>
      <c r="F4892">
        <v>19</v>
      </c>
      <c r="G4892" t="s">
        <v>38</v>
      </c>
      <c r="H4892">
        <v>108.6</v>
      </c>
      <c r="I4892">
        <v>14.65</v>
      </c>
      <c r="J4892">
        <f t="shared" si="75"/>
        <v>7.4129692832764498</v>
      </c>
    </row>
    <row r="4893" spans="1:10" x14ac:dyDescent="0.25">
      <c r="A4893">
        <v>1</v>
      </c>
      <c r="B4893">
        <v>1</v>
      </c>
      <c r="C4893">
        <v>1</v>
      </c>
      <c r="D4893">
        <v>21</v>
      </c>
      <c r="E4893">
        <v>13</v>
      </c>
      <c r="F4893">
        <v>20</v>
      </c>
      <c r="G4893" t="s">
        <v>38</v>
      </c>
      <c r="H4893">
        <v>195.1</v>
      </c>
      <c r="I4893">
        <v>10.7</v>
      </c>
      <c r="J4893">
        <f t="shared" si="75"/>
        <v>18.233644859813086</v>
      </c>
    </row>
    <row r="4894" spans="1:10" x14ac:dyDescent="0.25">
      <c r="A4894">
        <v>1</v>
      </c>
      <c r="B4894">
        <v>1</v>
      </c>
      <c r="C4894">
        <v>1</v>
      </c>
      <c r="D4894">
        <v>21</v>
      </c>
      <c r="E4894">
        <v>14</v>
      </c>
      <c r="F4894">
        <v>0</v>
      </c>
      <c r="G4894" t="s">
        <v>38</v>
      </c>
      <c r="H4894">
        <v>428.7</v>
      </c>
      <c r="I4894">
        <v>10.57</v>
      </c>
      <c r="J4894">
        <f t="shared" si="75"/>
        <v>40.558183538315987</v>
      </c>
    </row>
    <row r="4895" spans="1:10" x14ac:dyDescent="0.25">
      <c r="A4895">
        <v>1</v>
      </c>
      <c r="B4895">
        <v>1</v>
      </c>
      <c r="C4895">
        <v>1</v>
      </c>
      <c r="D4895">
        <v>21</v>
      </c>
      <c r="E4895">
        <v>14</v>
      </c>
      <c r="F4895">
        <v>1</v>
      </c>
      <c r="G4895" t="s">
        <v>38</v>
      </c>
      <c r="H4895">
        <v>814.7</v>
      </c>
      <c r="I4895">
        <v>13.78</v>
      </c>
      <c r="J4895">
        <f t="shared" si="75"/>
        <v>59.121915820029031</v>
      </c>
    </row>
    <row r="4896" spans="1:10" x14ac:dyDescent="0.25">
      <c r="A4896">
        <v>1</v>
      </c>
      <c r="B4896">
        <v>1</v>
      </c>
      <c r="C4896">
        <v>1</v>
      </c>
      <c r="D4896">
        <v>21</v>
      </c>
      <c r="E4896">
        <v>14</v>
      </c>
      <c r="F4896">
        <v>2</v>
      </c>
      <c r="G4896" t="s">
        <v>38</v>
      </c>
      <c r="H4896">
        <v>1427.7</v>
      </c>
      <c r="I4896">
        <v>23.82</v>
      </c>
      <c r="J4896">
        <f t="shared" si="75"/>
        <v>59.937027707808568</v>
      </c>
    </row>
    <row r="4897" spans="1:10" x14ac:dyDescent="0.25">
      <c r="A4897">
        <v>1</v>
      </c>
      <c r="B4897">
        <v>1</v>
      </c>
      <c r="C4897">
        <v>1</v>
      </c>
      <c r="D4897">
        <v>21</v>
      </c>
      <c r="E4897">
        <v>14</v>
      </c>
      <c r="F4897">
        <v>3</v>
      </c>
      <c r="G4897" t="s">
        <v>38</v>
      </c>
      <c r="H4897">
        <v>153.4</v>
      </c>
      <c r="I4897">
        <v>5.91</v>
      </c>
      <c r="J4897">
        <f t="shared" si="75"/>
        <v>25.956006768189511</v>
      </c>
    </row>
    <row r="4898" spans="1:10" x14ac:dyDescent="0.25">
      <c r="A4898">
        <v>1</v>
      </c>
      <c r="B4898">
        <v>1</v>
      </c>
      <c r="C4898">
        <v>1</v>
      </c>
      <c r="D4898">
        <v>21</v>
      </c>
      <c r="E4898">
        <v>14</v>
      </c>
      <c r="F4898">
        <v>4</v>
      </c>
      <c r="G4898" t="s">
        <v>38</v>
      </c>
      <c r="H4898">
        <v>1718.8</v>
      </c>
      <c r="I4898">
        <v>32.19</v>
      </c>
      <c r="J4898">
        <f t="shared" si="75"/>
        <v>53.395464429947189</v>
      </c>
    </row>
    <row r="4899" spans="1:10" x14ac:dyDescent="0.25">
      <c r="A4899">
        <v>1</v>
      </c>
      <c r="B4899">
        <v>1</v>
      </c>
      <c r="C4899">
        <v>1</v>
      </c>
      <c r="D4899">
        <v>21</v>
      </c>
      <c r="E4899">
        <v>14</v>
      </c>
      <c r="F4899">
        <v>5</v>
      </c>
      <c r="G4899" t="s">
        <v>38</v>
      </c>
      <c r="H4899">
        <v>1162.2</v>
      </c>
      <c r="I4899">
        <v>22.82</v>
      </c>
      <c r="J4899">
        <f t="shared" si="75"/>
        <v>50.929009640666081</v>
      </c>
    </row>
    <row r="4900" spans="1:10" x14ac:dyDescent="0.25">
      <c r="A4900">
        <v>1</v>
      </c>
      <c r="B4900">
        <v>1</v>
      </c>
      <c r="C4900">
        <v>1</v>
      </c>
      <c r="D4900">
        <v>21</v>
      </c>
      <c r="E4900">
        <v>14</v>
      </c>
      <c r="F4900">
        <v>6</v>
      </c>
      <c r="G4900" t="s">
        <v>38</v>
      </c>
      <c r="H4900">
        <v>1046.0999999999999</v>
      </c>
      <c r="I4900">
        <v>20.56</v>
      </c>
      <c r="J4900">
        <f t="shared" si="75"/>
        <v>50.880350194552527</v>
      </c>
    </row>
    <row r="4901" spans="1:10" x14ac:dyDescent="0.25">
      <c r="A4901">
        <v>1</v>
      </c>
      <c r="B4901">
        <v>1</v>
      </c>
      <c r="C4901">
        <v>1</v>
      </c>
      <c r="D4901">
        <v>21</v>
      </c>
      <c r="E4901">
        <v>14</v>
      </c>
      <c r="F4901">
        <v>7</v>
      </c>
      <c r="G4901" t="s">
        <v>38</v>
      </c>
      <c r="H4901">
        <v>227.1</v>
      </c>
      <c r="I4901">
        <v>6.47</v>
      </c>
      <c r="J4901">
        <f t="shared" si="75"/>
        <v>35.100463678516228</v>
      </c>
    </row>
    <row r="4902" spans="1:10" x14ac:dyDescent="0.25">
      <c r="A4902">
        <v>1</v>
      </c>
      <c r="B4902">
        <v>1</v>
      </c>
      <c r="C4902">
        <v>1</v>
      </c>
      <c r="D4902">
        <v>21</v>
      </c>
      <c r="E4902">
        <v>14</v>
      </c>
      <c r="F4902">
        <v>8</v>
      </c>
      <c r="G4902" t="s">
        <v>38</v>
      </c>
      <c r="H4902">
        <v>975.4</v>
      </c>
      <c r="I4902">
        <v>19.14</v>
      </c>
      <c r="J4902">
        <f t="shared" si="75"/>
        <v>50.96133751306165</v>
      </c>
    </row>
    <row r="4903" spans="1:10" x14ac:dyDescent="0.25">
      <c r="A4903">
        <v>1</v>
      </c>
      <c r="B4903">
        <v>1</v>
      </c>
      <c r="C4903">
        <v>1</v>
      </c>
      <c r="D4903">
        <v>21</v>
      </c>
      <c r="E4903">
        <v>14</v>
      </c>
      <c r="F4903">
        <v>9</v>
      </c>
      <c r="G4903" t="s">
        <v>38</v>
      </c>
      <c r="H4903">
        <v>435.5</v>
      </c>
      <c r="I4903">
        <v>8.6</v>
      </c>
      <c r="J4903">
        <f t="shared" si="75"/>
        <v>50.639534883720934</v>
      </c>
    </row>
    <row r="4904" spans="1:10" x14ac:dyDescent="0.25">
      <c r="A4904">
        <v>1</v>
      </c>
      <c r="B4904">
        <v>1</v>
      </c>
      <c r="C4904">
        <v>1</v>
      </c>
      <c r="D4904">
        <v>21</v>
      </c>
      <c r="E4904">
        <v>14</v>
      </c>
      <c r="F4904">
        <v>10</v>
      </c>
      <c r="G4904" t="s">
        <v>38</v>
      </c>
      <c r="H4904">
        <v>618.4</v>
      </c>
      <c r="I4904">
        <v>15.08</v>
      </c>
      <c r="J4904">
        <f t="shared" si="75"/>
        <v>41.007957559681699</v>
      </c>
    </row>
    <row r="4905" spans="1:10" x14ac:dyDescent="0.25">
      <c r="A4905">
        <v>1</v>
      </c>
      <c r="B4905">
        <v>1</v>
      </c>
      <c r="C4905">
        <v>1</v>
      </c>
      <c r="D4905">
        <v>21</v>
      </c>
      <c r="E4905">
        <v>14</v>
      </c>
      <c r="F4905">
        <v>11</v>
      </c>
      <c r="G4905" t="s">
        <v>38</v>
      </c>
      <c r="H4905">
        <v>508.3</v>
      </c>
      <c r="I4905">
        <v>12.56</v>
      </c>
      <c r="J4905">
        <f t="shared" si="75"/>
        <v>40.469745222929937</v>
      </c>
    </row>
    <row r="4906" spans="1:10" x14ac:dyDescent="0.25">
      <c r="A4906">
        <v>1</v>
      </c>
      <c r="B4906">
        <v>1</v>
      </c>
      <c r="C4906">
        <v>1</v>
      </c>
      <c r="D4906">
        <v>21</v>
      </c>
      <c r="E4906">
        <v>14</v>
      </c>
      <c r="F4906">
        <v>12</v>
      </c>
      <c r="G4906" t="s">
        <v>39</v>
      </c>
      <c r="H4906">
        <v>145</v>
      </c>
      <c r="I4906">
        <v>7.02</v>
      </c>
      <c r="J4906">
        <f t="shared" si="75"/>
        <v>20.655270655270655</v>
      </c>
    </row>
    <row r="4907" spans="1:10" x14ac:dyDescent="0.25">
      <c r="A4907">
        <v>1</v>
      </c>
      <c r="B4907">
        <v>1</v>
      </c>
      <c r="C4907">
        <v>1</v>
      </c>
      <c r="D4907">
        <v>21</v>
      </c>
      <c r="E4907">
        <v>14</v>
      </c>
      <c r="F4907">
        <v>13</v>
      </c>
      <c r="G4907" t="s">
        <v>38</v>
      </c>
      <c r="H4907">
        <v>187.5</v>
      </c>
      <c r="I4907">
        <v>7.48</v>
      </c>
      <c r="J4907">
        <f t="shared" ref="J4907:J4970" si="76">H4907/I4907</f>
        <v>25.066844919786096</v>
      </c>
    </row>
    <row r="4908" spans="1:10" x14ac:dyDescent="0.25">
      <c r="A4908">
        <v>1</v>
      </c>
      <c r="B4908">
        <v>1</v>
      </c>
      <c r="C4908">
        <v>1</v>
      </c>
      <c r="D4908">
        <v>21</v>
      </c>
      <c r="E4908">
        <v>14</v>
      </c>
      <c r="F4908">
        <v>14</v>
      </c>
      <c r="G4908" t="s">
        <v>38</v>
      </c>
      <c r="H4908">
        <v>327.60000000000002</v>
      </c>
      <c r="I4908">
        <v>10.029999999999999</v>
      </c>
      <c r="J4908">
        <f t="shared" si="76"/>
        <v>32.662013958125627</v>
      </c>
    </row>
    <row r="4909" spans="1:10" x14ac:dyDescent="0.25">
      <c r="A4909">
        <v>1</v>
      </c>
      <c r="B4909">
        <v>1</v>
      </c>
      <c r="C4909">
        <v>1</v>
      </c>
      <c r="D4909">
        <v>21</v>
      </c>
      <c r="E4909">
        <v>14</v>
      </c>
      <c r="F4909">
        <v>15</v>
      </c>
      <c r="G4909" t="s">
        <v>38</v>
      </c>
      <c r="H4909">
        <v>156.69999999999999</v>
      </c>
      <c r="I4909">
        <v>8.69</v>
      </c>
      <c r="J4909">
        <f t="shared" si="76"/>
        <v>18.03222094361335</v>
      </c>
    </row>
    <row r="4910" spans="1:10" x14ac:dyDescent="0.25">
      <c r="A4910">
        <v>1</v>
      </c>
      <c r="B4910">
        <v>1</v>
      </c>
      <c r="C4910">
        <v>1</v>
      </c>
      <c r="D4910">
        <v>21</v>
      </c>
      <c r="E4910">
        <v>14</v>
      </c>
      <c r="F4910">
        <v>16</v>
      </c>
      <c r="G4910" t="s">
        <v>38</v>
      </c>
      <c r="H4910">
        <v>204.5</v>
      </c>
      <c r="I4910">
        <v>7.58</v>
      </c>
      <c r="J4910">
        <f t="shared" si="76"/>
        <v>26.978891820580476</v>
      </c>
    </row>
    <row r="4911" spans="1:10" x14ac:dyDescent="0.25">
      <c r="A4911">
        <v>1</v>
      </c>
      <c r="B4911">
        <v>1</v>
      </c>
      <c r="C4911">
        <v>1</v>
      </c>
      <c r="D4911">
        <v>21</v>
      </c>
      <c r="E4911">
        <v>14</v>
      </c>
      <c r="F4911">
        <v>17</v>
      </c>
      <c r="G4911" t="s">
        <v>38</v>
      </c>
      <c r="H4911">
        <v>110.5</v>
      </c>
      <c r="I4911">
        <v>13.71</v>
      </c>
      <c r="J4911">
        <f t="shared" si="76"/>
        <v>8.0598103574033555</v>
      </c>
    </row>
    <row r="4912" spans="1:10" x14ac:dyDescent="0.25">
      <c r="A4912">
        <v>1</v>
      </c>
      <c r="B4912">
        <v>1</v>
      </c>
      <c r="C4912">
        <v>1</v>
      </c>
      <c r="D4912">
        <v>21</v>
      </c>
      <c r="E4912">
        <v>14</v>
      </c>
      <c r="F4912">
        <v>18</v>
      </c>
      <c r="G4912" t="s">
        <v>38</v>
      </c>
      <c r="H4912">
        <v>164.8</v>
      </c>
      <c r="I4912">
        <v>9.14</v>
      </c>
      <c r="J4912">
        <f t="shared" si="76"/>
        <v>18.030634573304159</v>
      </c>
    </row>
    <row r="4913" spans="1:10" x14ac:dyDescent="0.25">
      <c r="A4913">
        <v>1</v>
      </c>
      <c r="B4913">
        <v>1</v>
      </c>
      <c r="C4913">
        <v>1</v>
      </c>
      <c r="D4913">
        <v>21</v>
      </c>
      <c r="E4913">
        <v>14</v>
      </c>
      <c r="F4913">
        <v>19</v>
      </c>
      <c r="G4913" t="s">
        <v>38</v>
      </c>
      <c r="H4913">
        <v>38.6</v>
      </c>
      <c r="I4913">
        <v>32.57</v>
      </c>
      <c r="J4913">
        <f t="shared" si="76"/>
        <v>1.1851396991096101</v>
      </c>
    </row>
    <row r="4914" spans="1:10" x14ac:dyDescent="0.25">
      <c r="A4914">
        <v>1</v>
      </c>
      <c r="B4914">
        <v>1</v>
      </c>
      <c r="C4914">
        <v>1</v>
      </c>
      <c r="D4914">
        <v>21</v>
      </c>
      <c r="E4914">
        <v>14</v>
      </c>
      <c r="F4914">
        <v>20</v>
      </c>
      <c r="G4914" t="s">
        <v>38</v>
      </c>
      <c r="H4914">
        <v>87</v>
      </c>
      <c r="I4914">
        <v>22.17</v>
      </c>
      <c r="J4914">
        <f t="shared" si="76"/>
        <v>3.9242219215155614</v>
      </c>
    </row>
    <row r="4915" spans="1:10" x14ac:dyDescent="0.25">
      <c r="A4915">
        <v>1</v>
      </c>
      <c r="B4915">
        <v>1</v>
      </c>
      <c r="C4915">
        <v>1</v>
      </c>
      <c r="D4915">
        <v>21</v>
      </c>
      <c r="E4915">
        <v>14</v>
      </c>
      <c r="F4915">
        <v>21</v>
      </c>
      <c r="G4915" t="s">
        <v>38</v>
      </c>
      <c r="H4915">
        <v>72</v>
      </c>
      <c r="I4915">
        <v>25.33</v>
      </c>
      <c r="J4915">
        <f t="shared" si="76"/>
        <v>2.8424792735886304</v>
      </c>
    </row>
    <row r="4916" spans="1:10" x14ac:dyDescent="0.25">
      <c r="A4916">
        <v>1</v>
      </c>
      <c r="B4916">
        <v>1</v>
      </c>
      <c r="C4916">
        <v>1</v>
      </c>
      <c r="D4916">
        <v>21</v>
      </c>
      <c r="E4916">
        <v>15</v>
      </c>
      <c r="F4916">
        <v>0</v>
      </c>
      <c r="G4916" t="s">
        <v>39</v>
      </c>
      <c r="H4916">
        <v>412.6</v>
      </c>
      <c r="I4916">
        <v>10.34</v>
      </c>
      <c r="J4916">
        <f t="shared" si="76"/>
        <v>39.903288201160542</v>
      </c>
    </row>
    <row r="4917" spans="1:10" x14ac:dyDescent="0.25">
      <c r="A4917">
        <v>1</v>
      </c>
      <c r="B4917">
        <v>1</v>
      </c>
      <c r="C4917">
        <v>1</v>
      </c>
      <c r="D4917">
        <v>21</v>
      </c>
      <c r="E4917">
        <v>15</v>
      </c>
      <c r="F4917">
        <v>1</v>
      </c>
      <c r="G4917" t="s">
        <v>38</v>
      </c>
      <c r="H4917">
        <v>131.9</v>
      </c>
      <c r="I4917">
        <v>6.82</v>
      </c>
      <c r="J4917">
        <f t="shared" si="76"/>
        <v>19.340175953079179</v>
      </c>
    </row>
    <row r="4918" spans="1:10" x14ac:dyDescent="0.25">
      <c r="A4918">
        <v>1</v>
      </c>
      <c r="B4918">
        <v>1</v>
      </c>
      <c r="C4918">
        <v>1</v>
      </c>
      <c r="D4918">
        <v>21</v>
      </c>
      <c r="E4918">
        <v>15</v>
      </c>
      <c r="F4918">
        <v>2</v>
      </c>
      <c r="G4918" t="s">
        <v>39</v>
      </c>
      <c r="H4918">
        <v>732.6</v>
      </c>
      <c r="I4918">
        <v>12.46</v>
      </c>
      <c r="J4918">
        <f t="shared" si="76"/>
        <v>58.796147672552166</v>
      </c>
    </row>
    <row r="4919" spans="1:10" x14ac:dyDescent="0.25">
      <c r="A4919">
        <v>1</v>
      </c>
      <c r="B4919">
        <v>1</v>
      </c>
      <c r="C4919">
        <v>1</v>
      </c>
      <c r="D4919">
        <v>21</v>
      </c>
      <c r="E4919">
        <v>15</v>
      </c>
      <c r="F4919">
        <v>3</v>
      </c>
      <c r="G4919" t="s">
        <v>38</v>
      </c>
      <c r="H4919">
        <v>1246.5999999999999</v>
      </c>
      <c r="I4919">
        <v>20.88</v>
      </c>
      <c r="J4919">
        <f t="shared" si="76"/>
        <v>59.703065134099617</v>
      </c>
    </row>
    <row r="4920" spans="1:10" x14ac:dyDescent="0.25">
      <c r="A4920">
        <v>1</v>
      </c>
      <c r="B4920">
        <v>1</v>
      </c>
      <c r="C4920">
        <v>1</v>
      </c>
      <c r="D4920">
        <v>21</v>
      </c>
      <c r="E4920">
        <v>15</v>
      </c>
      <c r="F4920">
        <v>4</v>
      </c>
      <c r="G4920" t="s">
        <v>38</v>
      </c>
      <c r="H4920">
        <v>493.1</v>
      </c>
      <c r="I4920">
        <v>9.75</v>
      </c>
      <c r="J4920">
        <f t="shared" si="76"/>
        <v>50.574358974358979</v>
      </c>
    </row>
    <row r="4921" spans="1:10" x14ac:dyDescent="0.25">
      <c r="A4921">
        <v>1</v>
      </c>
      <c r="B4921">
        <v>1</v>
      </c>
      <c r="C4921">
        <v>1</v>
      </c>
      <c r="D4921">
        <v>21</v>
      </c>
      <c r="E4921">
        <v>15</v>
      </c>
      <c r="F4921">
        <v>5</v>
      </c>
      <c r="G4921" t="s">
        <v>38</v>
      </c>
      <c r="H4921">
        <v>593.79999999999995</v>
      </c>
      <c r="I4921">
        <v>11.92</v>
      </c>
      <c r="J4921">
        <f t="shared" si="76"/>
        <v>49.815436241610733</v>
      </c>
    </row>
    <row r="4922" spans="1:10" x14ac:dyDescent="0.25">
      <c r="A4922">
        <v>1</v>
      </c>
      <c r="B4922">
        <v>1</v>
      </c>
      <c r="C4922">
        <v>1</v>
      </c>
      <c r="D4922">
        <v>21</v>
      </c>
      <c r="E4922">
        <v>15</v>
      </c>
      <c r="F4922">
        <v>6</v>
      </c>
      <c r="G4922" t="s">
        <v>38</v>
      </c>
      <c r="H4922">
        <v>597.20000000000005</v>
      </c>
      <c r="I4922">
        <v>12.05</v>
      </c>
      <c r="J4922">
        <f t="shared" si="76"/>
        <v>49.560165975103736</v>
      </c>
    </row>
    <row r="4923" spans="1:10" x14ac:dyDescent="0.25">
      <c r="A4923">
        <v>1</v>
      </c>
      <c r="B4923">
        <v>1</v>
      </c>
      <c r="C4923">
        <v>1</v>
      </c>
      <c r="D4923">
        <v>21</v>
      </c>
      <c r="E4923">
        <v>15</v>
      </c>
      <c r="F4923">
        <v>7</v>
      </c>
      <c r="G4923" t="s">
        <v>38</v>
      </c>
      <c r="H4923">
        <v>154.4</v>
      </c>
      <c r="I4923">
        <v>6.61</v>
      </c>
      <c r="J4923">
        <f t="shared" si="76"/>
        <v>23.35854765506808</v>
      </c>
    </row>
    <row r="4924" spans="1:10" x14ac:dyDescent="0.25">
      <c r="A4924">
        <v>1</v>
      </c>
      <c r="B4924">
        <v>1</v>
      </c>
      <c r="C4924">
        <v>1</v>
      </c>
      <c r="D4924">
        <v>21</v>
      </c>
      <c r="E4924">
        <v>15</v>
      </c>
      <c r="F4924">
        <v>8</v>
      </c>
      <c r="G4924" t="s">
        <v>39</v>
      </c>
      <c r="H4924">
        <v>731.3</v>
      </c>
      <c r="I4924">
        <v>13.96</v>
      </c>
      <c r="J4924">
        <f t="shared" si="76"/>
        <v>52.385386819484232</v>
      </c>
    </row>
    <row r="4925" spans="1:10" x14ac:dyDescent="0.25">
      <c r="A4925">
        <v>1</v>
      </c>
      <c r="B4925">
        <v>1</v>
      </c>
      <c r="C4925">
        <v>1</v>
      </c>
      <c r="D4925">
        <v>21</v>
      </c>
      <c r="E4925">
        <v>15</v>
      </c>
      <c r="F4925">
        <v>9</v>
      </c>
      <c r="G4925" t="s">
        <v>38</v>
      </c>
      <c r="H4925">
        <v>635.9</v>
      </c>
      <c r="I4925">
        <v>14.82</v>
      </c>
      <c r="J4925">
        <f t="shared" si="76"/>
        <v>42.908232118758434</v>
      </c>
    </row>
    <row r="4926" spans="1:10" x14ac:dyDescent="0.25">
      <c r="A4926">
        <v>1</v>
      </c>
      <c r="B4926">
        <v>1</v>
      </c>
      <c r="C4926">
        <v>1</v>
      </c>
      <c r="D4926">
        <v>21</v>
      </c>
      <c r="E4926">
        <v>15</v>
      </c>
      <c r="F4926">
        <v>10</v>
      </c>
      <c r="G4926" t="s">
        <v>38</v>
      </c>
      <c r="H4926">
        <v>479</v>
      </c>
      <c r="I4926">
        <v>11.98</v>
      </c>
      <c r="J4926">
        <f t="shared" si="76"/>
        <v>39.983305509181967</v>
      </c>
    </row>
    <row r="4927" spans="1:10" x14ac:dyDescent="0.25">
      <c r="A4927">
        <v>1</v>
      </c>
      <c r="B4927">
        <v>1</v>
      </c>
      <c r="C4927">
        <v>1</v>
      </c>
      <c r="D4927">
        <v>21</v>
      </c>
      <c r="E4927">
        <v>15</v>
      </c>
      <c r="F4927">
        <v>11</v>
      </c>
      <c r="G4927" t="s">
        <v>39</v>
      </c>
      <c r="H4927">
        <v>473.9</v>
      </c>
      <c r="I4927">
        <v>11.86</v>
      </c>
      <c r="J4927">
        <f t="shared" si="76"/>
        <v>39.957841483979763</v>
      </c>
    </row>
    <row r="4928" spans="1:10" x14ac:dyDescent="0.25">
      <c r="A4928">
        <v>1</v>
      </c>
      <c r="B4928">
        <v>1</v>
      </c>
      <c r="C4928">
        <v>1</v>
      </c>
      <c r="D4928">
        <v>21</v>
      </c>
      <c r="E4928">
        <v>15</v>
      </c>
      <c r="F4928">
        <v>12</v>
      </c>
      <c r="G4928" t="s">
        <v>38</v>
      </c>
      <c r="H4928">
        <v>921.7</v>
      </c>
      <c r="I4928">
        <v>22.29</v>
      </c>
      <c r="J4928">
        <f t="shared" si="76"/>
        <v>41.350381336922389</v>
      </c>
    </row>
    <row r="4929" spans="1:10" x14ac:dyDescent="0.25">
      <c r="A4929">
        <v>1</v>
      </c>
      <c r="B4929">
        <v>1</v>
      </c>
      <c r="C4929">
        <v>1</v>
      </c>
      <c r="D4929">
        <v>21</v>
      </c>
      <c r="E4929">
        <v>15</v>
      </c>
      <c r="F4929">
        <v>13</v>
      </c>
      <c r="G4929" t="s">
        <v>38</v>
      </c>
      <c r="H4929">
        <v>579</v>
      </c>
      <c r="I4929">
        <v>14.23</v>
      </c>
      <c r="J4929">
        <f t="shared" si="76"/>
        <v>40.688685874912153</v>
      </c>
    </row>
    <row r="4930" spans="1:10" x14ac:dyDescent="0.25">
      <c r="A4930">
        <v>1</v>
      </c>
      <c r="B4930">
        <v>1</v>
      </c>
      <c r="C4930">
        <v>1</v>
      </c>
      <c r="D4930">
        <v>21</v>
      </c>
      <c r="E4930">
        <v>15</v>
      </c>
      <c r="F4930">
        <v>14</v>
      </c>
      <c r="G4930" t="s">
        <v>38</v>
      </c>
      <c r="H4930">
        <v>129.6</v>
      </c>
      <c r="I4930">
        <v>8.89</v>
      </c>
      <c r="J4930">
        <f t="shared" si="76"/>
        <v>14.578177727784025</v>
      </c>
    </row>
    <row r="4931" spans="1:10" x14ac:dyDescent="0.25">
      <c r="A4931">
        <v>1</v>
      </c>
      <c r="B4931">
        <v>1</v>
      </c>
      <c r="C4931">
        <v>1</v>
      </c>
      <c r="D4931">
        <v>21</v>
      </c>
      <c r="E4931">
        <v>15</v>
      </c>
      <c r="F4931">
        <v>15</v>
      </c>
      <c r="G4931" t="s">
        <v>38</v>
      </c>
      <c r="H4931">
        <v>381</v>
      </c>
      <c r="I4931">
        <v>9.35</v>
      </c>
      <c r="J4931">
        <f t="shared" si="76"/>
        <v>40.748663101604279</v>
      </c>
    </row>
    <row r="4932" spans="1:10" x14ac:dyDescent="0.25">
      <c r="A4932">
        <v>1</v>
      </c>
      <c r="B4932">
        <v>1</v>
      </c>
      <c r="C4932">
        <v>1</v>
      </c>
      <c r="D4932">
        <v>21</v>
      </c>
      <c r="E4932">
        <v>15</v>
      </c>
      <c r="F4932">
        <v>16</v>
      </c>
      <c r="G4932" t="s">
        <v>38</v>
      </c>
      <c r="H4932">
        <v>169.6</v>
      </c>
      <c r="I4932">
        <v>8.06</v>
      </c>
      <c r="J4932">
        <f t="shared" si="76"/>
        <v>21.042183622828784</v>
      </c>
    </row>
    <row r="4933" spans="1:10" x14ac:dyDescent="0.25">
      <c r="A4933">
        <v>1</v>
      </c>
      <c r="B4933">
        <v>1</v>
      </c>
      <c r="C4933">
        <v>1</v>
      </c>
      <c r="D4933">
        <v>21</v>
      </c>
      <c r="E4933">
        <v>15</v>
      </c>
      <c r="F4933">
        <v>17</v>
      </c>
      <c r="G4933" t="s">
        <v>38</v>
      </c>
      <c r="H4933">
        <v>53.5</v>
      </c>
      <c r="I4933">
        <v>20.56</v>
      </c>
      <c r="J4933">
        <f t="shared" si="76"/>
        <v>2.6021400778210118</v>
      </c>
    </row>
    <row r="4934" spans="1:10" x14ac:dyDescent="0.25">
      <c r="A4934">
        <v>1</v>
      </c>
      <c r="B4934">
        <v>1</v>
      </c>
      <c r="C4934">
        <v>1</v>
      </c>
      <c r="D4934">
        <v>21</v>
      </c>
      <c r="E4934">
        <v>15</v>
      </c>
      <c r="F4934">
        <v>18</v>
      </c>
      <c r="G4934" t="s">
        <v>38</v>
      </c>
      <c r="H4934">
        <v>69.5</v>
      </c>
      <c r="I4934">
        <v>21.53</v>
      </c>
      <c r="J4934">
        <f t="shared" si="76"/>
        <v>3.2280538783093355</v>
      </c>
    </row>
    <row r="4935" spans="1:10" x14ac:dyDescent="0.25">
      <c r="A4935">
        <v>1</v>
      </c>
      <c r="B4935">
        <v>1</v>
      </c>
      <c r="C4935">
        <v>1</v>
      </c>
      <c r="D4935">
        <v>21</v>
      </c>
      <c r="E4935">
        <v>15</v>
      </c>
      <c r="F4935">
        <v>19</v>
      </c>
      <c r="G4935" t="s">
        <v>38</v>
      </c>
      <c r="H4935">
        <v>127.8</v>
      </c>
      <c r="I4935">
        <v>16.02</v>
      </c>
      <c r="J4935">
        <f t="shared" si="76"/>
        <v>7.9775280898876408</v>
      </c>
    </row>
    <row r="4936" spans="1:10" x14ac:dyDescent="0.25">
      <c r="A4936">
        <v>1</v>
      </c>
      <c r="B4936">
        <v>1</v>
      </c>
      <c r="C4936">
        <v>1</v>
      </c>
      <c r="D4936">
        <v>21</v>
      </c>
      <c r="E4936">
        <v>15</v>
      </c>
      <c r="F4936">
        <v>20</v>
      </c>
      <c r="G4936" t="s">
        <v>38</v>
      </c>
      <c r="H4936">
        <v>126.8</v>
      </c>
      <c r="I4936">
        <v>15.28</v>
      </c>
      <c r="J4936">
        <f t="shared" si="76"/>
        <v>8.2984293193717278</v>
      </c>
    </row>
    <row r="4937" spans="1:10" x14ac:dyDescent="0.25">
      <c r="A4937">
        <v>1</v>
      </c>
      <c r="B4937">
        <v>1</v>
      </c>
      <c r="C4937">
        <v>1</v>
      </c>
      <c r="D4937">
        <v>21</v>
      </c>
      <c r="E4937">
        <v>16</v>
      </c>
      <c r="F4937">
        <v>0</v>
      </c>
      <c r="G4937" t="s">
        <v>38</v>
      </c>
      <c r="H4937">
        <v>352.9</v>
      </c>
      <c r="I4937">
        <v>11.55</v>
      </c>
      <c r="J4937">
        <f t="shared" si="76"/>
        <v>30.55411255411255</v>
      </c>
    </row>
    <row r="4938" spans="1:10" x14ac:dyDescent="0.25">
      <c r="A4938">
        <v>1</v>
      </c>
      <c r="B4938">
        <v>1</v>
      </c>
      <c r="C4938">
        <v>1</v>
      </c>
      <c r="D4938">
        <v>21</v>
      </c>
      <c r="E4938">
        <v>16</v>
      </c>
      <c r="F4938">
        <v>1</v>
      </c>
      <c r="G4938" t="s">
        <v>38</v>
      </c>
      <c r="H4938">
        <v>269.2</v>
      </c>
      <c r="I4938">
        <v>5.59</v>
      </c>
      <c r="J4938">
        <f t="shared" si="76"/>
        <v>48.157423971377462</v>
      </c>
    </row>
    <row r="4939" spans="1:10" x14ac:dyDescent="0.25">
      <c r="A4939">
        <v>1</v>
      </c>
      <c r="B4939">
        <v>1</v>
      </c>
      <c r="C4939">
        <v>1</v>
      </c>
      <c r="D4939">
        <v>21</v>
      </c>
      <c r="E4939">
        <v>16</v>
      </c>
      <c r="F4939">
        <v>2</v>
      </c>
      <c r="G4939" t="s">
        <v>38</v>
      </c>
      <c r="H4939">
        <v>1315</v>
      </c>
      <c r="I4939">
        <v>21.19</v>
      </c>
      <c r="J4939">
        <f t="shared" si="76"/>
        <v>62.057574327512974</v>
      </c>
    </row>
    <row r="4940" spans="1:10" x14ac:dyDescent="0.25">
      <c r="A4940">
        <v>1</v>
      </c>
      <c r="B4940">
        <v>1</v>
      </c>
      <c r="C4940">
        <v>1</v>
      </c>
      <c r="D4940">
        <v>21</v>
      </c>
      <c r="E4940">
        <v>16</v>
      </c>
      <c r="F4940">
        <v>3</v>
      </c>
      <c r="G4940" t="s">
        <v>38</v>
      </c>
      <c r="H4940">
        <v>920</v>
      </c>
      <c r="I4940">
        <v>16.72</v>
      </c>
      <c r="J4940">
        <f t="shared" si="76"/>
        <v>55.023923444976077</v>
      </c>
    </row>
    <row r="4941" spans="1:10" x14ac:dyDescent="0.25">
      <c r="A4941">
        <v>1</v>
      </c>
      <c r="B4941">
        <v>1</v>
      </c>
      <c r="C4941">
        <v>1</v>
      </c>
      <c r="D4941">
        <v>21</v>
      </c>
      <c r="E4941">
        <v>16</v>
      </c>
      <c r="F4941">
        <v>4</v>
      </c>
      <c r="G4941" t="s">
        <v>38</v>
      </c>
      <c r="H4941">
        <v>591.70000000000005</v>
      </c>
      <c r="I4941">
        <v>12.11</v>
      </c>
      <c r="J4941">
        <f t="shared" si="76"/>
        <v>48.860445912469039</v>
      </c>
    </row>
    <row r="4942" spans="1:10" x14ac:dyDescent="0.25">
      <c r="A4942">
        <v>1</v>
      </c>
      <c r="B4942">
        <v>1</v>
      </c>
      <c r="C4942">
        <v>1</v>
      </c>
      <c r="D4942">
        <v>21</v>
      </c>
      <c r="E4942">
        <v>16</v>
      </c>
      <c r="F4942">
        <v>5</v>
      </c>
      <c r="G4942" t="s">
        <v>38</v>
      </c>
      <c r="H4942">
        <v>1652.9</v>
      </c>
      <c r="I4942">
        <v>32.32</v>
      </c>
      <c r="J4942">
        <f t="shared" si="76"/>
        <v>51.141707920792079</v>
      </c>
    </row>
    <row r="4943" spans="1:10" x14ac:dyDescent="0.25">
      <c r="A4943">
        <v>1</v>
      </c>
      <c r="B4943">
        <v>1</v>
      </c>
      <c r="C4943">
        <v>1</v>
      </c>
      <c r="D4943">
        <v>21</v>
      </c>
      <c r="E4943">
        <v>16</v>
      </c>
      <c r="F4943">
        <v>6</v>
      </c>
      <c r="G4943" t="s">
        <v>38</v>
      </c>
      <c r="H4943">
        <v>620.4</v>
      </c>
      <c r="I4943">
        <v>11.94</v>
      </c>
      <c r="J4943">
        <f t="shared" si="76"/>
        <v>51.959798994974875</v>
      </c>
    </row>
    <row r="4944" spans="1:10" x14ac:dyDescent="0.25">
      <c r="A4944">
        <v>1</v>
      </c>
      <c r="B4944">
        <v>1</v>
      </c>
      <c r="C4944">
        <v>1</v>
      </c>
      <c r="D4944">
        <v>21</v>
      </c>
      <c r="E4944">
        <v>16</v>
      </c>
      <c r="F4944">
        <v>7</v>
      </c>
      <c r="G4944" t="s">
        <v>38</v>
      </c>
      <c r="H4944">
        <v>1140.2</v>
      </c>
      <c r="I4944">
        <v>21.45</v>
      </c>
      <c r="J4944">
        <f t="shared" si="76"/>
        <v>53.156177156177158</v>
      </c>
    </row>
    <row r="4945" spans="1:10" x14ac:dyDescent="0.25">
      <c r="A4945">
        <v>1</v>
      </c>
      <c r="B4945">
        <v>1</v>
      </c>
      <c r="C4945">
        <v>1</v>
      </c>
      <c r="D4945">
        <v>21</v>
      </c>
      <c r="E4945">
        <v>16</v>
      </c>
      <c r="F4945">
        <v>8</v>
      </c>
      <c r="G4945" t="s">
        <v>38</v>
      </c>
      <c r="H4945">
        <v>513.29999999999995</v>
      </c>
      <c r="I4945">
        <v>10</v>
      </c>
      <c r="J4945">
        <f t="shared" si="76"/>
        <v>51.33</v>
      </c>
    </row>
    <row r="4946" spans="1:10" x14ac:dyDescent="0.25">
      <c r="A4946">
        <v>1</v>
      </c>
      <c r="B4946">
        <v>1</v>
      </c>
      <c r="C4946">
        <v>1</v>
      </c>
      <c r="D4946">
        <v>21</v>
      </c>
      <c r="E4946">
        <v>16</v>
      </c>
      <c r="F4946">
        <v>9</v>
      </c>
      <c r="G4946" t="s">
        <v>39</v>
      </c>
      <c r="H4946">
        <v>703</v>
      </c>
      <c r="I4946">
        <v>16.38</v>
      </c>
      <c r="J4946">
        <f t="shared" si="76"/>
        <v>42.918192918192922</v>
      </c>
    </row>
    <row r="4947" spans="1:10" x14ac:dyDescent="0.25">
      <c r="A4947">
        <v>1</v>
      </c>
      <c r="B4947">
        <v>1</v>
      </c>
      <c r="C4947">
        <v>1</v>
      </c>
      <c r="D4947">
        <v>21</v>
      </c>
      <c r="E4947">
        <v>16</v>
      </c>
      <c r="F4947">
        <v>10</v>
      </c>
      <c r="G4947" t="s">
        <v>38</v>
      </c>
      <c r="H4947">
        <v>386.5</v>
      </c>
      <c r="I4947">
        <v>9.89</v>
      </c>
      <c r="J4947">
        <f t="shared" si="76"/>
        <v>39.079878665318503</v>
      </c>
    </row>
    <row r="4948" spans="1:10" x14ac:dyDescent="0.25">
      <c r="A4948">
        <v>1</v>
      </c>
      <c r="B4948">
        <v>1</v>
      </c>
      <c r="C4948">
        <v>1</v>
      </c>
      <c r="D4948">
        <v>21</v>
      </c>
      <c r="E4948">
        <v>16</v>
      </c>
      <c r="F4948">
        <v>11</v>
      </c>
      <c r="G4948" t="s">
        <v>38</v>
      </c>
      <c r="H4948">
        <v>187.5</v>
      </c>
      <c r="I4948">
        <v>6.87</v>
      </c>
      <c r="J4948">
        <f t="shared" si="76"/>
        <v>27.292576419213972</v>
      </c>
    </row>
    <row r="4949" spans="1:10" x14ac:dyDescent="0.25">
      <c r="A4949">
        <v>1</v>
      </c>
      <c r="B4949">
        <v>1</v>
      </c>
      <c r="C4949">
        <v>1</v>
      </c>
      <c r="D4949">
        <v>21</v>
      </c>
      <c r="E4949">
        <v>16</v>
      </c>
      <c r="F4949">
        <v>12</v>
      </c>
      <c r="G4949" t="s">
        <v>39</v>
      </c>
      <c r="H4949">
        <v>351.8</v>
      </c>
      <c r="I4949">
        <v>9.2799999999999994</v>
      </c>
      <c r="J4949">
        <f t="shared" si="76"/>
        <v>37.90948275862069</v>
      </c>
    </row>
    <row r="4950" spans="1:10" x14ac:dyDescent="0.25">
      <c r="A4950">
        <v>1</v>
      </c>
      <c r="B4950">
        <v>1</v>
      </c>
      <c r="C4950">
        <v>1</v>
      </c>
      <c r="D4950">
        <v>21</v>
      </c>
      <c r="E4950">
        <v>16</v>
      </c>
      <c r="F4950">
        <v>13</v>
      </c>
      <c r="G4950" t="s">
        <v>38</v>
      </c>
      <c r="H4950">
        <v>307.39999999999998</v>
      </c>
      <c r="I4950">
        <v>8.51</v>
      </c>
      <c r="J4950">
        <f t="shared" si="76"/>
        <v>36.122209165687423</v>
      </c>
    </row>
    <row r="4951" spans="1:10" x14ac:dyDescent="0.25">
      <c r="A4951">
        <v>1</v>
      </c>
      <c r="B4951">
        <v>1</v>
      </c>
      <c r="C4951">
        <v>1</v>
      </c>
      <c r="D4951">
        <v>21</v>
      </c>
      <c r="E4951">
        <v>16</v>
      </c>
      <c r="F4951">
        <v>14</v>
      </c>
      <c r="G4951" t="s">
        <v>39</v>
      </c>
      <c r="H4951">
        <v>55.1</v>
      </c>
      <c r="I4951">
        <v>13.48</v>
      </c>
      <c r="J4951">
        <f t="shared" si="76"/>
        <v>4.0875370919881302</v>
      </c>
    </row>
    <row r="4952" spans="1:10" x14ac:dyDescent="0.25">
      <c r="A4952">
        <v>1</v>
      </c>
      <c r="B4952">
        <v>1</v>
      </c>
      <c r="C4952">
        <v>1</v>
      </c>
      <c r="D4952">
        <v>21</v>
      </c>
      <c r="E4952">
        <v>16</v>
      </c>
      <c r="F4952">
        <v>16</v>
      </c>
      <c r="G4952" t="s">
        <v>38</v>
      </c>
      <c r="H4952">
        <v>194.8</v>
      </c>
      <c r="I4952">
        <v>8.3800000000000008</v>
      </c>
      <c r="J4952">
        <f t="shared" si="76"/>
        <v>23.245823389021478</v>
      </c>
    </row>
    <row r="4953" spans="1:10" x14ac:dyDescent="0.25">
      <c r="A4953">
        <v>1</v>
      </c>
      <c r="B4953">
        <v>1</v>
      </c>
      <c r="C4953">
        <v>1</v>
      </c>
      <c r="D4953">
        <v>21</v>
      </c>
      <c r="E4953">
        <v>16</v>
      </c>
      <c r="F4953">
        <v>17</v>
      </c>
      <c r="G4953" t="s">
        <v>38</v>
      </c>
      <c r="H4953">
        <v>127.5</v>
      </c>
      <c r="I4953">
        <v>10.76</v>
      </c>
      <c r="J4953">
        <f t="shared" si="76"/>
        <v>11.849442379182156</v>
      </c>
    </row>
    <row r="4954" spans="1:10" x14ac:dyDescent="0.25">
      <c r="A4954">
        <v>1</v>
      </c>
      <c r="B4954">
        <v>1</v>
      </c>
      <c r="C4954">
        <v>1</v>
      </c>
      <c r="D4954">
        <v>21</v>
      </c>
      <c r="E4954">
        <v>16</v>
      </c>
      <c r="F4954">
        <v>18</v>
      </c>
      <c r="G4954" t="s">
        <v>38</v>
      </c>
      <c r="H4954">
        <v>178.5</v>
      </c>
      <c r="I4954">
        <v>8.4700000000000006</v>
      </c>
      <c r="J4954">
        <f t="shared" si="76"/>
        <v>21.074380165289256</v>
      </c>
    </row>
    <row r="4955" spans="1:10" x14ac:dyDescent="0.25">
      <c r="A4955">
        <v>1</v>
      </c>
      <c r="B4955">
        <v>1</v>
      </c>
      <c r="C4955">
        <v>1</v>
      </c>
      <c r="D4955">
        <v>21</v>
      </c>
      <c r="E4955">
        <v>16</v>
      </c>
      <c r="F4955">
        <v>19</v>
      </c>
      <c r="G4955" t="s">
        <v>39</v>
      </c>
      <c r="H4955">
        <v>92.6</v>
      </c>
      <c r="I4955">
        <v>16.260000000000002</v>
      </c>
      <c r="J4955">
        <f t="shared" si="76"/>
        <v>5.6949569495694945</v>
      </c>
    </row>
    <row r="4956" spans="1:10" x14ac:dyDescent="0.25">
      <c r="A4956">
        <v>1</v>
      </c>
      <c r="B4956">
        <v>1</v>
      </c>
      <c r="C4956">
        <v>1</v>
      </c>
      <c r="D4956">
        <v>21</v>
      </c>
      <c r="E4956">
        <v>17</v>
      </c>
      <c r="F4956">
        <v>0</v>
      </c>
      <c r="G4956" t="s">
        <v>38</v>
      </c>
      <c r="H4956">
        <v>891.8</v>
      </c>
      <c r="I4956">
        <v>20.51</v>
      </c>
      <c r="J4956">
        <f t="shared" si="76"/>
        <v>43.481228668941974</v>
      </c>
    </row>
    <row r="4957" spans="1:10" x14ac:dyDescent="0.25">
      <c r="A4957">
        <v>1</v>
      </c>
      <c r="B4957">
        <v>1</v>
      </c>
      <c r="C4957">
        <v>1</v>
      </c>
      <c r="D4957">
        <v>21</v>
      </c>
      <c r="E4957">
        <v>17</v>
      </c>
      <c r="F4957">
        <v>1</v>
      </c>
      <c r="G4957" t="s">
        <v>38</v>
      </c>
      <c r="H4957">
        <v>592.70000000000005</v>
      </c>
      <c r="I4957">
        <v>10.61</v>
      </c>
      <c r="J4957">
        <f t="shared" si="76"/>
        <v>55.862393967954766</v>
      </c>
    </row>
    <row r="4958" spans="1:10" x14ac:dyDescent="0.25">
      <c r="A4958">
        <v>1</v>
      </c>
      <c r="B4958">
        <v>1</v>
      </c>
      <c r="C4958">
        <v>1</v>
      </c>
      <c r="D4958">
        <v>21</v>
      </c>
      <c r="E4958">
        <v>17</v>
      </c>
      <c r="F4958">
        <v>2</v>
      </c>
      <c r="G4958" t="s">
        <v>38</v>
      </c>
      <c r="H4958">
        <v>618.9</v>
      </c>
      <c r="I4958">
        <v>11.11</v>
      </c>
      <c r="J4958">
        <f t="shared" si="76"/>
        <v>55.706570657065704</v>
      </c>
    </row>
    <row r="4959" spans="1:10" x14ac:dyDescent="0.25">
      <c r="A4959">
        <v>1</v>
      </c>
      <c r="B4959">
        <v>1</v>
      </c>
      <c r="C4959">
        <v>1</v>
      </c>
      <c r="D4959">
        <v>21</v>
      </c>
      <c r="E4959">
        <v>17</v>
      </c>
      <c r="F4959">
        <v>3</v>
      </c>
      <c r="G4959" t="s">
        <v>38</v>
      </c>
      <c r="H4959">
        <v>270.60000000000002</v>
      </c>
      <c r="I4959">
        <v>6.31</v>
      </c>
      <c r="J4959">
        <f t="shared" si="76"/>
        <v>42.884310618066564</v>
      </c>
    </row>
    <row r="4960" spans="1:10" x14ac:dyDescent="0.25">
      <c r="A4960">
        <v>1</v>
      </c>
      <c r="B4960">
        <v>1</v>
      </c>
      <c r="C4960">
        <v>1</v>
      </c>
      <c r="D4960">
        <v>21</v>
      </c>
      <c r="E4960">
        <v>17</v>
      </c>
      <c r="F4960">
        <v>4</v>
      </c>
      <c r="G4960" t="s">
        <v>38</v>
      </c>
      <c r="H4960">
        <v>812.4</v>
      </c>
      <c r="I4960">
        <v>15.44</v>
      </c>
      <c r="J4960">
        <f t="shared" si="76"/>
        <v>52.616580310880828</v>
      </c>
    </row>
    <row r="4961" spans="1:10" x14ac:dyDescent="0.25">
      <c r="A4961">
        <v>1</v>
      </c>
      <c r="B4961">
        <v>1</v>
      </c>
      <c r="C4961">
        <v>1</v>
      </c>
      <c r="D4961">
        <v>21</v>
      </c>
      <c r="E4961">
        <v>17</v>
      </c>
      <c r="F4961">
        <v>5</v>
      </c>
      <c r="G4961" t="s">
        <v>38</v>
      </c>
      <c r="H4961">
        <v>220.6</v>
      </c>
      <c r="I4961">
        <v>5.86</v>
      </c>
      <c r="J4961">
        <f t="shared" si="76"/>
        <v>37.645051194539249</v>
      </c>
    </row>
    <row r="4962" spans="1:10" x14ac:dyDescent="0.25">
      <c r="A4962">
        <v>1</v>
      </c>
      <c r="B4962">
        <v>1</v>
      </c>
      <c r="C4962">
        <v>1</v>
      </c>
      <c r="D4962">
        <v>21</v>
      </c>
      <c r="E4962">
        <v>17</v>
      </c>
      <c r="F4962">
        <v>6</v>
      </c>
      <c r="G4962" t="s">
        <v>38</v>
      </c>
      <c r="H4962">
        <v>550.70000000000005</v>
      </c>
      <c r="I4962">
        <v>10.71</v>
      </c>
      <c r="J4962">
        <f t="shared" si="76"/>
        <v>51.419234360410833</v>
      </c>
    </row>
    <row r="4963" spans="1:10" x14ac:dyDescent="0.25">
      <c r="A4963">
        <v>1</v>
      </c>
      <c r="B4963">
        <v>1</v>
      </c>
      <c r="C4963">
        <v>1</v>
      </c>
      <c r="D4963">
        <v>21</v>
      </c>
      <c r="E4963">
        <v>17</v>
      </c>
      <c r="F4963">
        <v>7</v>
      </c>
      <c r="G4963" t="s">
        <v>39</v>
      </c>
      <c r="H4963">
        <v>500.5</v>
      </c>
      <c r="I4963">
        <v>9.84</v>
      </c>
      <c r="J4963">
        <f t="shared" si="76"/>
        <v>50.863821138211385</v>
      </c>
    </row>
    <row r="4964" spans="1:10" x14ac:dyDescent="0.25">
      <c r="A4964">
        <v>1</v>
      </c>
      <c r="B4964">
        <v>1</v>
      </c>
      <c r="C4964">
        <v>1</v>
      </c>
      <c r="D4964">
        <v>21</v>
      </c>
      <c r="E4964">
        <v>17</v>
      </c>
      <c r="F4964">
        <v>8</v>
      </c>
      <c r="G4964" t="s">
        <v>38</v>
      </c>
      <c r="H4964">
        <v>449.3</v>
      </c>
      <c r="I4964">
        <v>9.19</v>
      </c>
      <c r="J4964">
        <f t="shared" si="76"/>
        <v>48.890097932535369</v>
      </c>
    </row>
    <row r="4965" spans="1:10" x14ac:dyDescent="0.25">
      <c r="A4965">
        <v>1</v>
      </c>
      <c r="B4965">
        <v>1</v>
      </c>
      <c r="C4965">
        <v>1</v>
      </c>
      <c r="D4965">
        <v>21</v>
      </c>
      <c r="E4965">
        <v>17</v>
      </c>
      <c r="F4965">
        <v>9</v>
      </c>
      <c r="G4965" t="s">
        <v>38</v>
      </c>
      <c r="H4965">
        <v>734</v>
      </c>
      <c r="I4965">
        <v>17.84</v>
      </c>
      <c r="J4965">
        <f t="shared" si="76"/>
        <v>41.143497757847534</v>
      </c>
    </row>
    <row r="4966" spans="1:10" x14ac:dyDescent="0.25">
      <c r="A4966">
        <v>1</v>
      </c>
      <c r="B4966">
        <v>1</v>
      </c>
      <c r="C4966">
        <v>1</v>
      </c>
      <c r="D4966">
        <v>21</v>
      </c>
      <c r="E4966">
        <v>17</v>
      </c>
      <c r="F4966">
        <v>10</v>
      </c>
      <c r="G4966" t="s">
        <v>38</v>
      </c>
      <c r="H4966">
        <v>1083.9000000000001</v>
      </c>
      <c r="I4966">
        <v>26.1</v>
      </c>
      <c r="J4966">
        <f t="shared" si="76"/>
        <v>41.52873563218391</v>
      </c>
    </row>
    <row r="4967" spans="1:10" x14ac:dyDescent="0.25">
      <c r="A4967">
        <v>1</v>
      </c>
      <c r="B4967">
        <v>1</v>
      </c>
      <c r="C4967">
        <v>1</v>
      </c>
      <c r="D4967">
        <v>21</v>
      </c>
      <c r="E4967">
        <v>17</v>
      </c>
      <c r="F4967">
        <v>11</v>
      </c>
      <c r="G4967" t="s">
        <v>38</v>
      </c>
      <c r="H4967">
        <v>320.8</v>
      </c>
      <c r="I4967">
        <v>8.61</v>
      </c>
      <c r="J4967">
        <f t="shared" si="76"/>
        <v>37.259001161440189</v>
      </c>
    </row>
    <row r="4968" spans="1:10" x14ac:dyDescent="0.25">
      <c r="A4968">
        <v>1</v>
      </c>
      <c r="B4968">
        <v>1</v>
      </c>
      <c r="C4968">
        <v>1</v>
      </c>
      <c r="D4968">
        <v>21</v>
      </c>
      <c r="E4968">
        <v>17</v>
      </c>
      <c r="F4968">
        <v>12</v>
      </c>
      <c r="G4968" t="s">
        <v>38</v>
      </c>
      <c r="H4968">
        <v>360.4</v>
      </c>
      <c r="I4968">
        <v>9.5399999999999991</v>
      </c>
      <c r="J4968">
        <f t="shared" si="76"/>
        <v>37.777777777777779</v>
      </c>
    </row>
    <row r="4969" spans="1:10" x14ac:dyDescent="0.25">
      <c r="A4969">
        <v>1</v>
      </c>
      <c r="B4969">
        <v>1</v>
      </c>
      <c r="C4969">
        <v>1</v>
      </c>
      <c r="D4969">
        <v>21</v>
      </c>
      <c r="E4969">
        <v>17</v>
      </c>
      <c r="F4969">
        <v>13</v>
      </c>
      <c r="G4969" t="s">
        <v>39</v>
      </c>
      <c r="H4969">
        <v>87.7</v>
      </c>
      <c r="I4969">
        <v>10.27</v>
      </c>
      <c r="J4969">
        <f t="shared" si="76"/>
        <v>8.5394352482960088</v>
      </c>
    </row>
    <row r="4970" spans="1:10" x14ac:dyDescent="0.25">
      <c r="A4970">
        <v>1</v>
      </c>
      <c r="B4970">
        <v>1</v>
      </c>
      <c r="C4970">
        <v>1</v>
      </c>
      <c r="D4970">
        <v>21</v>
      </c>
      <c r="E4970">
        <v>17</v>
      </c>
      <c r="F4970">
        <v>14</v>
      </c>
      <c r="G4970" t="s">
        <v>38</v>
      </c>
      <c r="H4970">
        <v>354.6</v>
      </c>
      <c r="I4970">
        <v>7.97</v>
      </c>
      <c r="J4970">
        <f t="shared" si="76"/>
        <v>44.49184441656211</v>
      </c>
    </row>
    <row r="4971" spans="1:10" x14ac:dyDescent="0.25">
      <c r="A4971">
        <v>1</v>
      </c>
      <c r="B4971">
        <v>1</v>
      </c>
      <c r="C4971">
        <v>1</v>
      </c>
      <c r="D4971">
        <v>21</v>
      </c>
      <c r="E4971">
        <v>17</v>
      </c>
      <c r="F4971">
        <v>15</v>
      </c>
      <c r="G4971" t="s">
        <v>38</v>
      </c>
      <c r="H4971">
        <v>280.2</v>
      </c>
      <c r="I4971">
        <v>7.86</v>
      </c>
      <c r="J4971">
        <f t="shared" ref="J4971:J5034" si="77">H4971/I4971</f>
        <v>35.648854961832058</v>
      </c>
    </row>
    <row r="4972" spans="1:10" x14ac:dyDescent="0.25">
      <c r="A4972">
        <v>1</v>
      </c>
      <c r="B4972">
        <v>1</v>
      </c>
      <c r="C4972">
        <v>1</v>
      </c>
      <c r="D4972">
        <v>21</v>
      </c>
      <c r="E4972">
        <v>17</v>
      </c>
      <c r="F4972">
        <v>16</v>
      </c>
      <c r="G4972" t="s">
        <v>38</v>
      </c>
      <c r="H4972">
        <v>404.1</v>
      </c>
      <c r="I4972">
        <v>8.32</v>
      </c>
      <c r="J4972">
        <f t="shared" si="77"/>
        <v>48.56971153846154</v>
      </c>
    </row>
    <row r="4973" spans="1:10" x14ac:dyDescent="0.25">
      <c r="A4973">
        <v>1</v>
      </c>
      <c r="B4973">
        <v>1</v>
      </c>
      <c r="C4973">
        <v>1</v>
      </c>
      <c r="D4973">
        <v>21</v>
      </c>
      <c r="E4973">
        <v>17</v>
      </c>
      <c r="F4973">
        <v>17</v>
      </c>
      <c r="G4973" t="s">
        <v>38</v>
      </c>
      <c r="H4973">
        <v>125.6</v>
      </c>
      <c r="I4973">
        <v>11.56</v>
      </c>
      <c r="J4973">
        <f t="shared" si="77"/>
        <v>10.865051903114185</v>
      </c>
    </row>
    <row r="4974" spans="1:10" x14ac:dyDescent="0.25">
      <c r="A4974">
        <v>1</v>
      </c>
      <c r="B4974">
        <v>1</v>
      </c>
      <c r="C4974">
        <v>1</v>
      </c>
      <c r="D4974">
        <v>21</v>
      </c>
      <c r="E4974">
        <v>17</v>
      </c>
      <c r="F4974">
        <v>18</v>
      </c>
      <c r="G4974" t="s">
        <v>38</v>
      </c>
      <c r="H4974">
        <v>138.30000000000001</v>
      </c>
      <c r="I4974">
        <v>13.75</v>
      </c>
      <c r="J4974">
        <f t="shared" si="77"/>
        <v>10.058181818181819</v>
      </c>
    </row>
    <row r="4975" spans="1:10" x14ac:dyDescent="0.25">
      <c r="A4975">
        <v>1</v>
      </c>
      <c r="B4975">
        <v>1</v>
      </c>
      <c r="C4975">
        <v>1</v>
      </c>
      <c r="D4975">
        <v>21</v>
      </c>
      <c r="E4975">
        <v>17</v>
      </c>
      <c r="F4975">
        <v>19</v>
      </c>
      <c r="G4975" t="s">
        <v>38</v>
      </c>
      <c r="H4975">
        <v>176</v>
      </c>
      <c r="I4975">
        <v>10.039999999999999</v>
      </c>
      <c r="J4975">
        <f t="shared" si="77"/>
        <v>17.529880478087652</v>
      </c>
    </row>
    <row r="4976" spans="1:10" x14ac:dyDescent="0.25">
      <c r="A4976">
        <v>1</v>
      </c>
      <c r="B4976">
        <v>1</v>
      </c>
      <c r="C4976">
        <v>1</v>
      </c>
      <c r="D4976">
        <v>21</v>
      </c>
      <c r="E4976">
        <v>17</v>
      </c>
      <c r="F4976">
        <v>20</v>
      </c>
      <c r="G4976" t="s">
        <v>38</v>
      </c>
      <c r="H4976">
        <v>57.2</v>
      </c>
      <c r="I4976">
        <v>22.97</v>
      </c>
      <c r="J4976">
        <f t="shared" si="77"/>
        <v>2.4902046147148456</v>
      </c>
    </row>
    <row r="4977" spans="1:10" x14ac:dyDescent="0.25">
      <c r="A4977">
        <v>1</v>
      </c>
      <c r="B4977">
        <v>1</v>
      </c>
      <c r="C4977">
        <v>1</v>
      </c>
      <c r="D4977">
        <v>21</v>
      </c>
      <c r="E4977">
        <v>18</v>
      </c>
      <c r="F4977">
        <v>0</v>
      </c>
      <c r="G4977" t="s">
        <v>38</v>
      </c>
      <c r="H4977">
        <v>1493</v>
      </c>
      <c r="I4977">
        <v>36.6</v>
      </c>
      <c r="J4977">
        <f t="shared" si="77"/>
        <v>40.792349726775953</v>
      </c>
    </row>
    <row r="4978" spans="1:10" x14ac:dyDescent="0.25">
      <c r="A4978">
        <v>1</v>
      </c>
      <c r="B4978">
        <v>1</v>
      </c>
      <c r="C4978">
        <v>1</v>
      </c>
      <c r="D4978">
        <v>21</v>
      </c>
      <c r="E4978">
        <v>18</v>
      </c>
      <c r="F4978">
        <v>1</v>
      </c>
      <c r="G4978" t="s">
        <v>38</v>
      </c>
      <c r="H4978">
        <v>1409.2</v>
      </c>
      <c r="I4978">
        <v>24.48</v>
      </c>
      <c r="J4978">
        <f t="shared" si="77"/>
        <v>57.565359477124183</v>
      </c>
    </row>
    <row r="4979" spans="1:10" x14ac:dyDescent="0.25">
      <c r="A4979">
        <v>1</v>
      </c>
      <c r="B4979">
        <v>1</v>
      </c>
      <c r="C4979">
        <v>1</v>
      </c>
      <c r="D4979">
        <v>21</v>
      </c>
      <c r="E4979">
        <v>18</v>
      </c>
      <c r="F4979">
        <v>2</v>
      </c>
      <c r="G4979" t="s">
        <v>38</v>
      </c>
      <c r="H4979">
        <v>1366.8</v>
      </c>
      <c r="I4979">
        <v>25.69</v>
      </c>
      <c r="J4979">
        <f t="shared" si="77"/>
        <v>53.203581159984424</v>
      </c>
    </row>
    <row r="4980" spans="1:10" x14ac:dyDescent="0.25">
      <c r="A4980">
        <v>1</v>
      </c>
      <c r="B4980">
        <v>1</v>
      </c>
      <c r="C4980">
        <v>1</v>
      </c>
      <c r="D4980">
        <v>21</v>
      </c>
      <c r="E4980">
        <v>18</v>
      </c>
      <c r="F4980">
        <v>3</v>
      </c>
      <c r="G4980" t="s">
        <v>38</v>
      </c>
      <c r="H4980">
        <v>989.9</v>
      </c>
      <c r="I4980">
        <v>18.75</v>
      </c>
      <c r="J4980">
        <f t="shared" si="77"/>
        <v>52.794666666666664</v>
      </c>
    </row>
    <row r="4981" spans="1:10" x14ac:dyDescent="0.25">
      <c r="A4981">
        <v>1</v>
      </c>
      <c r="B4981">
        <v>1</v>
      </c>
      <c r="C4981">
        <v>1</v>
      </c>
      <c r="D4981">
        <v>21</v>
      </c>
      <c r="E4981">
        <v>18</v>
      </c>
      <c r="F4981">
        <v>4</v>
      </c>
      <c r="G4981" t="s">
        <v>38</v>
      </c>
      <c r="H4981">
        <v>1158.8</v>
      </c>
      <c r="I4981">
        <v>20.23</v>
      </c>
      <c r="J4981">
        <f t="shared" si="77"/>
        <v>57.281265447355409</v>
      </c>
    </row>
    <row r="4982" spans="1:10" x14ac:dyDescent="0.25">
      <c r="A4982">
        <v>1</v>
      </c>
      <c r="B4982">
        <v>1</v>
      </c>
      <c r="C4982">
        <v>1</v>
      </c>
      <c r="D4982">
        <v>21</v>
      </c>
      <c r="E4982">
        <v>18</v>
      </c>
      <c r="F4982">
        <v>5</v>
      </c>
      <c r="G4982" t="s">
        <v>38</v>
      </c>
      <c r="H4982">
        <v>800.1</v>
      </c>
      <c r="I4982">
        <v>14.1</v>
      </c>
      <c r="J4982">
        <f t="shared" si="77"/>
        <v>56.744680851063833</v>
      </c>
    </row>
    <row r="4983" spans="1:10" x14ac:dyDescent="0.25">
      <c r="A4983">
        <v>1</v>
      </c>
      <c r="B4983">
        <v>1</v>
      </c>
      <c r="C4983">
        <v>1</v>
      </c>
      <c r="D4983">
        <v>21</v>
      </c>
      <c r="E4983">
        <v>18</v>
      </c>
      <c r="F4983">
        <v>6</v>
      </c>
      <c r="G4983" t="s">
        <v>38</v>
      </c>
      <c r="H4983">
        <v>733.5</v>
      </c>
      <c r="I4983">
        <v>14.6</v>
      </c>
      <c r="J4983">
        <f t="shared" si="77"/>
        <v>50.239726027397261</v>
      </c>
    </row>
    <row r="4984" spans="1:10" x14ac:dyDescent="0.25">
      <c r="A4984">
        <v>1</v>
      </c>
      <c r="B4984">
        <v>1</v>
      </c>
      <c r="C4984">
        <v>1</v>
      </c>
      <c r="D4984">
        <v>21</v>
      </c>
      <c r="E4984">
        <v>18</v>
      </c>
      <c r="F4984">
        <v>7</v>
      </c>
      <c r="G4984" t="s">
        <v>38</v>
      </c>
      <c r="H4984">
        <v>920.9</v>
      </c>
      <c r="I4984">
        <v>17.399999999999999</v>
      </c>
      <c r="J4984">
        <f t="shared" si="77"/>
        <v>52.925287356321839</v>
      </c>
    </row>
    <row r="4985" spans="1:10" x14ac:dyDescent="0.25">
      <c r="A4985">
        <v>1</v>
      </c>
      <c r="B4985">
        <v>1</v>
      </c>
      <c r="C4985">
        <v>1</v>
      </c>
      <c r="D4985">
        <v>21</v>
      </c>
      <c r="E4985">
        <v>18</v>
      </c>
      <c r="F4985">
        <v>8</v>
      </c>
      <c r="G4985" t="s">
        <v>38</v>
      </c>
      <c r="H4985">
        <v>600.70000000000005</v>
      </c>
      <c r="I4985">
        <v>11.59</v>
      </c>
      <c r="J4985">
        <f t="shared" si="77"/>
        <v>51.829163071613465</v>
      </c>
    </row>
    <row r="4986" spans="1:10" x14ac:dyDescent="0.25">
      <c r="A4986">
        <v>1</v>
      </c>
      <c r="B4986">
        <v>1</v>
      </c>
      <c r="C4986">
        <v>1</v>
      </c>
      <c r="D4986">
        <v>21</v>
      </c>
      <c r="E4986">
        <v>18</v>
      </c>
      <c r="F4986">
        <v>9</v>
      </c>
      <c r="G4986" t="s">
        <v>38</v>
      </c>
      <c r="H4986">
        <v>140</v>
      </c>
      <c r="I4986">
        <v>7.66</v>
      </c>
      <c r="J4986">
        <f t="shared" si="77"/>
        <v>18.276762402088771</v>
      </c>
    </row>
    <row r="4987" spans="1:10" x14ac:dyDescent="0.25">
      <c r="A4987">
        <v>1</v>
      </c>
      <c r="B4987">
        <v>1</v>
      </c>
      <c r="C4987">
        <v>1</v>
      </c>
      <c r="D4987">
        <v>21</v>
      </c>
      <c r="E4987">
        <v>18</v>
      </c>
      <c r="F4987">
        <v>10</v>
      </c>
      <c r="G4987" t="s">
        <v>38</v>
      </c>
      <c r="H4987">
        <v>361.9</v>
      </c>
      <c r="I4987">
        <v>9.42</v>
      </c>
      <c r="J4987">
        <f t="shared" si="77"/>
        <v>38.418259023354565</v>
      </c>
    </row>
    <row r="4988" spans="1:10" x14ac:dyDescent="0.25">
      <c r="A4988">
        <v>1</v>
      </c>
      <c r="B4988">
        <v>1</v>
      </c>
      <c r="C4988">
        <v>1</v>
      </c>
      <c r="D4988">
        <v>21</v>
      </c>
      <c r="E4988">
        <v>18</v>
      </c>
      <c r="F4988">
        <v>11</v>
      </c>
      <c r="G4988" t="s">
        <v>38</v>
      </c>
      <c r="H4988">
        <v>627.1</v>
      </c>
      <c r="I4988">
        <v>15.34</v>
      </c>
      <c r="J4988">
        <f t="shared" si="77"/>
        <v>40.880052151238594</v>
      </c>
    </row>
    <row r="4989" spans="1:10" x14ac:dyDescent="0.25">
      <c r="A4989">
        <v>1</v>
      </c>
      <c r="B4989">
        <v>1</v>
      </c>
      <c r="C4989">
        <v>1</v>
      </c>
      <c r="D4989">
        <v>21</v>
      </c>
      <c r="E4989">
        <v>18</v>
      </c>
      <c r="F4989">
        <v>12</v>
      </c>
      <c r="G4989" t="s">
        <v>38</v>
      </c>
      <c r="H4989">
        <v>453.3</v>
      </c>
      <c r="I4989">
        <v>11.42</v>
      </c>
      <c r="J4989">
        <f t="shared" si="77"/>
        <v>39.693520140105079</v>
      </c>
    </row>
    <row r="4990" spans="1:10" x14ac:dyDescent="0.25">
      <c r="A4990">
        <v>1</v>
      </c>
      <c r="B4990">
        <v>1</v>
      </c>
      <c r="C4990">
        <v>1</v>
      </c>
      <c r="D4990">
        <v>21</v>
      </c>
      <c r="E4990">
        <v>18</v>
      </c>
      <c r="F4990">
        <v>13</v>
      </c>
      <c r="G4990" t="s">
        <v>39</v>
      </c>
      <c r="H4990">
        <v>300.10000000000002</v>
      </c>
      <c r="I4990">
        <v>8.51</v>
      </c>
      <c r="J4990">
        <f t="shared" si="77"/>
        <v>35.264394829612222</v>
      </c>
    </row>
    <row r="4991" spans="1:10" x14ac:dyDescent="0.25">
      <c r="A4991">
        <v>1</v>
      </c>
      <c r="B4991">
        <v>1</v>
      </c>
      <c r="C4991">
        <v>1</v>
      </c>
      <c r="D4991">
        <v>21</v>
      </c>
      <c r="E4991">
        <v>18</v>
      </c>
      <c r="F4991">
        <v>14</v>
      </c>
      <c r="G4991" t="s">
        <v>38</v>
      </c>
      <c r="H4991">
        <v>325.60000000000002</v>
      </c>
      <c r="I4991">
        <v>7.68</v>
      </c>
      <c r="J4991">
        <f t="shared" si="77"/>
        <v>42.395833333333336</v>
      </c>
    </row>
    <row r="4992" spans="1:10" x14ac:dyDescent="0.25">
      <c r="A4992">
        <v>1</v>
      </c>
      <c r="B4992">
        <v>1</v>
      </c>
      <c r="C4992">
        <v>1</v>
      </c>
      <c r="D4992">
        <v>21</v>
      </c>
      <c r="E4992">
        <v>18</v>
      </c>
      <c r="F4992">
        <v>15</v>
      </c>
      <c r="G4992" t="s">
        <v>38</v>
      </c>
      <c r="H4992">
        <v>241.6</v>
      </c>
      <c r="I4992">
        <v>5.97</v>
      </c>
      <c r="J4992">
        <f t="shared" si="77"/>
        <v>40.469011725293136</v>
      </c>
    </row>
    <row r="4993" spans="1:10" x14ac:dyDescent="0.25">
      <c r="A4993">
        <v>1</v>
      </c>
      <c r="B4993">
        <v>1</v>
      </c>
      <c r="C4993">
        <v>1</v>
      </c>
      <c r="D4993">
        <v>21</v>
      </c>
      <c r="E4993">
        <v>18</v>
      </c>
      <c r="F4993">
        <v>16</v>
      </c>
      <c r="G4993" t="s">
        <v>38</v>
      </c>
      <c r="H4993">
        <v>186.7</v>
      </c>
      <c r="I4993">
        <v>7.2</v>
      </c>
      <c r="J4993">
        <f t="shared" si="77"/>
        <v>25.930555555555554</v>
      </c>
    </row>
    <row r="4994" spans="1:10" x14ac:dyDescent="0.25">
      <c r="A4994">
        <v>1</v>
      </c>
      <c r="B4994">
        <v>1</v>
      </c>
      <c r="C4994">
        <v>1</v>
      </c>
      <c r="D4994">
        <v>21</v>
      </c>
      <c r="E4994">
        <v>18</v>
      </c>
      <c r="F4994">
        <v>18</v>
      </c>
      <c r="G4994" t="s">
        <v>38</v>
      </c>
      <c r="H4994">
        <v>95.8</v>
      </c>
      <c r="I4994">
        <v>18.96</v>
      </c>
      <c r="J4994">
        <f t="shared" si="77"/>
        <v>5.052742616033755</v>
      </c>
    </row>
    <row r="4995" spans="1:10" x14ac:dyDescent="0.25">
      <c r="A4995">
        <v>1</v>
      </c>
      <c r="B4995">
        <v>1</v>
      </c>
      <c r="C4995">
        <v>1</v>
      </c>
      <c r="D4995">
        <v>21</v>
      </c>
      <c r="E4995">
        <v>18</v>
      </c>
      <c r="F4995">
        <v>19</v>
      </c>
      <c r="G4995" t="s">
        <v>38</v>
      </c>
      <c r="H4995">
        <v>46.3</v>
      </c>
      <c r="I4995">
        <v>29.31</v>
      </c>
      <c r="J4995">
        <f t="shared" si="77"/>
        <v>1.5796656431252132</v>
      </c>
    </row>
    <row r="4996" spans="1:10" x14ac:dyDescent="0.25">
      <c r="A4996">
        <v>1</v>
      </c>
      <c r="B4996">
        <v>1</v>
      </c>
      <c r="C4996">
        <v>1</v>
      </c>
      <c r="D4996">
        <v>21</v>
      </c>
      <c r="E4996">
        <v>18</v>
      </c>
      <c r="F4996">
        <v>20</v>
      </c>
      <c r="G4996" t="s">
        <v>38</v>
      </c>
      <c r="H4996">
        <v>96.1</v>
      </c>
      <c r="I4996">
        <v>18.649999999999999</v>
      </c>
      <c r="J4996">
        <f t="shared" si="77"/>
        <v>5.1528150134048261</v>
      </c>
    </row>
    <row r="4997" spans="1:10" x14ac:dyDescent="0.25">
      <c r="A4997">
        <v>1</v>
      </c>
      <c r="B4997">
        <v>1</v>
      </c>
      <c r="C4997">
        <v>1</v>
      </c>
      <c r="D4997">
        <v>21</v>
      </c>
      <c r="E4997">
        <v>19</v>
      </c>
      <c r="F4997">
        <v>0</v>
      </c>
      <c r="G4997" t="s">
        <v>38</v>
      </c>
      <c r="H4997">
        <v>1602.7</v>
      </c>
      <c r="I4997">
        <v>39.24</v>
      </c>
      <c r="J4997">
        <f t="shared" si="77"/>
        <v>40.84352701325178</v>
      </c>
    </row>
    <row r="4998" spans="1:10" x14ac:dyDescent="0.25">
      <c r="A4998">
        <v>1</v>
      </c>
      <c r="B4998">
        <v>1</v>
      </c>
      <c r="C4998">
        <v>1</v>
      </c>
      <c r="D4998">
        <v>21</v>
      </c>
      <c r="E4998">
        <v>19</v>
      </c>
      <c r="F4998">
        <v>1</v>
      </c>
      <c r="G4998" t="s">
        <v>38</v>
      </c>
      <c r="H4998">
        <v>1004.9</v>
      </c>
      <c r="I4998">
        <v>17.57</v>
      </c>
      <c r="J4998">
        <f t="shared" si="77"/>
        <v>57.194080819578822</v>
      </c>
    </row>
    <row r="4999" spans="1:10" x14ac:dyDescent="0.25">
      <c r="A4999">
        <v>1</v>
      </c>
      <c r="B4999">
        <v>1</v>
      </c>
      <c r="C4999">
        <v>1</v>
      </c>
      <c r="D4999">
        <v>21</v>
      </c>
      <c r="E4999">
        <v>19</v>
      </c>
      <c r="F4999">
        <v>2</v>
      </c>
      <c r="G4999" t="s">
        <v>38</v>
      </c>
      <c r="H4999">
        <v>816.4</v>
      </c>
      <c r="I4999">
        <v>14.86</v>
      </c>
      <c r="J4999">
        <f t="shared" si="77"/>
        <v>54.93943472409152</v>
      </c>
    </row>
    <row r="5000" spans="1:10" x14ac:dyDescent="0.25">
      <c r="A5000">
        <v>1</v>
      </c>
      <c r="B5000">
        <v>1</v>
      </c>
      <c r="C5000">
        <v>1</v>
      </c>
      <c r="D5000">
        <v>21</v>
      </c>
      <c r="E5000">
        <v>19</v>
      </c>
      <c r="F5000">
        <v>3</v>
      </c>
      <c r="G5000" t="s">
        <v>39</v>
      </c>
      <c r="H5000">
        <v>633.5</v>
      </c>
      <c r="I5000">
        <v>11.74</v>
      </c>
      <c r="J5000">
        <f t="shared" si="77"/>
        <v>53.960817717206133</v>
      </c>
    </row>
    <row r="5001" spans="1:10" x14ac:dyDescent="0.25">
      <c r="A5001">
        <v>1</v>
      </c>
      <c r="B5001">
        <v>1</v>
      </c>
      <c r="C5001">
        <v>1</v>
      </c>
      <c r="D5001">
        <v>21</v>
      </c>
      <c r="E5001">
        <v>19</v>
      </c>
      <c r="F5001">
        <v>4</v>
      </c>
      <c r="G5001" t="s">
        <v>38</v>
      </c>
      <c r="H5001">
        <v>440</v>
      </c>
      <c r="I5001">
        <v>8.18</v>
      </c>
      <c r="J5001">
        <f t="shared" si="77"/>
        <v>53.789731051344745</v>
      </c>
    </row>
    <row r="5002" spans="1:10" x14ac:dyDescent="0.25">
      <c r="A5002">
        <v>1</v>
      </c>
      <c r="B5002">
        <v>1</v>
      </c>
      <c r="C5002">
        <v>1</v>
      </c>
      <c r="D5002">
        <v>21</v>
      </c>
      <c r="E5002">
        <v>19</v>
      </c>
      <c r="F5002">
        <v>5</v>
      </c>
      <c r="G5002" t="s">
        <v>38</v>
      </c>
      <c r="H5002">
        <v>449.3</v>
      </c>
      <c r="I5002">
        <v>8.5399999999999991</v>
      </c>
      <c r="J5002">
        <f t="shared" si="77"/>
        <v>52.6112412177986</v>
      </c>
    </row>
    <row r="5003" spans="1:10" x14ac:dyDescent="0.25">
      <c r="A5003">
        <v>1</v>
      </c>
      <c r="B5003">
        <v>1</v>
      </c>
      <c r="C5003">
        <v>1</v>
      </c>
      <c r="D5003">
        <v>21</v>
      </c>
      <c r="E5003">
        <v>19</v>
      </c>
      <c r="F5003">
        <v>6</v>
      </c>
      <c r="G5003" t="s">
        <v>38</v>
      </c>
      <c r="H5003">
        <v>304.3</v>
      </c>
      <c r="I5003">
        <v>6.2</v>
      </c>
      <c r="J5003">
        <f t="shared" si="77"/>
        <v>49.08064516129032</v>
      </c>
    </row>
    <row r="5004" spans="1:10" x14ac:dyDescent="0.25">
      <c r="A5004">
        <v>1</v>
      </c>
      <c r="B5004">
        <v>1</v>
      </c>
      <c r="C5004">
        <v>1</v>
      </c>
      <c r="D5004">
        <v>21</v>
      </c>
      <c r="E5004">
        <v>19</v>
      </c>
      <c r="F5004">
        <v>7</v>
      </c>
      <c r="G5004" t="s">
        <v>38</v>
      </c>
      <c r="H5004">
        <v>786.7</v>
      </c>
      <c r="I5004">
        <v>14.45</v>
      </c>
      <c r="J5004">
        <f t="shared" si="77"/>
        <v>54.44290657439447</v>
      </c>
    </row>
    <row r="5005" spans="1:10" x14ac:dyDescent="0.25">
      <c r="A5005">
        <v>1</v>
      </c>
      <c r="B5005">
        <v>1</v>
      </c>
      <c r="C5005">
        <v>1</v>
      </c>
      <c r="D5005">
        <v>21</v>
      </c>
      <c r="E5005">
        <v>19</v>
      </c>
      <c r="F5005">
        <v>8</v>
      </c>
      <c r="G5005" t="s">
        <v>38</v>
      </c>
      <c r="H5005">
        <v>1305.3</v>
      </c>
      <c r="I5005">
        <v>30.03</v>
      </c>
      <c r="J5005">
        <f t="shared" si="77"/>
        <v>43.466533466533463</v>
      </c>
    </row>
    <row r="5006" spans="1:10" x14ac:dyDescent="0.25">
      <c r="A5006">
        <v>1</v>
      </c>
      <c r="B5006">
        <v>1</v>
      </c>
      <c r="C5006">
        <v>1</v>
      </c>
      <c r="D5006">
        <v>21</v>
      </c>
      <c r="E5006">
        <v>19</v>
      </c>
      <c r="F5006">
        <v>9</v>
      </c>
      <c r="G5006" t="s">
        <v>38</v>
      </c>
      <c r="H5006">
        <v>366.7</v>
      </c>
      <c r="I5006">
        <v>9.4600000000000009</v>
      </c>
      <c r="J5006">
        <f t="shared" si="77"/>
        <v>38.763213530655385</v>
      </c>
    </row>
    <row r="5007" spans="1:10" x14ac:dyDescent="0.25">
      <c r="A5007">
        <v>1</v>
      </c>
      <c r="B5007">
        <v>1</v>
      </c>
      <c r="C5007">
        <v>1</v>
      </c>
      <c r="D5007">
        <v>21</v>
      </c>
      <c r="E5007">
        <v>19</v>
      </c>
      <c r="F5007">
        <v>10</v>
      </c>
      <c r="G5007" t="s">
        <v>38</v>
      </c>
      <c r="H5007">
        <v>335.7</v>
      </c>
      <c r="I5007">
        <v>9.02</v>
      </c>
      <c r="J5007">
        <f t="shared" si="77"/>
        <v>37.217294900221731</v>
      </c>
    </row>
    <row r="5008" spans="1:10" x14ac:dyDescent="0.25">
      <c r="A5008">
        <v>1</v>
      </c>
      <c r="B5008">
        <v>1</v>
      </c>
      <c r="C5008">
        <v>1</v>
      </c>
      <c r="D5008">
        <v>21</v>
      </c>
      <c r="E5008">
        <v>19</v>
      </c>
      <c r="F5008">
        <v>11</v>
      </c>
      <c r="G5008" t="s">
        <v>38</v>
      </c>
      <c r="H5008">
        <v>203</v>
      </c>
      <c r="I5008">
        <v>7.63</v>
      </c>
      <c r="J5008">
        <f t="shared" si="77"/>
        <v>26.605504587155963</v>
      </c>
    </row>
    <row r="5009" spans="1:10" x14ac:dyDescent="0.25">
      <c r="A5009">
        <v>1</v>
      </c>
      <c r="B5009">
        <v>1</v>
      </c>
      <c r="C5009">
        <v>1</v>
      </c>
      <c r="D5009">
        <v>21</v>
      </c>
      <c r="E5009">
        <v>19</v>
      </c>
      <c r="F5009">
        <v>12</v>
      </c>
      <c r="G5009" t="s">
        <v>38</v>
      </c>
      <c r="H5009">
        <v>501.8</v>
      </c>
      <c r="I5009">
        <v>12.55</v>
      </c>
      <c r="J5009">
        <f t="shared" si="77"/>
        <v>39.984063745019917</v>
      </c>
    </row>
    <row r="5010" spans="1:10" x14ac:dyDescent="0.25">
      <c r="A5010">
        <v>1</v>
      </c>
      <c r="B5010">
        <v>1</v>
      </c>
      <c r="C5010">
        <v>1</v>
      </c>
      <c r="D5010">
        <v>21</v>
      </c>
      <c r="E5010">
        <v>19</v>
      </c>
      <c r="F5010">
        <v>13</v>
      </c>
      <c r="G5010" t="s">
        <v>38</v>
      </c>
      <c r="H5010">
        <v>182.3</v>
      </c>
      <c r="I5010">
        <v>7.52</v>
      </c>
      <c r="J5010">
        <f t="shared" si="77"/>
        <v>24.242021276595747</v>
      </c>
    </row>
    <row r="5011" spans="1:10" x14ac:dyDescent="0.25">
      <c r="A5011">
        <v>1</v>
      </c>
      <c r="B5011">
        <v>1</v>
      </c>
      <c r="C5011">
        <v>1</v>
      </c>
      <c r="D5011">
        <v>21</v>
      </c>
      <c r="E5011">
        <v>19</v>
      </c>
      <c r="F5011">
        <v>14</v>
      </c>
      <c r="G5011" t="s">
        <v>38</v>
      </c>
      <c r="H5011">
        <v>352.6</v>
      </c>
      <c r="I5011">
        <v>8.18</v>
      </c>
      <c r="J5011">
        <f t="shared" si="77"/>
        <v>43.105134474327635</v>
      </c>
    </row>
    <row r="5012" spans="1:10" x14ac:dyDescent="0.25">
      <c r="A5012">
        <v>1</v>
      </c>
      <c r="B5012">
        <v>1</v>
      </c>
      <c r="C5012">
        <v>1</v>
      </c>
      <c r="D5012">
        <v>21</v>
      </c>
      <c r="E5012">
        <v>19</v>
      </c>
      <c r="F5012">
        <v>15</v>
      </c>
      <c r="G5012" t="s">
        <v>38</v>
      </c>
      <c r="H5012">
        <v>265.39999999999998</v>
      </c>
      <c r="I5012">
        <v>6.1</v>
      </c>
      <c r="J5012">
        <f t="shared" si="77"/>
        <v>43.508196721311471</v>
      </c>
    </row>
    <row r="5013" spans="1:10" x14ac:dyDescent="0.25">
      <c r="A5013">
        <v>1</v>
      </c>
      <c r="B5013">
        <v>1</v>
      </c>
      <c r="C5013">
        <v>1</v>
      </c>
      <c r="D5013">
        <v>21</v>
      </c>
      <c r="E5013">
        <v>19</v>
      </c>
      <c r="F5013">
        <v>16</v>
      </c>
      <c r="G5013" t="s">
        <v>38</v>
      </c>
      <c r="H5013">
        <v>254.6</v>
      </c>
      <c r="I5013">
        <v>6.7</v>
      </c>
      <c r="J5013">
        <f t="shared" si="77"/>
        <v>38</v>
      </c>
    </row>
    <row r="5014" spans="1:10" x14ac:dyDescent="0.25">
      <c r="A5014">
        <v>1</v>
      </c>
      <c r="B5014">
        <v>1</v>
      </c>
      <c r="C5014">
        <v>1</v>
      </c>
      <c r="D5014">
        <v>21</v>
      </c>
      <c r="E5014">
        <v>19</v>
      </c>
      <c r="F5014">
        <v>17</v>
      </c>
      <c r="G5014" t="s">
        <v>38</v>
      </c>
      <c r="H5014">
        <v>234.4</v>
      </c>
      <c r="I5014">
        <v>7.51</v>
      </c>
      <c r="J5014">
        <f t="shared" si="77"/>
        <v>31.211717709720375</v>
      </c>
    </row>
    <row r="5015" spans="1:10" x14ac:dyDescent="0.25">
      <c r="A5015">
        <v>1</v>
      </c>
      <c r="B5015">
        <v>1</v>
      </c>
      <c r="C5015">
        <v>1</v>
      </c>
      <c r="D5015">
        <v>21</v>
      </c>
      <c r="E5015">
        <v>19</v>
      </c>
      <c r="F5015">
        <v>18</v>
      </c>
      <c r="G5015" t="s">
        <v>38</v>
      </c>
      <c r="H5015">
        <v>93.9</v>
      </c>
      <c r="I5015">
        <v>14.98</v>
      </c>
      <c r="J5015">
        <f t="shared" si="77"/>
        <v>6.2683578104138853</v>
      </c>
    </row>
    <row r="5016" spans="1:10" x14ac:dyDescent="0.25">
      <c r="A5016">
        <v>1</v>
      </c>
      <c r="B5016">
        <v>1</v>
      </c>
      <c r="C5016">
        <v>1</v>
      </c>
      <c r="D5016">
        <v>21</v>
      </c>
      <c r="E5016">
        <v>19</v>
      </c>
      <c r="F5016">
        <v>19</v>
      </c>
      <c r="G5016" t="s">
        <v>38</v>
      </c>
      <c r="H5016">
        <v>44.3</v>
      </c>
      <c r="I5016">
        <v>36.24</v>
      </c>
      <c r="J5016">
        <f t="shared" si="77"/>
        <v>1.2224061810154523</v>
      </c>
    </row>
    <row r="5017" spans="1:10" x14ac:dyDescent="0.25">
      <c r="A5017">
        <v>1</v>
      </c>
      <c r="B5017">
        <v>1</v>
      </c>
      <c r="C5017">
        <v>1</v>
      </c>
      <c r="D5017">
        <v>21</v>
      </c>
      <c r="E5017">
        <v>20</v>
      </c>
      <c r="F5017">
        <v>0</v>
      </c>
      <c r="G5017" t="s">
        <v>38</v>
      </c>
      <c r="H5017">
        <v>1001.8</v>
      </c>
      <c r="I5017">
        <v>24.64</v>
      </c>
      <c r="J5017">
        <f t="shared" si="77"/>
        <v>40.657467532467528</v>
      </c>
    </row>
    <row r="5018" spans="1:10" x14ac:dyDescent="0.25">
      <c r="A5018">
        <v>1</v>
      </c>
      <c r="B5018">
        <v>1</v>
      </c>
      <c r="C5018">
        <v>1</v>
      </c>
      <c r="D5018">
        <v>21</v>
      </c>
      <c r="E5018">
        <v>20</v>
      </c>
      <c r="F5018">
        <v>1</v>
      </c>
      <c r="G5018" t="s">
        <v>38</v>
      </c>
      <c r="H5018">
        <v>1391.1</v>
      </c>
      <c r="I5018">
        <v>25.08</v>
      </c>
      <c r="J5018">
        <f t="shared" si="77"/>
        <v>55.466507177033492</v>
      </c>
    </row>
    <row r="5019" spans="1:10" x14ac:dyDescent="0.25">
      <c r="A5019">
        <v>1</v>
      </c>
      <c r="B5019">
        <v>1</v>
      </c>
      <c r="C5019">
        <v>1</v>
      </c>
      <c r="D5019">
        <v>21</v>
      </c>
      <c r="E5019">
        <v>20</v>
      </c>
      <c r="F5019">
        <v>2</v>
      </c>
      <c r="G5019" t="s">
        <v>38</v>
      </c>
      <c r="H5019">
        <v>416.7</v>
      </c>
      <c r="I5019">
        <v>7.79</v>
      </c>
      <c r="J5019">
        <f t="shared" si="77"/>
        <v>53.491655969191271</v>
      </c>
    </row>
    <row r="5020" spans="1:10" x14ac:dyDescent="0.25">
      <c r="A5020">
        <v>1</v>
      </c>
      <c r="B5020">
        <v>1</v>
      </c>
      <c r="C5020">
        <v>1</v>
      </c>
      <c r="D5020">
        <v>21</v>
      </c>
      <c r="E5020">
        <v>20</v>
      </c>
      <c r="F5020">
        <v>3</v>
      </c>
      <c r="G5020" t="s">
        <v>38</v>
      </c>
      <c r="H5020">
        <v>1649.8</v>
      </c>
      <c r="I5020">
        <v>29.7</v>
      </c>
      <c r="J5020">
        <f t="shared" si="77"/>
        <v>55.54882154882155</v>
      </c>
    </row>
    <row r="5021" spans="1:10" x14ac:dyDescent="0.25">
      <c r="A5021">
        <v>1</v>
      </c>
      <c r="B5021">
        <v>1</v>
      </c>
      <c r="C5021">
        <v>1</v>
      </c>
      <c r="D5021">
        <v>21</v>
      </c>
      <c r="E5021">
        <v>20</v>
      </c>
      <c r="F5021">
        <v>4</v>
      </c>
      <c r="G5021" t="s">
        <v>38</v>
      </c>
      <c r="H5021">
        <v>1520.9</v>
      </c>
      <c r="I5021">
        <v>26.43</v>
      </c>
      <c r="J5021">
        <f t="shared" si="77"/>
        <v>57.544457056375336</v>
      </c>
    </row>
    <row r="5022" spans="1:10" x14ac:dyDescent="0.25">
      <c r="A5022">
        <v>1</v>
      </c>
      <c r="B5022">
        <v>1</v>
      </c>
      <c r="C5022">
        <v>1</v>
      </c>
      <c r="D5022">
        <v>21</v>
      </c>
      <c r="E5022">
        <v>20</v>
      </c>
      <c r="F5022">
        <v>5</v>
      </c>
      <c r="G5022" t="s">
        <v>38</v>
      </c>
      <c r="H5022">
        <v>487.9</v>
      </c>
      <c r="I5022">
        <v>8.9499999999999993</v>
      </c>
      <c r="J5022">
        <f t="shared" si="77"/>
        <v>54.513966480446932</v>
      </c>
    </row>
    <row r="5023" spans="1:10" x14ac:dyDescent="0.25">
      <c r="A5023">
        <v>1</v>
      </c>
      <c r="B5023">
        <v>1</v>
      </c>
      <c r="C5023">
        <v>1</v>
      </c>
      <c r="D5023">
        <v>21</v>
      </c>
      <c r="E5023">
        <v>20</v>
      </c>
      <c r="F5023">
        <v>6</v>
      </c>
      <c r="G5023" t="s">
        <v>38</v>
      </c>
      <c r="H5023">
        <v>360</v>
      </c>
      <c r="I5023">
        <v>7.05</v>
      </c>
      <c r="J5023">
        <f t="shared" si="77"/>
        <v>51.063829787234042</v>
      </c>
    </row>
    <row r="5024" spans="1:10" x14ac:dyDescent="0.25">
      <c r="A5024">
        <v>1</v>
      </c>
      <c r="B5024">
        <v>1</v>
      </c>
      <c r="C5024">
        <v>1</v>
      </c>
      <c r="D5024">
        <v>21</v>
      </c>
      <c r="E5024">
        <v>20</v>
      </c>
      <c r="F5024">
        <v>7</v>
      </c>
      <c r="G5024" t="s">
        <v>38</v>
      </c>
      <c r="H5024">
        <v>317.2</v>
      </c>
      <c r="I5024">
        <v>6.87</v>
      </c>
      <c r="J5024">
        <f t="shared" si="77"/>
        <v>46.171761280931584</v>
      </c>
    </row>
    <row r="5025" spans="1:10" x14ac:dyDescent="0.25">
      <c r="A5025">
        <v>1</v>
      </c>
      <c r="B5025">
        <v>1</v>
      </c>
      <c r="C5025">
        <v>1</v>
      </c>
      <c r="D5025">
        <v>21</v>
      </c>
      <c r="E5025">
        <v>20</v>
      </c>
      <c r="F5025">
        <v>8</v>
      </c>
      <c r="G5025" t="s">
        <v>39</v>
      </c>
      <c r="H5025">
        <v>656.9</v>
      </c>
      <c r="I5025">
        <v>15.37</v>
      </c>
      <c r="J5025">
        <f t="shared" si="77"/>
        <v>42.739102147039688</v>
      </c>
    </row>
    <row r="5026" spans="1:10" x14ac:dyDescent="0.25">
      <c r="A5026">
        <v>1</v>
      </c>
      <c r="B5026">
        <v>1</v>
      </c>
      <c r="C5026">
        <v>1</v>
      </c>
      <c r="D5026">
        <v>21</v>
      </c>
      <c r="E5026">
        <v>20</v>
      </c>
      <c r="F5026">
        <v>9</v>
      </c>
      <c r="G5026" t="s">
        <v>38</v>
      </c>
      <c r="H5026">
        <v>92.6</v>
      </c>
      <c r="I5026">
        <v>10.36</v>
      </c>
      <c r="J5026">
        <f t="shared" si="77"/>
        <v>8.9382239382239383</v>
      </c>
    </row>
    <row r="5027" spans="1:10" x14ac:dyDescent="0.25">
      <c r="A5027">
        <v>1</v>
      </c>
      <c r="B5027">
        <v>1</v>
      </c>
      <c r="C5027">
        <v>1</v>
      </c>
      <c r="D5027">
        <v>21</v>
      </c>
      <c r="E5027">
        <v>20</v>
      </c>
      <c r="F5027">
        <v>10</v>
      </c>
      <c r="G5027" t="s">
        <v>39</v>
      </c>
      <c r="H5027">
        <v>296.10000000000002</v>
      </c>
      <c r="I5027">
        <v>8.33</v>
      </c>
      <c r="J5027">
        <f t="shared" si="77"/>
        <v>35.54621848739496</v>
      </c>
    </row>
    <row r="5028" spans="1:10" x14ac:dyDescent="0.25">
      <c r="A5028">
        <v>1</v>
      </c>
      <c r="B5028">
        <v>1</v>
      </c>
      <c r="C5028">
        <v>1</v>
      </c>
      <c r="D5028">
        <v>21</v>
      </c>
      <c r="E5028">
        <v>20</v>
      </c>
      <c r="F5028">
        <v>11</v>
      </c>
      <c r="G5028" t="s">
        <v>38</v>
      </c>
      <c r="H5028">
        <v>381</v>
      </c>
      <c r="I5028">
        <v>9.8800000000000008</v>
      </c>
      <c r="J5028">
        <f t="shared" si="77"/>
        <v>38.562753036437243</v>
      </c>
    </row>
    <row r="5029" spans="1:10" x14ac:dyDescent="0.25">
      <c r="A5029">
        <v>1</v>
      </c>
      <c r="B5029">
        <v>1</v>
      </c>
      <c r="C5029">
        <v>1</v>
      </c>
      <c r="D5029">
        <v>21</v>
      </c>
      <c r="E5029">
        <v>20</v>
      </c>
      <c r="F5029">
        <v>12</v>
      </c>
      <c r="G5029" t="s">
        <v>38</v>
      </c>
      <c r="H5029">
        <v>553.6</v>
      </c>
      <c r="I5029">
        <v>13.66</v>
      </c>
      <c r="J5029">
        <f t="shared" si="77"/>
        <v>40.527086383601755</v>
      </c>
    </row>
    <row r="5030" spans="1:10" x14ac:dyDescent="0.25">
      <c r="A5030">
        <v>1</v>
      </c>
      <c r="B5030">
        <v>1</v>
      </c>
      <c r="C5030">
        <v>1</v>
      </c>
      <c r="D5030">
        <v>21</v>
      </c>
      <c r="E5030">
        <v>20</v>
      </c>
      <c r="F5030">
        <v>13</v>
      </c>
      <c r="G5030" t="s">
        <v>38</v>
      </c>
      <c r="H5030">
        <v>453.9</v>
      </c>
      <c r="I5030">
        <v>9.8000000000000007</v>
      </c>
      <c r="J5030">
        <f t="shared" si="77"/>
        <v>46.316326530612237</v>
      </c>
    </row>
    <row r="5031" spans="1:10" x14ac:dyDescent="0.25">
      <c r="A5031">
        <v>1</v>
      </c>
      <c r="B5031">
        <v>1</v>
      </c>
      <c r="C5031">
        <v>1</v>
      </c>
      <c r="D5031">
        <v>21</v>
      </c>
      <c r="E5031">
        <v>20</v>
      </c>
      <c r="F5031">
        <v>14</v>
      </c>
      <c r="G5031" t="s">
        <v>38</v>
      </c>
      <c r="H5031">
        <v>186.5</v>
      </c>
      <c r="I5031">
        <v>6.9</v>
      </c>
      <c r="J5031">
        <f t="shared" si="77"/>
        <v>27.028985507246375</v>
      </c>
    </row>
    <row r="5032" spans="1:10" x14ac:dyDescent="0.25">
      <c r="A5032">
        <v>1</v>
      </c>
      <c r="B5032">
        <v>1</v>
      </c>
      <c r="C5032">
        <v>1</v>
      </c>
      <c r="D5032">
        <v>21</v>
      </c>
      <c r="E5032">
        <v>20</v>
      </c>
      <c r="F5032">
        <v>15</v>
      </c>
      <c r="G5032" t="s">
        <v>38</v>
      </c>
      <c r="H5032">
        <v>141.30000000000001</v>
      </c>
      <c r="I5032">
        <v>7.2</v>
      </c>
      <c r="J5032">
        <f t="shared" si="77"/>
        <v>19.625</v>
      </c>
    </row>
    <row r="5033" spans="1:10" x14ac:dyDescent="0.25">
      <c r="A5033">
        <v>1</v>
      </c>
      <c r="B5033">
        <v>1</v>
      </c>
      <c r="C5033">
        <v>1</v>
      </c>
      <c r="D5033">
        <v>21</v>
      </c>
      <c r="E5033">
        <v>20</v>
      </c>
      <c r="F5033">
        <v>16</v>
      </c>
      <c r="G5033" t="s">
        <v>38</v>
      </c>
      <c r="H5033">
        <v>210.8</v>
      </c>
      <c r="I5033">
        <v>6.68</v>
      </c>
      <c r="J5033">
        <f t="shared" si="77"/>
        <v>31.556886227544915</v>
      </c>
    </row>
    <row r="5034" spans="1:10" x14ac:dyDescent="0.25">
      <c r="A5034">
        <v>1</v>
      </c>
      <c r="B5034">
        <v>1</v>
      </c>
      <c r="C5034">
        <v>1</v>
      </c>
      <c r="D5034">
        <v>21</v>
      </c>
      <c r="E5034">
        <v>20</v>
      </c>
      <c r="F5034">
        <v>17</v>
      </c>
      <c r="G5034" t="s">
        <v>38</v>
      </c>
      <c r="H5034">
        <v>152.19999999999999</v>
      </c>
      <c r="I5034">
        <v>10.220000000000001</v>
      </c>
      <c r="J5034">
        <f t="shared" si="77"/>
        <v>14.892367906066534</v>
      </c>
    </row>
    <row r="5035" spans="1:10" x14ac:dyDescent="0.25">
      <c r="A5035">
        <v>1</v>
      </c>
      <c r="B5035">
        <v>1</v>
      </c>
      <c r="C5035">
        <v>1</v>
      </c>
      <c r="D5035">
        <v>21</v>
      </c>
      <c r="E5035">
        <v>20</v>
      </c>
      <c r="F5035">
        <v>18</v>
      </c>
      <c r="G5035" t="s">
        <v>38</v>
      </c>
      <c r="H5035">
        <v>59.3</v>
      </c>
      <c r="I5035">
        <v>24.2</v>
      </c>
      <c r="J5035">
        <f t="shared" ref="J5035:J5098" si="78">H5035/I5035</f>
        <v>2.450413223140496</v>
      </c>
    </row>
    <row r="5036" spans="1:10" x14ac:dyDescent="0.25">
      <c r="A5036">
        <v>1</v>
      </c>
      <c r="B5036">
        <v>1</v>
      </c>
      <c r="C5036">
        <v>1</v>
      </c>
      <c r="D5036">
        <v>21</v>
      </c>
      <c r="E5036">
        <v>20</v>
      </c>
      <c r="F5036">
        <v>19</v>
      </c>
      <c r="G5036" t="s">
        <v>38</v>
      </c>
      <c r="H5036">
        <v>105.8</v>
      </c>
      <c r="I5036">
        <v>18.63</v>
      </c>
      <c r="J5036">
        <f t="shared" si="78"/>
        <v>5.6790123456790127</v>
      </c>
    </row>
    <row r="5037" spans="1:10" x14ac:dyDescent="0.25">
      <c r="A5037">
        <v>1</v>
      </c>
      <c r="B5037">
        <v>1</v>
      </c>
      <c r="C5037">
        <v>1</v>
      </c>
      <c r="D5037">
        <v>21</v>
      </c>
      <c r="E5037">
        <v>21</v>
      </c>
      <c r="F5037">
        <v>0</v>
      </c>
      <c r="G5037" t="s">
        <v>38</v>
      </c>
      <c r="H5037">
        <v>1187.5</v>
      </c>
      <c r="I5037">
        <v>44.35</v>
      </c>
      <c r="J5037">
        <f t="shared" si="78"/>
        <v>26.775648252536641</v>
      </c>
    </row>
    <row r="5038" spans="1:10" x14ac:dyDescent="0.25">
      <c r="A5038">
        <v>1</v>
      </c>
      <c r="B5038">
        <v>1</v>
      </c>
      <c r="C5038">
        <v>1</v>
      </c>
      <c r="D5038">
        <v>21</v>
      </c>
      <c r="E5038">
        <v>21</v>
      </c>
      <c r="F5038">
        <v>1</v>
      </c>
      <c r="G5038" t="s">
        <v>38</v>
      </c>
      <c r="H5038">
        <v>1309.5</v>
      </c>
      <c r="I5038">
        <v>32.14</v>
      </c>
      <c r="J5038">
        <f t="shared" si="78"/>
        <v>40.743621655258245</v>
      </c>
    </row>
    <row r="5039" spans="1:10" x14ac:dyDescent="0.25">
      <c r="A5039">
        <v>1</v>
      </c>
      <c r="B5039">
        <v>1</v>
      </c>
      <c r="C5039">
        <v>1</v>
      </c>
      <c r="D5039">
        <v>21</v>
      </c>
      <c r="E5039">
        <v>21</v>
      </c>
      <c r="F5039">
        <v>2</v>
      </c>
      <c r="G5039" t="s">
        <v>38</v>
      </c>
      <c r="H5039">
        <v>346.3</v>
      </c>
      <c r="I5039">
        <v>9.5</v>
      </c>
      <c r="J5039">
        <f t="shared" si="78"/>
        <v>36.452631578947368</v>
      </c>
    </row>
    <row r="5040" spans="1:10" x14ac:dyDescent="0.25">
      <c r="A5040">
        <v>1</v>
      </c>
      <c r="B5040">
        <v>1</v>
      </c>
      <c r="C5040">
        <v>1</v>
      </c>
      <c r="D5040">
        <v>21</v>
      </c>
      <c r="E5040">
        <v>21</v>
      </c>
      <c r="F5040">
        <v>3</v>
      </c>
      <c r="G5040" t="s">
        <v>38</v>
      </c>
      <c r="H5040">
        <v>133.5</v>
      </c>
      <c r="I5040">
        <v>11.55</v>
      </c>
      <c r="J5040">
        <f t="shared" si="78"/>
        <v>11.558441558441558</v>
      </c>
    </row>
    <row r="5041" spans="1:10" x14ac:dyDescent="0.25">
      <c r="A5041">
        <v>1</v>
      </c>
      <c r="B5041">
        <v>1</v>
      </c>
      <c r="C5041">
        <v>1</v>
      </c>
      <c r="D5041">
        <v>21</v>
      </c>
      <c r="E5041">
        <v>21</v>
      </c>
      <c r="F5041">
        <v>4</v>
      </c>
      <c r="G5041" t="s">
        <v>38</v>
      </c>
      <c r="H5041">
        <v>350.8</v>
      </c>
      <c r="I5041">
        <v>10.039999999999999</v>
      </c>
      <c r="J5041">
        <f t="shared" si="78"/>
        <v>34.940239043824704</v>
      </c>
    </row>
    <row r="5042" spans="1:10" x14ac:dyDescent="0.25">
      <c r="A5042">
        <v>1</v>
      </c>
      <c r="B5042">
        <v>1</v>
      </c>
      <c r="C5042">
        <v>1</v>
      </c>
      <c r="D5042">
        <v>21</v>
      </c>
      <c r="E5042">
        <v>21</v>
      </c>
      <c r="F5042">
        <v>5</v>
      </c>
      <c r="G5042" t="s">
        <v>38</v>
      </c>
      <c r="H5042">
        <v>157.6</v>
      </c>
      <c r="I5042">
        <v>9.36</v>
      </c>
      <c r="J5042">
        <f t="shared" si="78"/>
        <v>16.837606837606838</v>
      </c>
    </row>
    <row r="5043" spans="1:10" x14ac:dyDescent="0.25">
      <c r="A5043">
        <v>1</v>
      </c>
      <c r="B5043">
        <v>1</v>
      </c>
      <c r="C5043">
        <v>1</v>
      </c>
      <c r="D5043">
        <v>21</v>
      </c>
      <c r="E5043">
        <v>21</v>
      </c>
      <c r="F5043">
        <v>6</v>
      </c>
      <c r="G5043" t="s">
        <v>38</v>
      </c>
      <c r="H5043">
        <v>273</v>
      </c>
      <c r="I5043">
        <v>9.5399999999999991</v>
      </c>
      <c r="J5043">
        <f t="shared" si="78"/>
        <v>28.616352201257865</v>
      </c>
    </row>
    <row r="5044" spans="1:10" x14ac:dyDescent="0.25">
      <c r="A5044">
        <v>1</v>
      </c>
      <c r="B5044">
        <v>1</v>
      </c>
      <c r="C5044">
        <v>1</v>
      </c>
      <c r="D5044">
        <v>21</v>
      </c>
      <c r="E5044">
        <v>21</v>
      </c>
      <c r="F5044">
        <v>7</v>
      </c>
      <c r="G5044" t="s">
        <v>38</v>
      </c>
      <c r="H5044">
        <v>1036.0999999999999</v>
      </c>
      <c r="I5044">
        <v>33.67</v>
      </c>
      <c r="J5044">
        <f t="shared" si="78"/>
        <v>30.772200772200769</v>
      </c>
    </row>
    <row r="5045" spans="1:10" x14ac:dyDescent="0.25">
      <c r="A5045">
        <v>1</v>
      </c>
      <c r="B5045">
        <v>1</v>
      </c>
      <c r="C5045">
        <v>1</v>
      </c>
      <c r="D5045">
        <v>21</v>
      </c>
      <c r="E5045">
        <v>21</v>
      </c>
      <c r="F5045">
        <v>8</v>
      </c>
      <c r="G5045" t="s">
        <v>38</v>
      </c>
      <c r="H5045">
        <v>390.5</v>
      </c>
      <c r="I5045">
        <v>13.64</v>
      </c>
      <c r="J5045">
        <f t="shared" si="78"/>
        <v>28.629032258064516</v>
      </c>
    </row>
    <row r="5046" spans="1:10" x14ac:dyDescent="0.25">
      <c r="A5046">
        <v>1</v>
      </c>
      <c r="B5046">
        <v>1</v>
      </c>
      <c r="C5046">
        <v>1</v>
      </c>
      <c r="D5046">
        <v>21</v>
      </c>
      <c r="E5046">
        <v>21</v>
      </c>
      <c r="F5046">
        <v>9</v>
      </c>
      <c r="G5046" t="s">
        <v>38</v>
      </c>
      <c r="H5046">
        <v>61.3</v>
      </c>
      <c r="I5046">
        <v>22.22</v>
      </c>
      <c r="J5046">
        <f t="shared" si="78"/>
        <v>2.7587758775877589</v>
      </c>
    </row>
    <row r="5047" spans="1:10" x14ac:dyDescent="0.25">
      <c r="A5047">
        <v>1</v>
      </c>
      <c r="B5047">
        <v>1</v>
      </c>
      <c r="C5047">
        <v>1</v>
      </c>
      <c r="D5047">
        <v>21</v>
      </c>
      <c r="E5047">
        <v>21</v>
      </c>
      <c r="F5047">
        <v>10</v>
      </c>
      <c r="G5047" t="s">
        <v>38</v>
      </c>
      <c r="H5047">
        <v>235.1</v>
      </c>
      <c r="I5047">
        <v>10.29</v>
      </c>
      <c r="J5047">
        <f t="shared" si="78"/>
        <v>22.847424684159378</v>
      </c>
    </row>
    <row r="5048" spans="1:10" x14ac:dyDescent="0.25">
      <c r="A5048">
        <v>1</v>
      </c>
      <c r="B5048">
        <v>1</v>
      </c>
      <c r="C5048">
        <v>1</v>
      </c>
      <c r="D5048">
        <v>21</v>
      </c>
      <c r="E5048">
        <v>21</v>
      </c>
      <c r="F5048">
        <v>11</v>
      </c>
      <c r="G5048" t="s">
        <v>39</v>
      </c>
      <c r="H5048">
        <v>246.3</v>
      </c>
      <c r="I5048">
        <v>11.12</v>
      </c>
      <c r="J5048">
        <f t="shared" si="78"/>
        <v>22.149280575539571</v>
      </c>
    </row>
    <row r="5049" spans="1:10" x14ac:dyDescent="0.25">
      <c r="A5049">
        <v>1</v>
      </c>
      <c r="B5049">
        <v>1</v>
      </c>
      <c r="C5049">
        <v>1</v>
      </c>
      <c r="D5049">
        <v>21</v>
      </c>
      <c r="E5049">
        <v>21</v>
      </c>
      <c r="F5049">
        <v>12</v>
      </c>
      <c r="G5049" t="s">
        <v>38</v>
      </c>
      <c r="H5049">
        <v>94.2</v>
      </c>
      <c r="I5049">
        <v>15.48</v>
      </c>
      <c r="J5049">
        <f t="shared" si="78"/>
        <v>6.0852713178294575</v>
      </c>
    </row>
    <row r="5050" spans="1:10" x14ac:dyDescent="0.25">
      <c r="A5050">
        <v>1</v>
      </c>
      <c r="B5050">
        <v>1</v>
      </c>
      <c r="C5050">
        <v>1</v>
      </c>
      <c r="D5050">
        <v>21</v>
      </c>
      <c r="E5050">
        <v>21</v>
      </c>
      <c r="F5050">
        <v>14</v>
      </c>
      <c r="G5050" t="s">
        <v>38</v>
      </c>
      <c r="H5050">
        <v>161.9</v>
      </c>
      <c r="I5050">
        <v>10.17</v>
      </c>
      <c r="J5050">
        <f t="shared" si="78"/>
        <v>15.919370698131761</v>
      </c>
    </row>
    <row r="5051" spans="1:10" x14ac:dyDescent="0.25">
      <c r="A5051">
        <v>1</v>
      </c>
      <c r="B5051">
        <v>1</v>
      </c>
      <c r="C5051">
        <v>1</v>
      </c>
      <c r="D5051">
        <v>21</v>
      </c>
      <c r="E5051">
        <v>21</v>
      </c>
      <c r="F5051">
        <v>15</v>
      </c>
      <c r="G5051" t="s">
        <v>38</v>
      </c>
      <c r="H5051">
        <v>293.8</v>
      </c>
      <c r="I5051">
        <v>8.99</v>
      </c>
      <c r="J5051">
        <f t="shared" si="78"/>
        <v>32.680756395995552</v>
      </c>
    </row>
    <row r="5052" spans="1:10" x14ac:dyDescent="0.25">
      <c r="A5052">
        <v>1</v>
      </c>
      <c r="B5052">
        <v>1</v>
      </c>
      <c r="C5052">
        <v>1</v>
      </c>
      <c r="D5052">
        <v>21</v>
      </c>
      <c r="E5052">
        <v>21</v>
      </c>
      <c r="F5052">
        <v>16</v>
      </c>
      <c r="G5052" t="s">
        <v>39</v>
      </c>
      <c r="H5052">
        <v>310.3</v>
      </c>
      <c r="I5052">
        <v>7.4</v>
      </c>
      <c r="J5052">
        <f t="shared" si="78"/>
        <v>41.932432432432435</v>
      </c>
    </row>
    <row r="5053" spans="1:10" x14ac:dyDescent="0.25">
      <c r="A5053">
        <v>1</v>
      </c>
      <c r="B5053">
        <v>1</v>
      </c>
      <c r="C5053">
        <v>1</v>
      </c>
      <c r="D5053">
        <v>21</v>
      </c>
      <c r="E5053">
        <v>21</v>
      </c>
      <c r="F5053">
        <v>17</v>
      </c>
      <c r="G5053" t="s">
        <v>38</v>
      </c>
      <c r="H5053">
        <v>80.599999999999994</v>
      </c>
      <c r="I5053">
        <v>28.3</v>
      </c>
      <c r="J5053">
        <f t="shared" si="78"/>
        <v>2.8480565371024733</v>
      </c>
    </row>
    <row r="5054" spans="1:10" x14ac:dyDescent="0.25">
      <c r="A5054">
        <v>1</v>
      </c>
      <c r="B5054">
        <v>1</v>
      </c>
      <c r="C5054">
        <v>1</v>
      </c>
      <c r="D5054">
        <v>21</v>
      </c>
      <c r="E5054">
        <v>21</v>
      </c>
      <c r="F5054">
        <v>18</v>
      </c>
      <c r="G5054" t="s">
        <v>38</v>
      </c>
      <c r="H5054">
        <v>93.9</v>
      </c>
      <c r="I5054">
        <v>27.65</v>
      </c>
      <c r="J5054">
        <f t="shared" si="78"/>
        <v>3.3960216998191686</v>
      </c>
    </row>
    <row r="5055" spans="1:10" x14ac:dyDescent="0.25">
      <c r="A5055">
        <v>1</v>
      </c>
      <c r="B5055">
        <v>1</v>
      </c>
      <c r="C5055">
        <v>1</v>
      </c>
      <c r="D5055">
        <v>21</v>
      </c>
      <c r="E5055">
        <v>21</v>
      </c>
      <c r="F5055">
        <v>20</v>
      </c>
      <c r="G5055" t="s">
        <v>38</v>
      </c>
      <c r="H5055">
        <v>79.8</v>
      </c>
      <c r="I5055">
        <v>30.94</v>
      </c>
      <c r="J5055">
        <f t="shared" si="78"/>
        <v>2.5791855203619907</v>
      </c>
    </row>
    <row r="5056" spans="1:10" x14ac:dyDescent="0.25">
      <c r="A5056">
        <v>1</v>
      </c>
      <c r="B5056">
        <v>1</v>
      </c>
      <c r="C5056">
        <v>1</v>
      </c>
      <c r="D5056">
        <v>22</v>
      </c>
      <c r="E5056">
        <v>0</v>
      </c>
      <c r="F5056">
        <v>0</v>
      </c>
      <c r="G5056" t="s">
        <v>38</v>
      </c>
      <c r="H5056">
        <v>1198.9000000000001</v>
      </c>
      <c r="I5056">
        <v>50.59</v>
      </c>
      <c r="J5056">
        <f t="shared" si="78"/>
        <v>23.698359359557227</v>
      </c>
    </row>
    <row r="5057" spans="1:10" x14ac:dyDescent="0.25">
      <c r="A5057">
        <v>1</v>
      </c>
      <c r="B5057">
        <v>1</v>
      </c>
      <c r="C5057">
        <v>1</v>
      </c>
      <c r="D5057">
        <v>22</v>
      </c>
      <c r="E5057">
        <v>0</v>
      </c>
      <c r="F5057">
        <v>1</v>
      </c>
      <c r="G5057" t="s">
        <v>38</v>
      </c>
      <c r="H5057">
        <v>1231.4000000000001</v>
      </c>
      <c r="I5057">
        <v>36.96</v>
      </c>
      <c r="J5057">
        <f t="shared" si="78"/>
        <v>33.317099567099568</v>
      </c>
    </row>
    <row r="5058" spans="1:10" x14ac:dyDescent="0.25">
      <c r="A5058">
        <v>1</v>
      </c>
      <c r="B5058">
        <v>1</v>
      </c>
      <c r="C5058">
        <v>1</v>
      </c>
      <c r="D5058">
        <v>22</v>
      </c>
      <c r="E5058">
        <v>0</v>
      </c>
      <c r="F5058">
        <v>2</v>
      </c>
      <c r="G5058" t="s">
        <v>38</v>
      </c>
      <c r="H5058">
        <v>154.4</v>
      </c>
      <c r="I5058">
        <v>11.71</v>
      </c>
      <c r="J5058">
        <f t="shared" si="78"/>
        <v>13.18531169940222</v>
      </c>
    </row>
    <row r="5059" spans="1:10" x14ac:dyDescent="0.25">
      <c r="A5059">
        <v>1</v>
      </c>
      <c r="B5059">
        <v>1</v>
      </c>
      <c r="C5059">
        <v>1</v>
      </c>
      <c r="D5059">
        <v>22</v>
      </c>
      <c r="E5059">
        <v>0</v>
      </c>
      <c r="F5059">
        <v>3</v>
      </c>
      <c r="G5059" t="s">
        <v>38</v>
      </c>
      <c r="H5059">
        <v>341.4</v>
      </c>
      <c r="I5059">
        <v>11.92</v>
      </c>
      <c r="J5059">
        <f t="shared" si="78"/>
        <v>28.640939597315434</v>
      </c>
    </row>
    <row r="5060" spans="1:10" x14ac:dyDescent="0.25">
      <c r="A5060">
        <v>1</v>
      </c>
      <c r="B5060">
        <v>1</v>
      </c>
      <c r="C5060">
        <v>1</v>
      </c>
      <c r="D5060">
        <v>22</v>
      </c>
      <c r="E5060">
        <v>0</v>
      </c>
      <c r="F5060">
        <v>4</v>
      </c>
      <c r="G5060" t="s">
        <v>38</v>
      </c>
      <c r="H5060">
        <v>393.9</v>
      </c>
      <c r="I5060">
        <v>13.17</v>
      </c>
      <c r="J5060">
        <f t="shared" si="78"/>
        <v>29.908883826879268</v>
      </c>
    </row>
    <row r="5061" spans="1:10" x14ac:dyDescent="0.25">
      <c r="A5061">
        <v>1</v>
      </c>
      <c r="B5061">
        <v>1</v>
      </c>
      <c r="C5061">
        <v>1</v>
      </c>
      <c r="D5061">
        <v>22</v>
      </c>
      <c r="E5061">
        <v>0</v>
      </c>
      <c r="F5061">
        <v>5</v>
      </c>
      <c r="G5061" t="s">
        <v>38</v>
      </c>
      <c r="H5061">
        <v>120.1</v>
      </c>
      <c r="I5061">
        <v>10</v>
      </c>
      <c r="J5061">
        <f t="shared" si="78"/>
        <v>12.01</v>
      </c>
    </row>
    <row r="5062" spans="1:10" x14ac:dyDescent="0.25">
      <c r="A5062">
        <v>1</v>
      </c>
      <c r="B5062">
        <v>1</v>
      </c>
      <c r="C5062">
        <v>1</v>
      </c>
      <c r="D5062">
        <v>22</v>
      </c>
      <c r="E5062">
        <v>0</v>
      </c>
      <c r="F5062">
        <v>6</v>
      </c>
      <c r="G5062" t="s">
        <v>38</v>
      </c>
      <c r="H5062">
        <v>707</v>
      </c>
      <c r="I5062">
        <v>19.329999999999998</v>
      </c>
      <c r="J5062">
        <f t="shared" si="78"/>
        <v>36.575271598551481</v>
      </c>
    </row>
    <row r="5063" spans="1:10" x14ac:dyDescent="0.25">
      <c r="A5063">
        <v>1</v>
      </c>
      <c r="B5063">
        <v>1</v>
      </c>
      <c r="C5063">
        <v>1</v>
      </c>
      <c r="D5063">
        <v>22</v>
      </c>
      <c r="E5063">
        <v>0</v>
      </c>
      <c r="F5063">
        <v>7</v>
      </c>
      <c r="G5063" t="s">
        <v>38</v>
      </c>
      <c r="H5063">
        <v>734.8</v>
      </c>
      <c r="I5063">
        <v>21.42</v>
      </c>
      <c r="J5063">
        <f t="shared" si="78"/>
        <v>34.304388422035473</v>
      </c>
    </row>
    <row r="5064" spans="1:10" x14ac:dyDescent="0.25">
      <c r="A5064">
        <v>1</v>
      </c>
      <c r="B5064">
        <v>1</v>
      </c>
      <c r="C5064">
        <v>1</v>
      </c>
      <c r="D5064">
        <v>22</v>
      </c>
      <c r="E5064">
        <v>0</v>
      </c>
      <c r="F5064">
        <v>8</v>
      </c>
      <c r="G5064" t="s">
        <v>38</v>
      </c>
      <c r="H5064">
        <v>1054.9000000000001</v>
      </c>
      <c r="I5064">
        <v>30.67</v>
      </c>
      <c r="J5064">
        <f t="shared" si="78"/>
        <v>34.395174437561138</v>
      </c>
    </row>
    <row r="5065" spans="1:10" x14ac:dyDescent="0.25">
      <c r="A5065">
        <v>1</v>
      </c>
      <c r="B5065">
        <v>1</v>
      </c>
      <c r="C5065">
        <v>1</v>
      </c>
      <c r="D5065">
        <v>22</v>
      </c>
      <c r="E5065">
        <v>0</v>
      </c>
      <c r="F5065">
        <v>10</v>
      </c>
      <c r="G5065" t="s">
        <v>38</v>
      </c>
      <c r="H5065">
        <v>1024.3</v>
      </c>
      <c r="I5065">
        <v>33.22</v>
      </c>
      <c r="J5065">
        <f t="shared" si="78"/>
        <v>30.833835039133053</v>
      </c>
    </row>
    <row r="5066" spans="1:10" x14ac:dyDescent="0.25">
      <c r="A5066">
        <v>1</v>
      </c>
      <c r="B5066">
        <v>1</v>
      </c>
      <c r="C5066">
        <v>1</v>
      </c>
      <c r="D5066">
        <v>22</v>
      </c>
      <c r="E5066">
        <v>0</v>
      </c>
      <c r="F5066">
        <v>11</v>
      </c>
      <c r="G5066" t="s">
        <v>39</v>
      </c>
      <c r="H5066">
        <v>744.6</v>
      </c>
      <c r="I5066">
        <v>29.81</v>
      </c>
      <c r="J5066">
        <f t="shared" si="78"/>
        <v>24.978195236497822</v>
      </c>
    </row>
    <row r="5067" spans="1:10" x14ac:dyDescent="0.25">
      <c r="A5067">
        <v>1</v>
      </c>
      <c r="B5067">
        <v>1</v>
      </c>
      <c r="C5067">
        <v>1</v>
      </c>
      <c r="D5067">
        <v>22</v>
      </c>
      <c r="E5067">
        <v>0</v>
      </c>
      <c r="F5067">
        <v>12</v>
      </c>
      <c r="G5067" t="s">
        <v>38</v>
      </c>
      <c r="H5067">
        <v>141.30000000000001</v>
      </c>
      <c r="I5067">
        <v>15.21</v>
      </c>
      <c r="J5067">
        <f t="shared" si="78"/>
        <v>9.2899408284023668</v>
      </c>
    </row>
    <row r="5068" spans="1:10" x14ac:dyDescent="0.25">
      <c r="A5068">
        <v>1</v>
      </c>
      <c r="B5068">
        <v>1</v>
      </c>
      <c r="C5068">
        <v>1</v>
      </c>
      <c r="D5068">
        <v>22</v>
      </c>
      <c r="E5068">
        <v>0</v>
      </c>
      <c r="F5068">
        <v>13</v>
      </c>
      <c r="G5068" t="s">
        <v>38</v>
      </c>
      <c r="H5068">
        <v>85.3</v>
      </c>
      <c r="I5068">
        <v>18.87</v>
      </c>
      <c r="J5068">
        <f t="shared" si="78"/>
        <v>4.5204027556968729</v>
      </c>
    </row>
    <row r="5069" spans="1:10" x14ac:dyDescent="0.25">
      <c r="A5069">
        <v>1</v>
      </c>
      <c r="B5069">
        <v>1</v>
      </c>
      <c r="C5069">
        <v>1</v>
      </c>
      <c r="D5069">
        <v>22</v>
      </c>
      <c r="E5069">
        <v>0</v>
      </c>
      <c r="F5069">
        <v>14</v>
      </c>
      <c r="G5069" t="s">
        <v>38</v>
      </c>
      <c r="H5069">
        <v>162.5</v>
      </c>
      <c r="I5069">
        <v>22.14</v>
      </c>
      <c r="J5069">
        <f t="shared" si="78"/>
        <v>7.3396567299006321</v>
      </c>
    </row>
    <row r="5070" spans="1:10" x14ac:dyDescent="0.25">
      <c r="A5070">
        <v>1</v>
      </c>
      <c r="B5070">
        <v>1</v>
      </c>
      <c r="C5070">
        <v>1</v>
      </c>
      <c r="D5070">
        <v>22</v>
      </c>
      <c r="E5070">
        <v>0</v>
      </c>
      <c r="F5070">
        <v>15</v>
      </c>
      <c r="G5070" t="s">
        <v>38</v>
      </c>
      <c r="H5070">
        <v>124.9</v>
      </c>
      <c r="I5070">
        <v>24.53</v>
      </c>
      <c r="J5070">
        <f t="shared" si="78"/>
        <v>5.0917244190786795</v>
      </c>
    </row>
    <row r="5071" spans="1:10" x14ac:dyDescent="0.25">
      <c r="A5071">
        <v>1</v>
      </c>
      <c r="B5071">
        <v>1</v>
      </c>
      <c r="C5071">
        <v>1</v>
      </c>
      <c r="D5071">
        <v>22</v>
      </c>
      <c r="E5071">
        <v>0</v>
      </c>
      <c r="F5071">
        <v>17</v>
      </c>
      <c r="G5071" t="s">
        <v>38</v>
      </c>
      <c r="H5071">
        <v>30.9</v>
      </c>
      <c r="I5071">
        <v>39.020000000000003</v>
      </c>
      <c r="J5071">
        <f t="shared" si="78"/>
        <v>0.7919015889287544</v>
      </c>
    </row>
    <row r="5072" spans="1:10" x14ac:dyDescent="0.25">
      <c r="A5072">
        <v>1</v>
      </c>
      <c r="B5072">
        <v>1</v>
      </c>
      <c r="C5072">
        <v>1</v>
      </c>
      <c r="D5072">
        <v>22</v>
      </c>
      <c r="E5072">
        <v>0</v>
      </c>
      <c r="F5072">
        <v>18</v>
      </c>
      <c r="G5072" t="s">
        <v>38</v>
      </c>
      <c r="H5072">
        <v>43.7</v>
      </c>
      <c r="I5072">
        <v>29.15</v>
      </c>
      <c r="J5072">
        <f t="shared" si="78"/>
        <v>1.4991423670668955</v>
      </c>
    </row>
    <row r="5073" spans="1:10" x14ac:dyDescent="0.25">
      <c r="A5073">
        <v>1</v>
      </c>
      <c r="B5073">
        <v>1</v>
      </c>
      <c r="C5073">
        <v>1</v>
      </c>
      <c r="D5073">
        <v>22</v>
      </c>
      <c r="E5073">
        <v>0</v>
      </c>
      <c r="F5073">
        <v>19</v>
      </c>
      <c r="G5073" t="s">
        <v>38</v>
      </c>
      <c r="H5073">
        <v>113.2</v>
      </c>
      <c r="I5073">
        <v>15.98</v>
      </c>
      <c r="J5073">
        <f t="shared" si="78"/>
        <v>7.0838548185231538</v>
      </c>
    </row>
    <row r="5074" spans="1:10" x14ac:dyDescent="0.25">
      <c r="A5074">
        <v>1</v>
      </c>
      <c r="B5074">
        <v>1</v>
      </c>
      <c r="C5074">
        <v>1</v>
      </c>
      <c r="D5074">
        <v>22</v>
      </c>
      <c r="E5074">
        <v>0</v>
      </c>
      <c r="F5074">
        <v>20</v>
      </c>
      <c r="G5074" t="s">
        <v>38</v>
      </c>
      <c r="H5074">
        <v>51.8</v>
      </c>
      <c r="I5074">
        <v>30.63</v>
      </c>
      <c r="J5074">
        <f t="shared" si="78"/>
        <v>1.6911524649036891</v>
      </c>
    </row>
    <row r="5075" spans="1:10" x14ac:dyDescent="0.25">
      <c r="A5075">
        <v>1</v>
      </c>
      <c r="B5075">
        <v>1</v>
      </c>
      <c r="C5075">
        <v>1</v>
      </c>
      <c r="D5075">
        <v>22</v>
      </c>
      <c r="E5075">
        <v>1</v>
      </c>
      <c r="F5075">
        <v>0</v>
      </c>
      <c r="G5075" t="s">
        <v>38</v>
      </c>
      <c r="H5075">
        <v>953.1</v>
      </c>
      <c r="I5075">
        <v>28.73</v>
      </c>
      <c r="J5075">
        <f t="shared" si="78"/>
        <v>33.174382178907067</v>
      </c>
    </row>
    <row r="5076" spans="1:10" x14ac:dyDescent="0.25">
      <c r="A5076">
        <v>1</v>
      </c>
      <c r="B5076">
        <v>1</v>
      </c>
      <c r="C5076">
        <v>1</v>
      </c>
      <c r="D5076">
        <v>22</v>
      </c>
      <c r="E5076">
        <v>1</v>
      </c>
      <c r="F5076">
        <v>1</v>
      </c>
      <c r="G5076" t="s">
        <v>38</v>
      </c>
      <c r="H5076">
        <v>1267.8</v>
      </c>
      <c r="I5076">
        <v>28.81</v>
      </c>
      <c r="J5076">
        <f t="shared" si="78"/>
        <v>44.005553627212777</v>
      </c>
    </row>
    <row r="5077" spans="1:10" x14ac:dyDescent="0.25">
      <c r="A5077">
        <v>1</v>
      </c>
      <c r="B5077">
        <v>1</v>
      </c>
      <c r="C5077">
        <v>1</v>
      </c>
      <c r="D5077">
        <v>22</v>
      </c>
      <c r="E5077">
        <v>1</v>
      </c>
      <c r="F5077">
        <v>2</v>
      </c>
      <c r="G5077" t="s">
        <v>38</v>
      </c>
      <c r="H5077">
        <v>1532.3</v>
      </c>
      <c r="I5077">
        <v>32.450000000000003</v>
      </c>
      <c r="J5077">
        <f t="shared" si="78"/>
        <v>47.220338983050844</v>
      </c>
    </row>
    <row r="5078" spans="1:10" x14ac:dyDescent="0.25">
      <c r="A5078">
        <v>1</v>
      </c>
      <c r="B5078">
        <v>1</v>
      </c>
      <c r="C5078">
        <v>1</v>
      </c>
      <c r="D5078">
        <v>22</v>
      </c>
      <c r="E5078">
        <v>1</v>
      </c>
      <c r="F5078">
        <v>3</v>
      </c>
      <c r="G5078" t="s">
        <v>39</v>
      </c>
      <c r="H5078">
        <v>212.5</v>
      </c>
      <c r="I5078">
        <v>7.57</v>
      </c>
      <c r="J5078">
        <f t="shared" si="78"/>
        <v>28.07133421400264</v>
      </c>
    </row>
    <row r="5079" spans="1:10" x14ac:dyDescent="0.25">
      <c r="A5079">
        <v>1</v>
      </c>
      <c r="B5079">
        <v>1</v>
      </c>
      <c r="C5079">
        <v>1</v>
      </c>
      <c r="D5079">
        <v>22</v>
      </c>
      <c r="E5079">
        <v>1</v>
      </c>
      <c r="F5079">
        <v>4</v>
      </c>
      <c r="G5079" t="s">
        <v>38</v>
      </c>
      <c r="H5079">
        <v>1208.4000000000001</v>
      </c>
      <c r="I5079">
        <v>25.71</v>
      </c>
      <c r="J5079">
        <f t="shared" si="78"/>
        <v>47.001166861143524</v>
      </c>
    </row>
    <row r="5080" spans="1:10" x14ac:dyDescent="0.25">
      <c r="A5080">
        <v>1</v>
      </c>
      <c r="B5080">
        <v>1</v>
      </c>
      <c r="C5080">
        <v>1</v>
      </c>
      <c r="D5080">
        <v>22</v>
      </c>
      <c r="E5080">
        <v>1</v>
      </c>
      <c r="F5080">
        <v>5</v>
      </c>
      <c r="G5080" t="s">
        <v>39</v>
      </c>
      <c r="H5080">
        <v>321</v>
      </c>
      <c r="I5080">
        <v>7.61</v>
      </c>
      <c r="J5080">
        <f t="shared" si="78"/>
        <v>42.181340341655712</v>
      </c>
    </row>
    <row r="5081" spans="1:10" x14ac:dyDescent="0.25">
      <c r="A5081">
        <v>1</v>
      </c>
      <c r="B5081">
        <v>1</v>
      </c>
      <c r="C5081">
        <v>1</v>
      </c>
      <c r="D5081">
        <v>22</v>
      </c>
      <c r="E5081">
        <v>1</v>
      </c>
      <c r="F5081">
        <v>6</v>
      </c>
      <c r="G5081" t="s">
        <v>38</v>
      </c>
      <c r="H5081">
        <v>956.7</v>
      </c>
      <c r="I5081">
        <v>18.29</v>
      </c>
      <c r="J5081">
        <f t="shared" si="78"/>
        <v>52.307271733187541</v>
      </c>
    </row>
    <row r="5082" spans="1:10" x14ac:dyDescent="0.25">
      <c r="A5082">
        <v>1</v>
      </c>
      <c r="B5082">
        <v>1</v>
      </c>
      <c r="C5082">
        <v>1</v>
      </c>
      <c r="D5082">
        <v>22</v>
      </c>
      <c r="E5082">
        <v>1</v>
      </c>
      <c r="F5082">
        <v>7</v>
      </c>
      <c r="G5082" t="s">
        <v>38</v>
      </c>
      <c r="H5082">
        <v>180.2</v>
      </c>
      <c r="I5082">
        <v>6.18</v>
      </c>
      <c r="J5082">
        <f t="shared" si="78"/>
        <v>29.158576051779935</v>
      </c>
    </row>
    <row r="5083" spans="1:10" x14ac:dyDescent="0.25">
      <c r="A5083">
        <v>1</v>
      </c>
      <c r="B5083">
        <v>1</v>
      </c>
      <c r="C5083">
        <v>1</v>
      </c>
      <c r="D5083">
        <v>22</v>
      </c>
      <c r="E5083">
        <v>1</v>
      </c>
      <c r="F5083">
        <v>8</v>
      </c>
      <c r="G5083" t="s">
        <v>38</v>
      </c>
      <c r="H5083">
        <v>81.7</v>
      </c>
      <c r="I5083">
        <v>9.31</v>
      </c>
      <c r="J5083">
        <f t="shared" si="78"/>
        <v>8.7755102040816322</v>
      </c>
    </row>
    <row r="5084" spans="1:10" x14ac:dyDescent="0.25">
      <c r="A5084">
        <v>1</v>
      </c>
      <c r="B5084">
        <v>1</v>
      </c>
      <c r="C5084">
        <v>1</v>
      </c>
      <c r="D5084">
        <v>22</v>
      </c>
      <c r="E5084">
        <v>1</v>
      </c>
      <c r="F5084">
        <v>9</v>
      </c>
      <c r="G5084" t="s">
        <v>38</v>
      </c>
      <c r="H5084">
        <v>712.5</v>
      </c>
      <c r="I5084">
        <v>14.85</v>
      </c>
      <c r="J5084">
        <f t="shared" si="78"/>
        <v>47.979797979797979</v>
      </c>
    </row>
    <row r="5085" spans="1:10" x14ac:dyDescent="0.25">
      <c r="A5085">
        <v>1</v>
      </c>
      <c r="B5085">
        <v>1</v>
      </c>
      <c r="C5085">
        <v>1</v>
      </c>
      <c r="D5085">
        <v>22</v>
      </c>
      <c r="E5085">
        <v>1</v>
      </c>
      <c r="F5085">
        <v>10</v>
      </c>
      <c r="G5085" t="s">
        <v>38</v>
      </c>
      <c r="H5085">
        <v>1288.2</v>
      </c>
      <c r="I5085">
        <v>26.48</v>
      </c>
      <c r="J5085">
        <f t="shared" si="78"/>
        <v>48.648036253776439</v>
      </c>
    </row>
    <row r="5086" spans="1:10" x14ac:dyDescent="0.25">
      <c r="A5086">
        <v>1</v>
      </c>
      <c r="B5086">
        <v>1</v>
      </c>
      <c r="C5086">
        <v>1</v>
      </c>
      <c r="D5086">
        <v>22</v>
      </c>
      <c r="E5086">
        <v>1</v>
      </c>
      <c r="F5086">
        <v>11</v>
      </c>
      <c r="G5086" t="s">
        <v>38</v>
      </c>
      <c r="H5086">
        <v>644.5</v>
      </c>
      <c r="I5086">
        <v>17.329999999999998</v>
      </c>
      <c r="J5086">
        <f t="shared" si="78"/>
        <v>37.189844200807855</v>
      </c>
    </row>
    <row r="5087" spans="1:10" x14ac:dyDescent="0.25">
      <c r="A5087">
        <v>1</v>
      </c>
      <c r="B5087">
        <v>1</v>
      </c>
      <c r="C5087">
        <v>1</v>
      </c>
      <c r="D5087">
        <v>22</v>
      </c>
      <c r="E5087">
        <v>1</v>
      </c>
      <c r="F5087">
        <v>12</v>
      </c>
      <c r="G5087" t="s">
        <v>38</v>
      </c>
      <c r="H5087">
        <v>234.6</v>
      </c>
      <c r="I5087">
        <v>9.4600000000000009</v>
      </c>
      <c r="J5087">
        <f t="shared" si="78"/>
        <v>24.799154334038054</v>
      </c>
    </row>
    <row r="5088" spans="1:10" x14ac:dyDescent="0.25">
      <c r="A5088">
        <v>1</v>
      </c>
      <c r="B5088">
        <v>1</v>
      </c>
      <c r="C5088">
        <v>1</v>
      </c>
      <c r="D5088">
        <v>22</v>
      </c>
      <c r="E5088">
        <v>1</v>
      </c>
      <c r="F5088">
        <v>13</v>
      </c>
      <c r="G5088" t="s">
        <v>38</v>
      </c>
      <c r="H5088">
        <v>1169.4000000000001</v>
      </c>
      <c r="I5088">
        <v>35.21</v>
      </c>
      <c r="J5088">
        <f t="shared" si="78"/>
        <v>33.212155637602955</v>
      </c>
    </row>
    <row r="5089" spans="1:10" x14ac:dyDescent="0.25">
      <c r="A5089">
        <v>1</v>
      </c>
      <c r="B5089">
        <v>1</v>
      </c>
      <c r="C5089">
        <v>1</v>
      </c>
      <c r="D5089">
        <v>22</v>
      </c>
      <c r="E5089">
        <v>1</v>
      </c>
      <c r="F5089">
        <v>14</v>
      </c>
      <c r="G5089" t="s">
        <v>38</v>
      </c>
      <c r="H5089">
        <v>102.4</v>
      </c>
      <c r="I5089">
        <v>14.4</v>
      </c>
      <c r="J5089">
        <f t="shared" si="78"/>
        <v>7.1111111111111116</v>
      </c>
    </row>
    <row r="5090" spans="1:10" x14ac:dyDescent="0.25">
      <c r="A5090">
        <v>1</v>
      </c>
      <c r="B5090">
        <v>1</v>
      </c>
      <c r="C5090">
        <v>1</v>
      </c>
      <c r="D5090">
        <v>22</v>
      </c>
      <c r="E5090">
        <v>1</v>
      </c>
      <c r="F5090">
        <v>15</v>
      </c>
      <c r="G5090" t="s">
        <v>38</v>
      </c>
      <c r="H5090">
        <v>148.1</v>
      </c>
      <c r="I5090">
        <v>8.7899999999999991</v>
      </c>
      <c r="J5090">
        <f t="shared" si="78"/>
        <v>16.84869169510808</v>
      </c>
    </row>
    <row r="5091" spans="1:10" x14ac:dyDescent="0.25">
      <c r="A5091">
        <v>1</v>
      </c>
      <c r="B5091">
        <v>1</v>
      </c>
      <c r="C5091">
        <v>1</v>
      </c>
      <c r="D5091">
        <v>22</v>
      </c>
      <c r="E5091">
        <v>1</v>
      </c>
      <c r="F5091">
        <v>16</v>
      </c>
      <c r="G5091" t="s">
        <v>38</v>
      </c>
      <c r="H5091">
        <v>70.7</v>
      </c>
      <c r="I5091">
        <v>12.75</v>
      </c>
      <c r="J5091">
        <f t="shared" si="78"/>
        <v>5.5450980392156861</v>
      </c>
    </row>
    <row r="5092" spans="1:10" x14ac:dyDescent="0.25">
      <c r="A5092">
        <v>1</v>
      </c>
      <c r="B5092">
        <v>1</v>
      </c>
      <c r="C5092">
        <v>1</v>
      </c>
      <c r="D5092">
        <v>22</v>
      </c>
      <c r="E5092">
        <v>1</v>
      </c>
      <c r="F5092">
        <v>17</v>
      </c>
      <c r="G5092" t="s">
        <v>38</v>
      </c>
      <c r="H5092">
        <v>155.69999999999999</v>
      </c>
      <c r="I5092">
        <v>10.01</v>
      </c>
      <c r="J5092">
        <f t="shared" si="78"/>
        <v>15.554445554445554</v>
      </c>
    </row>
    <row r="5093" spans="1:10" x14ac:dyDescent="0.25">
      <c r="A5093">
        <v>1</v>
      </c>
      <c r="B5093">
        <v>1</v>
      </c>
      <c r="C5093">
        <v>1</v>
      </c>
      <c r="D5093">
        <v>22</v>
      </c>
      <c r="E5093">
        <v>1</v>
      </c>
      <c r="F5093">
        <v>18</v>
      </c>
      <c r="G5093" t="s">
        <v>38</v>
      </c>
      <c r="H5093">
        <v>171.2</v>
      </c>
      <c r="I5093">
        <v>5.14</v>
      </c>
      <c r="J5093">
        <f t="shared" si="78"/>
        <v>33.307392996108952</v>
      </c>
    </row>
    <row r="5094" spans="1:10" x14ac:dyDescent="0.25">
      <c r="A5094">
        <v>1</v>
      </c>
      <c r="B5094">
        <v>1</v>
      </c>
      <c r="C5094">
        <v>1</v>
      </c>
      <c r="D5094">
        <v>22</v>
      </c>
      <c r="E5094">
        <v>1</v>
      </c>
      <c r="F5094">
        <v>19</v>
      </c>
      <c r="G5094" t="s">
        <v>38</v>
      </c>
      <c r="H5094">
        <v>80.2</v>
      </c>
      <c r="I5094">
        <v>9.14</v>
      </c>
      <c r="J5094">
        <f t="shared" si="78"/>
        <v>8.774617067833697</v>
      </c>
    </row>
    <row r="5095" spans="1:10" x14ac:dyDescent="0.25">
      <c r="A5095">
        <v>1</v>
      </c>
      <c r="B5095">
        <v>1</v>
      </c>
      <c r="C5095">
        <v>1</v>
      </c>
      <c r="D5095">
        <v>22</v>
      </c>
      <c r="E5095">
        <v>1</v>
      </c>
      <c r="F5095">
        <v>20</v>
      </c>
      <c r="G5095" t="s">
        <v>39</v>
      </c>
      <c r="H5095">
        <v>131.19999999999999</v>
      </c>
      <c r="I5095">
        <v>7.5</v>
      </c>
      <c r="J5095">
        <f t="shared" si="78"/>
        <v>17.493333333333332</v>
      </c>
    </row>
    <row r="5096" spans="1:10" x14ac:dyDescent="0.25">
      <c r="A5096">
        <v>1</v>
      </c>
      <c r="B5096">
        <v>1</v>
      </c>
      <c r="C5096">
        <v>1</v>
      </c>
      <c r="D5096">
        <v>22</v>
      </c>
      <c r="E5096">
        <v>1</v>
      </c>
      <c r="F5096">
        <v>21</v>
      </c>
      <c r="G5096" t="s">
        <v>38</v>
      </c>
      <c r="H5096">
        <v>52.9</v>
      </c>
      <c r="I5096">
        <v>16.98</v>
      </c>
      <c r="J5096">
        <f t="shared" si="78"/>
        <v>3.1154299175500588</v>
      </c>
    </row>
    <row r="5097" spans="1:10" x14ac:dyDescent="0.25">
      <c r="A5097">
        <v>1</v>
      </c>
      <c r="B5097">
        <v>1</v>
      </c>
      <c r="C5097">
        <v>1</v>
      </c>
      <c r="D5097">
        <v>22</v>
      </c>
      <c r="E5097">
        <v>2</v>
      </c>
      <c r="F5097">
        <v>0</v>
      </c>
      <c r="G5097" t="s">
        <v>38</v>
      </c>
      <c r="H5097">
        <v>701.6</v>
      </c>
      <c r="I5097">
        <v>24.94</v>
      </c>
      <c r="J5097">
        <f t="shared" si="78"/>
        <v>28.131515637530072</v>
      </c>
    </row>
    <row r="5098" spans="1:10" x14ac:dyDescent="0.25">
      <c r="A5098">
        <v>1</v>
      </c>
      <c r="B5098">
        <v>1</v>
      </c>
      <c r="C5098">
        <v>1</v>
      </c>
      <c r="D5098">
        <v>22</v>
      </c>
      <c r="E5098">
        <v>2</v>
      </c>
      <c r="F5098">
        <v>1</v>
      </c>
      <c r="G5098" t="s">
        <v>38</v>
      </c>
      <c r="H5098">
        <v>798.1</v>
      </c>
      <c r="I5098">
        <v>17.21</v>
      </c>
      <c r="J5098">
        <f t="shared" si="78"/>
        <v>46.374201045903547</v>
      </c>
    </row>
    <row r="5099" spans="1:10" x14ac:dyDescent="0.25">
      <c r="A5099">
        <v>1</v>
      </c>
      <c r="B5099">
        <v>1</v>
      </c>
      <c r="C5099">
        <v>1</v>
      </c>
      <c r="D5099">
        <v>22</v>
      </c>
      <c r="E5099">
        <v>2</v>
      </c>
      <c r="F5099">
        <v>2</v>
      </c>
      <c r="G5099" t="s">
        <v>38</v>
      </c>
      <c r="H5099">
        <v>486</v>
      </c>
      <c r="I5099">
        <v>10.97</v>
      </c>
      <c r="J5099">
        <f t="shared" ref="J5099:J5162" si="79">H5099/I5099</f>
        <v>44.30264357338195</v>
      </c>
    </row>
    <row r="5100" spans="1:10" x14ac:dyDescent="0.25">
      <c r="A5100">
        <v>1</v>
      </c>
      <c r="B5100">
        <v>1</v>
      </c>
      <c r="C5100">
        <v>1</v>
      </c>
      <c r="D5100">
        <v>22</v>
      </c>
      <c r="E5100">
        <v>2</v>
      </c>
      <c r="F5100">
        <v>3</v>
      </c>
      <c r="G5100" t="s">
        <v>38</v>
      </c>
      <c r="H5100">
        <v>1112.2</v>
      </c>
      <c r="I5100">
        <v>25.26</v>
      </c>
      <c r="J5100">
        <f t="shared" si="79"/>
        <v>44.030087094220107</v>
      </c>
    </row>
    <row r="5101" spans="1:10" x14ac:dyDescent="0.25">
      <c r="A5101">
        <v>1</v>
      </c>
      <c r="B5101">
        <v>1</v>
      </c>
      <c r="C5101">
        <v>1</v>
      </c>
      <c r="D5101">
        <v>22</v>
      </c>
      <c r="E5101">
        <v>2</v>
      </c>
      <c r="F5101">
        <v>4</v>
      </c>
      <c r="G5101" t="s">
        <v>38</v>
      </c>
      <c r="H5101">
        <v>355.6</v>
      </c>
      <c r="I5101">
        <v>8.52</v>
      </c>
      <c r="J5101">
        <f t="shared" si="79"/>
        <v>41.737089201877936</v>
      </c>
    </row>
    <row r="5102" spans="1:10" x14ac:dyDescent="0.25">
      <c r="A5102">
        <v>1</v>
      </c>
      <c r="B5102">
        <v>1</v>
      </c>
      <c r="C5102">
        <v>1</v>
      </c>
      <c r="D5102">
        <v>22</v>
      </c>
      <c r="E5102">
        <v>2</v>
      </c>
      <c r="F5102">
        <v>5</v>
      </c>
      <c r="G5102" t="s">
        <v>38</v>
      </c>
      <c r="H5102">
        <v>1132.0999999999999</v>
      </c>
      <c r="I5102">
        <v>22.72</v>
      </c>
      <c r="J5102">
        <f t="shared" si="79"/>
        <v>49.828345070422536</v>
      </c>
    </row>
    <row r="5103" spans="1:10" x14ac:dyDescent="0.25">
      <c r="A5103">
        <v>1</v>
      </c>
      <c r="B5103">
        <v>1</v>
      </c>
      <c r="C5103">
        <v>1</v>
      </c>
      <c r="D5103">
        <v>22</v>
      </c>
      <c r="E5103">
        <v>2</v>
      </c>
      <c r="F5103">
        <v>6</v>
      </c>
      <c r="G5103" t="s">
        <v>38</v>
      </c>
      <c r="H5103">
        <v>379.5</v>
      </c>
      <c r="I5103">
        <v>8.5399999999999991</v>
      </c>
      <c r="J5103">
        <f t="shared" si="79"/>
        <v>44.437939110070261</v>
      </c>
    </row>
    <row r="5104" spans="1:10" x14ac:dyDescent="0.25">
      <c r="A5104">
        <v>1</v>
      </c>
      <c r="B5104">
        <v>1</v>
      </c>
      <c r="C5104">
        <v>1</v>
      </c>
      <c r="D5104">
        <v>22</v>
      </c>
      <c r="E5104">
        <v>2</v>
      </c>
      <c r="F5104">
        <v>7</v>
      </c>
      <c r="G5104" t="s">
        <v>38</v>
      </c>
      <c r="H5104">
        <v>352.3</v>
      </c>
      <c r="I5104">
        <v>8.11</v>
      </c>
      <c r="J5104">
        <f t="shared" si="79"/>
        <v>43.440197287299632</v>
      </c>
    </row>
    <row r="5105" spans="1:10" x14ac:dyDescent="0.25">
      <c r="A5105">
        <v>1</v>
      </c>
      <c r="B5105">
        <v>1</v>
      </c>
      <c r="C5105">
        <v>1</v>
      </c>
      <c r="D5105">
        <v>22</v>
      </c>
      <c r="E5105">
        <v>2</v>
      </c>
      <c r="F5105">
        <v>8</v>
      </c>
      <c r="G5105" t="s">
        <v>38</v>
      </c>
      <c r="H5105">
        <v>995.4</v>
      </c>
      <c r="I5105">
        <v>20.58</v>
      </c>
      <c r="J5105">
        <f t="shared" si="79"/>
        <v>48.367346938775512</v>
      </c>
    </row>
    <row r="5106" spans="1:10" x14ac:dyDescent="0.25">
      <c r="A5106">
        <v>1</v>
      </c>
      <c r="B5106">
        <v>1</v>
      </c>
      <c r="C5106">
        <v>1</v>
      </c>
      <c r="D5106">
        <v>22</v>
      </c>
      <c r="E5106">
        <v>2</v>
      </c>
      <c r="F5106">
        <v>9</v>
      </c>
      <c r="G5106" t="s">
        <v>39</v>
      </c>
      <c r="H5106">
        <v>545.1</v>
      </c>
      <c r="I5106">
        <v>11.62</v>
      </c>
      <c r="J5106">
        <f t="shared" si="79"/>
        <v>46.91049913941481</v>
      </c>
    </row>
    <row r="5107" spans="1:10" x14ac:dyDescent="0.25">
      <c r="A5107">
        <v>1</v>
      </c>
      <c r="B5107">
        <v>1</v>
      </c>
      <c r="C5107">
        <v>1</v>
      </c>
      <c r="D5107">
        <v>22</v>
      </c>
      <c r="E5107">
        <v>2</v>
      </c>
      <c r="F5107">
        <v>10</v>
      </c>
      <c r="G5107" t="s">
        <v>38</v>
      </c>
      <c r="H5107">
        <v>892</v>
      </c>
      <c r="I5107">
        <v>19.46</v>
      </c>
      <c r="J5107">
        <f t="shared" si="79"/>
        <v>45.837615621788281</v>
      </c>
    </row>
    <row r="5108" spans="1:10" x14ac:dyDescent="0.25">
      <c r="A5108">
        <v>1</v>
      </c>
      <c r="B5108">
        <v>1</v>
      </c>
      <c r="C5108">
        <v>1</v>
      </c>
      <c r="D5108">
        <v>22</v>
      </c>
      <c r="E5108">
        <v>2</v>
      </c>
      <c r="F5108">
        <v>11</v>
      </c>
      <c r="G5108" t="s">
        <v>38</v>
      </c>
      <c r="H5108">
        <v>389.2</v>
      </c>
      <c r="I5108">
        <v>10.42</v>
      </c>
      <c r="J5108">
        <f t="shared" si="79"/>
        <v>37.351247600767756</v>
      </c>
    </row>
    <row r="5109" spans="1:10" x14ac:dyDescent="0.25">
      <c r="A5109">
        <v>1</v>
      </c>
      <c r="B5109">
        <v>1</v>
      </c>
      <c r="C5109">
        <v>1</v>
      </c>
      <c r="D5109">
        <v>22</v>
      </c>
      <c r="E5109">
        <v>2</v>
      </c>
      <c r="F5109">
        <v>12</v>
      </c>
      <c r="G5109" t="s">
        <v>38</v>
      </c>
      <c r="H5109">
        <v>453.9</v>
      </c>
      <c r="I5109">
        <v>12.69</v>
      </c>
      <c r="J5109">
        <f t="shared" si="79"/>
        <v>35.768321513002363</v>
      </c>
    </row>
    <row r="5110" spans="1:10" x14ac:dyDescent="0.25">
      <c r="A5110">
        <v>1</v>
      </c>
      <c r="B5110">
        <v>1</v>
      </c>
      <c r="C5110">
        <v>1</v>
      </c>
      <c r="D5110">
        <v>22</v>
      </c>
      <c r="E5110">
        <v>2</v>
      </c>
      <c r="F5110">
        <v>13</v>
      </c>
      <c r="G5110" t="s">
        <v>38</v>
      </c>
      <c r="H5110">
        <v>593.70000000000005</v>
      </c>
      <c r="I5110">
        <v>17.11</v>
      </c>
      <c r="J5110">
        <f t="shared" si="79"/>
        <v>34.699006428988902</v>
      </c>
    </row>
    <row r="5111" spans="1:10" x14ac:dyDescent="0.25">
      <c r="A5111">
        <v>1</v>
      </c>
      <c r="B5111">
        <v>1</v>
      </c>
      <c r="C5111">
        <v>1</v>
      </c>
      <c r="D5111">
        <v>22</v>
      </c>
      <c r="E5111">
        <v>2</v>
      </c>
      <c r="F5111">
        <v>14</v>
      </c>
      <c r="G5111" t="s">
        <v>38</v>
      </c>
      <c r="H5111">
        <v>347.4</v>
      </c>
      <c r="I5111">
        <v>12.55</v>
      </c>
      <c r="J5111">
        <f t="shared" si="79"/>
        <v>27.681274900398403</v>
      </c>
    </row>
    <row r="5112" spans="1:10" x14ac:dyDescent="0.25">
      <c r="A5112">
        <v>1</v>
      </c>
      <c r="B5112">
        <v>1</v>
      </c>
      <c r="C5112">
        <v>1</v>
      </c>
      <c r="D5112">
        <v>22</v>
      </c>
      <c r="E5112">
        <v>2</v>
      </c>
      <c r="F5112">
        <v>15</v>
      </c>
      <c r="G5112" t="s">
        <v>38</v>
      </c>
      <c r="H5112">
        <v>143.19999999999999</v>
      </c>
      <c r="I5112">
        <v>9.66</v>
      </c>
      <c r="J5112">
        <f t="shared" si="79"/>
        <v>14.824016563146996</v>
      </c>
    </row>
    <row r="5113" spans="1:10" x14ac:dyDescent="0.25">
      <c r="A5113">
        <v>1</v>
      </c>
      <c r="B5113">
        <v>1</v>
      </c>
      <c r="C5113">
        <v>1</v>
      </c>
      <c r="D5113">
        <v>22</v>
      </c>
      <c r="E5113">
        <v>2</v>
      </c>
      <c r="F5113">
        <v>16</v>
      </c>
      <c r="G5113" t="s">
        <v>38</v>
      </c>
      <c r="H5113">
        <v>273.2</v>
      </c>
      <c r="I5113">
        <v>10.59</v>
      </c>
      <c r="J5113">
        <f t="shared" si="79"/>
        <v>25.797922568460812</v>
      </c>
    </row>
    <row r="5114" spans="1:10" x14ac:dyDescent="0.25">
      <c r="A5114">
        <v>1</v>
      </c>
      <c r="B5114">
        <v>1</v>
      </c>
      <c r="C5114">
        <v>1</v>
      </c>
      <c r="D5114">
        <v>22</v>
      </c>
      <c r="E5114">
        <v>2</v>
      </c>
      <c r="F5114">
        <v>17</v>
      </c>
      <c r="G5114" t="s">
        <v>38</v>
      </c>
      <c r="H5114">
        <v>233.9</v>
      </c>
      <c r="I5114">
        <v>11.92</v>
      </c>
      <c r="J5114">
        <f t="shared" si="79"/>
        <v>19.622483221476511</v>
      </c>
    </row>
    <row r="5115" spans="1:10" x14ac:dyDescent="0.25">
      <c r="A5115">
        <v>1</v>
      </c>
      <c r="B5115">
        <v>1</v>
      </c>
      <c r="C5115">
        <v>1</v>
      </c>
      <c r="D5115">
        <v>22</v>
      </c>
      <c r="E5115">
        <v>2</v>
      </c>
      <c r="F5115">
        <v>18</v>
      </c>
      <c r="G5115" t="s">
        <v>38</v>
      </c>
      <c r="H5115">
        <v>95.8</v>
      </c>
      <c r="I5115">
        <v>7.19</v>
      </c>
      <c r="J5115">
        <f t="shared" si="79"/>
        <v>13.324061196105701</v>
      </c>
    </row>
    <row r="5116" spans="1:10" x14ac:dyDescent="0.25">
      <c r="A5116">
        <v>1</v>
      </c>
      <c r="B5116">
        <v>1</v>
      </c>
      <c r="C5116">
        <v>1</v>
      </c>
      <c r="D5116">
        <v>22</v>
      </c>
      <c r="E5116">
        <v>2</v>
      </c>
      <c r="F5116">
        <v>19</v>
      </c>
      <c r="G5116" t="s">
        <v>38</v>
      </c>
      <c r="H5116">
        <v>67.3</v>
      </c>
      <c r="I5116">
        <v>10.28</v>
      </c>
      <c r="J5116">
        <f t="shared" si="79"/>
        <v>6.5466926070038909</v>
      </c>
    </row>
    <row r="5117" spans="1:10" x14ac:dyDescent="0.25">
      <c r="A5117">
        <v>1</v>
      </c>
      <c r="B5117">
        <v>1</v>
      </c>
      <c r="C5117">
        <v>1</v>
      </c>
      <c r="D5117">
        <v>22</v>
      </c>
      <c r="E5117">
        <v>2</v>
      </c>
      <c r="F5117">
        <v>20</v>
      </c>
      <c r="G5117" t="s">
        <v>38</v>
      </c>
      <c r="H5117">
        <v>15.4</v>
      </c>
      <c r="I5117">
        <v>29.57</v>
      </c>
      <c r="J5117">
        <f t="shared" si="79"/>
        <v>0.52079810618870481</v>
      </c>
    </row>
    <row r="5118" spans="1:10" x14ac:dyDescent="0.25">
      <c r="A5118">
        <v>1</v>
      </c>
      <c r="B5118">
        <v>1</v>
      </c>
      <c r="C5118">
        <v>1</v>
      </c>
      <c r="D5118">
        <v>22</v>
      </c>
      <c r="E5118">
        <v>2</v>
      </c>
      <c r="F5118">
        <v>21</v>
      </c>
      <c r="G5118" t="s">
        <v>38</v>
      </c>
      <c r="H5118">
        <v>177</v>
      </c>
      <c r="I5118">
        <v>8.5399999999999991</v>
      </c>
      <c r="J5118">
        <f t="shared" si="79"/>
        <v>20.725995316159253</v>
      </c>
    </row>
    <row r="5119" spans="1:10" x14ac:dyDescent="0.25">
      <c r="A5119">
        <v>1</v>
      </c>
      <c r="B5119">
        <v>1</v>
      </c>
      <c r="C5119">
        <v>1</v>
      </c>
      <c r="D5119">
        <v>22</v>
      </c>
      <c r="E5119">
        <v>3</v>
      </c>
      <c r="F5119">
        <v>0</v>
      </c>
      <c r="G5119" t="s">
        <v>38</v>
      </c>
      <c r="H5119">
        <v>235.9</v>
      </c>
      <c r="I5119">
        <v>10.74</v>
      </c>
      <c r="J5119">
        <f t="shared" si="79"/>
        <v>21.96461824953445</v>
      </c>
    </row>
    <row r="5120" spans="1:10" x14ac:dyDescent="0.25">
      <c r="A5120">
        <v>1</v>
      </c>
      <c r="B5120">
        <v>1</v>
      </c>
      <c r="C5120">
        <v>1</v>
      </c>
      <c r="D5120">
        <v>22</v>
      </c>
      <c r="E5120">
        <v>3</v>
      </c>
      <c r="F5120">
        <v>1</v>
      </c>
      <c r="G5120" t="s">
        <v>38</v>
      </c>
      <c r="H5120">
        <v>1518.3</v>
      </c>
      <c r="I5120">
        <v>32.19</v>
      </c>
      <c r="J5120">
        <f t="shared" si="79"/>
        <v>47.166821994408203</v>
      </c>
    </row>
    <row r="5121" spans="1:10" x14ac:dyDescent="0.25">
      <c r="A5121">
        <v>1</v>
      </c>
      <c r="B5121">
        <v>1</v>
      </c>
      <c r="C5121">
        <v>1</v>
      </c>
      <c r="D5121">
        <v>22</v>
      </c>
      <c r="E5121">
        <v>3</v>
      </c>
      <c r="F5121">
        <v>2</v>
      </c>
      <c r="G5121" t="s">
        <v>38</v>
      </c>
      <c r="H5121">
        <v>214</v>
      </c>
      <c r="I5121">
        <v>7.52</v>
      </c>
      <c r="J5121">
        <f t="shared" si="79"/>
        <v>28.457446808510639</v>
      </c>
    </row>
    <row r="5122" spans="1:10" x14ac:dyDescent="0.25">
      <c r="A5122">
        <v>1</v>
      </c>
      <c r="B5122">
        <v>1</v>
      </c>
      <c r="C5122">
        <v>1</v>
      </c>
      <c r="D5122">
        <v>22</v>
      </c>
      <c r="E5122">
        <v>3</v>
      </c>
      <c r="F5122">
        <v>3</v>
      </c>
      <c r="G5122" t="s">
        <v>38</v>
      </c>
      <c r="H5122">
        <v>230.3</v>
      </c>
      <c r="I5122">
        <v>7.64</v>
      </c>
      <c r="J5122">
        <f t="shared" si="79"/>
        <v>30.143979057591626</v>
      </c>
    </row>
    <row r="5123" spans="1:10" x14ac:dyDescent="0.25">
      <c r="A5123">
        <v>1</v>
      </c>
      <c r="B5123">
        <v>1</v>
      </c>
      <c r="C5123">
        <v>1</v>
      </c>
      <c r="D5123">
        <v>22</v>
      </c>
      <c r="E5123">
        <v>3</v>
      </c>
      <c r="F5123">
        <v>4</v>
      </c>
      <c r="G5123" t="s">
        <v>38</v>
      </c>
      <c r="H5123">
        <v>1014.7</v>
      </c>
      <c r="I5123">
        <v>20.46</v>
      </c>
      <c r="J5123">
        <f t="shared" si="79"/>
        <v>49.594330400782013</v>
      </c>
    </row>
    <row r="5124" spans="1:10" x14ac:dyDescent="0.25">
      <c r="A5124">
        <v>1</v>
      </c>
      <c r="B5124">
        <v>1</v>
      </c>
      <c r="C5124">
        <v>1</v>
      </c>
      <c r="D5124">
        <v>22</v>
      </c>
      <c r="E5124">
        <v>3</v>
      </c>
      <c r="F5124">
        <v>5</v>
      </c>
      <c r="G5124" t="s">
        <v>38</v>
      </c>
      <c r="H5124">
        <v>406.4</v>
      </c>
      <c r="I5124">
        <v>8.99</v>
      </c>
      <c r="J5124">
        <f t="shared" si="79"/>
        <v>45.205784204671851</v>
      </c>
    </row>
    <row r="5125" spans="1:10" x14ac:dyDescent="0.25">
      <c r="A5125">
        <v>1</v>
      </c>
      <c r="B5125">
        <v>1</v>
      </c>
      <c r="C5125">
        <v>1</v>
      </c>
      <c r="D5125">
        <v>22</v>
      </c>
      <c r="E5125">
        <v>3</v>
      </c>
      <c r="F5125">
        <v>6</v>
      </c>
      <c r="G5125" t="s">
        <v>38</v>
      </c>
      <c r="H5125">
        <v>892.9</v>
      </c>
      <c r="I5125">
        <v>18.03</v>
      </c>
      <c r="J5125">
        <f t="shared" si="79"/>
        <v>49.523017193566275</v>
      </c>
    </row>
    <row r="5126" spans="1:10" x14ac:dyDescent="0.25">
      <c r="A5126">
        <v>1</v>
      </c>
      <c r="B5126">
        <v>1</v>
      </c>
      <c r="C5126">
        <v>1</v>
      </c>
      <c r="D5126">
        <v>22</v>
      </c>
      <c r="E5126">
        <v>3</v>
      </c>
      <c r="F5126">
        <v>7</v>
      </c>
      <c r="G5126" t="s">
        <v>38</v>
      </c>
      <c r="H5126">
        <v>332.1</v>
      </c>
      <c r="I5126">
        <v>8.41</v>
      </c>
      <c r="J5126">
        <f t="shared" si="79"/>
        <v>39.488703923900118</v>
      </c>
    </row>
    <row r="5127" spans="1:10" x14ac:dyDescent="0.25">
      <c r="A5127">
        <v>1</v>
      </c>
      <c r="B5127">
        <v>1</v>
      </c>
      <c r="C5127">
        <v>1</v>
      </c>
      <c r="D5127">
        <v>22</v>
      </c>
      <c r="E5127">
        <v>3</v>
      </c>
      <c r="F5127">
        <v>8</v>
      </c>
      <c r="G5127" t="s">
        <v>38</v>
      </c>
      <c r="H5127">
        <v>449.6</v>
      </c>
      <c r="I5127">
        <v>9.6999999999999993</v>
      </c>
      <c r="J5127">
        <f t="shared" si="79"/>
        <v>46.350515463917532</v>
      </c>
    </row>
    <row r="5128" spans="1:10" x14ac:dyDescent="0.25">
      <c r="A5128">
        <v>1</v>
      </c>
      <c r="B5128">
        <v>1</v>
      </c>
      <c r="C5128">
        <v>1</v>
      </c>
      <c r="D5128">
        <v>22</v>
      </c>
      <c r="E5128">
        <v>3</v>
      </c>
      <c r="F5128">
        <v>9</v>
      </c>
      <c r="G5128" t="s">
        <v>38</v>
      </c>
      <c r="H5128">
        <v>357.3</v>
      </c>
      <c r="I5128">
        <v>7.67</v>
      </c>
      <c r="J5128">
        <f t="shared" si="79"/>
        <v>46.584093872229467</v>
      </c>
    </row>
    <row r="5129" spans="1:10" x14ac:dyDescent="0.25">
      <c r="A5129">
        <v>1</v>
      </c>
      <c r="B5129">
        <v>1</v>
      </c>
      <c r="C5129">
        <v>1</v>
      </c>
      <c r="D5129">
        <v>22</v>
      </c>
      <c r="E5129">
        <v>3</v>
      </c>
      <c r="F5129">
        <v>10</v>
      </c>
      <c r="G5129" t="s">
        <v>39</v>
      </c>
      <c r="H5129">
        <v>1421.7</v>
      </c>
      <c r="I5129">
        <v>29.14</v>
      </c>
      <c r="J5129">
        <f t="shared" si="79"/>
        <v>48.788606726149624</v>
      </c>
    </row>
    <row r="5130" spans="1:10" x14ac:dyDescent="0.25">
      <c r="A5130">
        <v>1</v>
      </c>
      <c r="B5130">
        <v>1</v>
      </c>
      <c r="C5130">
        <v>1</v>
      </c>
      <c r="D5130">
        <v>22</v>
      </c>
      <c r="E5130">
        <v>3</v>
      </c>
      <c r="F5130">
        <v>11</v>
      </c>
      <c r="G5130" t="s">
        <v>39</v>
      </c>
      <c r="H5130">
        <v>930.9</v>
      </c>
      <c r="I5130">
        <v>23.54</v>
      </c>
      <c r="J5130">
        <f t="shared" si="79"/>
        <v>39.545454545454547</v>
      </c>
    </row>
    <row r="5131" spans="1:10" x14ac:dyDescent="0.25">
      <c r="A5131">
        <v>1</v>
      </c>
      <c r="B5131">
        <v>1</v>
      </c>
      <c r="C5131">
        <v>1</v>
      </c>
      <c r="D5131">
        <v>22</v>
      </c>
      <c r="E5131">
        <v>3</v>
      </c>
      <c r="F5131">
        <v>12</v>
      </c>
      <c r="G5131" t="s">
        <v>38</v>
      </c>
      <c r="H5131">
        <v>432.9</v>
      </c>
      <c r="I5131">
        <v>12.01</v>
      </c>
      <c r="J5131">
        <f t="shared" si="79"/>
        <v>36.04496253122398</v>
      </c>
    </row>
    <row r="5132" spans="1:10" x14ac:dyDescent="0.25">
      <c r="A5132">
        <v>1</v>
      </c>
      <c r="B5132">
        <v>1</v>
      </c>
      <c r="C5132">
        <v>1</v>
      </c>
      <c r="D5132">
        <v>22</v>
      </c>
      <c r="E5132">
        <v>3</v>
      </c>
      <c r="F5132">
        <v>13</v>
      </c>
      <c r="G5132" t="s">
        <v>38</v>
      </c>
      <c r="H5132">
        <v>605.1</v>
      </c>
      <c r="I5132">
        <v>17.47</v>
      </c>
      <c r="J5132">
        <f t="shared" si="79"/>
        <v>34.636519748139669</v>
      </c>
    </row>
    <row r="5133" spans="1:10" x14ac:dyDescent="0.25">
      <c r="A5133">
        <v>1</v>
      </c>
      <c r="B5133">
        <v>1</v>
      </c>
      <c r="C5133">
        <v>1</v>
      </c>
      <c r="D5133">
        <v>22</v>
      </c>
      <c r="E5133">
        <v>3</v>
      </c>
      <c r="F5133">
        <v>14</v>
      </c>
      <c r="G5133" t="s">
        <v>38</v>
      </c>
      <c r="H5133">
        <v>240.1</v>
      </c>
      <c r="I5133">
        <v>9.85</v>
      </c>
      <c r="J5133">
        <f t="shared" si="79"/>
        <v>24.375634517766496</v>
      </c>
    </row>
    <row r="5134" spans="1:10" x14ac:dyDescent="0.25">
      <c r="A5134">
        <v>1</v>
      </c>
      <c r="B5134">
        <v>1</v>
      </c>
      <c r="C5134">
        <v>1</v>
      </c>
      <c r="D5134">
        <v>22</v>
      </c>
      <c r="E5134">
        <v>3</v>
      </c>
      <c r="F5134">
        <v>15</v>
      </c>
      <c r="G5134" t="s">
        <v>38</v>
      </c>
      <c r="H5134">
        <v>240.9</v>
      </c>
      <c r="I5134">
        <v>10.17</v>
      </c>
      <c r="J5134">
        <f t="shared" si="79"/>
        <v>23.68731563421829</v>
      </c>
    </row>
    <row r="5135" spans="1:10" x14ac:dyDescent="0.25">
      <c r="A5135">
        <v>1</v>
      </c>
      <c r="B5135">
        <v>1</v>
      </c>
      <c r="C5135">
        <v>1</v>
      </c>
      <c r="D5135">
        <v>22</v>
      </c>
      <c r="E5135">
        <v>3</v>
      </c>
      <c r="F5135">
        <v>16</v>
      </c>
      <c r="G5135" t="s">
        <v>38</v>
      </c>
      <c r="H5135">
        <v>331.1</v>
      </c>
      <c r="I5135">
        <v>11.76</v>
      </c>
      <c r="J5135">
        <f t="shared" si="79"/>
        <v>28.154761904761909</v>
      </c>
    </row>
    <row r="5136" spans="1:10" x14ac:dyDescent="0.25">
      <c r="A5136">
        <v>1</v>
      </c>
      <c r="B5136">
        <v>1</v>
      </c>
      <c r="C5136">
        <v>1</v>
      </c>
      <c r="D5136">
        <v>22</v>
      </c>
      <c r="E5136">
        <v>3</v>
      </c>
      <c r="F5136">
        <v>17</v>
      </c>
      <c r="G5136" t="s">
        <v>38</v>
      </c>
      <c r="H5136">
        <v>75.2</v>
      </c>
      <c r="I5136">
        <v>18.03</v>
      </c>
      <c r="J5136">
        <f t="shared" si="79"/>
        <v>4.1708264004437048</v>
      </c>
    </row>
    <row r="5137" spans="1:10" x14ac:dyDescent="0.25">
      <c r="A5137">
        <v>1</v>
      </c>
      <c r="B5137">
        <v>1</v>
      </c>
      <c r="C5137">
        <v>1</v>
      </c>
      <c r="D5137">
        <v>22</v>
      </c>
      <c r="E5137">
        <v>3</v>
      </c>
      <c r="F5137">
        <v>18</v>
      </c>
      <c r="G5137" t="s">
        <v>38</v>
      </c>
      <c r="H5137">
        <v>99.1</v>
      </c>
      <c r="I5137">
        <v>17.399999999999999</v>
      </c>
      <c r="J5137">
        <f t="shared" si="79"/>
        <v>5.695402298850575</v>
      </c>
    </row>
    <row r="5138" spans="1:10" x14ac:dyDescent="0.25">
      <c r="A5138">
        <v>1</v>
      </c>
      <c r="B5138">
        <v>1</v>
      </c>
      <c r="C5138">
        <v>1</v>
      </c>
      <c r="D5138">
        <v>22</v>
      </c>
      <c r="E5138">
        <v>3</v>
      </c>
      <c r="F5138">
        <v>20</v>
      </c>
      <c r="G5138" t="s">
        <v>38</v>
      </c>
      <c r="H5138">
        <v>66.8</v>
      </c>
      <c r="I5138">
        <v>13.37</v>
      </c>
      <c r="J5138">
        <f t="shared" si="79"/>
        <v>4.9962602842183994</v>
      </c>
    </row>
    <row r="5139" spans="1:10" x14ac:dyDescent="0.25">
      <c r="A5139">
        <v>1</v>
      </c>
      <c r="B5139">
        <v>1</v>
      </c>
      <c r="C5139">
        <v>1</v>
      </c>
      <c r="D5139">
        <v>22</v>
      </c>
      <c r="E5139">
        <v>3</v>
      </c>
      <c r="F5139">
        <v>21</v>
      </c>
      <c r="G5139" t="s">
        <v>38</v>
      </c>
      <c r="H5139">
        <v>59.3</v>
      </c>
      <c r="I5139">
        <v>16.34</v>
      </c>
      <c r="J5139">
        <f t="shared" si="79"/>
        <v>3.6291309669522644</v>
      </c>
    </row>
    <row r="5140" spans="1:10" x14ac:dyDescent="0.25">
      <c r="A5140">
        <v>1</v>
      </c>
      <c r="B5140">
        <v>1</v>
      </c>
      <c r="C5140">
        <v>1</v>
      </c>
      <c r="D5140">
        <v>22</v>
      </c>
      <c r="E5140">
        <v>4</v>
      </c>
      <c r="F5140">
        <v>0</v>
      </c>
      <c r="G5140" t="s">
        <v>38</v>
      </c>
      <c r="H5140">
        <v>326.10000000000002</v>
      </c>
      <c r="I5140">
        <v>11.31</v>
      </c>
      <c r="J5140">
        <f t="shared" si="79"/>
        <v>28.832891246684351</v>
      </c>
    </row>
    <row r="5141" spans="1:10" x14ac:dyDescent="0.25">
      <c r="A5141">
        <v>1</v>
      </c>
      <c r="B5141">
        <v>1</v>
      </c>
      <c r="C5141">
        <v>1</v>
      </c>
      <c r="D5141">
        <v>22</v>
      </c>
      <c r="E5141">
        <v>4</v>
      </c>
      <c r="F5141">
        <v>1</v>
      </c>
      <c r="G5141" t="s">
        <v>38</v>
      </c>
      <c r="H5141">
        <v>553.20000000000005</v>
      </c>
      <c r="I5141">
        <v>12.3</v>
      </c>
      <c r="J5141">
        <f t="shared" si="79"/>
        <v>44.975609756097562</v>
      </c>
    </row>
    <row r="5142" spans="1:10" x14ac:dyDescent="0.25">
      <c r="A5142">
        <v>1</v>
      </c>
      <c r="B5142">
        <v>1</v>
      </c>
      <c r="C5142">
        <v>1</v>
      </c>
      <c r="D5142">
        <v>22</v>
      </c>
      <c r="E5142">
        <v>4</v>
      </c>
      <c r="F5142">
        <v>2</v>
      </c>
      <c r="G5142" t="s">
        <v>38</v>
      </c>
      <c r="H5142">
        <v>492.9</v>
      </c>
      <c r="I5142">
        <v>10.58</v>
      </c>
      <c r="J5142">
        <f t="shared" si="79"/>
        <v>46.587901701323247</v>
      </c>
    </row>
    <row r="5143" spans="1:10" x14ac:dyDescent="0.25">
      <c r="A5143">
        <v>1</v>
      </c>
      <c r="B5143">
        <v>1</v>
      </c>
      <c r="C5143">
        <v>1</v>
      </c>
      <c r="D5143">
        <v>22</v>
      </c>
      <c r="E5143">
        <v>4</v>
      </c>
      <c r="F5143">
        <v>3</v>
      </c>
      <c r="G5143" t="s">
        <v>38</v>
      </c>
      <c r="H5143">
        <v>329.1</v>
      </c>
      <c r="I5143">
        <v>8.31</v>
      </c>
      <c r="J5143">
        <f t="shared" si="79"/>
        <v>39.602888086642601</v>
      </c>
    </row>
    <row r="5144" spans="1:10" x14ac:dyDescent="0.25">
      <c r="A5144">
        <v>1</v>
      </c>
      <c r="B5144">
        <v>1</v>
      </c>
      <c r="C5144">
        <v>1</v>
      </c>
      <c r="D5144">
        <v>22</v>
      </c>
      <c r="E5144">
        <v>4</v>
      </c>
      <c r="F5144">
        <v>4</v>
      </c>
      <c r="G5144" t="s">
        <v>38</v>
      </c>
      <c r="H5144">
        <v>569.79999999999995</v>
      </c>
      <c r="I5144">
        <v>11.8</v>
      </c>
      <c r="J5144">
        <f t="shared" si="79"/>
        <v>48.288135593220332</v>
      </c>
    </row>
    <row r="5145" spans="1:10" x14ac:dyDescent="0.25">
      <c r="A5145">
        <v>1</v>
      </c>
      <c r="B5145">
        <v>1</v>
      </c>
      <c r="C5145">
        <v>1</v>
      </c>
      <c r="D5145">
        <v>22</v>
      </c>
      <c r="E5145">
        <v>4</v>
      </c>
      <c r="F5145">
        <v>5</v>
      </c>
      <c r="G5145" t="s">
        <v>38</v>
      </c>
      <c r="H5145">
        <v>702.9</v>
      </c>
      <c r="I5145">
        <v>14.39</v>
      </c>
      <c r="J5145">
        <f t="shared" si="79"/>
        <v>48.846421125781788</v>
      </c>
    </row>
    <row r="5146" spans="1:10" x14ac:dyDescent="0.25">
      <c r="A5146">
        <v>1</v>
      </c>
      <c r="B5146">
        <v>1</v>
      </c>
      <c r="C5146">
        <v>1</v>
      </c>
      <c r="D5146">
        <v>22</v>
      </c>
      <c r="E5146">
        <v>4</v>
      </c>
      <c r="F5146">
        <v>6</v>
      </c>
      <c r="G5146" t="s">
        <v>38</v>
      </c>
      <c r="H5146">
        <v>653.20000000000005</v>
      </c>
      <c r="I5146">
        <v>13.41</v>
      </c>
      <c r="J5146">
        <f t="shared" si="79"/>
        <v>48.709917971662939</v>
      </c>
    </row>
    <row r="5147" spans="1:10" x14ac:dyDescent="0.25">
      <c r="A5147">
        <v>1</v>
      </c>
      <c r="B5147">
        <v>1</v>
      </c>
      <c r="C5147">
        <v>1</v>
      </c>
      <c r="D5147">
        <v>22</v>
      </c>
      <c r="E5147">
        <v>4</v>
      </c>
      <c r="F5147">
        <v>7</v>
      </c>
      <c r="G5147" t="s">
        <v>38</v>
      </c>
      <c r="H5147">
        <v>874.4</v>
      </c>
      <c r="I5147">
        <v>19.04</v>
      </c>
      <c r="J5147">
        <f t="shared" si="79"/>
        <v>45.924369747899163</v>
      </c>
    </row>
    <row r="5148" spans="1:10" x14ac:dyDescent="0.25">
      <c r="A5148">
        <v>1</v>
      </c>
      <c r="B5148">
        <v>1</v>
      </c>
      <c r="C5148">
        <v>1</v>
      </c>
      <c r="D5148">
        <v>22</v>
      </c>
      <c r="E5148">
        <v>4</v>
      </c>
      <c r="F5148">
        <v>8</v>
      </c>
      <c r="G5148" t="s">
        <v>38</v>
      </c>
      <c r="H5148">
        <v>206.5</v>
      </c>
      <c r="I5148">
        <v>6.11</v>
      </c>
      <c r="J5148">
        <f t="shared" si="79"/>
        <v>33.797054009819966</v>
      </c>
    </row>
    <row r="5149" spans="1:10" x14ac:dyDescent="0.25">
      <c r="A5149">
        <v>1</v>
      </c>
      <c r="B5149">
        <v>1</v>
      </c>
      <c r="C5149">
        <v>1</v>
      </c>
      <c r="D5149">
        <v>22</v>
      </c>
      <c r="E5149">
        <v>4</v>
      </c>
      <c r="F5149">
        <v>9</v>
      </c>
      <c r="G5149" t="s">
        <v>38</v>
      </c>
      <c r="H5149">
        <v>1016.2</v>
      </c>
      <c r="I5149">
        <v>19.14</v>
      </c>
      <c r="J5149">
        <f t="shared" si="79"/>
        <v>53.09299895506792</v>
      </c>
    </row>
    <row r="5150" spans="1:10" x14ac:dyDescent="0.25">
      <c r="A5150">
        <v>1</v>
      </c>
      <c r="B5150">
        <v>1</v>
      </c>
      <c r="C5150">
        <v>1</v>
      </c>
      <c r="D5150">
        <v>22</v>
      </c>
      <c r="E5150">
        <v>4</v>
      </c>
      <c r="F5150">
        <v>10</v>
      </c>
      <c r="G5150" t="s">
        <v>38</v>
      </c>
      <c r="H5150">
        <v>940.2</v>
      </c>
      <c r="I5150">
        <v>19.38</v>
      </c>
      <c r="J5150">
        <f t="shared" si="79"/>
        <v>48.513931888544896</v>
      </c>
    </row>
    <row r="5151" spans="1:10" x14ac:dyDescent="0.25">
      <c r="A5151">
        <v>1</v>
      </c>
      <c r="B5151">
        <v>1</v>
      </c>
      <c r="C5151">
        <v>1</v>
      </c>
      <c r="D5151">
        <v>22</v>
      </c>
      <c r="E5151">
        <v>4</v>
      </c>
      <c r="F5151">
        <v>11</v>
      </c>
      <c r="G5151" t="s">
        <v>38</v>
      </c>
      <c r="H5151">
        <v>320.8</v>
      </c>
      <c r="I5151">
        <v>8.98</v>
      </c>
      <c r="J5151">
        <f t="shared" si="79"/>
        <v>35.72383073496659</v>
      </c>
    </row>
    <row r="5152" spans="1:10" x14ac:dyDescent="0.25">
      <c r="A5152">
        <v>1</v>
      </c>
      <c r="B5152">
        <v>1</v>
      </c>
      <c r="C5152">
        <v>1</v>
      </c>
      <c r="D5152">
        <v>22</v>
      </c>
      <c r="E5152">
        <v>4</v>
      </c>
      <c r="F5152">
        <v>12</v>
      </c>
      <c r="G5152" t="s">
        <v>38</v>
      </c>
      <c r="H5152">
        <v>921.8</v>
      </c>
      <c r="I5152">
        <v>24.52</v>
      </c>
      <c r="J5152">
        <f t="shared" si="79"/>
        <v>37.593800978792821</v>
      </c>
    </row>
    <row r="5153" spans="1:10" x14ac:dyDescent="0.25">
      <c r="A5153">
        <v>1</v>
      </c>
      <c r="B5153">
        <v>1</v>
      </c>
      <c r="C5153">
        <v>1</v>
      </c>
      <c r="D5153">
        <v>22</v>
      </c>
      <c r="E5153">
        <v>4</v>
      </c>
      <c r="F5153">
        <v>13</v>
      </c>
      <c r="G5153" t="s">
        <v>38</v>
      </c>
      <c r="H5153">
        <v>708.3</v>
      </c>
      <c r="I5153">
        <v>21.58</v>
      </c>
      <c r="J5153">
        <f t="shared" si="79"/>
        <v>32.822057460611681</v>
      </c>
    </row>
    <row r="5154" spans="1:10" x14ac:dyDescent="0.25">
      <c r="A5154">
        <v>1</v>
      </c>
      <c r="B5154">
        <v>1</v>
      </c>
      <c r="C5154">
        <v>1</v>
      </c>
      <c r="D5154">
        <v>22</v>
      </c>
      <c r="E5154">
        <v>4</v>
      </c>
      <c r="F5154">
        <v>14</v>
      </c>
      <c r="G5154" t="s">
        <v>38</v>
      </c>
      <c r="H5154">
        <v>489.3</v>
      </c>
      <c r="I5154">
        <v>15.4</v>
      </c>
      <c r="J5154">
        <f t="shared" si="79"/>
        <v>31.772727272727273</v>
      </c>
    </row>
    <row r="5155" spans="1:10" x14ac:dyDescent="0.25">
      <c r="A5155">
        <v>1</v>
      </c>
      <c r="B5155">
        <v>1</v>
      </c>
      <c r="C5155">
        <v>1</v>
      </c>
      <c r="D5155">
        <v>22</v>
      </c>
      <c r="E5155">
        <v>4</v>
      </c>
      <c r="F5155">
        <v>15</v>
      </c>
      <c r="G5155" t="s">
        <v>38</v>
      </c>
      <c r="H5155">
        <v>221.4</v>
      </c>
      <c r="I5155">
        <v>10.130000000000001</v>
      </c>
      <c r="J5155">
        <f t="shared" si="79"/>
        <v>21.855873642645605</v>
      </c>
    </row>
    <row r="5156" spans="1:10" x14ac:dyDescent="0.25">
      <c r="A5156">
        <v>1</v>
      </c>
      <c r="B5156">
        <v>1</v>
      </c>
      <c r="C5156">
        <v>1</v>
      </c>
      <c r="D5156">
        <v>22</v>
      </c>
      <c r="E5156">
        <v>4</v>
      </c>
      <c r="F5156">
        <v>16</v>
      </c>
      <c r="G5156" t="s">
        <v>38</v>
      </c>
      <c r="H5156">
        <v>218.7</v>
      </c>
      <c r="I5156">
        <v>10.38</v>
      </c>
      <c r="J5156">
        <f t="shared" si="79"/>
        <v>21.069364161849709</v>
      </c>
    </row>
    <row r="5157" spans="1:10" x14ac:dyDescent="0.25">
      <c r="A5157">
        <v>1</v>
      </c>
      <c r="B5157">
        <v>1</v>
      </c>
      <c r="C5157">
        <v>1</v>
      </c>
      <c r="D5157">
        <v>22</v>
      </c>
      <c r="E5157">
        <v>4</v>
      </c>
      <c r="F5157">
        <v>17</v>
      </c>
      <c r="G5157" t="s">
        <v>38</v>
      </c>
      <c r="H5157">
        <v>141.30000000000001</v>
      </c>
      <c r="I5157">
        <v>12.52</v>
      </c>
      <c r="J5157">
        <f t="shared" si="79"/>
        <v>11.285942492012781</v>
      </c>
    </row>
    <row r="5158" spans="1:10" x14ac:dyDescent="0.25">
      <c r="A5158">
        <v>1</v>
      </c>
      <c r="B5158">
        <v>1</v>
      </c>
      <c r="C5158">
        <v>1</v>
      </c>
      <c r="D5158">
        <v>22</v>
      </c>
      <c r="E5158">
        <v>4</v>
      </c>
      <c r="F5158">
        <v>18</v>
      </c>
      <c r="G5158" t="s">
        <v>38</v>
      </c>
      <c r="H5158">
        <v>80.599999999999994</v>
      </c>
      <c r="I5158">
        <v>16.440000000000001</v>
      </c>
      <c r="J5158">
        <f t="shared" si="79"/>
        <v>4.9026763990267632</v>
      </c>
    </row>
    <row r="5159" spans="1:10" x14ac:dyDescent="0.25">
      <c r="A5159">
        <v>1</v>
      </c>
      <c r="B5159">
        <v>1</v>
      </c>
      <c r="C5159">
        <v>1</v>
      </c>
      <c r="D5159">
        <v>22</v>
      </c>
      <c r="E5159">
        <v>4</v>
      </c>
      <c r="F5159">
        <v>19</v>
      </c>
      <c r="G5159" t="s">
        <v>38</v>
      </c>
      <c r="H5159">
        <v>151.19999999999999</v>
      </c>
      <c r="I5159">
        <v>12.85</v>
      </c>
      <c r="J5159">
        <f t="shared" si="79"/>
        <v>11.766536964980544</v>
      </c>
    </row>
    <row r="5160" spans="1:10" x14ac:dyDescent="0.25">
      <c r="A5160">
        <v>1</v>
      </c>
      <c r="B5160">
        <v>1</v>
      </c>
      <c r="C5160">
        <v>1</v>
      </c>
      <c r="D5160">
        <v>22</v>
      </c>
      <c r="E5160">
        <v>4</v>
      </c>
      <c r="F5160">
        <v>20</v>
      </c>
      <c r="G5160" t="s">
        <v>38</v>
      </c>
      <c r="H5160">
        <v>71.2</v>
      </c>
      <c r="I5160">
        <v>13.04</v>
      </c>
      <c r="J5160">
        <f t="shared" si="79"/>
        <v>5.4601226993865035</v>
      </c>
    </row>
    <row r="5161" spans="1:10" x14ac:dyDescent="0.25">
      <c r="A5161">
        <v>1</v>
      </c>
      <c r="B5161">
        <v>1</v>
      </c>
      <c r="C5161">
        <v>1</v>
      </c>
      <c r="D5161">
        <v>22</v>
      </c>
      <c r="E5161">
        <v>4</v>
      </c>
      <c r="F5161">
        <v>21</v>
      </c>
      <c r="G5161" t="s">
        <v>38</v>
      </c>
      <c r="H5161">
        <v>106.7</v>
      </c>
      <c r="I5161">
        <v>10.64</v>
      </c>
      <c r="J5161">
        <f t="shared" si="79"/>
        <v>10.028195488721805</v>
      </c>
    </row>
    <row r="5162" spans="1:10" x14ac:dyDescent="0.25">
      <c r="A5162">
        <v>1</v>
      </c>
      <c r="B5162">
        <v>1</v>
      </c>
      <c r="C5162">
        <v>1</v>
      </c>
      <c r="D5162">
        <v>22</v>
      </c>
      <c r="E5162">
        <v>5</v>
      </c>
      <c r="F5162">
        <v>0</v>
      </c>
      <c r="G5162" t="s">
        <v>38</v>
      </c>
      <c r="H5162">
        <v>191.6</v>
      </c>
      <c r="I5162">
        <v>9.56</v>
      </c>
      <c r="J5162">
        <f t="shared" si="79"/>
        <v>20.0418410041841</v>
      </c>
    </row>
    <row r="5163" spans="1:10" x14ac:dyDescent="0.25">
      <c r="A5163">
        <v>1</v>
      </c>
      <c r="B5163">
        <v>1</v>
      </c>
      <c r="C5163">
        <v>1</v>
      </c>
      <c r="D5163">
        <v>22</v>
      </c>
      <c r="E5163">
        <v>5</v>
      </c>
      <c r="F5163">
        <v>1</v>
      </c>
      <c r="G5163" t="s">
        <v>38</v>
      </c>
      <c r="H5163">
        <v>864.6</v>
      </c>
      <c r="I5163">
        <v>17.53</v>
      </c>
      <c r="J5163">
        <f t="shared" ref="J5163:J5226" si="80">H5163/I5163</f>
        <v>49.321163719338273</v>
      </c>
    </row>
    <row r="5164" spans="1:10" x14ac:dyDescent="0.25">
      <c r="A5164">
        <v>1</v>
      </c>
      <c r="B5164">
        <v>1</v>
      </c>
      <c r="C5164">
        <v>1</v>
      </c>
      <c r="D5164">
        <v>22</v>
      </c>
      <c r="E5164">
        <v>5</v>
      </c>
      <c r="F5164">
        <v>2</v>
      </c>
      <c r="G5164" t="s">
        <v>38</v>
      </c>
      <c r="H5164">
        <v>564.1</v>
      </c>
      <c r="I5164">
        <v>12.43</v>
      </c>
      <c r="J5164">
        <f t="shared" si="80"/>
        <v>45.382139983909902</v>
      </c>
    </row>
    <row r="5165" spans="1:10" x14ac:dyDescent="0.25">
      <c r="A5165">
        <v>1</v>
      </c>
      <c r="B5165">
        <v>1</v>
      </c>
      <c r="C5165">
        <v>1</v>
      </c>
      <c r="D5165">
        <v>22</v>
      </c>
      <c r="E5165">
        <v>5</v>
      </c>
      <c r="F5165">
        <v>3</v>
      </c>
      <c r="G5165" t="s">
        <v>38</v>
      </c>
      <c r="H5165">
        <v>347.1</v>
      </c>
      <c r="I5165">
        <v>8.14</v>
      </c>
      <c r="J5165">
        <f t="shared" si="80"/>
        <v>42.64127764127764</v>
      </c>
    </row>
    <row r="5166" spans="1:10" x14ac:dyDescent="0.25">
      <c r="A5166">
        <v>1</v>
      </c>
      <c r="B5166">
        <v>1</v>
      </c>
      <c r="C5166">
        <v>1</v>
      </c>
      <c r="D5166">
        <v>22</v>
      </c>
      <c r="E5166">
        <v>5</v>
      </c>
      <c r="F5166">
        <v>4</v>
      </c>
      <c r="G5166" t="s">
        <v>39</v>
      </c>
      <c r="H5166">
        <v>914.8</v>
      </c>
      <c r="I5166">
        <v>18.54</v>
      </c>
      <c r="J5166">
        <f t="shared" si="80"/>
        <v>49.341963322545844</v>
      </c>
    </row>
    <row r="5167" spans="1:10" x14ac:dyDescent="0.25">
      <c r="A5167">
        <v>1</v>
      </c>
      <c r="B5167">
        <v>1</v>
      </c>
      <c r="C5167">
        <v>1</v>
      </c>
      <c r="D5167">
        <v>22</v>
      </c>
      <c r="E5167">
        <v>5</v>
      </c>
      <c r="F5167">
        <v>5</v>
      </c>
      <c r="G5167" t="s">
        <v>38</v>
      </c>
      <c r="H5167">
        <v>731.6</v>
      </c>
      <c r="I5167">
        <v>15.83</v>
      </c>
      <c r="J5167">
        <f t="shared" si="80"/>
        <v>46.216045483259634</v>
      </c>
    </row>
    <row r="5168" spans="1:10" x14ac:dyDescent="0.25">
      <c r="A5168">
        <v>1</v>
      </c>
      <c r="B5168">
        <v>1</v>
      </c>
      <c r="C5168">
        <v>1</v>
      </c>
      <c r="D5168">
        <v>22</v>
      </c>
      <c r="E5168">
        <v>5</v>
      </c>
      <c r="F5168">
        <v>6</v>
      </c>
      <c r="G5168" t="s">
        <v>38</v>
      </c>
      <c r="H5168">
        <v>818</v>
      </c>
      <c r="I5168">
        <v>15.76</v>
      </c>
      <c r="J5168">
        <f t="shared" si="80"/>
        <v>51.903553299492387</v>
      </c>
    </row>
    <row r="5169" spans="1:10" x14ac:dyDescent="0.25">
      <c r="A5169">
        <v>1</v>
      </c>
      <c r="B5169">
        <v>1</v>
      </c>
      <c r="C5169">
        <v>1</v>
      </c>
      <c r="D5169">
        <v>22</v>
      </c>
      <c r="E5169">
        <v>5</v>
      </c>
      <c r="F5169">
        <v>7</v>
      </c>
      <c r="G5169" t="s">
        <v>38</v>
      </c>
      <c r="H5169">
        <v>499.1</v>
      </c>
      <c r="I5169">
        <v>10.69</v>
      </c>
      <c r="J5169">
        <f t="shared" si="80"/>
        <v>46.688493919550986</v>
      </c>
    </row>
    <row r="5170" spans="1:10" x14ac:dyDescent="0.25">
      <c r="A5170">
        <v>1</v>
      </c>
      <c r="B5170">
        <v>1</v>
      </c>
      <c r="C5170">
        <v>1</v>
      </c>
      <c r="D5170">
        <v>22</v>
      </c>
      <c r="E5170">
        <v>5</v>
      </c>
      <c r="F5170">
        <v>8</v>
      </c>
      <c r="G5170" t="s">
        <v>38</v>
      </c>
      <c r="H5170">
        <v>737.8</v>
      </c>
      <c r="I5170">
        <v>14.71</v>
      </c>
      <c r="J5170">
        <f t="shared" si="80"/>
        <v>50.156356220258324</v>
      </c>
    </row>
    <row r="5171" spans="1:10" x14ac:dyDescent="0.25">
      <c r="A5171">
        <v>1</v>
      </c>
      <c r="B5171">
        <v>1</v>
      </c>
      <c r="C5171">
        <v>1</v>
      </c>
      <c r="D5171">
        <v>22</v>
      </c>
      <c r="E5171">
        <v>5</v>
      </c>
      <c r="F5171">
        <v>9</v>
      </c>
      <c r="G5171" t="s">
        <v>38</v>
      </c>
      <c r="H5171">
        <v>1266.2</v>
      </c>
      <c r="I5171">
        <v>24.76</v>
      </c>
      <c r="J5171">
        <f t="shared" si="80"/>
        <v>51.1389337641357</v>
      </c>
    </row>
    <row r="5172" spans="1:10" x14ac:dyDescent="0.25">
      <c r="A5172">
        <v>1</v>
      </c>
      <c r="B5172">
        <v>1</v>
      </c>
      <c r="C5172">
        <v>1</v>
      </c>
      <c r="D5172">
        <v>22</v>
      </c>
      <c r="E5172">
        <v>5</v>
      </c>
      <c r="F5172">
        <v>10</v>
      </c>
      <c r="G5172" t="s">
        <v>38</v>
      </c>
      <c r="H5172">
        <v>858</v>
      </c>
      <c r="I5172">
        <v>17.760000000000002</v>
      </c>
      <c r="J5172">
        <f t="shared" si="80"/>
        <v>48.310810810810807</v>
      </c>
    </row>
    <row r="5173" spans="1:10" x14ac:dyDescent="0.25">
      <c r="A5173">
        <v>1</v>
      </c>
      <c r="B5173">
        <v>1</v>
      </c>
      <c r="C5173">
        <v>1</v>
      </c>
      <c r="D5173">
        <v>22</v>
      </c>
      <c r="E5173">
        <v>5</v>
      </c>
      <c r="F5173">
        <v>11</v>
      </c>
      <c r="G5173" t="s">
        <v>39</v>
      </c>
      <c r="H5173">
        <v>673.3</v>
      </c>
      <c r="I5173">
        <v>18.12</v>
      </c>
      <c r="J5173">
        <f t="shared" si="80"/>
        <v>37.157836644591605</v>
      </c>
    </row>
    <row r="5174" spans="1:10" x14ac:dyDescent="0.25">
      <c r="A5174">
        <v>1</v>
      </c>
      <c r="B5174">
        <v>1</v>
      </c>
      <c r="C5174">
        <v>1</v>
      </c>
      <c r="D5174">
        <v>22</v>
      </c>
      <c r="E5174">
        <v>5</v>
      </c>
      <c r="F5174">
        <v>12</v>
      </c>
      <c r="G5174" t="s">
        <v>39</v>
      </c>
      <c r="H5174">
        <v>210</v>
      </c>
      <c r="I5174">
        <v>7.94</v>
      </c>
      <c r="J5174">
        <f t="shared" si="80"/>
        <v>26.448362720403022</v>
      </c>
    </row>
    <row r="5175" spans="1:10" x14ac:dyDescent="0.25">
      <c r="A5175">
        <v>1</v>
      </c>
      <c r="B5175">
        <v>1</v>
      </c>
      <c r="C5175">
        <v>1</v>
      </c>
      <c r="D5175">
        <v>22</v>
      </c>
      <c r="E5175">
        <v>5</v>
      </c>
      <c r="F5175">
        <v>13</v>
      </c>
      <c r="G5175" t="s">
        <v>38</v>
      </c>
      <c r="H5175">
        <v>215.7</v>
      </c>
      <c r="I5175">
        <v>8.4</v>
      </c>
      <c r="J5175">
        <f t="shared" si="80"/>
        <v>25.678571428571427</v>
      </c>
    </row>
    <row r="5176" spans="1:10" x14ac:dyDescent="0.25">
      <c r="A5176">
        <v>1</v>
      </c>
      <c r="B5176">
        <v>1</v>
      </c>
      <c r="C5176">
        <v>1</v>
      </c>
      <c r="D5176">
        <v>22</v>
      </c>
      <c r="E5176">
        <v>5</v>
      </c>
      <c r="F5176">
        <v>14</v>
      </c>
      <c r="G5176" t="s">
        <v>38</v>
      </c>
      <c r="H5176">
        <v>333.1</v>
      </c>
      <c r="I5176">
        <v>11.25</v>
      </c>
      <c r="J5176">
        <f t="shared" si="80"/>
        <v>29.608888888888892</v>
      </c>
    </row>
    <row r="5177" spans="1:10" x14ac:dyDescent="0.25">
      <c r="A5177">
        <v>1</v>
      </c>
      <c r="B5177">
        <v>1</v>
      </c>
      <c r="C5177">
        <v>1</v>
      </c>
      <c r="D5177">
        <v>22</v>
      </c>
      <c r="E5177">
        <v>5</v>
      </c>
      <c r="F5177">
        <v>15</v>
      </c>
      <c r="G5177" t="s">
        <v>38</v>
      </c>
      <c r="H5177">
        <v>329.3</v>
      </c>
      <c r="I5177">
        <v>10.86</v>
      </c>
      <c r="J5177">
        <f t="shared" si="80"/>
        <v>30.322283609576431</v>
      </c>
    </row>
    <row r="5178" spans="1:10" x14ac:dyDescent="0.25">
      <c r="A5178">
        <v>1</v>
      </c>
      <c r="B5178">
        <v>1</v>
      </c>
      <c r="C5178">
        <v>1</v>
      </c>
      <c r="D5178">
        <v>22</v>
      </c>
      <c r="E5178">
        <v>5</v>
      </c>
      <c r="F5178">
        <v>16</v>
      </c>
      <c r="G5178" t="s">
        <v>38</v>
      </c>
      <c r="H5178">
        <v>180.2</v>
      </c>
      <c r="I5178">
        <v>10.44</v>
      </c>
      <c r="J5178">
        <f t="shared" si="80"/>
        <v>17.260536398467433</v>
      </c>
    </row>
    <row r="5179" spans="1:10" x14ac:dyDescent="0.25">
      <c r="A5179">
        <v>1</v>
      </c>
      <c r="B5179">
        <v>1</v>
      </c>
      <c r="C5179">
        <v>1</v>
      </c>
      <c r="D5179">
        <v>22</v>
      </c>
      <c r="E5179">
        <v>5</v>
      </c>
      <c r="F5179">
        <v>17</v>
      </c>
      <c r="G5179" t="s">
        <v>38</v>
      </c>
      <c r="H5179">
        <v>112.4</v>
      </c>
      <c r="I5179">
        <v>15.15</v>
      </c>
      <c r="J5179">
        <f t="shared" si="80"/>
        <v>7.4191419141914192</v>
      </c>
    </row>
    <row r="5180" spans="1:10" x14ac:dyDescent="0.25">
      <c r="A5180">
        <v>1</v>
      </c>
      <c r="B5180">
        <v>1</v>
      </c>
      <c r="C5180">
        <v>1</v>
      </c>
      <c r="D5180">
        <v>22</v>
      </c>
      <c r="E5180">
        <v>5</v>
      </c>
      <c r="F5180">
        <v>18</v>
      </c>
      <c r="G5180" t="s">
        <v>38</v>
      </c>
      <c r="H5180">
        <v>76</v>
      </c>
      <c r="I5180">
        <v>20.39</v>
      </c>
      <c r="J5180">
        <f t="shared" si="80"/>
        <v>3.7273173124080432</v>
      </c>
    </row>
    <row r="5181" spans="1:10" x14ac:dyDescent="0.25">
      <c r="A5181">
        <v>1</v>
      </c>
      <c r="B5181">
        <v>1</v>
      </c>
      <c r="C5181">
        <v>1</v>
      </c>
      <c r="D5181">
        <v>22</v>
      </c>
      <c r="E5181">
        <v>5</v>
      </c>
      <c r="F5181">
        <v>19</v>
      </c>
      <c r="G5181" t="s">
        <v>38</v>
      </c>
      <c r="H5181">
        <v>120.8</v>
      </c>
      <c r="I5181">
        <v>15.08</v>
      </c>
      <c r="J5181">
        <f t="shared" si="80"/>
        <v>8.0106100795755975</v>
      </c>
    </row>
    <row r="5182" spans="1:10" x14ac:dyDescent="0.25">
      <c r="A5182">
        <v>1</v>
      </c>
      <c r="B5182">
        <v>1</v>
      </c>
      <c r="C5182">
        <v>1</v>
      </c>
      <c r="D5182">
        <v>22</v>
      </c>
      <c r="E5182">
        <v>5</v>
      </c>
      <c r="F5182">
        <v>20</v>
      </c>
      <c r="G5182" t="s">
        <v>38</v>
      </c>
      <c r="H5182">
        <v>70.7</v>
      </c>
      <c r="I5182">
        <v>14.16</v>
      </c>
      <c r="J5182">
        <f t="shared" si="80"/>
        <v>4.9929378531073452</v>
      </c>
    </row>
    <row r="5183" spans="1:10" x14ac:dyDescent="0.25">
      <c r="A5183">
        <v>1</v>
      </c>
      <c r="B5183">
        <v>1</v>
      </c>
      <c r="C5183">
        <v>1</v>
      </c>
      <c r="D5183">
        <v>22</v>
      </c>
      <c r="E5183">
        <v>5</v>
      </c>
      <c r="F5183">
        <v>21</v>
      </c>
      <c r="G5183" t="s">
        <v>38</v>
      </c>
      <c r="H5183">
        <v>159.9</v>
      </c>
      <c r="I5183">
        <v>9.41</v>
      </c>
      <c r="J5183">
        <f t="shared" si="80"/>
        <v>16.992561105207226</v>
      </c>
    </row>
    <row r="5184" spans="1:10" x14ac:dyDescent="0.25">
      <c r="A5184">
        <v>1</v>
      </c>
      <c r="B5184">
        <v>1</v>
      </c>
      <c r="C5184">
        <v>1</v>
      </c>
      <c r="D5184">
        <v>22</v>
      </c>
      <c r="E5184">
        <v>6</v>
      </c>
      <c r="F5184">
        <v>0</v>
      </c>
      <c r="G5184" t="s">
        <v>38</v>
      </c>
      <c r="H5184">
        <v>512.1</v>
      </c>
      <c r="I5184">
        <v>15.98</v>
      </c>
      <c r="J5184">
        <f t="shared" si="80"/>
        <v>32.04630788485607</v>
      </c>
    </row>
    <row r="5185" spans="1:10" x14ac:dyDescent="0.25">
      <c r="A5185">
        <v>1</v>
      </c>
      <c r="B5185">
        <v>1</v>
      </c>
      <c r="C5185">
        <v>1</v>
      </c>
      <c r="D5185">
        <v>22</v>
      </c>
      <c r="E5185">
        <v>6</v>
      </c>
      <c r="F5185">
        <v>1</v>
      </c>
      <c r="G5185" t="s">
        <v>38</v>
      </c>
      <c r="H5185">
        <v>628.5</v>
      </c>
      <c r="I5185">
        <v>13.69</v>
      </c>
      <c r="J5185">
        <f t="shared" si="80"/>
        <v>45.909422936449964</v>
      </c>
    </row>
    <row r="5186" spans="1:10" x14ac:dyDescent="0.25">
      <c r="A5186">
        <v>1</v>
      </c>
      <c r="B5186">
        <v>1</v>
      </c>
      <c r="C5186">
        <v>1</v>
      </c>
      <c r="D5186">
        <v>22</v>
      </c>
      <c r="E5186">
        <v>6</v>
      </c>
      <c r="F5186">
        <v>2</v>
      </c>
      <c r="G5186" t="s">
        <v>38</v>
      </c>
      <c r="H5186">
        <v>237.1</v>
      </c>
      <c r="I5186">
        <v>6.69</v>
      </c>
      <c r="J5186">
        <f t="shared" si="80"/>
        <v>35.440956651718977</v>
      </c>
    </row>
    <row r="5187" spans="1:10" x14ac:dyDescent="0.25">
      <c r="A5187">
        <v>1</v>
      </c>
      <c r="B5187">
        <v>1</v>
      </c>
      <c r="C5187">
        <v>1</v>
      </c>
      <c r="D5187">
        <v>22</v>
      </c>
      <c r="E5187">
        <v>6</v>
      </c>
      <c r="F5187">
        <v>3</v>
      </c>
      <c r="G5187" t="s">
        <v>38</v>
      </c>
      <c r="H5187">
        <v>998.6</v>
      </c>
      <c r="I5187">
        <v>20.14</v>
      </c>
      <c r="J5187">
        <f t="shared" si="80"/>
        <v>49.582919563058589</v>
      </c>
    </row>
    <row r="5188" spans="1:10" x14ac:dyDescent="0.25">
      <c r="A5188">
        <v>1</v>
      </c>
      <c r="B5188">
        <v>1</v>
      </c>
      <c r="C5188">
        <v>1</v>
      </c>
      <c r="D5188">
        <v>22</v>
      </c>
      <c r="E5188">
        <v>6</v>
      </c>
      <c r="F5188">
        <v>4</v>
      </c>
      <c r="G5188" t="s">
        <v>38</v>
      </c>
      <c r="H5188">
        <v>596.29999999999995</v>
      </c>
      <c r="I5188">
        <v>12.31</v>
      </c>
      <c r="J5188">
        <f t="shared" si="80"/>
        <v>48.440292445166527</v>
      </c>
    </row>
    <row r="5189" spans="1:10" x14ac:dyDescent="0.25">
      <c r="A5189">
        <v>1</v>
      </c>
      <c r="B5189">
        <v>1</v>
      </c>
      <c r="C5189">
        <v>1</v>
      </c>
      <c r="D5189">
        <v>22</v>
      </c>
      <c r="E5189">
        <v>6</v>
      </c>
      <c r="F5189">
        <v>5</v>
      </c>
      <c r="G5189" t="s">
        <v>39</v>
      </c>
      <c r="H5189">
        <v>1025.5999999999999</v>
      </c>
      <c r="I5189">
        <v>19.62</v>
      </c>
      <c r="J5189">
        <f t="shared" si="80"/>
        <v>52.273190621814464</v>
      </c>
    </row>
    <row r="5190" spans="1:10" x14ac:dyDescent="0.25">
      <c r="A5190">
        <v>1</v>
      </c>
      <c r="B5190">
        <v>1</v>
      </c>
      <c r="C5190">
        <v>1</v>
      </c>
      <c r="D5190">
        <v>22</v>
      </c>
      <c r="E5190">
        <v>6</v>
      </c>
      <c r="F5190">
        <v>6</v>
      </c>
      <c r="G5190" t="s">
        <v>39</v>
      </c>
      <c r="H5190">
        <v>966.5</v>
      </c>
      <c r="I5190">
        <v>19.920000000000002</v>
      </c>
      <c r="J5190">
        <f t="shared" si="80"/>
        <v>48.519076305220878</v>
      </c>
    </row>
    <row r="5191" spans="1:10" x14ac:dyDescent="0.25">
      <c r="A5191">
        <v>1</v>
      </c>
      <c r="B5191">
        <v>1</v>
      </c>
      <c r="C5191">
        <v>1</v>
      </c>
      <c r="D5191">
        <v>22</v>
      </c>
      <c r="E5191">
        <v>6</v>
      </c>
      <c r="F5191">
        <v>7</v>
      </c>
      <c r="G5191" t="s">
        <v>39</v>
      </c>
      <c r="H5191">
        <v>741.4</v>
      </c>
      <c r="I5191">
        <v>15.39</v>
      </c>
      <c r="J5191">
        <f t="shared" si="80"/>
        <v>48.174139051332034</v>
      </c>
    </row>
    <row r="5192" spans="1:10" x14ac:dyDescent="0.25">
      <c r="A5192">
        <v>1</v>
      </c>
      <c r="B5192">
        <v>1</v>
      </c>
      <c r="C5192">
        <v>1</v>
      </c>
      <c r="D5192">
        <v>22</v>
      </c>
      <c r="E5192">
        <v>6</v>
      </c>
      <c r="F5192">
        <v>8</v>
      </c>
      <c r="G5192" t="s">
        <v>39</v>
      </c>
      <c r="H5192">
        <v>738.4</v>
      </c>
      <c r="I5192">
        <v>14.7</v>
      </c>
      <c r="J5192">
        <f t="shared" si="80"/>
        <v>50.231292517006807</v>
      </c>
    </row>
    <row r="5193" spans="1:10" x14ac:dyDescent="0.25">
      <c r="A5193">
        <v>1</v>
      </c>
      <c r="B5193">
        <v>1</v>
      </c>
      <c r="C5193">
        <v>1</v>
      </c>
      <c r="D5193">
        <v>22</v>
      </c>
      <c r="E5193">
        <v>6</v>
      </c>
      <c r="F5193">
        <v>9</v>
      </c>
      <c r="G5193" t="s">
        <v>38</v>
      </c>
      <c r="H5193">
        <v>567.20000000000005</v>
      </c>
      <c r="I5193">
        <v>11.49</v>
      </c>
      <c r="J5193">
        <f t="shared" si="80"/>
        <v>49.364664926022634</v>
      </c>
    </row>
    <row r="5194" spans="1:10" x14ac:dyDescent="0.25">
      <c r="A5194">
        <v>1</v>
      </c>
      <c r="B5194">
        <v>1</v>
      </c>
      <c r="C5194">
        <v>1</v>
      </c>
      <c r="D5194">
        <v>22</v>
      </c>
      <c r="E5194">
        <v>6</v>
      </c>
      <c r="F5194">
        <v>10</v>
      </c>
      <c r="G5194" t="s">
        <v>38</v>
      </c>
      <c r="H5194">
        <v>296.8</v>
      </c>
      <c r="I5194">
        <v>7.63</v>
      </c>
      <c r="J5194">
        <f t="shared" si="80"/>
        <v>38.899082568807344</v>
      </c>
    </row>
    <row r="5195" spans="1:10" x14ac:dyDescent="0.25">
      <c r="A5195">
        <v>1</v>
      </c>
      <c r="B5195">
        <v>1</v>
      </c>
      <c r="C5195">
        <v>1</v>
      </c>
      <c r="D5195">
        <v>22</v>
      </c>
      <c r="E5195">
        <v>6</v>
      </c>
      <c r="F5195">
        <v>11</v>
      </c>
      <c r="G5195" t="s">
        <v>38</v>
      </c>
      <c r="H5195">
        <v>425.5</v>
      </c>
      <c r="I5195">
        <v>11.94</v>
      </c>
      <c r="J5195">
        <f t="shared" si="80"/>
        <v>35.636515912897821</v>
      </c>
    </row>
    <row r="5196" spans="1:10" x14ac:dyDescent="0.25">
      <c r="A5196">
        <v>1</v>
      </c>
      <c r="B5196">
        <v>1</v>
      </c>
      <c r="C5196">
        <v>1</v>
      </c>
      <c r="D5196">
        <v>22</v>
      </c>
      <c r="E5196">
        <v>6</v>
      </c>
      <c r="F5196">
        <v>12</v>
      </c>
      <c r="G5196" t="s">
        <v>38</v>
      </c>
      <c r="H5196">
        <v>246</v>
      </c>
      <c r="I5196">
        <v>8.33</v>
      </c>
      <c r="J5196">
        <f t="shared" si="80"/>
        <v>29.531812725090035</v>
      </c>
    </row>
    <row r="5197" spans="1:10" x14ac:dyDescent="0.25">
      <c r="A5197">
        <v>1</v>
      </c>
      <c r="B5197">
        <v>1</v>
      </c>
      <c r="C5197">
        <v>1</v>
      </c>
      <c r="D5197">
        <v>22</v>
      </c>
      <c r="E5197">
        <v>6</v>
      </c>
      <c r="F5197">
        <v>13</v>
      </c>
      <c r="G5197" t="s">
        <v>38</v>
      </c>
      <c r="H5197">
        <v>466.4</v>
      </c>
      <c r="I5197">
        <v>13.72</v>
      </c>
      <c r="J5197">
        <f t="shared" si="80"/>
        <v>33.994169096209909</v>
      </c>
    </row>
    <row r="5198" spans="1:10" x14ac:dyDescent="0.25">
      <c r="A5198">
        <v>1</v>
      </c>
      <c r="B5198">
        <v>1</v>
      </c>
      <c r="C5198">
        <v>1</v>
      </c>
      <c r="D5198">
        <v>22</v>
      </c>
      <c r="E5198">
        <v>6</v>
      </c>
      <c r="F5198">
        <v>14</v>
      </c>
      <c r="G5198" t="s">
        <v>38</v>
      </c>
      <c r="H5198">
        <v>225.4</v>
      </c>
      <c r="I5198">
        <v>9.6999999999999993</v>
      </c>
      <c r="J5198">
        <f t="shared" si="80"/>
        <v>23.237113402061858</v>
      </c>
    </row>
    <row r="5199" spans="1:10" x14ac:dyDescent="0.25">
      <c r="A5199">
        <v>1</v>
      </c>
      <c r="B5199">
        <v>1</v>
      </c>
      <c r="C5199">
        <v>1</v>
      </c>
      <c r="D5199">
        <v>22</v>
      </c>
      <c r="E5199">
        <v>6</v>
      </c>
      <c r="F5199">
        <v>15</v>
      </c>
      <c r="G5199" t="s">
        <v>38</v>
      </c>
      <c r="H5199">
        <v>212.8</v>
      </c>
      <c r="I5199">
        <v>9.98</v>
      </c>
      <c r="J5199">
        <f t="shared" si="80"/>
        <v>21.322645290581164</v>
      </c>
    </row>
    <row r="5200" spans="1:10" x14ac:dyDescent="0.25">
      <c r="A5200">
        <v>1</v>
      </c>
      <c r="B5200">
        <v>1</v>
      </c>
      <c r="C5200">
        <v>1</v>
      </c>
      <c r="D5200">
        <v>22</v>
      </c>
      <c r="E5200">
        <v>6</v>
      </c>
      <c r="F5200">
        <v>16</v>
      </c>
      <c r="G5200" t="s">
        <v>38</v>
      </c>
      <c r="H5200">
        <v>118.1</v>
      </c>
      <c r="I5200">
        <v>14.72</v>
      </c>
      <c r="J5200">
        <f t="shared" si="80"/>
        <v>8.0230978260869552</v>
      </c>
    </row>
    <row r="5201" spans="1:10" x14ac:dyDescent="0.25">
      <c r="A5201">
        <v>1</v>
      </c>
      <c r="B5201">
        <v>1</v>
      </c>
      <c r="C5201">
        <v>1</v>
      </c>
      <c r="D5201">
        <v>22</v>
      </c>
      <c r="E5201">
        <v>6</v>
      </c>
      <c r="F5201">
        <v>17</v>
      </c>
      <c r="G5201" t="s">
        <v>38</v>
      </c>
      <c r="H5201">
        <v>178.9</v>
      </c>
      <c r="I5201">
        <v>10.83</v>
      </c>
      <c r="J5201">
        <f t="shared" si="80"/>
        <v>16.518928901200368</v>
      </c>
    </row>
    <row r="5202" spans="1:10" x14ac:dyDescent="0.25">
      <c r="A5202">
        <v>1</v>
      </c>
      <c r="B5202">
        <v>1</v>
      </c>
      <c r="C5202">
        <v>1</v>
      </c>
      <c r="D5202">
        <v>22</v>
      </c>
      <c r="E5202">
        <v>6</v>
      </c>
      <c r="F5202">
        <v>18</v>
      </c>
      <c r="G5202" t="s">
        <v>38</v>
      </c>
      <c r="H5202">
        <v>134.4</v>
      </c>
      <c r="I5202">
        <v>14.71</v>
      </c>
      <c r="J5202">
        <f t="shared" si="80"/>
        <v>9.1366417403127116</v>
      </c>
    </row>
    <row r="5203" spans="1:10" x14ac:dyDescent="0.25">
      <c r="A5203">
        <v>1</v>
      </c>
      <c r="B5203">
        <v>1</v>
      </c>
      <c r="C5203">
        <v>1</v>
      </c>
      <c r="D5203">
        <v>22</v>
      </c>
      <c r="E5203">
        <v>6</v>
      </c>
      <c r="F5203">
        <v>19</v>
      </c>
      <c r="G5203" t="s">
        <v>38</v>
      </c>
      <c r="H5203">
        <v>122</v>
      </c>
      <c r="I5203">
        <v>16.03</v>
      </c>
      <c r="J5203">
        <f t="shared" si="80"/>
        <v>7.6107298814722393</v>
      </c>
    </row>
    <row r="5204" spans="1:10" x14ac:dyDescent="0.25">
      <c r="A5204">
        <v>1</v>
      </c>
      <c r="B5204">
        <v>1</v>
      </c>
      <c r="C5204">
        <v>1</v>
      </c>
      <c r="D5204">
        <v>22</v>
      </c>
      <c r="E5204">
        <v>6</v>
      </c>
      <c r="F5204">
        <v>20</v>
      </c>
      <c r="G5204" t="s">
        <v>39</v>
      </c>
      <c r="H5204">
        <v>163.9</v>
      </c>
      <c r="I5204">
        <v>13.61</v>
      </c>
      <c r="J5204">
        <f t="shared" si="80"/>
        <v>12.042615723732551</v>
      </c>
    </row>
    <row r="5205" spans="1:10" x14ac:dyDescent="0.25">
      <c r="A5205">
        <v>1</v>
      </c>
      <c r="B5205">
        <v>1</v>
      </c>
      <c r="C5205">
        <v>1</v>
      </c>
      <c r="D5205">
        <v>22</v>
      </c>
      <c r="E5205">
        <v>6</v>
      </c>
      <c r="F5205">
        <v>21</v>
      </c>
      <c r="G5205" t="s">
        <v>39</v>
      </c>
      <c r="H5205">
        <v>135.5</v>
      </c>
      <c r="I5205">
        <v>10.17</v>
      </c>
      <c r="J5205">
        <f t="shared" si="80"/>
        <v>13.323500491642084</v>
      </c>
    </row>
    <row r="5206" spans="1:10" x14ac:dyDescent="0.25">
      <c r="A5206">
        <v>1</v>
      </c>
      <c r="B5206">
        <v>1</v>
      </c>
      <c r="C5206">
        <v>1</v>
      </c>
      <c r="D5206">
        <v>22</v>
      </c>
      <c r="E5206">
        <v>7</v>
      </c>
      <c r="F5206">
        <v>0</v>
      </c>
      <c r="G5206" t="s">
        <v>38</v>
      </c>
      <c r="H5206">
        <v>678.2</v>
      </c>
      <c r="I5206">
        <v>18.63</v>
      </c>
      <c r="J5206">
        <f t="shared" si="80"/>
        <v>36.403650026838434</v>
      </c>
    </row>
    <row r="5207" spans="1:10" x14ac:dyDescent="0.25">
      <c r="A5207">
        <v>1</v>
      </c>
      <c r="B5207">
        <v>1</v>
      </c>
      <c r="C5207">
        <v>1</v>
      </c>
      <c r="D5207">
        <v>22</v>
      </c>
      <c r="E5207">
        <v>7</v>
      </c>
      <c r="F5207">
        <v>1</v>
      </c>
      <c r="G5207" t="s">
        <v>38</v>
      </c>
      <c r="H5207">
        <v>1161.5999999999999</v>
      </c>
      <c r="I5207">
        <v>22.15</v>
      </c>
      <c r="J5207">
        <f t="shared" si="80"/>
        <v>52.442437923250566</v>
      </c>
    </row>
    <row r="5208" spans="1:10" x14ac:dyDescent="0.25">
      <c r="A5208">
        <v>1</v>
      </c>
      <c r="B5208">
        <v>1</v>
      </c>
      <c r="C5208">
        <v>1</v>
      </c>
      <c r="D5208">
        <v>22</v>
      </c>
      <c r="E5208">
        <v>7</v>
      </c>
      <c r="F5208">
        <v>2</v>
      </c>
      <c r="G5208" t="s">
        <v>38</v>
      </c>
      <c r="H5208">
        <v>1113.5999999999999</v>
      </c>
      <c r="I5208">
        <v>22.38</v>
      </c>
      <c r="J5208">
        <f t="shared" si="80"/>
        <v>49.75871313672922</v>
      </c>
    </row>
    <row r="5209" spans="1:10" x14ac:dyDescent="0.25">
      <c r="A5209">
        <v>1</v>
      </c>
      <c r="B5209">
        <v>1</v>
      </c>
      <c r="C5209">
        <v>1</v>
      </c>
      <c r="D5209">
        <v>22</v>
      </c>
      <c r="E5209">
        <v>7</v>
      </c>
      <c r="F5209">
        <v>3</v>
      </c>
      <c r="G5209" t="s">
        <v>38</v>
      </c>
      <c r="H5209">
        <v>232.8</v>
      </c>
      <c r="I5209">
        <v>7.18</v>
      </c>
      <c r="J5209">
        <f t="shared" si="80"/>
        <v>32.423398328690809</v>
      </c>
    </row>
    <row r="5210" spans="1:10" x14ac:dyDescent="0.25">
      <c r="A5210">
        <v>1</v>
      </c>
      <c r="B5210">
        <v>1</v>
      </c>
      <c r="C5210">
        <v>1</v>
      </c>
      <c r="D5210">
        <v>22</v>
      </c>
      <c r="E5210">
        <v>7</v>
      </c>
      <c r="F5210">
        <v>4</v>
      </c>
      <c r="G5210" t="s">
        <v>38</v>
      </c>
      <c r="H5210">
        <v>271.60000000000002</v>
      </c>
      <c r="I5210">
        <v>6.61</v>
      </c>
      <c r="J5210">
        <f t="shared" si="80"/>
        <v>41.089258698941002</v>
      </c>
    </row>
    <row r="5211" spans="1:10" x14ac:dyDescent="0.25">
      <c r="A5211">
        <v>1</v>
      </c>
      <c r="B5211">
        <v>1</v>
      </c>
      <c r="C5211">
        <v>1</v>
      </c>
      <c r="D5211">
        <v>22</v>
      </c>
      <c r="E5211">
        <v>7</v>
      </c>
      <c r="F5211">
        <v>5</v>
      </c>
      <c r="G5211" t="s">
        <v>38</v>
      </c>
      <c r="H5211">
        <v>752.5</v>
      </c>
      <c r="I5211">
        <v>14.62</v>
      </c>
      <c r="J5211">
        <f t="shared" si="80"/>
        <v>51.470588235294123</v>
      </c>
    </row>
    <row r="5212" spans="1:10" x14ac:dyDescent="0.25">
      <c r="A5212">
        <v>1</v>
      </c>
      <c r="B5212">
        <v>1</v>
      </c>
      <c r="C5212">
        <v>1</v>
      </c>
      <c r="D5212">
        <v>22</v>
      </c>
      <c r="E5212">
        <v>7</v>
      </c>
      <c r="F5212">
        <v>6</v>
      </c>
      <c r="G5212" t="s">
        <v>39</v>
      </c>
      <c r="H5212">
        <v>1617.2</v>
      </c>
      <c r="I5212">
        <v>33.15</v>
      </c>
      <c r="J5212">
        <f t="shared" si="80"/>
        <v>48.7843137254902</v>
      </c>
    </row>
    <row r="5213" spans="1:10" x14ac:dyDescent="0.25">
      <c r="A5213">
        <v>1</v>
      </c>
      <c r="B5213">
        <v>1</v>
      </c>
      <c r="C5213">
        <v>1</v>
      </c>
      <c r="D5213">
        <v>22</v>
      </c>
      <c r="E5213">
        <v>7</v>
      </c>
      <c r="F5213">
        <v>7</v>
      </c>
      <c r="G5213" t="s">
        <v>38</v>
      </c>
      <c r="H5213">
        <v>265</v>
      </c>
      <c r="I5213">
        <v>6.66</v>
      </c>
      <c r="J5213">
        <f t="shared" si="80"/>
        <v>39.789789789789786</v>
      </c>
    </row>
    <row r="5214" spans="1:10" x14ac:dyDescent="0.25">
      <c r="A5214">
        <v>1</v>
      </c>
      <c r="B5214">
        <v>1</v>
      </c>
      <c r="C5214">
        <v>1</v>
      </c>
      <c r="D5214">
        <v>22</v>
      </c>
      <c r="E5214">
        <v>7</v>
      </c>
      <c r="F5214">
        <v>8</v>
      </c>
      <c r="G5214" t="s">
        <v>38</v>
      </c>
      <c r="H5214">
        <v>878.3</v>
      </c>
      <c r="I5214">
        <v>17.29</v>
      </c>
      <c r="J5214">
        <f t="shared" si="80"/>
        <v>50.798149219201854</v>
      </c>
    </row>
    <row r="5215" spans="1:10" x14ac:dyDescent="0.25">
      <c r="A5215">
        <v>1</v>
      </c>
      <c r="B5215">
        <v>1</v>
      </c>
      <c r="C5215">
        <v>1</v>
      </c>
      <c r="D5215">
        <v>22</v>
      </c>
      <c r="E5215">
        <v>7</v>
      </c>
      <c r="F5215">
        <v>9</v>
      </c>
      <c r="G5215" t="s">
        <v>38</v>
      </c>
      <c r="H5215">
        <v>1360.5</v>
      </c>
      <c r="I5215">
        <v>26.65</v>
      </c>
      <c r="J5215">
        <f t="shared" si="80"/>
        <v>51.050656660412763</v>
      </c>
    </row>
    <row r="5216" spans="1:10" x14ac:dyDescent="0.25">
      <c r="A5216">
        <v>1</v>
      </c>
      <c r="B5216">
        <v>1</v>
      </c>
      <c r="C5216">
        <v>1</v>
      </c>
      <c r="D5216">
        <v>22</v>
      </c>
      <c r="E5216">
        <v>7</v>
      </c>
      <c r="F5216">
        <v>10</v>
      </c>
      <c r="G5216" t="s">
        <v>38</v>
      </c>
      <c r="H5216">
        <v>719.5</v>
      </c>
      <c r="I5216">
        <v>15.93</v>
      </c>
      <c r="J5216">
        <f t="shared" si="80"/>
        <v>45.166352793471439</v>
      </c>
    </row>
    <row r="5217" spans="1:10" x14ac:dyDescent="0.25">
      <c r="A5217">
        <v>1</v>
      </c>
      <c r="B5217">
        <v>1</v>
      </c>
      <c r="C5217">
        <v>1</v>
      </c>
      <c r="D5217">
        <v>22</v>
      </c>
      <c r="E5217">
        <v>7</v>
      </c>
      <c r="F5217">
        <v>11</v>
      </c>
      <c r="G5217" t="s">
        <v>38</v>
      </c>
      <c r="H5217">
        <v>709</v>
      </c>
      <c r="I5217">
        <v>19.07</v>
      </c>
      <c r="J5217">
        <f t="shared" si="80"/>
        <v>37.178814892501308</v>
      </c>
    </row>
    <row r="5218" spans="1:10" x14ac:dyDescent="0.25">
      <c r="A5218">
        <v>1</v>
      </c>
      <c r="B5218">
        <v>1</v>
      </c>
      <c r="C5218">
        <v>1</v>
      </c>
      <c r="D5218">
        <v>22</v>
      </c>
      <c r="E5218">
        <v>7</v>
      </c>
      <c r="F5218">
        <v>12</v>
      </c>
      <c r="G5218" t="s">
        <v>38</v>
      </c>
      <c r="H5218">
        <v>503.4</v>
      </c>
      <c r="I5218">
        <v>13.83</v>
      </c>
      <c r="J5218">
        <f t="shared" si="80"/>
        <v>36.399132321041215</v>
      </c>
    </row>
    <row r="5219" spans="1:10" x14ac:dyDescent="0.25">
      <c r="A5219">
        <v>1</v>
      </c>
      <c r="B5219">
        <v>1</v>
      </c>
      <c r="C5219">
        <v>1</v>
      </c>
      <c r="D5219">
        <v>22</v>
      </c>
      <c r="E5219">
        <v>7</v>
      </c>
      <c r="F5219">
        <v>13</v>
      </c>
      <c r="G5219" t="s">
        <v>38</v>
      </c>
      <c r="H5219">
        <v>419.4</v>
      </c>
      <c r="I5219">
        <v>12.6</v>
      </c>
      <c r="J5219">
        <f t="shared" si="80"/>
        <v>33.285714285714285</v>
      </c>
    </row>
    <row r="5220" spans="1:10" x14ac:dyDescent="0.25">
      <c r="A5220">
        <v>1</v>
      </c>
      <c r="B5220">
        <v>1</v>
      </c>
      <c r="C5220">
        <v>1</v>
      </c>
      <c r="D5220">
        <v>22</v>
      </c>
      <c r="E5220">
        <v>7</v>
      </c>
      <c r="F5220">
        <v>14</v>
      </c>
      <c r="G5220" t="s">
        <v>38</v>
      </c>
      <c r="H5220">
        <v>218.2</v>
      </c>
      <c r="I5220">
        <v>8.83</v>
      </c>
      <c r="J5220">
        <f t="shared" si="80"/>
        <v>24.711211778029444</v>
      </c>
    </row>
    <row r="5221" spans="1:10" x14ac:dyDescent="0.25">
      <c r="A5221">
        <v>1</v>
      </c>
      <c r="B5221">
        <v>1</v>
      </c>
      <c r="C5221">
        <v>1</v>
      </c>
      <c r="D5221">
        <v>22</v>
      </c>
      <c r="E5221">
        <v>7</v>
      </c>
      <c r="F5221">
        <v>15</v>
      </c>
      <c r="G5221" t="s">
        <v>38</v>
      </c>
      <c r="H5221">
        <v>100.9</v>
      </c>
      <c r="I5221">
        <v>13.29</v>
      </c>
      <c r="J5221">
        <f t="shared" si="80"/>
        <v>7.5921745673438688</v>
      </c>
    </row>
    <row r="5222" spans="1:10" x14ac:dyDescent="0.25">
      <c r="A5222">
        <v>1</v>
      </c>
      <c r="B5222">
        <v>1</v>
      </c>
      <c r="C5222">
        <v>1</v>
      </c>
      <c r="D5222">
        <v>22</v>
      </c>
      <c r="E5222">
        <v>7</v>
      </c>
      <c r="F5222">
        <v>16</v>
      </c>
      <c r="G5222" t="s">
        <v>39</v>
      </c>
      <c r="H5222">
        <v>210.5</v>
      </c>
      <c r="I5222">
        <v>10.9</v>
      </c>
      <c r="J5222">
        <f t="shared" si="80"/>
        <v>19.311926605504585</v>
      </c>
    </row>
    <row r="5223" spans="1:10" x14ac:dyDescent="0.25">
      <c r="A5223">
        <v>1</v>
      </c>
      <c r="B5223">
        <v>1</v>
      </c>
      <c r="C5223">
        <v>1</v>
      </c>
      <c r="D5223">
        <v>22</v>
      </c>
      <c r="E5223">
        <v>7</v>
      </c>
      <c r="F5223">
        <v>17</v>
      </c>
      <c r="G5223" t="s">
        <v>39</v>
      </c>
      <c r="H5223">
        <v>258.10000000000002</v>
      </c>
      <c r="I5223">
        <v>9.52</v>
      </c>
      <c r="J5223">
        <f t="shared" si="80"/>
        <v>27.111344537815128</v>
      </c>
    </row>
    <row r="5224" spans="1:10" x14ac:dyDescent="0.25">
      <c r="A5224">
        <v>1</v>
      </c>
      <c r="B5224">
        <v>1</v>
      </c>
      <c r="C5224">
        <v>1</v>
      </c>
      <c r="D5224">
        <v>22</v>
      </c>
      <c r="E5224">
        <v>7</v>
      </c>
      <c r="F5224">
        <v>18</v>
      </c>
      <c r="G5224" t="s">
        <v>38</v>
      </c>
      <c r="H5224">
        <v>69.5</v>
      </c>
      <c r="I5224">
        <v>23.8</v>
      </c>
      <c r="J5224">
        <f t="shared" si="80"/>
        <v>2.9201680672268906</v>
      </c>
    </row>
    <row r="5225" spans="1:10" x14ac:dyDescent="0.25">
      <c r="A5225">
        <v>1</v>
      </c>
      <c r="B5225">
        <v>1</v>
      </c>
      <c r="C5225">
        <v>1</v>
      </c>
      <c r="D5225">
        <v>22</v>
      </c>
      <c r="E5225">
        <v>7</v>
      </c>
      <c r="F5225">
        <v>19</v>
      </c>
      <c r="G5225" t="s">
        <v>38</v>
      </c>
      <c r="H5225">
        <v>72.400000000000006</v>
      </c>
      <c r="I5225">
        <v>21.81</v>
      </c>
      <c r="J5225">
        <f t="shared" si="80"/>
        <v>3.3195781751490148</v>
      </c>
    </row>
    <row r="5226" spans="1:10" x14ac:dyDescent="0.25">
      <c r="A5226">
        <v>1</v>
      </c>
      <c r="B5226">
        <v>1</v>
      </c>
      <c r="C5226">
        <v>1</v>
      </c>
      <c r="D5226">
        <v>22</v>
      </c>
      <c r="E5226">
        <v>7</v>
      </c>
      <c r="F5226">
        <v>20</v>
      </c>
      <c r="G5226" t="s">
        <v>38</v>
      </c>
      <c r="H5226">
        <v>116</v>
      </c>
      <c r="I5226">
        <v>18.54</v>
      </c>
      <c r="J5226">
        <f t="shared" si="80"/>
        <v>6.2567421790722761</v>
      </c>
    </row>
    <row r="5227" spans="1:10" x14ac:dyDescent="0.25">
      <c r="A5227">
        <v>1</v>
      </c>
      <c r="B5227">
        <v>1</v>
      </c>
      <c r="C5227">
        <v>1</v>
      </c>
      <c r="D5227">
        <v>22</v>
      </c>
      <c r="E5227">
        <v>7</v>
      </c>
      <c r="F5227">
        <v>21</v>
      </c>
      <c r="G5227" t="s">
        <v>38</v>
      </c>
      <c r="H5227">
        <v>117.3</v>
      </c>
      <c r="I5227">
        <v>11.38</v>
      </c>
      <c r="J5227">
        <f t="shared" ref="J5227:J5290" si="81">H5227/I5227</f>
        <v>10.307557117750438</v>
      </c>
    </row>
    <row r="5228" spans="1:10" x14ac:dyDescent="0.25">
      <c r="A5228">
        <v>1</v>
      </c>
      <c r="B5228">
        <v>1</v>
      </c>
      <c r="C5228">
        <v>1</v>
      </c>
      <c r="D5228">
        <v>22</v>
      </c>
      <c r="E5228">
        <v>8</v>
      </c>
      <c r="F5228">
        <v>0</v>
      </c>
      <c r="G5228" t="s">
        <v>38</v>
      </c>
      <c r="H5228">
        <v>472.7</v>
      </c>
      <c r="I5228">
        <v>13.24</v>
      </c>
      <c r="J5228">
        <f t="shared" si="81"/>
        <v>35.702416918429002</v>
      </c>
    </row>
    <row r="5229" spans="1:10" x14ac:dyDescent="0.25">
      <c r="A5229">
        <v>1</v>
      </c>
      <c r="B5229">
        <v>1</v>
      </c>
      <c r="C5229">
        <v>1</v>
      </c>
      <c r="D5229">
        <v>22</v>
      </c>
      <c r="E5229">
        <v>8</v>
      </c>
      <c r="F5229">
        <v>1</v>
      </c>
      <c r="G5229" t="s">
        <v>39</v>
      </c>
      <c r="H5229">
        <v>1218.7</v>
      </c>
      <c r="I5229">
        <v>24.44</v>
      </c>
      <c r="J5229">
        <f t="shared" si="81"/>
        <v>49.864975450081829</v>
      </c>
    </row>
    <row r="5230" spans="1:10" x14ac:dyDescent="0.25">
      <c r="A5230">
        <v>1</v>
      </c>
      <c r="B5230">
        <v>1</v>
      </c>
      <c r="C5230">
        <v>1</v>
      </c>
      <c r="D5230">
        <v>22</v>
      </c>
      <c r="E5230">
        <v>8</v>
      </c>
      <c r="F5230">
        <v>2</v>
      </c>
      <c r="G5230" t="s">
        <v>38</v>
      </c>
      <c r="H5230">
        <v>1064.2</v>
      </c>
      <c r="I5230">
        <v>20.38</v>
      </c>
      <c r="J5230">
        <f t="shared" si="81"/>
        <v>52.217860647693826</v>
      </c>
    </row>
    <row r="5231" spans="1:10" x14ac:dyDescent="0.25">
      <c r="A5231">
        <v>1</v>
      </c>
      <c r="B5231">
        <v>1</v>
      </c>
      <c r="C5231">
        <v>1</v>
      </c>
      <c r="D5231">
        <v>22</v>
      </c>
      <c r="E5231">
        <v>8</v>
      </c>
      <c r="F5231">
        <v>3</v>
      </c>
      <c r="G5231" t="s">
        <v>38</v>
      </c>
      <c r="H5231">
        <v>881.1</v>
      </c>
      <c r="I5231">
        <v>17.809999999999999</v>
      </c>
      <c r="J5231">
        <f t="shared" si="81"/>
        <v>49.472206625491303</v>
      </c>
    </row>
    <row r="5232" spans="1:10" x14ac:dyDescent="0.25">
      <c r="A5232">
        <v>1</v>
      </c>
      <c r="B5232">
        <v>1</v>
      </c>
      <c r="C5232">
        <v>1</v>
      </c>
      <c r="D5232">
        <v>22</v>
      </c>
      <c r="E5232">
        <v>8</v>
      </c>
      <c r="F5232">
        <v>4</v>
      </c>
      <c r="G5232" t="s">
        <v>38</v>
      </c>
      <c r="H5232">
        <v>91.7</v>
      </c>
      <c r="I5232">
        <v>10.45</v>
      </c>
      <c r="J5232">
        <f t="shared" si="81"/>
        <v>8.7751196172248811</v>
      </c>
    </row>
    <row r="5233" spans="1:10" x14ac:dyDescent="0.25">
      <c r="A5233">
        <v>1</v>
      </c>
      <c r="B5233">
        <v>1</v>
      </c>
      <c r="C5233">
        <v>1</v>
      </c>
      <c r="D5233">
        <v>22</v>
      </c>
      <c r="E5233">
        <v>8</v>
      </c>
      <c r="F5233">
        <v>5</v>
      </c>
      <c r="G5233" t="s">
        <v>38</v>
      </c>
      <c r="H5233">
        <v>1069.4000000000001</v>
      </c>
      <c r="I5233">
        <v>20.420000000000002</v>
      </c>
      <c r="J5233">
        <f t="shared" si="81"/>
        <v>52.370225269343784</v>
      </c>
    </row>
    <row r="5234" spans="1:10" x14ac:dyDescent="0.25">
      <c r="A5234">
        <v>1</v>
      </c>
      <c r="B5234">
        <v>1</v>
      </c>
      <c r="C5234">
        <v>1</v>
      </c>
      <c r="D5234">
        <v>22</v>
      </c>
      <c r="E5234">
        <v>8</v>
      </c>
      <c r="F5234">
        <v>6</v>
      </c>
      <c r="G5234" t="s">
        <v>38</v>
      </c>
      <c r="H5234">
        <v>643.1</v>
      </c>
      <c r="I5234">
        <v>12.84</v>
      </c>
      <c r="J5234">
        <f t="shared" si="81"/>
        <v>50.085669781931465</v>
      </c>
    </row>
    <row r="5235" spans="1:10" x14ac:dyDescent="0.25">
      <c r="A5235">
        <v>1</v>
      </c>
      <c r="B5235">
        <v>1</v>
      </c>
      <c r="C5235">
        <v>1</v>
      </c>
      <c r="D5235">
        <v>22</v>
      </c>
      <c r="E5235">
        <v>8</v>
      </c>
      <c r="F5235">
        <v>7</v>
      </c>
      <c r="G5235" t="s">
        <v>38</v>
      </c>
      <c r="H5235">
        <v>803.6</v>
      </c>
      <c r="I5235">
        <v>15.93</v>
      </c>
      <c r="J5235">
        <f t="shared" si="81"/>
        <v>50.445699937225363</v>
      </c>
    </row>
    <row r="5236" spans="1:10" x14ac:dyDescent="0.25">
      <c r="A5236">
        <v>1</v>
      </c>
      <c r="B5236">
        <v>1</v>
      </c>
      <c r="C5236">
        <v>1</v>
      </c>
      <c r="D5236">
        <v>22</v>
      </c>
      <c r="E5236">
        <v>8</v>
      </c>
      <c r="F5236">
        <v>8</v>
      </c>
      <c r="G5236" t="s">
        <v>38</v>
      </c>
      <c r="H5236">
        <v>1180.3</v>
      </c>
      <c r="I5236">
        <v>23.12</v>
      </c>
      <c r="J5236">
        <f t="shared" si="81"/>
        <v>51.05103806228373</v>
      </c>
    </row>
    <row r="5237" spans="1:10" x14ac:dyDescent="0.25">
      <c r="A5237">
        <v>1</v>
      </c>
      <c r="B5237">
        <v>1</v>
      </c>
      <c r="C5237">
        <v>1</v>
      </c>
      <c r="D5237">
        <v>22</v>
      </c>
      <c r="E5237">
        <v>8</v>
      </c>
      <c r="F5237">
        <v>9</v>
      </c>
      <c r="G5237" t="s">
        <v>39</v>
      </c>
      <c r="H5237">
        <v>519.4</v>
      </c>
      <c r="I5237">
        <v>10.5</v>
      </c>
      <c r="J5237">
        <f t="shared" si="81"/>
        <v>49.466666666666661</v>
      </c>
    </row>
    <row r="5238" spans="1:10" x14ac:dyDescent="0.25">
      <c r="A5238">
        <v>1</v>
      </c>
      <c r="B5238">
        <v>1</v>
      </c>
      <c r="C5238">
        <v>1</v>
      </c>
      <c r="D5238">
        <v>22</v>
      </c>
      <c r="E5238">
        <v>8</v>
      </c>
      <c r="F5238">
        <v>10</v>
      </c>
      <c r="G5238" t="s">
        <v>38</v>
      </c>
      <c r="H5238">
        <v>367.5</v>
      </c>
      <c r="I5238">
        <v>10.47</v>
      </c>
      <c r="J5238">
        <f t="shared" si="81"/>
        <v>35.100286532951287</v>
      </c>
    </row>
    <row r="5239" spans="1:10" x14ac:dyDescent="0.25">
      <c r="A5239">
        <v>1</v>
      </c>
      <c r="B5239">
        <v>1</v>
      </c>
      <c r="C5239">
        <v>1</v>
      </c>
      <c r="D5239">
        <v>22</v>
      </c>
      <c r="E5239">
        <v>8</v>
      </c>
      <c r="F5239">
        <v>11</v>
      </c>
      <c r="G5239" t="s">
        <v>39</v>
      </c>
      <c r="H5239">
        <v>441.4</v>
      </c>
      <c r="I5239">
        <v>12.25</v>
      </c>
      <c r="J5239">
        <f t="shared" si="81"/>
        <v>36.032653061224487</v>
      </c>
    </row>
    <row r="5240" spans="1:10" x14ac:dyDescent="0.25">
      <c r="A5240">
        <v>1</v>
      </c>
      <c r="B5240">
        <v>1</v>
      </c>
      <c r="C5240">
        <v>1</v>
      </c>
      <c r="D5240">
        <v>22</v>
      </c>
      <c r="E5240">
        <v>8</v>
      </c>
      <c r="F5240">
        <v>12</v>
      </c>
      <c r="G5240" t="s">
        <v>38</v>
      </c>
      <c r="H5240">
        <v>520</v>
      </c>
      <c r="I5240">
        <v>14.24</v>
      </c>
      <c r="J5240">
        <f t="shared" si="81"/>
        <v>36.516853932584269</v>
      </c>
    </row>
    <row r="5241" spans="1:10" x14ac:dyDescent="0.25">
      <c r="A5241">
        <v>1</v>
      </c>
      <c r="B5241">
        <v>1</v>
      </c>
      <c r="C5241">
        <v>1</v>
      </c>
      <c r="D5241">
        <v>22</v>
      </c>
      <c r="E5241">
        <v>8</v>
      </c>
      <c r="F5241">
        <v>13</v>
      </c>
      <c r="G5241" t="s">
        <v>38</v>
      </c>
      <c r="H5241">
        <v>343.4</v>
      </c>
      <c r="I5241">
        <v>10.85</v>
      </c>
      <c r="J5241">
        <f t="shared" si="81"/>
        <v>31.649769585253456</v>
      </c>
    </row>
    <row r="5242" spans="1:10" x14ac:dyDescent="0.25">
      <c r="A5242">
        <v>1</v>
      </c>
      <c r="B5242">
        <v>1</v>
      </c>
      <c r="C5242">
        <v>1</v>
      </c>
      <c r="D5242">
        <v>22</v>
      </c>
      <c r="E5242">
        <v>8</v>
      </c>
      <c r="F5242">
        <v>14</v>
      </c>
      <c r="G5242" t="s">
        <v>38</v>
      </c>
      <c r="H5242">
        <v>433.3</v>
      </c>
      <c r="I5242">
        <v>13.27</v>
      </c>
      <c r="J5242">
        <f t="shared" si="81"/>
        <v>32.652599849284101</v>
      </c>
    </row>
    <row r="5243" spans="1:10" x14ac:dyDescent="0.25">
      <c r="A5243">
        <v>1</v>
      </c>
      <c r="B5243">
        <v>1</v>
      </c>
      <c r="C5243">
        <v>1</v>
      </c>
      <c r="D5243">
        <v>22</v>
      </c>
      <c r="E5243">
        <v>8</v>
      </c>
      <c r="F5243">
        <v>15</v>
      </c>
      <c r="G5243" t="s">
        <v>38</v>
      </c>
      <c r="H5243">
        <v>529</v>
      </c>
      <c r="I5243">
        <v>13.89</v>
      </c>
      <c r="J5243">
        <f t="shared" si="81"/>
        <v>38.084953203743702</v>
      </c>
    </row>
    <row r="5244" spans="1:10" x14ac:dyDescent="0.25">
      <c r="A5244">
        <v>1</v>
      </c>
      <c r="B5244">
        <v>1</v>
      </c>
      <c r="C5244">
        <v>1</v>
      </c>
      <c r="D5244">
        <v>22</v>
      </c>
      <c r="E5244">
        <v>8</v>
      </c>
      <c r="F5244">
        <v>16</v>
      </c>
      <c r="G5244" t="s">
        <v>38</v>
      </c>
      <c r="H5244">
        <v>277.60000000000002</v>
      </c>
      <c r="I5244">
        <v>10.74</v>
      </c>
      <c r="J5244">
        <f t="shared" si="81"/>
        <v>25.847299813780261</v>
      </c>
    </row>
    <row r="5245" spans="1:10" x14ac:dyDescent="0.25">
      <c r="A5245">
        <v>1</v>
      </c>
      <c r="B5245">
        <v>1</v>
      </c>
      <c r="C5245">
        <v>1</v>
      </c>
      <c r="D5245">
        <v>22</v>
      </c>
      <c r="E5245">
        <v>8</v>
      </c>
      <c r="F5245">
        <v>17</v>
      </c>
      <c r="G5245" t="s">
        <v>38</v>
      </c>
      <c r="H5245">
        <v>96.1</v>
      </c>
      <c r="I5245">
        <v>17.34</v>
      </c>
      <c r="J5245">
        <f t="shared" si="81"/>
        <v>5.542099192618223</v>
      </c>
    </row>
    <row r="5246" spans="1:10" x14ac:dyDescent="0.25">
      <c r="A5246">
        <v>1</v>
      </c>
      <c r="B5246">
        <v>1</v>
      </c>
      <c r="C5246">
        <v>1</v>
      </c>
      <c r="D5246">
        <v>22</v>
      </c>
      <c r="E5246">
        <v>8</v>
      </c>
      <c r="F5246">
        <v>18</v>
      </c>
      <c r="G5246" t="s">
        <v>38</v>
      </c>
      <c r="H5246">
        <v>211.9</v>
      </c>
      <c r="I5246">
        <v>11.09</v>
      </c>
      <c r="J5246">
        <f t="shared" si="81"/>
        <v>19.107303877366999</v>
      </c>
    </row>
    <row r="5247" spans="1:10" x14ac:dyDescent="0.25">
      <c r="A5247">
        <v>1</v>
      </c>
      <c r="B5247">
        <v>1</v>
      </c>
      <c r="C5247">
        <v>1</v>
      </c>
      <c r="D5247">
        <v>22</v>
      </c>
      <c r="E5247">
        <v>8</v>
      </c>
      <c r="F5247">
        <v>19</v>
      </c>
      <c r="G5247" t="s">
        <v>38</v>
      </c>
      <c r="H5247">
        <v>164.3</v>
      </c>
      <c r="I5247">
        <v>13.08</v>
      </c>
      <c r="J5247">
        <f t="shared" si="81"/>
        <v>12.561162079510703</v>
      </c>
    </row>
    <row r="5248" spans="1:10" x14ac:dyDescent="0.25">
      <c r="A5248">
        <v>1</v>
      </c>
      <c r="B5248">
        <v>1</v>
      </c>
      <c r="C5248">
        <v>1</v>
      </c>
      <c r="D5248">
        <v>22</v>
      </c>
      <c r="E5248">
        <v>8</v>
      </c>
      <c r="F5248">
        <v>20</v>
      </c>
      <c r="G5248" t="s">
        <v>39</v>
      </c>
      <c r="H5248">
        <v>60.8</v>
      </c>
      <c r="I5248">
        <v>28.24</v>
      </c>
      <c r="J5248">
        <f t="shared" si="81"/>
        <v>2.1529745042492916</v>
      </c>
    </row>
    <row r="5249" spans="1:10" x14ac:dyDescent="0.25">
      <c r="A5249">
        <v>1</v>
      </c>
      <c r="B5249">
        <v>1</v>
      </c>
      <c r="C5249">
        <v>1</v>
      </c>
      <c r="D5249">
        <v>22</v>
      </c>
      <c r="E5249">
        <v>8</v>
      </c>
      <c r="F5249">
        <v>21</v>
      </c>
      <c r="G5249" t="s">
        <v>38</v>
      </c>
      <c r="H5249">
        <v>105</v>
      </c>
      <c r="I5249">
        <v>13.09</v>
      </c>
      <c r="J5249">
        <f t="shared" si="81"/>
        <v>8.0213903743315509</v>
      </c>
    </row>
    <row r="5250" spans="1:10" x14ac:dyDescent="0.25">
      <c r="A5250">
        <v>1</v>
      </c>
      <c r="B5250">
        <v>1</v>
      </c>
      <c r="C5250">
        <v>1</v>
      </c>
      <c r="D5250">
        <v>22</v>
      </c>
      <c r="E5250">
        <v>9</v>
      </c>
      <c r="F5250">
        <v>0</v>
      </c>
      <c r="G5250" t="s">
        <v>38</v>
      </c>
      <c r="H5250">
        <v>460.2</v>
      </c>
      <c r="I5250">
        <v>13.08</v>
      </c>
      <c r="J5250">
        <f t="shared" si="81"/>
        <v>35.183486238532112</v>
      </c>
    </row>
    <row r="5251" spans="1:10" x14ac:dyDescent="0.25">
      <c r="A5251">
        <v>1</v>
      </c>
      <c r="B5251">
        <v>1</v>
      </c>
      <c r="C5251">
        <v>1</v>
      </c>
      <c r="D5251">
        <v>22</v>
      </c>
      <c r="E5251">
        <v>9</v>
      </c>
      <c r="F5251">
        <v>1</v>
      </c>
      <c r="G5251" t="s">
        <v>38</v>
      </c>
      <c r="H5251">
        <v>674.4</v>
      </c>
      <c r="I5251">
        <v>13.12</v>
      </c>
      <c r="J5251">
        <f t="shared" si="81"/>
        <v>51.402439024390247</v>
      </c>
    </row>
    <row r="5252" spans="1:10" x14ac:dyDescent="0.25">
      <c r="A5252">
        <v>1</v>
      </c>
      <c r="B5252">
        <v>1</v>
      </c>
      <c r="C5252">
        <v>1</v>
      </c>
      <c r="D5252">
        <v>22</v>
      </c>
      <c r="E5252">
        <v>9</v>
      </c>
      <c r="F5252">
        <v>2</v>
      </c>
      <c r="G5252" t="s">
        <v>39</v>
      </c>
      <c r="H5252">
        <v>889.1</v>
      </c>
      <c r="I5252">
        <v>17.02</v>
      </c>
      <c r="J5252">
        <f t="shared" si="81"/>
        <v>52.238542890716808</v>
      </c>
    </row>
    <row r="5253" spans="1:10" x14ac:dyDescent="0.25">
      <c r="A5253">
        <v>1</v>
      </c>
      <c r="B5253">
        <v>1</v>
      </c>
      <c r="C5253">
        <v>1</v>
      </c>
      <c r="D5253">
        <v>22</v>
      </c>
      <c r="E5253">
        <v>9</v>
      </c>
      <c r="F5253">
        <v>3</v>
      </c>
      <c r="G5253" t="s">
        <v>38</v>
      </c>
      <c r="H5253">
        <v>218</v>
      </c>
      <c r="I5253">
        <v>5.93</v>
      </c>
      <c r="J5253">
        <f t="shared" si="81"/>
        <v>36.762225969645868</v>
      </c>
    </row>
    <row r="5254" spans="1:10" x14ac:dyDescent="0.25">
      <c r="A5254">
        <v>1</v>
      </c>
      <c r="B5254">
        <v>1</v>
      </c>
      <c r="C5254">
        <v>1</v>
      </c>
      <c r="D5254">
        <v>22</v>
      </c>
      <c r="E5254">
        <v>9</v>
      </c>
      <c r="F5254">
        <v>4</v>
      </c>
      <c r="G5254" t="s">
        <v>38</v>
      </c>
      <c r="H5254">
        <v>859.9</v>
      </c>
      <c r="I5254">
        <v>16.5</v>
      </c>
      <c r="J5254">
        <f t="shared" si="81"/>
        <v>52.115151515151517</v>
      </c>
    </row>
    <row r="5255" spans="1:10" x14ac:dyDescent="0.25">
      <c r="A5255">
        <v>1</v>
      </c>
      <c r="B5255">
        <v>1</v>
      </c>
      <c r="C5255">
        <v>1</v>
      </c>
      <c r="D5255">
        <v>22</v>
      </c>
      <c r="E5255">
        <v>9</v>
      </c>
      <c r="F5255">
        <v>5</v>
      </c>
      <c r="G5255" t="s">
        <v>38</v>
      </c>
      <c r="H5255">
        <v>1359.1</v>
      </c>
      <c r="I5255">
        <v>25.84</v>
      </c>
      <c r="J5255">
        <f t="shared" si="81"/>
        <v>52.596749226006189</v>
      </c>
    </row>
    <row r="5256" spans="1:10" x14ac:dyDescent="0.25">
      <c r="A5256">
        <v>1</v>
      </c>
      <c r="B5256">
        <v>1</v>
      </c>
      <c r="C5256">
        <v>1</v>
      </c>
      <c r="D5256">
        <v>22</v>
      </c>
      <c r="E5256">
        <v>9</v>
      </c>
      <c r="F5256">
        <v>6</v>
      </c>
      <c r="G5256" t="s">
        <v>38</v>
      </c>
      <c r="H5256">
        <v>619.79999999999995</v>
      </c>
      <c r="I5256">
        <v>13.08</v>
      </c>
      <c r="J5256">
        <f t="shared" si="81"/>
        <v>47.38532110091743</v>
      </c>
    </row>
    <row r="5257" spans="1:10" x14ac:dyDescent="0.25">
      <c r="A5257">
        <v>1</v>
      </c>
      <c r="B5257">
        <v>1</v>
      </c>
      <c r="C5257">
        <v>1</v>
      </c>
      <c r="D5257">
        <v>22</v>
      </c>
      <c r="E5257">
        <v>9</v>
      </c>
      <c r="F5257">
        <v>7</v>
      </c>
      <c r="G5257" t="s">
        <v>38</v>
      </c>
      <c r="H5257">
        <v>579.1</v>
      </c>
      <c r="I5257">
        <v>11.66</v>
      </c>
      <c r="J5257">
        <f t="shared" si="81"/>
        <v>49.665523156089193</v>
      </c>
    </row>
    <row r="5258" spans="1:10" x14ac:dyDescent="0.25">
      <c r="A5258">
        <v>1</v>
      </c>
      <c r="B5258">
        <v>1</v>
      </c>
      <c r="C5258">
        <v>1</v>
      </c>
      <c r="D5258">
        <v>22</v>
      </c>
      <c r="E5258">
        <v>9</v>
      </c>
      <c r="F5258">
        <v>8</v>
      </c>
      <c r="G5258" t="s">
        <v>38</v>
      </c>
      <c r="H5258">
        <v>1086.7</v>
      </c>
      <c r="I5258">
        <v>21.31</v>
      </c>
      <c r="J5258">
        <f t="shared" si="81"/>
        <v>50.994838104176445</v>
      </c>
    </row>
    <row r="5259" spans="1:10" x14ac:dyDescent="0.25">
      <c r="A5259">
        <v>1</v>
      </c>
      <c r="B5259">
        <v>1</v>
      </c>
      <c r="C5259">
        <v>1</v>
      </c>
      <c r="D5259">
        <v>22</v>
      </c>
      <c r="E5259">
        <v>9</v>
      </c>
      <c r="F5259">
        <v>9</v>
      </c>
      <c r="G5259" t="s">
        <v>38</v>
      </c>
      <c r="H5259">
        <v>502.1</v>
      </c>
      <c r="I5259">
        <v>10.68</v>
      </c>
      <c r="J5259">
        <f t="shared" si="81"/>
        <v>47.013108614232216</v>
      </c>
    </row>
    <row r="5260" spans="1:10" x14ac:dyDescent="0.25">
      <c r="A5260">
        <v>1</v>
      </c>
      <c r="B5260">
        <v>1</v>
      </c>
      <c r="C5260">
        <v>1</v>
      </c>
      <c r="D5260">
        <v>22</v>
      </c>
      <c r="E5260">
        <v>9</v>
      </c>
      <c r="F5260">
        <v>10</v>
      </c>
      <c r="G5260" t="s">
        <v>38</v>
      </c>
      <c r="H5260">
        <v>338.9</v>
      </c>
      <c r="I5260">
        <v>9.19</v>
      </c>
      <c r="J5260">
        <f t="shared" si="81"/>
        <v>36.877040261153425</v>
      </c>
    </row>
    <row r="5261" spans="1:10" x14ac:dyDescent="0.25">
      <c r="A5261">
        <v>1</v>
      </c>
      <c r="B5261">
        <v>1</v>
      </c>
      <c r="C5261">
        <v>1</v>
      </c>
      <c r="D5261">
        <v>22</v>
      </c>
      <c r="E5261">
        <v>9</v>
      </c>
      <c r="F5261">
        <v>11</v>
      </c>
      <c r="G5261" t="s">
        <v>38</v>
      </c>
      <c r="H5261">
        <v>652.20000000000005</v>
      </c>
      <c r="I5261">
        <v>17.53</v>
      </c>
      <c r="J5261">
        <f t="shared" si="81"/>
        <v>37.204791785510551</v>
      </c>
    </row>
    <row r="5262" spans="1:10" x14ac:dyDescent="0.25">
      <c r="A5262">
        <v>1</v>
      </c>
      <c r="B5262">
        <v>1</v>
      </c>
      <c r="C5262">
        <v>1</v>
      </c>
      <c r="D5262">
        <v>22</v>
      </c>
      <c r="E5262">
        <v>9</v>
      </c>
      <c r="F5262">
        <v>12</v>
      </c>
      <c r="G5262" t="s">
        <v>38</v>
      </c>
      <c r="H5262">
        <v>485.2</v>
      </c>
      <c r="I5262">
        <v>14.1</v>
      </c>
      <c r="J5262">
        <f t="shared" si="81"/>
        <v>34.411347517730498</v>
      </c>
    </row>
    <row r="5263" spans="1:10" x14ac:dyDescent="0.25">
      <c r="A5263">
        <v>1</v>
      </c>
      <c r="B5263">
        <v>1</v>
      </c>
      <c r="C5263">
        <v>1</v>
      </c>
      <c r="D5263">
        <v>22</v>
      </c>
      <c r="E5263">
        <v>9</v>
      </c>
      <c r="F5263">
        <v>13</v>
      </c>
      <c r="G5263" t="s">
        <v>38</v>
      </c>
      <c r="H5263">
        <v>374</v>
      </c>
      <c r="I5263">
        <v>11.53</v>
      </c>
      <c r="J5263">
        <f t="shared" si="81"/>
        <v>32.437120555073726</v>
      </c>
    </row>
    <row r="5264" spans="1:10" x14ac:dyDescent="0.25">
      <c r="A5264">
        <v>1</v>
      </c>
      <c r="B5264">
        <v>1</v>
      </c>
      <c r="C5264">
        <v>1</v>
      </c>
      <c r="D5264">
        <v>22</v>
      </c>
      <c r="E5264">
        <v>9</v>
      </c>
      <c r="F5264">
        <v>14</v>
      </c>
      <c r="G5264" t="s">
        <v>38</v>
      </c>
      <c r="H5264">
        <v>291.8</v>
      </c>
      <c r="I5264">
        <v>10.14</v>
      </c>
      <c r="J5264">
        <f t="shared" si="81"/>
        <v>28.777120315581854</v>
      </c>
    </row>
    <row r="5265" spans="1:10" x14ac:dyDescent="0.25">
      <c r="A5265">
        <v>1</v>
      </c>
      <c r="B5265">
        <v>1</v>
      </c>
      <c r="C5265">
        <v>1</v>
      </c>
      <c r="D5265">
        <v>22</v>
      </c>
      <c r="E5265">
        <v>9</v>
      </c>
      <c r="F5265">
        <v>15</v>
      </c>
      <c r="G5265" t="s">
        <v>38</v>
      </c>
      <c r="H5265">
        <v>68.599999999999994</v>
      </c>
      <c r="I5265">
        <v>16.3</v>
      </c>
      <c r="J5265">
        <f t="shared" si="81"/>
        <v>4.2085889570552144</v>
      </c>
    </row>
    <row r="5266" spans="1:10" x14ac:dyDescent="0.25">
      <c r="A5266">
        <v>1</v>
      </c>
      <c r="B5266">
        <v>1</v>
      </c>
      <c r="C5266">
        <v>1</v>
      </c>
      <c r="D5266">
        <v>22</v>
      </c>
      <c r="E5266">
        <v>9</v>
      </c>
      <c r="F5266">
        <v>16</v>
      </c>
      <c r="G5266" t="s">
        <v>38</v>
      </c>
      <c r="H5266">
        <v>102.4</v>
      </c>
      <c r="I5266">
        <v>16.68</v>
      </c>
      <c r="J5266">
        <f t="shared" si="81"/>
        <v>6.1390887290167866</v>
      </c>
    </row>
    <row r="5267" spans="1:10" x14ac:dyDescent="0.25">
      <c r="A5267">
        <v>1</v>
      </c>
      <c r="B5267">
        <v>1</v>
      </c>
      <c r="C5267">
        <v>1</v>
      </c>
      <c r="D5267">
        <v>22</v>
      </c>
      <c r="E5267">
        <v>9</v>
      </c>
      <c r="F5267">
        <v>17</v>
      </c>
      <c r="G5267" t="s">
        <v>38</v>
      </c>
      <c r="H5267">
        <v>65</v>
      </c>
      <c r="I5267">
        <v>24.64</v>
      </c>
      <c r="J5267">
        <f t="shared" si="81"/>
        <v>2.6379870129870131</v>
      </c>
    </row>
    <row r="5268" spans="1:10" x14ac:dyDescent="0.25">
      <c r="A5268">
        <v>1</v>
      </c>
      <c r="B5268">
        <v>1</v>
      </c>
      <c r="C5268">
        <v>1</v>
      </c>
      <c r="D5268">
        <v>22</v>
      </c>
      <c r="E5268">
        <v>9</v>
      </c>
      <c r="F5268">
        <v>18</v>
      </c>
      <c r="G5268" t="s">
        <v>38</v>
      </c>
      <c r="H5268">
        <v>259</v>
      </c>
      <c r="I5268">
        <v>9.6</v>
      </c>
      <c r="J5268">
        <f t="shared" si="81"/>
        <v>26.979166666666668</v>
      </c>
    </row>
    <row r="5269" spans="1:10" x14ac:dyDescent="0.25">
      <c r="A5269">
        <v>1</v>
      </c>
      <c r="B5269">
        <v>1</v>
      </c>
      <c r="C5269">
        <v>1</v>
      </c>
      <c r="D5269">
        <v>22</v>
      </c>
      <c r="E5269">
        <v>9</v>
      </c>
      <c r="F5269">
        <v>20</v>
      </c>
      <c r="G5269" t="s">
        <v>38</v>
      </c>
      <c r="H5269">
        <v>68.599999999999994</v>
      </c>
      <c r="I5269">
        <v>29.94</v>
      </c>
      <c r="J5269">
        <f t="shared" si="81"/>
        <v>2.2912491649966595</v>
      </c>
    </row>
    <row r="5270" spans="1:10" x14ac:dyDescent="0.25">
      <c r="A5270">
        <v>1</v>
      </c>
      <c r="B5270">
        <v>1</v>
      </c>
      <c r="C5270">
        <v>1</v>
      </c>
      <c r="D5270">
        <v>22</v>
      </c>
      <c r="E5270">
        <v>10</v>
      </c>
      <c r="F5270">
        <v>0</v>
      </c>
      <c r="G5270" t="s">
        <v>38</v>
      </c>
      <c r="H5270">
        <v>436.7</v>
      </c>
      <c r="I5270">
        <v>12.64</v>
      </c>
      <c r="J5270">
        <f t="shared" si="81"/>
        <v>34.549050632911388</v>
      </c>
    </row>
    <row r="5271" spans="1:10" x14ac:dyDescent="0.25">
      <c r="A5271">
        <v>1</v>
      </c>
      <c r="B5271">
        <v>1</v>
      </c>
      <c r="C5271">
        <v>1</v>
      </c>
      <c r="D5271">
        <v>22</v>
      </c>
      <c r="E5271">
        <v>10</v>
      </c>
      <c r="F5271">
        <v>1</v>
      </c>
      <c r="G5271" t="s">
        <v>38</v>
      </c>
      <c r="H5271">
        <v>828.8</v>
      </c>
      <c r="I5271">
        <v>15.24</v>
      </c>
      <c r="J5271">
        <f t="shared" si="81"/>
        <v>54.383202099737531</v>
      </c>
    </row>
    <row r="5272" spans="1:10" x14ac:dyDescent="0.25">
      <c r="A5272">
        <v>1</v>
      </c>
      <c r="B5272">
        <v>1</v>
      </c>
      <c r="C5272">
        <v>1</v>
      </c>
      <c r="D5272">
        <v>22</v>
      </c>
      <c r="E5272">
        <v>10</v>
      </c>
      <c r="F5272">
        <v>2</v>
      </c>
      <c r="G5272" t="s">
        <v>38</v>
      </c>
      <c r="H5272">
        <v>362.9</v>
      </c>
      <c r="I5272">
        <v>7.47</v>
      </c>
      <c r="J5272">
        <f t="shared" si="81"/>
        <v>48.580990629183397</v>
      </c>
    </row>
    <row r="5273" spans="1:10" x14ac:dyDescent="0.25">
      <c r="A5273">
        <v>1</v>
      </c>
      <c r="B5273">
        <v>1</v>
      </c>
      <c r="C5273">
        <v>1</v>
      </c>
      <c r="D5273">
        <v>22</v>
      </c>
      <c r="E5273">
        <v>10</v>
      </c>
      <c r="F5273">
        <v>3</v>
      </c>
      <c r="G5273" t="s">
        <v>38</v>
      </c>
      <c r="H5273">
        <v>1274.3</v>
      </c>
      <c r="I5273">
        <v>23.19</v>
      </c>
      <c r="J5273">
        <f t="shared" si="81"/>
        <v>54.950409659335918</v>
      </c>
    </row>
    <row r="5274" spans="1:10" x14ac:dyDescent="0.25">
      <c r="A5274">
        <v>1</v>
      </c>
      <c r="B5274">
        <v>1</v>
      </c>
      <c r="C5274">
        <v>1</v>
      </c>
      <c r="D5274">
        <v>22</v>
      </c>
      <c r="E5274">
        <v>10</v>
      </c>
      <c r="F5274">
        <v>4</v>
      </c>
      <c r="G5274" t="s">
        <v>38</v>
      </c>
      <c r="H5274">
        <v>1632.3</v>
      </c>
      <c r="I5274">
        <v>30.93</v>
      </c>
      <c r="J5274">
        <f t="shared" si="81"/>
        <v>52.774005819592631</v>
      </c>
    </row>
    <row r="5275" spans="1:10" x14ac:dyDescent="0.25">
      <c r="A5275">
        <v>1</v>
      </c>
      <c r="B5275">
        <v>1</v>
      </c>
      <c r="C5275">
        <v>1</v>
      </c>
      <c r="D5275">
        <v>22</v>
      </c>
      <c r="E5275">
        <v>10</v>
      </c>
      <c r="F5275">
        <v>5</v>
      </c>
      <c r="G5275" t="s">
        <v>38</v>
      </c>
      <c r="H5275">
        <v>1189.3</v>
      </c>
      <c r="I5275">
        <v>23.34</v>
      </c>
      <c r="J5275">
        <f t="shared" si="81"/>
        <v>50.955441302484999</v>
      </c>
    </row>
    <row r="5276" spans="1:10" x14ac:dyDescent="0.25">
      <c r="A5276">
        <v>1</v>
      </c>
      <c r="B5276">
        <v>1</v>
      </c>
      <c r="C5276">
        <v>1</v>
      </c>
      <c r="D5276">
        <v>22</v>
      </c>
      <c r="E5276">
        <v>10</v>
      </c>
      <c r="F5276">
        <v>6</v>
      </c>
      <c r="G5276" t="s">
        <v>38</v>
      </c>
      <c r="H5276">
        <v>664.5</v>
      </c>
      <c r="I5276">
        <v>13.23</v>
      </c>
      <c r="J5276">
        <f t="shared" si="81"/>
        <v>50.226757369614511</v>
      </c>
    </row>
    <row r="5277" spans="1:10" x14ac:dyDescent="0.25">
      <c r="A5277">
        <v>1</v>
      </c>
      <c r="B5277">
        <v>1</v>
      </c>
      <c r="C5277">
        <v>1</v>
      </c>
      <c r="D5277">
        <v>22</v>
      </c>
      <c r="E5277">
        <v>10</v>
      </c>
      <c r="F5277">
        <v>7</v>
      </c>
      <c r="G5277" t="s">
        <v>38</v>
      </c>
      <c r="H5277">
        <v>1853.5</v>
      </c>
      <c r="I5277">
        <v>36.22</v>
      </c>
      <c r="J5277">
        <f t="shared" si="81"/>
        <v>51.173384870237442</v>
      </c>
    </row>
    <row r="5278" spans="1:10" x14ac:dyDescent="0.25">
      <c r="A5278">
        <v>1</v>
      </c>
      <c r="B5278">
        <v>1</v>
      </c>
      <c r="C5278">
        <v>1</v>
      </c>
      <c r="D5278">
        <v>22</v>
      </c>
      <c r="E5278">
        <v>10</v>
      </c>
      <c r="F5278">
        <v>8</v>
      </c>
      <c r="G5278" t="s">
        <v>38</v>
      </c>
      <c r="H5278">
        <v>750.1</v>
      </c>
      <c r="I5278">
        <v>14.94</v>
      </c>
      <c r="J5278">
        <f t="shared" si="81"/>
        <v>50.20749665327979</v>
      </c>
    </row>
    <row r="5279" spans="1:10" x14ac:dyDescent="0.25">
      <c r="A5279">
        <v>1</v>
      </c>
      <c r="B5279">
        <v>1</v>
      </c>
      <c r="C5279">
        <v>1</v>
      </c>
      <c r="D5279">
        <v>22</v>
      </c>
      <c r="E5279">
        <v>10</v>
      </c>
      <c r="F5279">
        <v>9</v>
      </c>
      <c r="G5279" t="s">
        <v>38</v>
      </c>
      <c r="H5279">
        <v>713.1</v>
      </c>
      <c r="I5279">
        <v>14.88</v>
      </c>
      <c r="J5279">
        <f t="shared" si="81"/>
        <v>47.923387096774192</v>
      </c>
    </row>
    <row r="5280" spans="1:10" x14ac:dyDescent="0.25">
      <c r="A5280">
        <v>1</v>
      </c>
      <c r="B5280">
        <v>1</v>
      </c>
      <c r="C5280">
        <v>1</v>
      </c>
      <c r="D5280">
        <v>22</v>
      </c>
      <c r="E5280">
        <v>10</v>
      </c>
      <c r="F5280">
        <v>10</v>
      </c>
      <c r="G5280" t="s">
        <v>38</v>
      </c>
      <c r="H5280">
        <v>710.2</v>
      </c>
      <c r="I5280">
        <v>17.97</v>
      </c>
      <c r="J5280">
        <f t="shared" si="81"/>
        <v>39.521424596549814</v>
      </c>
    </row>
    <row r="5281" spans="1:10" x14ac:dyDescent="0.25">
      <c r="A5281">
        <v>1</v>
      </c>
      <c r="B5281">
        <v>1</v>
      </c>
      <c r="C5281">
        <v>1</v>
      </c>
      <c r="D5281">
        <v>22</v>
      </c>
      <c r="E5281">
        <v>10</v>
      </c>
      <c r="F5281">
        <v>11</v>
      </c>
      <c r="G5281" t="s">
        <v>38</v>
      </c>
      <c r="H5281">
        <v>591</v>
      </c>
      <c r="I5281">
        <v>15.18</v>
      </c>
      <c r="J5281">
        <f t="shared" si="81"/>
        <v>38.932806324110672</v>
      </c>
    </row>
    <row r="5282" spans="1:10" x14ac:dyDescent="0.25">
      <c r="A5282">
        <v>1</v>
      </c>
      <c r="B5282">
        <v>1</v>
      </c>
      <c r="C5282">
        <v>1</v>
      </c>
      <c r="D5282">
        <v>22</v>
      </c>
      <c r="E5282">
        <v>10</v>
      </c>
      <c r="F5282">
        <v>12</v>
      </c>
      <c r="G5282" t="s">
        <v>38</v>
      </c>
      <c r="H5282">
        <v>869.8</v>
      </c>
      <c r="I5282">
        <v>24.55</v>
      </c>
      <c r="J5282">
        <f t="shared" si="81"/>
        <v>35.429735234215883</v>
      </c>
    </row>
    <row r="5283" spans="1:10" x14ac:dyDescent="0.25">
      <c r="A5283">
        <v>1</v>
      </c>
      <c r="B5283">
        <v>1</v>
      </c>
      <c r="C5283">
        <v>1</v>
      </c>
      <c r="D5283">
        <v>22</v>
      </c>
      <c r="E5283">
        <v>10</v>
      </c>
      <c r="F5283">
        <v>13</v>
      </c>
      <c r="G5283" t="s">
        <v>38</v>
      </c>
      <c r="H5283">
        <v>191.6</v>
      </c>
      <c r="I5283">
        <v>9.11</v>
      </c>
      <c r="J5283">
        <f t="shared" si="81"/>
        <v>21.031833150384195</v>
      </c>
    </row>
    <row r="5284" spans="1:10" x14ac:dyDescent="0.25">
      <c r="A5284">
        <v>1</v>
      </c>
      <c r="B5284">
        <v>1</v>
      </c>
      <c r="C5284">
        <v>1</v>
      </c>
      <c r="D5284">
        <v>22</v>
      </c>
      <c r="E5284">
        <v>10</v>
      </c>
      <c r="F5284">
        <v>14</v>
      </c>
      <c r="G5284" t="s">
        <v>38</v>
      </c>
      <c r="H5284">
        <v>138.1</v>
      </c>
      <c r="I5284">
        <v>10.8</v>
      </c>
      <c r="J5284">
        <f t="shared" si="81"/>
        <v>12.787037037037036</v>
      </c>
    </row>
    <row r="5285" spans="1:10" x14ac:dyDescent="0.25">
      <c r="A5285">
        <v>1</v>
      </c>
      <c r="B5285">
        <v>1</v>
      </c>
      <c r="C5285">
        <v>1</v>
      </c>
      <c r="D5285">
        <v>22</v>
      </c>
      <c r="E5285">
        <v>10</v>
      </c>
      <c r="F5285">
        <v>15</v>
      </c>
      <c r="G5285" t="s">
        <v>38</v>
      </c>
      <c r="H5285">
        <v>235.4</v>
      </c>
      <c r="I5285">
        <v>8.4499999999999993</v>
      </c>
      <c r="J5285">
        <f t="shared" si="81"/>
        <v>27.857988165680478</v>
      </c>
    </row>
    <row r="5286" spans="1:10" x14ac:dyDescent="0.25">
      <c r="A5286">
        <v>1</v>
      </c>
      <c r="B5286">
        <v>1</v>
      </c>
      <c r="C5286">
        <v>1</v>
      </c>
      <c r="D5286">
        <v>22</v>
      </c>
      <c r="E5286">
        <v>10</v>
      </c>
      <c r="F5286">
        <v>16</v>
      </c>
      <c r="G5286" t="s">
        <v>38</v>
      </c>
      <c r="H5286">
        <v>227.8</v>
      </c>
      <c r="I5286">
        <v>9.23</v>
      </c>
      <c r="J5286">
        <f t="shared" si="81"/>
        <v>24.680390032502707</v>
      </c>
    </row>
    <row r="5287" spans="1:10" x14ac:dyDescent="0.25">
      <c r="A5287">
        <v>1</v>
      </c>
      <c r="B5287">
        <v>1</v>
      </c>
      <c r="C5287">
        <v>1</v>
      </c>
      <c r="D5287">
        <v>22</v>
      </c>
      <c r="E5287">
        <v>10</v>
      </c>
      <c r="F5287">
        <v>17</v>
      </c>
      <c r="G5287" t="s">
        <v>38</v>
      </c>
      <c r="H5287">
        <v>193.9</v>
      </c>
      <c r="I5287">
        <v>10.62</v>
      </c>
      <c r="J5287">
        <f t="shared" si="81"/>
        <v>18.258003766478346</v>
      </c>
    </row>
    <row r="5288" spans="1:10" x14ac:dyDescent="0.25">
      <c r="A5288">
        <v>1</v>
      </c>
      <c r="B5288">
        <v>1</v>
      </c>
      <c r="C5288">
        <v>1</v>
      </c>
      <c r="D5288">
        <v>22</v>
      </c>
      <c r="E5288">
        <v>10</v>
      </c>
      <c r="F5288">
        <v>18</v>
      </c>
      <c r="G5288" t="s">
        <v>38</v>
      </c>
      <c r="H5288">
        <v>250.3</v>
      </c>
      <c r="I5288">
        <v>9.57</v>
      </c>
      <c r="J5288">
        <f t="shared" si="81"/>
        <v>26.154649947753395</v>
      </c>
    </row>
    <row r="5289" spans="1:10" x14ac:dyDescent="0.25">
      <c r="A5289">
        <v>1</v>
      </c>
      <c r="B5289">
        <v>1</v>
      </c>
      <c r="C5289">
        <v>1</v>
      </c>
      <c r="D5289">
        <v>22</v>
      </c>
      <c r="E5289">
        <v>10</v>
      </c>
      <c r="F5289">
        <v>19</v>
      </c>
      <c r="G5289" t="s">
        <v>38</v>
      </c>
      <c r="H5289">
        <v>94.5</v>
      </c>
      <c r="I5289">
        <v>19.170000000000002</v>
      </c>
      <c r="J5289">
        <f t="shared" si="81"/>
        <v>4.929577464788732</v>
      </c>
    </row>
    <row r="5290" spans="1:10" x14ac:dyDescent="0.25">
      <c r="A5290">
        <v>1</v>
      </c>
      <c r="B5290">
        <v>1</v>
      </c>
      <c r="C5290">
        <v>1</v>
      </c>
      <c r="D5290">
        <v>22</v>
      </c>
      <c r="E5290">
        <v>10</v>
      </c>
      <c r="F5290">
        <v>20</v>
      </c>
      <c r="G5290" t="s">
        <v>38</v>
      </c>
      <c r="H5290">
        <v>118.6</v>
      </c>
      <c r="I5290">
        <v>12.64</v>
      </c>
      <c r="J5290">
        <f t="shared" si="81"/>
        <v>9.3829113924050631</v>
      </c>
    </row>
    <row r="5291" spans="1:10" x14ac:dyDescent="0.25">
      <c r="A5291">
        <v>1</v>
      </c>
      <c r="B5291">
        <v>1</v>
      </c>
      <c r="C5291">
        <v>1</v>
      </c>
      <c r="D5291">
        <v>22</v>
      </c>
      <c r="E5291">
        <v>10</v>
      </c>
      <c r="F5291">
        <v>21</v>
      </c>
      <c r="G5291" t="s">
        <v>38</v>
      </c>
      <c r="H5291">
        <v>77.2</v>
      </c>
      <c r="I5291">
        <v>18.29</v>
      </c>
      <c r="J5291">
        <f t="shared" ref="J5291:J5354" si="82">H5291/I5291</f>
        <v>4.220885729907053</v>
      </c>
    </row>
    <row r="5292" spans="1:10" x14ac:dyDescent="0.25">
      <c r="A5292">
        <v>1</v>
      </c>
      <c r="B5292">
        <v>1</v>
      </c>
      <c r="C5292">
        <v>1</v>
      </c>
      <c r="D5292">
        <v>22</v>
      </c>
      <c r="E5292">
        <v>11</v>
      </c>
      <c r="F5292">
        <v>0</v>
      </c>
      <c r="G5292" t="s">
        <v>38</v>
      </c>
      <c r="H5292">
        <v>503.9</v>
      </c>
      <c r="I5292">
        <v>12.9</v>
      </c>
      <c r="J5292">
        <f t="shared" si="82"/>
        <v>39.062015503875969</v>
      </c>
    </row>
    <row r="5293" spans="1:10" x14ac:dyDescent="0.25">
      <c r="A5293">
        <v>1</v>
      </c>
      <c r="B5293">
        <v>1</v>
      </c>
      <c r="C5293">
        <v>1</v>
      </c>
      <c r="D5293">
        <v>22</v>
      </c>
      <c r="E5293">
        <v>11</v>
      </c>
      <c r="F5293">
        <v>1</v>
      </c>
      <c r="G5293" t="s">
        <v>38</v>
      </c>
      <c r="H5293">
        <v>517.70000000000005</v>
      </c>
      <c r="I5293">
        <v>9.8000000000000007</v>
      </c>
      <c r="J5293">
        <f t="shared" si="82"/>
        <v>52.826530612244902</v>
      </c>
    </row>
    <row r="5294" spans="1:10" x14ac:dyDescent="0.25">
      <c r="A5294">
        <v>1</v>
      </c>
      <c r="B5294">
        <v>1</v>
      </c>
      <c r="C5294">
        <v>1</v>
      </c>
      <c r="D5294">
        <v>22</v>
      </c>
      <c r="E5294">
        <v>11</v>
      </c>
      <c r="F5294">
        <v>2</v>
      </c>
      <c r="G5294" t="s">
        <v>38</v>
      </c>
      <c r="H5294">
        <v>773.4</v>
      </c>
      <c r="I5294">
        <v>14.24</v>
      </c>
      <c r="J5294">
        <f t="shared" si="82"/>
        <v>54.311797752808985</v>
      </c>
    </row>
    <row r="5295" spans="1:10" x14ac:dyDescent="0.25">
      <c r="A5295">
        <v>1</v>
      </c>
      <c r="B5295">
        <v>1</v>
      </c>
      <c r="C5295">
        <v>1</v>
      </c>
      <c r="D5295">
        <v>22</v>
      </c>
      <c r="E5295">
        <v>11</v>
      </c>
      <c r="F5295">
        <v>3</v>
      </c>
      <c r="G5295" t="s">
        <v>38</v>
      </c>
      <c r="H5295">
        <v>363.3</v>
      </c>
      <c r="I5295">
        <v>7.47</v>
      </c>
      <c r="J5295">
        <f t="shared" si="82"/>
        <v>48.634538152610446</v>
      </c>
    </row>
    <row r="5296" spans="1:10" x14ac:dyDescent="0.25">
      <c r="A5296">
        <v>1</v>
      </c>
      <c r="B5296">
        <v>1</v>
      </c>
      <c r="C5296">
        <v>1</v>
      </c>
      <c r="D5296">
        <v>22</v>
      </c>
      <c r="E5296">
        <v>11</v>
      </c>
      <c r="F5296">
        <v>4</v>
      </c>
      <c r="G5296" t="s">
        <v>38</v>
      </c>
      <c r="H5296">
        <v>853.5</v>
      </c>
      <c r="I5296">
        <v>15.7</v>
      </c>
      <c r="J5296">
        <f t="shared" si="82"/>
        <v>54.363057324840767</v>
      </c>
    </row>
    <row r="5297" spans="1:10" x14ac:dyDescent="0.25">
      <c r="A5297">
        <v>1</v>
      </c>
      <c r="B5297">
        <v>1</v>
      </c>
      <c r="C5297">
        <v>1</v>
      </c>
      <c r="D5297">
        <v>22</v>
      </c>
      <c r="E5297">
        <v>11</v>
      </c>
      <c r="F5297">
        <v>5</v>
      </c>
      <c r="G5297" t="s">
        <v>38</v>
      </c>
      <c r="H5297">
        <v>1596.7</v>
      </c>
      <c r="I5297">
        <v>29.9</v>
      </c>
      <c r="J5297">
        <f t="shared" si="82"/>
        <v>53.401337792642146</v>
      </c>
    </row>
    <row r="5298" spans="1:10" x14ac:dyDescent="0.25">
      <c r="A5298">
        <v>1</v>
      </c>
      <c r="B5298">
        <v>1</v>
      </c>
      <c r="C5298">
        <v>1</v>
      </c>
      <c r="D5298">
        <v>22</v>
      </c>
      <c r="E5298">
        <v>11</v>
      </c>
      <c r="F5298">
        <v>6</v>
      </c>
      <c r="G5298" t="s">
        <v>39</v>
      </c>
      <c r="H5298">
        <v>782.1</v>
      </c>
      <c r="I5298">
        <v>14.98</v>
      </c>
      <c r="J5298">
        <f t="shared" si="82"/>
        <v>52.20961281708945</v>
      </c>
    </row>
    <row r="5299" spans="1:10" x14ac:dyDescent="0.25">
      <c r="A5299">
        <v>1</v>
      </c>
      <c r="B5299">
        <v>1</v>
      </c>
      <c r="C5299">
        <v>1</v>
      </c>
      <c r="D5299">
        <v>22</v>
      </c>
      <c r="E5299">
        <v>11</v>
      </c>
      <c r="F5299">
        <v>7</v>
      </c>
      <c r="G5299" t="s">
        <v>38</v>
      </c>
      <c r="H5299">
        <v>366.8</v>
      </c>
      <c r="I5299">
        <v>7.95</v>
      </c>
      <c r="J5299">
        <f t="shared" si="82"/>
        <v>46.138364779874216</v>
      </c>
    </row>
    <row r="5300" spans="1:10" x14ac:dyDescent="0.25">
      <c r="A5300">
        <v>1</v>
      </c>
      <c r="B5300">
        <v>1</v>
      </c>
      <c r="C5300">
        <v>1</v>
      </c>
      <c r="D5300">
        <v>22</v>
      </c>
      <c r="E5300">
        <v>11</v>
      </c>
      <c r="F5300">
        <v>8</v>
      </c>
      <c r="G5300" t="s">
        <v>38</v>
      </c>
      <c r="H5300">
        <v>90</v>
      </c>
      <c r="I5300">
        <v>9.73</v>
      </c>
      <c r="J5300">
        <f t="shared" si="82"/>
        <v>9.2497430626927031</v>
      </c>
    </row>
    <row r="5301" spans="1:10" x14ac:dyDescent="0.25">
      <c r="A5301">
        <v>1</v>
      </c>
      <c r="B5301">
        <v>1</v>
      </c>
      <c r="C5301">
        <v>1</v>
      </c>
      <c r="D5301">
        <v>22</v>
      </c>
      <c r="E5301">
        <v>11</v>
      </c>
      <c r="F5301">
        <v>9</v>
      </c>
      <c r="G5301" t="s">
        <v>38</v>
      </c>
      <c r="H5301">
        <v>794</v>
      </c>
      <c r="I5301">
        <v>16.489999999999998</v>
      </c>
      <c r="J5301">
        <f t="shared" si="82"/>
        <v>48.150394178289879</v>
      </c>
    </row>
    <row r="5302" spans="1:10" x14ac:dyDescent="0.25">
      <c r="A5302">
        <v>1</v>
      </c>
      <c r="B5302">
        <v>1</v>
      </c>
      <c r="C5302">
        <v>1</v>
      </c>
      <c r="D5302">
        <v>22</v>
      </c>
      <c r="E5302">
        <v>11</v>
      </c>
      <c r="F5302">
        <v>10</v>
      </c>
      <c r="G5302" t="s">
        <v>38</v>
      </c>
      <c r="H5302">
        <v>384.5</v>
      </c>
      <c r="I5302">
        <v>10.24</v>
      </c>
      <c r="J5302">
        <f t="shared" si="82"/>
        <v>37.548828125</v>
      </c>
    </row>
    <row r="5303" spans="1:10" x14ac:dyDescent="0.25">
      <c r="A5303">
        <v>1</v>
      </c>
      <c r="B5303">
        <v>1</v>
      </c>
      <c r="C5303">
        <v>1</v>
      </c>
      <c r="D5303">
        <v>22</v>
      </c>
      <c r="E5303">
        <v>11</v>
      </c>
      <c r="F5303">
        <v>11</v>
      </c>
      <c r="G5303" t="s">
        <v>38</v>
      </c>
      <c r="H5303">
        <v>70.3</v>
      </c>
      <c r="I5303">
        <v>10.63</v>
      </c>
      <c r="J5303">
        <f t="shared" si="82"/>
        <v>6.6133584195672617</v>
      </c>
    </row>
    <row r="5304" spans="1:10" x14ac:dyDescent="0.25">
      <c r="A5304">
        <v>1</v>
      </c>
      <c r="B5304">
        <v>1</v>
      </c>
      <c r="C5304">
        <v>1</v>
      </c>
      <c r="D5304">
        <v>22</v>
      </c>
      <c r="E5304">
        <v>11</v>
      </c>
      <c r="F5304">
        <v>12</v>
      </c>
      <c r="G5304" t="s">
        <v>38</v>
      </c>
      <c r="H5304">
        <v>229.5</v>
      </c>
      <c r="I5304">
        <v>8.7899999999999991</v>
      </c>
      <c r="J5304">
        <f t="shared" si="82"/>
        <v>26.109215017064848</v>
      </c>
    </row>
    <row r="5305" spans="1:10" x14ac:dyDescent="0.25">
      <c r="A5305">
        <v>1</v>
      </c>
      <c r="B5305">
        <v>1</v>
      </c>
      <c r="C5305">
        <v>1</v>
      </c>
      <c r="D5305">
        <v>22</v>
      </c>
      <c r="E5305">
        <v>11</v>
      </c>
      <c r="F5305">
        <v>13</v>
      </c>
      <c r="G5305" t="s">
        <v>38</v>
      </c>
      <c r="H5305">
        <v>90.7</v>
      </c>
      <c r="I5305">
        <v>12.31</v>
      </c>
      <c r="J5305">
        <f t="shared" si="82"/>
        <v>7.3679935012185211</v>
      </c>
    </row>
    <row r="5306" spans="1:10" x14ac:dyDescent="0.25">
      <c r="A5306">
        <v>1</v>
      </c>
      <c r="B5306">
        <v>1</v>
      </c>
      <c r="C5306">
        <v>1</v>
      </c>
      <c r="D5306">
        <v>22</v>
      </c>
      <c r="E5306">
        <v>11</v>
      </c>
      <c r="F5306">
        <v>14</v>
      </c>
      <c r="G5306" t="s">
        <v>38</v>
      </c>
      <c r="H5306">
        <v>290.60000000000002</v>
      </c>
      <c r="I5306">
        <v>9.8800000000000008</v>
      </c>
      <c r="J5306">
        <f t="shared" si="82"/>
        <v>29.412955465587043</v>
      </c>
    </row>
    <row r="5307" spans="1:10" x14ac:dyDescent="0.25">
      <c r="A5307">
        <v>1</v>
      </c>
      <c r="B5307">
        <v>1</v>
      </c>
      <c r="C5307">
        <v>1</v>
      </c>
      <c r="D5307">
        <v>22</v>
      </c>
      <c r="E5307">
        <v>11</v>
      </c>
      <c r="F5307">
        <v>15</v>
      </c>
      <c r="G5307" t="s">
        <v>38</v>
      </c>
      <c r="H5307">
        <v>135.9</v>
      </c>
      <c r="I5307">
        <v>10.55</v>
      </c>
      <c r="J5307">
        <f t="shared" si="82"/>
        <v>12.881516587677725</v>
      </c>
    </row>
    <row r="5308" spans="1:10" x14ac:dyDescent="0.25">
      <c r="A5308">
        <v>1</v>
      </c>
      <c r="B5308">
        <v>1</v>
      </c>
      <c r="C5308">
        <v>1</v>
      </c>
      <c r="D5308">
        <v>22</v>
      </c>
      <c r="E5308">
        <v>11</v>
      </c>
      <c r="F5308">
        <v>16</v>
      </c>
      <c r="G5308" t="s">
        <v>38</v>
      </c>
      <c r="H5308">
        <v>117.8</v>
      </c>
      <c r="I5308">
        <v>13.17</v>
      </c>
      <c r="J5308">
        <f t="shared" si="82"/>
        <v>8.9445709946848897</v>
      </c>
    </row>
    <row r="5309" spans="1:10" x14ac:dyDescent="0.25">
      <c r="A5309">
        <v>1</v>
      </c>
      <c r="B5309">
        <v>1</v>
      </c>
      <c r="C5309">
        <v>1</v>
      </c>
      <c r="D5309">
        <v>22</v>
      </c>
      <c r="E5309">
        <v>11</v>
      </c>
      <c r="F5309">
        <v>17</v>
      </c>
      <c r="G5309" t="s">
        <v>38</v>
      </c>
      <c r="H5309">
        <v>105.5</v>
      </c>
      <c r="I5309">
        <v>15.76</v>
      </c>
      <c r="J5309">
        <f t="shared" si="82"/>
        <v>6.6941624365482237</v>
      </c>
    </row>
    <row r="5310" spans="1:10" x14ac:dyDescent="0.25">
      <c r="A5310">
        <v>1</v>
      </c>
      <c r="B5310">
        <v>1</v>
      </c>
      <c r="C5310">
        <v>1</v>
      </c>
      <c r="D5310">
        <v>22</v>
      </c>
      <c r="E5310">
        <v>11</v>
      </c>
      <c r="F5310">
        <v>18</v>
      </c>
      <c r="G5310" t="s">
        <v>38</v>
      </c>
      <c r="H5310">
        <v>154.6</v>
      </c>
      <c r="I5310">
        <v>13.13</v>
      </c>
      <c r="J5310">
        <f t="shared" si="82"/>
        <v>11.774562071591774</v>
      </c>
    </row>
    <row r="5311" spans="1:10" x14ac:dyDescent="0.25">
      <c r="A5311">
        <v>1</v>
      </c>
      <c r="B5311">
        <v>1</v>
      </c>
      <c r="C5311">
        <v>1</v>
      </c>
      <c r="D5311">
        <v>22</v>
      </c>
      <c r="E5311">
        <v>11</v>
      </c>
      <c r="F5311">
        <v>19</v>
      </c>
      <c r="G5311" t="s">
        <v>38</v>
      </c>
      <c r="H5311">
        <v>92.9</v>
      </c>
      <c r="I5311">
        <v>21.28</v>
      </c>
      <c r="J5311">
        <f t="shared" si="82"/>
        <v>4.3656015037593985</v>
      </c>
    </row>
    <row r="5312" spans="1:10" x14ac:dyDescent="0.25">
      <c r="A5312">
        <v>1</v>
      </c>
      <c r="B5312">
        <v>1</v>
      </c>
      <c r="C5312">
        <v>1</v>
      </c>
      <c r="D5312">
        <v>22</v>
      </c>
      <c r="E5312">
        <v>11</v>
      </c>
      <c r="F5312">
        <v>21</v>
      </c>
      <c r="G5312" t="s">
        <v>38</v>
      </c>
      <c r="H5312">
        <v>115</v>
      </c>
      <c r="I5312">
        <v>13.92</v>
      </c>
      <c r="J5312">
        <f t="shared" si="82"/>
        <v>8.2614942528735629</v>
      </c>
    </row>
    <row r="5313" spans="1:10" x14ac:dyDescent="0.25">
      <c r="A5313">
        <v>1</v>
      </c>
      <c r="B5313">
        <v>1</v>
      </c>
      <c r="C5313">
        <v>1</v>
      </c>
      <c r="D5313">
        <v>22</v>
      </c>
      <c r="E5313">
        <v>12</v>
      </c>
      <c r="F5313">
        <v>0</v>
      </c>
      <c r="G5313" t="s">
        <v>38</v>
      </c>
      <c r="H5313">
        <v>217.9</v>
      </c>
      <c r="I5313">
        <v>9.11</v>
      </c>
      <c r="J5313">
        <f t="shared" si="82"/>
        <v>23.918770581778269</v>
      </c>
    </row>
    <row r="5314" spans="1:10" x14ac:dyDescent="0.25">
      <c r="A5314">
        <v>1</v>
      </c>
      <c r="B5314">
        <v>1</v>
      </c>
      <c r="C5314">
        <v>1</v>
      </c>
      <c r="D5314">
        <v>22</v>
      </c>
      <c r="E5314">
        <v>12</v>
      </c>
      <c r="F5314">
        <v>1</v>
      </c>
      <c r="G5314" t="s">
        <v>38</v>
      </c>
      <c r="H5314">
        <v>948</v>
      </c>
      <c r="I5314">
        <v>16.63</v>
      </c>
      <c r="J5314">
        <f t="shared" si="82"/>
        <v>57.005411906193629</v>
      </c>
    </row>
    <row r="5315" spans="1:10" x14ac:dyDescent="0.25">
      <c r="A5315">
        <v>1</v>
      </c>
      <c r="B5315">
        <v>1</v>
      </c>
      <c r="C5315">
        <v>1</v>
      </c>
      <c r="D5315">
        <v>22</v>
      </c>
      <c r="E5315">
        <v>12</v>
      </c>
      <c r="F5315">
        <v>2</v>
      </c>
      <c r="G5315" t="s">
        <v>38</v>
      </c>
      <c r="H5315">
        <v>1124.5</v>
      </c>
      <c r="I5315">
        <v>20.5</v>
      </c>
      <c r="J5315">
        <f t="shared" si="82"/>
        <v>54.853658536585364</v>
      </c>
    </row>
    <row r="5316" spans="1:10" x14ac:dyDescent="0.25">
      <c r="A5316">
        <v>1</v>
      </c>
      <c r="B5316">
        <v>1</v>
      </c>
      <c r="C5316">
        <v>1</v>
      </c>
      <c r="D5316">
        <v>22</v>
      </c>
      <c r="E5316">
        <v>12</v>
      </c>
      <c r="F5316">
        <v>3</v>
      </c>
      <c r="G5316" t="s">
        <v>38</v>
      </c>
      <c r="H5316">
        <v>751.9</v>
      </c>
      <c r="I5316">
        <v>13.9</v>
      </c>
      <c r="J5316">
        <f t="shared" si="82"/>
        <v>54.093525179856115</v>
      </c>
    </row>
    <row r="5317" spans="1:10" x14ac:dyDescent="0.25">
      <c r="A5317">
        <v>1</v>
      </c>
      <c r="B5317">
        <v>1</v>
      </c>
      <c r="C5317">
        <v>1</v>
      </c>
      <c r="D5317">
        <v>22</v>
      </c>
      <c r="E5317">
        <v>12</v>
      </c>
      <c r="F5317">
        <v>4</v>
      </c>
      <c r="G5317" t="s">
        <v>38</v>
      </c>
      <c r="H5317">
        <v>645.20000000000005</v>
      </c>
      <c r="I5317">
        <v>11.53</v>
      </c>
      <c r="J5317">
        <f t="shared" si="82"/>
        <v>55.958369470945364</v>
      </c>
    </row>
    <row r="5318" spans="1:10" x14ac:dyDescent="0.25">
      <c r="A5318">
        <v>1</v>
      </c>
      <c r="B5318">
        <v>1</v>
      </c>
      <c r="C5318">
        <v>1</v>
      </c>
      <c r="D5318">
        <v>22</v>
      </c>
      <c r="E5318">
        <v>12</v>
      </c>
      <c r="F5318">
        <v>5</v>
      </c>
      <c r="G5318" t="s">
        <v>38</v>
      </c>
      <c r="H5318">
        <v>612.9</v>
      </c>
      <c r="I5318">
        <v>11.79</v>
      </c>
      <c r="J5318">
        <f t="shared" si="82"/>
        <v>51.984732824427482</v>
      </c>
    </row>
    <row r="5319" spans="1:10" x14ac:dyDescent="0.25">
      <c r="A5319">
        <v>1</v>
      </c>
      <c r="B5319">
        <v>1</v>
      </c>
      <c r="C5319">
        <v>1</v>
      </c>
      <c r="D5319">
        <v>22</v>
      </c>
      <c r="E5319">
        <v>12</v>
      </c>
      <c r="F5319">
        <v>6</v>
      </c>
      <c r="G5319" t="s">
        <v>39</v>
      </c>
      <c r="H5319">
        <v>572.20000000000005</v>
      </c>
      <c r="I5319">
        <v>11.08</v>
      </c>
      <c r="J5319">
        <f t="shared" si="82"/>
        <v>51.642599277978341</v>
      </c>
    </row>
    <row r="5320" spans="1:10" x14ac:dyDescent="0.25">
      <c r="A5320">
        <v>1</v>
      </c>
      <c r="B5320">
        <v>1</v>
      </c>
      <c r="C5320">
        <v>1</v>
      </c>
      <c r="D5320">
        <v>22</v>
      </c>
      <c r="E5320">
        <v>12</v>
      </c>
      <c r="F5320">
        <v>7</v>
      </c>
      <c r="G5320" t="s">
        <v>38</v>
      </c>
      <c r="H5320">
        <v>1303.3</v>
      </c>
      <c r="I5320">
        <v>25.6</v>
      </c>
      <c r="J5320">
        <f t="shared" si="82"/>
        <v>50.910156249999993</v>
      </c>
    </row>
    <row r="5321" spans="1:10" x14ac:dyDescent="0.25">
      <c r="A5321">
        <v>1</v>
      </c>
      <c r="B5321">
        <v>1</v>
      </c>
      <c r="C5321">
        <v>1</v>
      </c>
      <c r="D5321">
        <v>22</v>
      </c>
      <c r="E5321">
        <v>12</v>
      </c>
      <c r="F5321">
        <v>8</v>
      </c>
      <c r="G5321" t="s">
        <v>38</v>
      </c>
      <c r="H5321">
        <v>1553.9</v>
      </c>
      <c r="I5321">
        <v>30.47</v>
      </c>
      <c r="J5321">
        <f t="shared" si="82"/>
        <v>50.99770265835248</v>
      </c>
    </row>
    <row r="5322" spans="1:10" x14ac:dyDescent="0.25">
      <c r="A5322">
        <v>1</v>
      </c>
      <c r="B5322">
        <v>1</v>
      </c>
      <c r="C5322">
        <v>1</v>
      </c>
      <c r="D5322">
        <v>22</v>
      </c>
      <c r="E5322">
        <v>12</v>
      </c>
      <c r="F5322">
        <v>9</v>
      </c>
      <c r="G5322" t="s">
        <v>38</v>
      </c>
      <c r="H5322">
        <v>858.1</v>
      </c>
      <c r="I5322">
        <v>17.8</v>
      </c>
      <c r="J5322">
        <f t="shared" si="82"/>
        <v>48.207865168539328</v>
      </c>
    </row>
    <row r="5323" spans="1:10" x14ac:dyDescent="0.25">
      <c r="A5323">
        <v>1</v>
      </c>
      <c r="B5323">
        <v>1</v>
      </c>
      <c r="C5323">
        <v>1</v>
      </c>
      <c r="D5323">
        <v>22</v>
      </c>
      <c r="E5323">
        <v>12</v>
      </c>
      <c r="F5323">
        <v>10</v>
      </c>
      <c r="G5323" t="s">
        <v>39</v>
      </c>
      <c r="H5323">
        <v>137</v>
      </c>
      <c r="I5323">
        <v>7.62</v>
      </c>
      <c r="J5323">
        <f t="shared" si="82"/>
        <v>17.979002624671917</v>
      </c>
    </row>
    <row r="5324" spans="1:10" x14ac:dyDescent="0.25">
      <c r="A5324">
        <v>1</v>
      </c>
      <c r="B5324">
        <v>1</v>
      </c>
      <c r="C5324">
        <v>1</v>
      </c>
      <c r="D5324">
        <v>22</v>
      </c>
      <c r="E5324">
        <v>12</v>
      </c>
      <c r="F5324">
        <v>11</v>
      </c>
      <c r="G5324" t="s">
        <v>39</v>
      </c>
      <c r="H5324">
        <v>738.1</v>
      </c>
      <c r="I5324">
        <v>19.75</v>
      </c>
      <c r="J5324">
        <f t="shared" si="82"/>
        <v>37.372151898734181</v>
      </c>
    </row>
    <row r="5325" spans="1:10" x14ac:dyDescent="0.25">
      <c r="A5325">
        <v>1</v>
      </c>
      <c r="B5325">
        <v>1</v>
      </c>
      <c r="C5325">
        <v>1</v>
      </c>
      <c r="D5325">
        <v>22</v>
      </c>
      <c r="E5325">
        <v>12</v>
      </c>
      <c r="F5325">
        <v>12</v>
      </c>
      <c r="G5325" t="s">
        <v>38</v>
      </c>
      <c r="H5325">
        <v>564.4</v>
      </c>
      <c r="I5325">
        <v>15.26</v>
      </c>
      <c r="J5325">
        <f t="shared" si="82"/>
        <v>36.985583224115331</v>
      </c>
    </row>
    <row r="5326" spans="1:10" x14ac:dyDescent="0.25">
      <c r="A5326">
        <v>1</v>
      </c>
      <c r="B5326">
        <v>1</v>
      </c>
      <c r="C5326">
        <v>1</v>
      </c>
      <c r="D5326">
        <v>22</v>
      </c>
      <c r="E5326">
        <v>12</v>
      </c>
      <c r="F5326">
        <v>13</v>
      </c>
      <c r="G5326" t="s">
        <v>39</v>
      </c>
      <c r="H5326">
        <v>94.2</v>
      </c>
      <c r="I5326">
        <v>12.46</v>
      </c>
      <c r="J5326">
        <f t="shared" si="82"/>
        <v>7.5601926163723912</v>
      </c>
    </row>
    <row r="5327" spans="1:10" x14ac:dyDescent="0.25">
      <c r="A5327">
        <v>1</v>
      </c>
      <c r="B5327">
        <v>1</v>
      </c>
      <c r="C5327">
        <v>1</v>
      </c>
      <c r="D5327">
        <v>22</v>
      </c>
      <c r="E5327">
        <v>12</v>
      </c>
      <c r="F5327">
        <v>14</v>
      </c>
      <c r="G5327" t="s">
        <v>39</v>
      </c>
      <c r="H5327">
        <v>371.4</v>
      </c>
      <c r="I5327">
        <v>11.45</v>
      </c>
      <c r="J5327">
        <f t="shared" si="82"/>
        <v>32.436681222707421</v>
      </c>
    </row>
    <row r="5328" spans="1:10" x14ac:dyDescent="0.25">
      <c r="A5328">
        <v>1</v>
      </c>
      <c r="B5328">
        <v>1</v>
      </c>
      <c r="C5328">
        <v>1</v>
      </c>
      <c r="D5328">
        <v>22</v>
      </c>
      <c r="E5328">
        <v>12</v>
      </c>
      <c r="F5328">
        <v>15</v>
      </c>
      <c r="G5328" t="s">
        <v>38</v>
      </c>
      <c r="H5328">
        <v>72.400000000000006</v>
      </c>
      <c r="I5328">
        <v>16.940000000000001</v>
      </c>
      <c r="J5328">
        <f t="shared" si="82"/>
        <v>4.2739079102715465</v>
      </c>
    </row>
    <row r="5329" spans="1:10" x14ac:dyDescent="0.25">
      <c r="A5329">
        <v>1</v>
      </c>
      <c r="B5329">
        <v>1</v>
      </c>
      <c r="C5329">
        <v>1</v>
      </c>
      <c r="D5329">
        <v>22</v>
      </c>
      <c r="E5329">
        <v>12</v>
      </c>
      <c r="F5329">
        <v>16</v>
      </c>
      <c r="G5329" t="s">
        <v>38</v>
      </c>
      <c r="H5329">
        <v>185.1</v>
      </c>
      <c r="I5329">
        <v>9.7200000000000006</v>
      </c>
      <c r="J5329">
        <f t="shared" si="82"/>
        <v>19.043209876543209</v>
      </c>
    </row>
    <row r="5330" spans="1:10" x14ac:dyDescent="0.25">
      <c r="A5330">
        <v>1</v>
      </c>
      <c r="B5330">
        <v>1</v>
      </c>
      <c r="C5330">
        <v>1</v>
      </c>
      <c r="D5330">
        <v>22</v>
      </c>
      <c r="E5330">
        <v>12</v>
      </c>
      <c r="F5330">
        <v>17</v>
      </c>
      <c r="G5330" t="s">
        <v>38</v>
      </c>
      <c r="H5330">
        <v>225.6</v>
      </c>
      <c r="I5330">
        <v>9.6999999999999993</v>
      </c>
      <c r="J5330">
        <f t="shared" si="82"/>
        <v>23.257731958762889</v>
      </c>
    </row>
    <row r="5331" spans="1:10" x14ac:dyDescent="0.25">
      <c r="A5331">
        <v>1</v>
      </c>
      <c r="B5331">
        <v>1</v>
      </c>
      <c r="C5331">
        <v>1</v>
      </c>
      <c r="D5331">
        <v>22</v>
      </c>
      <c r="E5331">
        <v>12</v>
      </c>
      <c r="F5331">
        <v>18</v>
      </c>
      <c r="G5331" t="s">
        <v>38</v>
      </c>
      <c r="H5331">
        <v>191.1</v>
      </c>
      <c r="I5331">
        <v>12.67</v>
      </c>
      <c r="J5331">
        <f t="shared" si="82"/>
        <v>15.082872928176796</v>
      </c>
    </row>
    <row r="5332" spans="1:10" x14ac:dyDescent="0.25">
      <c r="A5332">
        <v>1</v>
      </c>
      <c r="B5332">
        <v>1</v>
      </c>
      <c r="C5332">
        <v>1</v>
      </c>
      <c r="D5332">
        <v>22</v>
      </c>
      <c r="E5332">
        <v>12</v>
      </c>
      <c r="F5332">
        <v>19</v>
      </c>
      <c r="G5332" t="s">
        <v>38</v>
      </c>
      <c r="H5332">
        <v>92.3</v>
      </c>
      <c r="I5332">
        <v>15.21</v>
      </c>
      <c r="J5332">
        <f t="shared" si="82"/>
        <v>6.0683760683760681</v>
      </c>
    </row>
    <row r="5333" spans="1:10" x14ac:dyDescent="0.25">
      <c r="A5333">
        <v>1</v>
      </c>
      <c r="B5333">
        <v>1</v>
      </c>
      <c r="C5333">
        <v>1</v>
      </c>
      <c r="D5333">
        <v>22</v>
      </c>
      <c r="E5333">
        <v>12</v>
      </c>
      <c r="F5333">
        <v>20</v>
      </c>
      <c r="G5333" t="s">
        <v>38</v>
      </c>
      <c r="H5333">
        <v>259.5</v>
      </c>
      <c r="I5333">
        <v>7.36</v>
      </c>
      <c r="J5333">
        <f t="shared" si="82"/>
        <v>35.258152173913039</v>
      </c>
    </row>
    <row r="5334" spans="1:10" x14ac:dyDescent="0.25">
      <c r="A5334">
        <v>1</v>
      </c>
      <c r="B5334">
        <v>1</v>
      </c>
      <c r="C5334">
        <v>1</v>
      </c>
      <c r="D5334">
        <v>22</v>
      </c>
      <c r="E5334">
        <v>12</v>
      </c>
      <c r="F5334">
        <v>21</v>
      </c>
      <c r="G5334" t="s">
        <v>38</v>
      </c>
      <c r="H5334">
        <v>89.7</v>
      </c>
      <c r="I5334">
        <v>14.73</v>
      </c>
      <c r="J5334">
        <f t="shared" si="82"/>
        <v>6.089613034623218</v>
      </c>
    </row>
    <row r="5335" spans="1:10" x14ac:dyDescent="0.25">
      <c r="A5335">
        <v>1</v>
      </c>
      <c r="B5335">
        <v>1</v>
      </c>
      <c r="C5335">
        <v>1</v>
      </c>
      <c r="D5335">
        <v>22</v>
      </c>
      <c r="E5335">
        <v>13</v>
      </c>
      <c r="F5335">
        <v>0</v>
      </c>
      <c r="G5335" t="s">
        <v>38</v>
      </c>
      <c r="H5335">
        <v>122</v>
      </c>
      <c r="I5335">
        <v>9.17</v>
      </c>
      <c r="J5335">
        <f t="shared" si="82"/>
        <v>13.304252998909488</v>
      </c>
    </row>
    <row r="5336" spans="1:10" x14ac:dyDescent="0.25">
      <c r="A5336">
        <v>1</v>
      </c>
      <c r="B5336">
        <v>1</v>
      </c>
      <c r="C5336">
        <v>1</v>
      </c>
      <c r="D5336">
        <v>22</v>
      </c>
      <c r="E5336">
        <v>13</v>
      </c>
      <c r="F5336">
        <v>1</v>
      </c>
      <c r="G5336" t="s">
        <v>38</v>
      </c>
      <c r="H5336">
        <v>795.3</v>
      </c>
      <c r="I5336">
        <v>14.11</v>
      </c>
      <c r="J5336">
        <f t="shared" si="82"/>
        <v>56.364280652019843</v>
      </c>
    </row>
    <row r="5337" spans="1:10" x14ac:dyDescent="0.25">
      <c r="A5337">
        <v>1</v>
      </c>
      <c r="B5337">
        <v>1</v>
      </c>
      <c r="C5337">
        <v>1</v>
      </c>
      <c r="D5337">
        <v>22</v>
      </c>
      <c r="E5337">
        <v>13</v>
      </c>
      <c r="F5337">
        <v>2</v>
      </c>
      <c r="G5337" t="s">
        <v>38</v>
      </c>
      <c r="H5337">
        <v>490.1</v>
      </c>
      <c r="I5337">
        <v>9.09</v>
      </c>
      <c r="J5337">
        <f t="shared" si="82"/>
        <v>53.916391639163919</v>
      </c>
    </row>
    <row r="5338" spans="1:10" x14ac:dyDescent="0.25">
      <c r="A5338">
        <v>1</v>
      </c>
      <c r="B5338">
        <v>1</v>
      </c>
      <c r="C5338">
        <v>1</v>
      </c>
      <c r="D5338">
        <v>22</v>
      </c>
      <c r="E5338">
        <v>13</v>
      </c>
      <c r="F5338">
        <v>3</v>
      </c>
      <c r="G5338" t="s">
        <v>39</v>
      </c>
      <c r="H5338">
        <v>164.5</v>
      </c>
      <c r="I5338">
        <v>5.87</v>
      </c>
      <c r="J5338">
        <f t="shared" si="82"/>
        <v>28.023850085178875</v>
      </c>
    </row>
    <row r="5339" spans="1:10" x14ac:dyDescent="0.25">
      <c r="A5339">
        <v>1</v>
      </c>
      <c r="B5339">
        <v>1</v>
      </c>
      <c r="C5339">
        <v>1</v>
      </c>
      <c r="D5339">
        <v>22</v>
      </c>
      <c r="E5339">
        <v>13</v>
      </c>
      <c r="F5339">
        <v>4</v>
      </c>
      <c r="G5339" t="s">
        <v>38</v>
      </c>
      <c r="H5339">
        <v>176.2</v>
      </c>
      <c r="I5339">
        <v>6.31</v>
      </c>
      <c r="J5339">
        <f t="shared" si="82"/>
        <v>27.923930269413628</v>
      </c>
    </row>
    <row r="5340" spans="1:10" x14ac:dyDescent="0.25">
      <c r="A5340">
        <v>1</v>
      </c>
      <c r="B5340">
        <v>1</v>
      </c>
      <c r="C5340">
        <v>1</v>
      </c>
      <c r="D5340">
        <v>22</v>
      </c>
      <c r="E5340">
        <v>13</v>
      </c>
      <c r="F5340">
        <v>5</v>
      </c>
      <c r="G5340" t="s">
        <v>38</v>
      </c>
      <c r="H5340">
        <v>789.7</v>
      </c>
      <c r="I5340">
        <v>15.02</v>
      </c>
      <c r="J5340">
        <f t="shared" si="82"/>
        <v>52.576564580559257</v>
      </c>
    </row>
    <row r="5341" spans="1:10" x14ac:dyDescent="0.25">
      <c r="A5341">
        <v>1</v>
      </c>
      <c r="B5341">
        <v>1</v>
      </c>
      <c r="C5341">
        <v>1</v>
      </c>
      <c r="D5341">
        <v>22</v>
      </c>
      <c r="E5341">
        <v>13</v>
      </c>
      <c r="F5341">
        <v>6</v>
      </c>
      <c r="G5341" t="s">
        <v>38</v>
      </c>
      <c r="H5341">
        <v>407.8</v>
      </c>
      <c r="I5341">
        <v>8.24</v>
      </c>
      <c r="J5341">
        <f t="shared" si="82"/>
        <v>49.490291262135919</v>
      </c>
    </row>
    <row r="5342" spans="1:10" x14ac:dyDescent="0.25">
      <c r="A5342">
        <v>1</v>
      </c>
      <c r="B5342">
        <v>1</v>
      </c>
      <c r="C5342">
        <v>1</v>
      </c>
      <c r="D5342">
        <v>22</v>
      </c>
      <c r="E5342">
        <v>13</v>
      </c>
      <c r="F5342">
        <v>7</v>
      </c>
      <c r="G5342" t="s">
        <v>38</v>
      </c>
      <c r="H5342">
        <v>834.2</v>
      </c>
      <c r="I5342">
        <v>16.55</v>
      </c>
      <c r="J5342">
        <f t="shared" si="82"/>
        <v>50.404833836858003</v>
      </c>
    </row>
    <row r="5343" spans="1:10" x14ac:dyDescent="0.25">
      <c r="A5343">
        <v>1</v>
      </c>
      <c r="B5343">
        <v>1</v>
      </c>
      <c r="C5343">
        <v>1</v>
      </c>
      <c r="D5343">
        <v>22</v>
      </c>
      <c r="E5343">
        <v>13</v>
      </c>
      <c r="F5343">
        <v>8</v>
      </c>
      <c r="G5343" t="s">
        <v>38</v>
      </c>
      <c r="H5343">
        <v>1651.7</v>
      </c>
      <c r="I5343">
        <v>32.29</v>
      </c>
      <c r="J5343">
        <f t="shared" si="82"/>
        <v>51.152059461133483</v>
      </c>
    </row>
    <row r="5344" spans="1:10" x14ac:dyDescent="0.25">
      <c r="A5344">
        <v>1</v>
      </c>
      <c r="B5344">
        <v>1</v>
      </c>
      <c r="C5344">
        <v>1</v>
      </c>
      <c r="D5344">
        <v>22</v>
      </c>
      <c r="E5344">
        <v>13</v>
      </c>
      <c r="F5344">
        <v>9</v>
      </c>
      <c r="G5344" t="s">
        <v>38</v>
      </c>
      <c r="H5344">
        <v>152.6</v>
      </c>
      <c r="I5344">
        <v>6.5</v>
      </c>
      <c r="J5344">
        <f t="shared" si="82"/>
        <v>23.476923076923075</v>
      </c>
    </row>
    <row r="5345" spans="1:10" x14ac:dyDescent="0.25">
      <c r="A5345">
        <v>1</v>
      </c>
      <c r="B5345">
        <v>1</v>
      </c>
      <c r="C5345">
        <v>1</v>
      </c>
      <c r="D5345">
        <v>22</v>
      </c>
      <c r="E5345">
        <v>13</v>
      </c>
      <c r="F5345">
        <v>10</v>
      </c>
      <c r="G5345" t="s">
        <v>38</v>
      </c>
      <c r="H5345">
        <v>384.4</v>
      </c>
      <c r="I5345">
        <v>10.4</v>
      </c>
      <c r="J5345">
        <f t="shared" si="82"/>
        <v>36.96153846153846</v>
      </c>
    </row>
    <row r="5346" spans="1:10" x14ac:dyDescent="0.25">
      <c r="A5346">
        <v>1</v>
      </c>
      <c r="B5346">
        <v>1</v>
      </c>
      <c r="C5346">
        <v>1</v>
      </c>
      <c r="D5346">
        <v>22</v>
      </c>
      <c r="E5346">
        <v>13</v>
      </c>
      <c r="F5346">
        <v>11</v>
      </c>
      <c r="G5346" t="s">
        <v>38</v>
      </c>
      <c r="H5346">
        <v>777.8</v>
      </c>
      <c r="I5346">
        <v>20.82</v>
      </c>
      <c r="J5346">
        <f t="shared" si="82"/>
        <v>37.358309317963496</v>
      </c>
    </row>
    <row r="5347" spans="1:10" x14ac:dyDescent="0.25">
      <c r="A5347">
        <v>1</v>
      </c>
      <c r="B5347">
        <v>1</v>
      </c>
      <c r="C5347">
        <v>1</v>
      </c>
      <c r="D5347">
        <v>22</v>
      </c>
      <c r="E5347">
        <v>13</v>
      </c>
      <c r="F5347">
        <v>12</v>
      </c>
      <c r="G5347" t="s">
        <v>38</v>
      </c>
      <c r="H5347">
        <v>277</v>
      </c>
      <c r="I5347">
        <v>8.99</v>
      </c>
      <c r="J5347">
        <f t="shared" si="82"/>
        <v>30.812013348164626</v>
      </c>
    </row>
    <row r="5348" spans="1:10" x14ac:dyDescent="0.25">
      <c r="A5348">
        <v>1</v>
      </c>
      <c r="B5348">
        <v>1</v>
      </c>
      <c r="C5348">
        <v>1</v>
      </c>
      <c r="D5348">
        <v>22</v>
      </c>
      <c r="E5348">
        <v>13</v>
      </c>
      <c r="F5348">
        <v>13</v>
      </c>
      <c r="G5348" t="s">
        <v>38</v>
      </c>
      <c r="H5348">
        <v>521.1</v>
      </c>
      <c r="I5348">
        <v>15.21</v>
      </c>
      <c r="J5348">
        <f t="shared" si="82"/>
        <v>34.260355029585796</v>
      </c>
    </row>
    <row r="5349" spans="1:10" x14ac:dyDescent="0.25">
      <c r="A5349">
        <v>1</v>
      </c>
      <c r="B5349">
        <v>1</v>
      </c>
      <c r="C5349">
        <v>1</v>
      </c>
      <c r="D5349">
        <v>22</v>
      </c>
      <c r="E5349">
        <v>13</v>
      </c>
      <c r="F5349">
        <v>14</v>
      </c>
      <c r="G5349" t="s">
        <v>38</v>
      </c>
      <c r="H5349">
        <v>65.900000000000006</v>
      </c>
      <c r="I5349">
        <v>13.52</v>
      </c>
      <c r="J5349">
        <f t="shared" si="82"/>
        <v>4.8742603550295867</v>
      </c>
    </row>
    <row r="5350" spans="1:10" x14ac:dyDescent="0.25">
      <c r="A5350">
        <v>1</v>
      </c>
      <c r="B5350">
        <v>1</v>
      </c>
      <c r="C5350">
        <v>1</v>
      </c>
      <c r="D5350">
        <v>22</v>
      </c>
      <c r="E5350">
        <v>13</v>
      </c>
      <c r="F5350">
        <v>15</v>
      </c>
      <c r="G5350" t="s">
        <v>38</v>
      </c>
      <c r="H5350">
        <v>126.1</v>
      </c>
      <c r="I5350">
        <v>9.1199999999999992</v>
      </c>
      <c r="J5350">
        <f t="shared" si="82"/>
        <v>13.826754385964913</v>
      </c>
    </row>
    <row r="5351" spans="1:10" x14ac:dyDescent="0.25">
      <c r="A5351">
        <v>1</v>
      </c>
      <c r="B5351">
        <v>1</v>
      </c>
      <c r="C5351">
        <v>1</v>
      </c>
      <c r="D5351">
        <v>22</v>
      </c>
      <c r="E5351">
        <v>13</v>
      </c>
      <c r="F5351">
        <v>16</v>
      </c>
      <c r="G5351" t="s">
        <v>38</v>
      </c>
      <c r="H5351">
        <v>130.5</v>
      </c>
      <c r="I5351">
        <v>9.68</v>
      </c>
      <c r="J5351">
        <f t="shared" si="82"/>
        <v>13.481404958677686</v>
      </c>
    </row>
    <row r="5352" spans="1:10" x14ac:dyDescent="0.25">
      <c r="A5352">
        <v>1</v>
      </c>
      <c r="B5352">
        <v>1</v>
      </c>
      <c r="C5352">
        <v>1</v>
      </c>
      <c r="D5352">
        <v>22</v>
      </c>
      <c r="E5352">
        <v>13</v>
      </c>
      <c r="F5352">
        <v>18</v>
      </c>
      <c r="G5352" t="s">
        <v>38</v>
      </c>
      <c r="H5352">
        <v>92</v>
      </c>
      <c r="I5352">
        <v>17.18</v>
      </c>
      <c r="J5352">
        <f t="shared" si="82"/>
        <v>5.3550640279394646</v>
      </c>
    </row>
    <row r="5353" spans="1:10" x14ac:dyDescent="0.25">
      <c r="A5353">
        <v>1</v>
      </c>
      <c r="B5353">
        <v>1</v>
      </c>
      <c r="C5353">
        <v>1</v>
      </c>
      <c r="D5353">
        <v>22</v>
      </c>
      <c r="E5353">
        <v>13</v>
      </c>
      <c r="F5353">
        <v>19</v>
      </c>
      <c r="G5353" t="s">
        <v>38</v>
      </c>
      <c r="H5353">
        <v>81</v>
      </c>
      <c r="I5353">
        <v>19.39</v>
      </c>
      <c r="J5353">
        <f t="shared" si="82"/>
        <v>4.1774110366168129</v>
      </c>
    </row>
    <row r="5354" spans="1:10" x14ac:dyDescent="0.25">
      <c r="A5354">
        <v>1</v>
      </c>
      <c r="B5354">
        <v>1</v>
      </c>
      <c r="C5354">
        <v>1</v>
      </c>
      <c r="D5354">
        <v>22</v>
      </c>
      <c r="E5354">
        <v>13</v>
      </c>
      <c r="F5354">
        <v>20</v>
      </c>
      <c r="G5354" t="s">
        <v>39</v>
      </c>
      <c r="H5354">
        <v>83.5</v>
      </c>
      <c r="I5354">
        <v>20.93</v>
      </c>
      <c r="J5354">
        <f t="shared" si="82"/>
        <v>3.9894887720974679</v>
      </c>
    </row>
    <row r="5355" spans="1:10" x14ac:dyDescent="0.25">
      <c r="A5355">
        <v>1</v>
      </c>
      <c r="B5355">
        <v>1</v>
      </c>
      <c r="C5355">
        <v>1</v>
      </c>
      <c r="D5355">
        <v>22</v>
      </c>
      <c r="E5355">
        <v>14</v>
      </c>
      <c r="F5355">
        <v>0</v>
      </c>
      <c r="G5355" t="s">
        <v>38</v>
      </c>
      <c r="H5355">
        <v>991.6</v>
      </c>
      <c r="I5355">
        <v>24.45</v>
      </c>
      <c r="J5355">
        <f t="shared" ref="J5355:J5418" si="83">H5355/I5355</f>
        <v>40.556237218813905</v>
      </c>
    </row>
    <row r="5356" spans="1:10" x14ac:dyDescent="0.25">
      <c r="A5356">
        <v>1</v>
      </c>
      <c r="B5356">
        <v>1</v>
      </c>
      <c r="C5356">
        <v>1</v>
      </c>
      <c r="D5356">
        <v>22</v>
      </c>
      <c r="E5356">
        <v>14</v>
      </c>
      <c r="F5356">
        <v>1</v>
      </c>
      <c r="G5356" t="s">
        <v>39</v>
      </c>
      <c r="H5356">
        <v>732.8</v>
      </c>
      <c r="I5356">
        <v>12.45</v>
      </c>
      <c r="J5356">
        <f t="shared" si="83"/>
        <v>58.859437751004016</v>
      </c>
    </row>
    <row r="5357" spans="1:10" x14ac:dyDescent="0.25">
      <c r="A5357">
        <v>1</v>
      </c>
      <c r="B5357">
        <v>1</v>
      </c>
      <c r="C5357">
        <v>1</v>
      </c>
      <c r="D5357">
        <v>22</v>
      </c>
      <c r="E5357">
        <v>14</v>
      </c>
      <c r="F5357">
        <v>2</v>
      </c>
      <c r="G5357" t="s">
        <v>38</v>
      </c>
      <c r="H5357">
        <v>893.9</v>
      </c>
      <c r="I5357">
        <v>15.1</v>
      </c>
      <c r="J5357">
        <f t="shared" si="83"/>
        <v>59.198675496688743</v>
      </c>
    </row>
    <row r="5358" spans="1:10" x14ac:dyDescent="0.25">
      <c r="A5358">
        <v>1</v>
      </c>
      <c r="B5358">
        <v>1</v>
      </c>
      <c r="C5358">
        <v>1</v>
      </c>
      <c r="D5358">
        <v>22</v>
      </c>
      <c r="E5358">
        <v>14</v>
      </c>
      <c r="F5358">
        <v>3</v>
      </c>
      <c r="G5358" t="s">
        <v>38</v>
      </c>
      <c r="H5358">
        <v>1390.8</v>
      </c>
      <c r="I5358">
        <v>26.14</v>
      </c>
      <c r="J5358">
        <f t="shared" si="83"/>
        <v>53.205814843152254</v>
      </c>
    </row>
    <row r="5359" spans="1:10" x14ac:dyDescent="0.25">
      <c r="A5359">
        <v>1</v>
      </c>
      <c r="B5359">
        <v>1</v>
      </c>
      <c r="C5359">
        <v>1</v>
      </c>
      <c r="D5359">
        <v>22</v>
      </c>
      <c r="E5359">
        <v>14</v>
      </c>
      <c r="F5359">
        <v>4</v>
      </c>
      <c r="G5359" t="s">
        <v>38</v>
      </c>
      <c r="H5359">
        <v>1387.9</v>
      </c>
      <c r="I5359">
        <v>26.07</v>
      </c>
      <c r="J5359">
        <f t="shared" si="83"/>
        <v>53.237437667817417</v>
      </c>
    </row>
    <row r="5360" spans="1:10" x14ac:dyDescent="0.25">
      <c r="A5360">
        <v>1</v>
      </c>
      <c r="B5360">
        <v>1</v>
      </c>
      <c r="C5360">
        <v>1</v>
      </c>
      <c r="D5360">
        <v>22</v>
      </c>
      <c r="E5360">
        <v>14</v>
      </c>
      <c r="F5360">
        <v>5</v>
      </c>
      <c r="G5360" t="s">
        <v>38</v>
      </c>
      <c r="H5360">
        <v>102.1</v>
      </c>
      <c r="I5360">
        <v>9.2100000000000009</v>
      </c>
      <c r="J5360">
        <f t="shared" si="83"/>
        <v>11.085776330076003</v>
      </c>
    </row>
    <row r="5361" spans="1:10" x14ac:dyDescent="0.25">
      <c r="A5361">
        <v>1</v>
      </c>
      <c r="B5361">
        <v>1</v>
      </c>
      <c r="C5361">
        <v>1</v>
      </c>
      <c r="D5361">
        <v>22</v>
      </c>
      <c r="E5361">
        <v>14</v>
      </c>
      <c r="F5361">
        <v>6</v>
      </c>
      <c r="G5361" t="s">
        <v>38</v>
      </c>
      <c r="H5361">
        <v>644.4</v>
      </c>
      <c r="I5361">
        <v>12.95</v>
      </c>
      <c r="J5361">
        <f t="shared" si="83"/>
        <v>49.760617760617762</v>
      </c>
    </row>
    <row r="5362" spans="1:10" x14ac:dyDescent="0.25">
      <c r="A5362">
        <v>1</v>
      </c>
      <c r="B5362">
        <v>1</v>
      </c>
      <c r="C5362">
        <v>1</v>
      </c>
      <c r="D5362">
        <v>22</v>
      </c>
      <c r="E5362">
        <v>14</v>
      </c>
      <c r="F5362">
        <v>7</v>
      </c>
      <c r="G5362" t="s">
        <v>38</v>
      </c>
      <c r="H5362">
        <v>1283.4000000000001</v>
      </c>
      <c r="I5362">
        <v>25.21</v>
      </c>
      <c r="J5362">
        <f t="shared" si="83"/>
        <v>50.90836969456565</v>
      </c>
    </row>
    <row r="5363" spans="1:10" x14ac:dyDescent="0.25">
      <c r="A5363">
        <v>1</v>
      </c>
      <c r="B5363">
        <v>1</v>
      </c>
      <c r="C5363">
        <v>1</v>
      </c>
      <c r="D5363">
        <v>22</v>
      </c>
      <c r="E5363">
        <v>14</v>
      </c>
      <c r="F5363">
        <v>8</v>
      </c>
      <c r="G5363" t="s">
        <v>38</v>
      </c>
      <c r="H5363">
        <v>826.8</v>
      </c>
      <c r="I5363">
        <v>16.37</v>
      </c>
      <c r="J5363">
        <f t="shared" si="83"/>
        <v>50.50702504581551</v>
      </c>
    </row>
    <row r="5364" spans="1:10" x14ac:dyDescent="0.25">
      <c r="A5364">
        <v>1</v>
      </c>
      <c r="B5364">
        <v>1</v>
      </c>
      <c r="C5364">
        <v>1</v>
      </c>
      <c r="D5364">
        <v>22</v>
      </c>
      <c r="E5364">
        <v>14</v>
      </c>
      <c r="F5364">
        <v>9</v>
      </c>
      <c r="G5364" t="s">
        <v>38</v>
      </c>
      <c r="H5364">
        <v>1366.3</v>
      </c>
      <c r="I5364">
        <v>32.75</v>
      </c>
      <c r="J5364">
        <f t="shared" si="83"/>
        <v>41.71908396946565</v>
      </c>
    </row>
    <row r="5365" spans="1:10" x14ac:dyDescent="0.25">
      <c r="A5365">
        <v>1</v>
      </c>
      <c r="B5365">
        <v>1</v>
      </c>
      <c r="C5365">
        <v>1</v>
      </c>
      <c r="D5365">
        <v>22</v>
      </c>
      <c r="E5365">
        <v>14</v>
      </c>
      <c r="F5365">
        <v>10</v>
      </c>
      <c r="G5365" t="s">
        <v>39</v>
      </c>
      <c r="H5365">
        <v>450.8</v>
      </c>
      <c r="I5365">
        <v>11.23</v>
      </c>
      <c r="J5365">
        <f t="shared" si="83"/>
        <v>40.14247551202137</v>
      </c>
    </row>
    <row r="5366" spans="1:10" x14ac:dyDescent="0.25">
      <c r="A5366">
        <v>1</v>
      </c>
      <c r="B5366">
        <v>1</v>
      </c>
      <c r="C5366">
        <v>1</v>
      </c>
      <c r="D5366">
        <v>22</v>
      </c>
      <c r="E5366">
        <v>14</v>
      </c>
      <c r="F5366">
        <v>11</v>
      </c>
      <c r="G5366" t="s">
        <v>38</v>
      </c>
      <c r="H5366">
        <v>869</v>
      </c>
      <c r="I5366">
        <v>21</v>
      </c>
      <c r="J5366">
        <f t="shared" si="83"/>
        <v>41.38095238095238</v>
      </c>
    </row>
    <row r="5367" spans="1:10" x14ac:dyDescent="0.25">
      <c r="A5367">
        <v>1</v>
      </c>
      <c r="B5367">
        <v>1</v>
      </c>
      <c r="C5367">
        <v>1</v>
      </c>
      <c r="D5367">
        <v>22</v>
      </c>
      <c r="E5367">
        <v>14</v>
      </c>
      <c r="F5367">
        <v>12</v>
      </c>
      <c r="G5367" t="s">
        <v>38</v>
      </c>
      <c r="H5367">
        <v>184.9</v>
      </c>
      <c r="I5367">
        <v>7.11</v>
      </c>
      <c r="J5367">
        <f t="shared" si="83"/>
        <v>26.005625879043599</v>
      </c>
    </row>
    <row r="5368" spans="1:10" x14ac:dyDescent="0.25">
      <c r="A5368">
        <v>1</v>
      </c>
      <c r="B5368">
        <v>1</v>
      </c>
      <c r="C5368">
        <v>1</v>
      </c>
      <c r="D5368">
        <v>22</v>
      </c>
      <c r="E5368">
        <v>14</v>
      </c>
      <c r="F5368">
        <v>13</v>
      </c>
      <c r="G5368" t="s">
        <v>38</v>
      </c>
      <c r="H5368">
        <v>274</v>
      </c>
      <c r="I5368">
        <v>8.4600000000000009</v>
      </c>
      <c r="J5368">
        <f t="shared" si="83"/>
        <v>32.387706855791961</v>
      </c>
    </row>
    <row r="5369" spans="1:10" x14ac:dyDescent="0.25">
      <c r="A5369">
        <v>1</v>
      </c>
      <c r="B5369">
        <v>1</v>
      </c>
      <c r="C5369">
        <v>1</v>
      </c>
      <c r="D5369">
        <v>22</v>
      </c>
      <c r="E5369">
        <v>14</v>
      </c>
      <c r="F5369">
        <v>14</v>
      </c>
      <c r="G5369" t="s">
        <v>38</v>
      </c>
      <c r="H5369">
        <v>278.60000000000002</v>
      </c>
      <c r="I5369">
        <v>8.11</v>
      </c>
      <c r="J5369">
        <f t="shared" si="83"/>
        <v>34.352651048088788</v>
      </c>
    </row>
    <row r="5370" spans="1:10" x14ac:dyDescent="0.25">
      <c r="A5370">
        <v>1</v>
      </c>
      <c r="B5370">
        <v>1</v>
      </c>
      <c r="C5370">
        <v>1</v>
      </c>
      <c r="D5370">
        <v>22</v>
      </c>
      <c r="E5370">
        <v>14</v>
      </c>
      <c r="F5370">
        <v>15</v>
      </c>
      <c r="G5370" t="s">
        <v>38</v>
      </c>
      <c r="H5370">
        <v>536.6</v>
      </c>
      <c r="I5370">
        <v>12.24</v>
      </c>
      <c r="J5370">
        <f t="shared" si="83"/>
        <v>43.83986928104575</v>
      </c>
    </row>
    <row r="5371" spans="1:10" x14ac:dyDescent="0.25">
      <c r="A5371">
        <v>1</v>
      </c>
      <c r="B5371">
        <v>1</v>
      </c>
      <c r="C5371">
        <v>1</v>
      </c>
      <c r="D5371">
        <v>22</v>
      </c>
      <c r="E5371">
        <v>14</v>
      </c>
      <c r="F5371">
        <v>16</v>
      </c>
      <c r="G5371" t="s">
        <v>38</v>
      </c>
      <c r="H5371">
        <v>118.3</v>
      </c>
      <c r="I5371">
        <v>9.91</v>
      </c>
      <c r="J5371">
        <f t="shared" si="83"/>
        <v>11.937436932391524</v>
      </c>
    </row>
    <row r="5372" spans="1:10" x14ac:dyDescent="0.25">
      <c r="A5372">
        <v>1</v>
      </c>
      <c r="B5372">
        <v>1</v>
      </c>
      <c r="C5372">
        <v>1</v>
      </c>
      <c r="D5372">
        <v>22</v>
      </c>
      <c r="E5372">
        <v>14</v>
      </c>
      <c r="F5372">
        <v>17</v>
      </c>
      <c r="G5372" t="s">
        <v>39</v>
      </c>
      <c r="H5372">
        <v>76.400000000000006</v>
      </c>
      <c r="I5372">
        <v>19.059999999999999</v>
      </c>
      <c r="J5372">
        <f t="shared" si="83"/>
        <v>4.0083945435466948</v>
      </c>
    </row>
    <row r="5373" spans="1:10" x14ac:dyDescent="0.25">
      <c r="A5373">
        <v>1</v>
      </c>
      <c r="B5373">
        <v>1</v>
      </c>
      <c r="C5373">
        <v>1</v>
      </c>
      <c r="D5373">
        <v>22</v>
      </c>
      <c r="E5373">
        <v>14</v>
      </c>
      <c r="F5373">
        <v>18</v>
      </c>
      <c r="G5373" t="s">
        <v>39</v>
      </c>
      <c r="H5373">
        <v>147.9</v>
      </c>
      <c r="I5373">
        <v>11.82</v>
      </c>
      <c r="J5373">
        <f t="shared" si="83"/>
        <v>12.51269035532995</v>
      </c>
    </row>
    <row r="5374" spans="1:10" x14ac:dyDescent="0.25">
      <c r="A5374">
        <v>1</v>
      </c>
      <c r="B5374">
        <v>1</v>
      </c>
      <c r="C5374">
        <v>1</v>
      </c>
      <c r="D5374">
        <v>22</v>
      </c>
      <c r="E5374">
        <v>14</v>
      </c>
      <c r="F5374">
        <v>19</v>
      </c>
      <c r="G5374" t="s">
        <v>38</v>
      </c>
      <c r="H5374">
        <v>120.6</v>
      </c>
      <c r="I5374">
        <v>13.12</v>
      </c>
      <c r="J5374">
        <f t="shared" si="83"/>
        <v>9.1920731707317067</v>
      </c>
    </row>
    <row r="5375" spans="1:10" x14ac:dyDescent="0.25">
      <c r="A5375">
        <v>1</v>
      </c>
      <c r="B5375">
        <v>1</v>
      </c>
      <c r="C5375">
        <v>1</v>
      </c>
      <c r="D5375">
        <v>22</v>
      </c>
      <c r="E5375">
        <v>14</v>
      </c>
      <c r="F5375">
        <v>20</v>
      </c>
      <c r="G5375" t="s">
        <v>38</v>
      </c>
      <c r="H5375">
        <v>149.30000000000001</v>
      </c>
      <c r="I5375">
        <v>14.83</v>
      </c>
      <c r="J5375">
        <f t="shared" si="83"/>
        <v>10.067430883344572</v>
      </c>
    </row>
    <row r="5376" spans="1:10" x14ac:dyDescent="0.25">
      <c r="A5376">
        <v>1</v>
      </c>
      <c r="B5376">
        <v>1</v>
      </c>
      <c r="C5376">
        <v>1</v>
      </c>
      <c r="D5376">
        <v>22</v>
      </c>
      <c r="E5376">
        <v>15</v>
      </c>
      <c r="F5376">
        <v>0</v>
      </c>
      <c r="G5376" t="s">
        <v>38</v>
      </c>
      <c r="H5376">
        <v>156.1</v>
      </c>
      <c r="I5376">
        <v>9.6300000000000008</v>
      </c>
      <c r="J5376">
        <f t="shared" si="83"/>
        <v>16.209761163032191</v>
      </c>
    </row>
    <row r="5377" spans="1:10" x14ac:dyDescent="0.25">
      <c r="A5377">
        <v>1</v>
      </c>
      <c r="B5377">
        <v>1</v>
      </c>
      <c r="C5377">
        <v>1</v>
      </c>
      <c r="D5377">
        <v>22</v>
      </c>
      <c r="E5377">
        <v>15</v>
      </c>
      <c r="F5377">
        <v>1</v>
      </c>
      <c r="G5377" t="s">
        <v>39</v>
      </c>
      <c r="H5377">
        <v>630.6</v>
      </c>
      <c r="I5377">
        <v>11.33</v>
      </c>
      <c r="J5377">
        <f t="shared" si="83"/>
        <v>55.657546337157989</v>
      </c>
    </row>
    <row r="5378" spans="1:10" x14ac:dyDescent="0.25">
      <c r="A5378">
        <v>1</v>
      </c>
      <c r="B5378">
        <v>1</v>
      </c>
      <c r="C5378">
        <v>1</v>
      </c>
      <c r="D5378">
        <v>22</v>
      </c>
      <c r="E5378">
        <v>15</v>
      </c>
      <c r="F5378">
        <v>2</v>
      </c>
      <c r="G5378" t="s">
        <v>38</v>
      </c>
      <c r="H5378">
        <v>1464.6</v>
      </c>
      <c r="I5378">
        <v>26.4</v>
      </c>
      <c r="J5378">
        <f t="shared" si="83"/>
        <v>55.477272727272727</v>
      </c>
    </row>
    <row r="5379" spans="1:10" x14ac:dyDescent="0.25">
      <c r="A5379">
        <v>1</v>
      </c>
      <c r="B5379">
        <v>1</v>
      </c>
      <c r="C5379">
        <v>1</v>
      </c>
      <c r="D5379">
        <v>22</v>
      </c>
      <c r="E5379">
        <v>15</v>
      </c>
      <c r="F5379">
        <v>3</v>
      </c>
      <c r="G5379" t="s">
        <v>38</v>
      </c>
      <c r="H5379">
        <v>1045.0999999999999</v>
      </c>
      <c r="I5379">
        <v>18.98</v>
      </c>
      <c r="J5379">
        <f t="shared" si="83"/>
        <v>55.063224446786087</v>
      </c>
    </row>
    <row r="5380" spans="1:10" x14ac:dyDescent="0.25">
      <c r="A5380">
        <v>1</v>
      </c>
      <c r="B5380">
        <v>1</v>
      </c>
      <c r="C5380">
        <v>1</v>
      </c>
      <c r="D5380">
        <v>22</v>
      </c>
      <c r="E5380">
        <v>15</v>
      </c>
      <c r="F5380">
        <v>4</v>
      </c>
      <c r="G5380" t="s">
        <v>39</v>
      </c>
      <c r="H5380">
        <v>868.6</v>
      </c>
      <c r="I5380">
        <v>16.510000000000002</v>
      </c>
      <c r="J5380">
        <f t="shared" si="83"/>
        <v>52.610539067231976</v>
      </c>
    </row>
    <row r="5381" spans="1:10" x14ac:dyDescent="0.25">
      <c r="A5381">
        <v>1</v>
      </c>
      <c r="B5381">
        <v>1</v>
      </c>
      <c r="C5381">
        <v>1</v>
      </c>
      <c r="D5381">
        <v>22</v>
      </c>
      <c r="E5381">
        <v>15</v>
      </c>
      <c r="F5381">
        <v>5</v>
      </c>
      <c r="G5381" t="s">
        <v>38</v>
      </c>
      <c r="H5381">
        <v>228.4</v>
      </c>
      <c r="I5381">
        <v>7.32</v>
      </c>
      <c r="J5381">
        <f t="shared" si="83"/>
        <v>31.202185792349727</v>
      </c>
    </row>
    <row r="5382" spans="1:10" x14ac:dyDescent="0.25">
      <c r="A5382">
        <v>1</v>
      </c>
      <c r="B5382">
        <v>1</v>
      </c>
      <c r="C5382">
        <v>1</v>
      </c>
      <c r="D5382">
        <v>22</v>
      </c>
      <c r="E5382">
        <v>15</v>
      </c>
      <c r="F5382">
        <v>6</v>
      </c>
      <c r="G5382" t="s">
        <v>38</v>
      </c>
      <c r="H5382">
        <v>1334</v>
      </c>
      <c r="I5382">
        <v>26.16</v>
      </c>
      <c r="J5382">
        <f t="shared" si="83"/>
        <v>50.993883792048926</v>
      </c>
    </row>
    <row r="5383" spans="1:10" x14ac:dyDescent="0.25">
      <c r="A5383">
        <v>1</v>
      </c>
      <c r="B5383">
        <v>1</v>
      </c>
      <c r="C5383">
        <v>1</v>
      </c>
      <c r="D5383">
        <v>22</v>
      </c>
      <c r="E5383">
        <v>15</v>
      </c>
      <c r="F5383">
        <v>7</v>
      </c>
      <c r="G5383" t="s">
        <v>38</v>
      </c>
      <c r="H5383">
        <v>540.1</v>
      </c>
      <c r="I5383">
        <v>10.92</v>
      </c>
      <c r="J5383">
        <f t="shared" si="83"/>
        <v>49.459706959706963</v>
      </c>
    </row>
    <row r="5384" spans="1:10" x14ac:dyDescent="0.25">
      <c r="A5384">
        <v>1</v>
      </c>
      <c r="B5384">
        <v>1</v>
      </c>
      <c r="C5384">
        <v>1</v>
      </c>
      <c r="D5384">
        <v>22</v>
      </c>
      <c r="E5384">
        <v>15</v>
      </c>
      <c r="F5384">
        <v>8</v>
      </c>
      <c r="G5384" t="s">
        <v>38</v>
      </c>
      <c r="H5384">
        <v>536</v>
      </c>
      <c r="I5384">
        <v>11</v>
      </c>
      <c r="J5384">
        <f t="shared" si="83"/>
        <v>48.727272727272727</v>
      </c>
    </row>
    <row r="5385" spans="1:10" x14ac:dyDescent="0.25">
      <c r="A5385">
        <v>1</v>
      </c>
      <c r="B5385">
        <v>1</v>
      </c>
      <c r="C5385">
        <v>1</v>
      </c>
      <c r="D5385">
        <v>22</v>
      </c>
      <c r="E5385">
        <v>15</v>
      </c>
      <c r="F5385">
        <v>9</v>
      </c>
      <c r="G5385" t="s">
        <v>39</v>
      </c>
      <c r="H5385">
        <v>531.70000000000005</v>
      </c>
      <c r="I5385">
        <v>12.62</v>
      </c>
      <c r="J5385">
        <f t="shared" si="83"/>
        <v>42.13153724247227</v>
      </c>
    </row>
    <row r="5386" spans="1:10" x14ac:dyDescent="0.25">
      <c r="A5386">
        <v>1</v>
      </c>
      <c r="B5386">
        <v>1</v>
      </c>
      <c r="C5386">
        <v>1</v>
      </c>
      <c r="D5386">
        <v>22</v>
      </c>
      <c r="E5386">
        <v>15</v>
      </c>
      <c r="F5386">
        <v>10</v>
      </c>
      <c r="G5386" t="s">
        <v>38</v>
      </c>
      <c r="H5386">
        <v>674.3</v>
      </c>
      <c r="I5386">
        <v>15.72</v>
      </c>
      <c r="J5386">
        <f t="shared" si="83"/>
        <v>42.894402035623408</v>
      </c>
    </row>
    <row r="5387" spans="1:10" x14ac:dyDescent="0.25">
      <c r="A5387">
        <v>1</v>
      </c>
      <c r="B5387">
        <v>1</v>
      </c>
      <c r="C5387">
        <v>1</v>
      </c>
      <c r="D5387">
        <v>22</v>
      </c>
      <c r="E5387">
        <v>15</v>
      </c>
      <c r="F5387">
        <v>11</v>
      </c>
      <c r="G5387" t="s">
        <v>38</v>
      </c>
      <c r="H5387">
        <v>642.70000000000005</v>
      </c>
      <c r="I5387">
        <v>15.66</v>
      </c>
      <c r="J5387">
        <f t="shared" si="83"/>
        <v>41.040868454661563</v>
      </c>
    </row>
    <row r="5388" spans="1:10" x14ac:dyDescent="0.25">
      <c r="A5388">
        <v>1</v>
      </c>
      <c r="B5388">
        <v>1</v>
      </c>
      <c r="C5388">
        <v>1</v>
      </c>
      <c r="D5388">
        <v>22</v>
      </c>
      <c r="E5388">
        <v>15</v>
      </c>
      <c r="F5388">
        <v>12</v>
      </c>
      <c r="G5388" t="s">
        <v>38</v>
      </c>
      <c r="H5388">
        <v>127.8</v>
      </c>
      <c r="I5388">
        <v>8.57</v>
      </c>
      <c r="J5388">
        <f t="shared" si="83"/>
        <v>14.912485414235706</v>
      </c>
    </row>
    <row r="5389" spans="1:10" x14ac:dyDescent="0.25">
      <c r="A5389">
        <v>1</v>
      </c>
      <c r="B5389">
        <v>1</v>
      </c>
      <c r="C5389">
        <v>1</v>
      </c>
      <c r="D5389">
        <v>22</v>
      </c>
      <c r="E5389">
        <v>15</v>
      </c>
      <c r="F5389">
        <v>13</v>
      </c>
      <c r="G5389" t="s">
        <v>38</v>
      </c>
      <c r="H5389">
        <v>173.6</v>
      </c>
      <c r="I5389">
        <v>7.06</v>
      </c>
      <c r="J5389">
        <f t="shared" si="83"/>
        <v>24.589235127478755</v>
      </c>
    </row>
    <row r="5390" spans="1:10" x14ac:dyDescent="0.25">
      <c r="A5390">
        <v>1</v>
      </c>
      <c r="B5390">
        <v>1</v>
      </c>
      <c r="C5390">
        <v>1</v>
      </c>
      <c r="D5390">
        <v>22</v>
      </c>
      <c r="E5390">
        <v>15</v>
      </c>
      <c r="F5390">
        <v>14</v>
      </c>
      <c r="G5390" t="s">
        <v>38</v>
      </c>
      <c r="H5390">
        <v>81</v>
      </c>
      <c r="I5390">
        <v>12.63</v>
      </c>
      <c r="J5390">
        <f t="shared" si="83"/>
        <v>6.4133016627078385</v>
      </c>
    </row>
    <row r="5391" spans="1:10" x14ac:dyDescent="0.25">
      <c r="A5391">
        <v>1</v>
      </c>
      <c r="B5391">
        <v>1</v>
      </c>
      <c r="C5391">
        <v>1</v>
      </c>
      <c r="D5391">
        <v>22</v>
      </c>
      <c r="E5391">
        <v>15</v>
      </c>
      <c r="F5391">
        <v>15</v>
      </c>
      <c r="G5391" t="s">
        <v>38</v>
      </c>
      <c r="H5391">
        <v>82.8</v>
      </c>
      <c r="I5391">
        <v>12.07</v>
      </c>
      <c r="J5391">
        <f t="shared" si="83"/>
        <v>6.8599834299917148</v>
      </c>
    </row>
    <row r="5392" spans="1:10" x14ac:dyDescent="0.25">
      <c r="A5392">
        <v>1</v>
      </c>
      <c r="B5392">
        <v>1</v>
      </c>
      <c r="C5392">
        <v>1</v>
      </c>
      <c r="D5392">
        <v>22</v>
      </c>
      <c r="E5392">
        <v>15</v>
      </c>
      <c r="F5392">
        <v>17</v>
      </c>
      <c r="G5392" t="s">
        <v>38</v>
      </c>
      <c r="H5392">
        <v>49.4</v>
      </c>
      <c r="I5392">
        <v>25.01</v>
      </c>
      <c r="J5392">
        <f t="shared" si="83"/>
        <v>1.9752099160335863</v>
      </c>
    </row>
    <row r="5393" spans="1:10" x14ac:dyDescent="0.25">
      <c r="A5393">
        <v>1</v>
      </c>
      <c r="B5393">
        <v>1</v>
      </c>
      <c r="C5393">
        <v>1</v>
      </c>
      <c r="D5393">
        <v>22</v>
      </c>
      <c r="E5393">
        <v>15</v>
      </c>
      <c r="F5393">
        <v>18</v>
      </c>
      <c r="G5393" t="s">
        <v>38</v>
      </c>
      <c r="H5393">
        <v>101.2</v>
      </c>
      <c r="I5393">
        <v>16.84</v>
      </c>
      <c r="J5393">
        <f t="shared" si="83"/>
        <v>6.0095011876484561</v>
      </c>
    </row>
    <row r="5394" spans="1:10" x14ac:dyDescent="0.25">
      <c r="A5394">
        <v>1</v>
      </c>
      <c r="B5394">
        <v>1</v>
      </c>
      <c r="C5394">
        <v>1</v>
      </c>
      <c r="D5394">
        <v>22</v>
      </c>
      <c r="E5394">
        <v>15</v>
      </c>
      <c r="F5394">
        <v>19</v>
      </c>
      <c r="G5394" t="s">
        <v>38</v>
      </c>
      <c r="H5394">
        <v>123.5</v>
      </c>
      <c r="I5394">
        <v>14.36</v>
      </c>
      <c r="J5394">
        <f t="shared" si="83"/>
        <v>8.6002785515320337</v>
      </c>
    </row>
    <row r="5395" spans="1:10" x14ac:dyDescent="0.25">
      <c r="A5395">
        <v>1</v>
      </c>
      <c r="B5395">
        <v>1</v>
      </c>
      <c r="C5395">
        <v>1</v>
      </c>
      <c r="D5395">
        <v>22</v>
      </c>
      <c r="E5395">
        <v>15</v>
      </c>
      <c r="F5395">
        <v>20</v>
      </c>
      <c r="G5395" t="s">
        <v>38</v>
      </c>
      <c r="H5395">
        <v>69.900000000000006</v>
      </c>
      <c r="I5395">
        <v>27.13</v>
      </c>
      <c r="J5395">
        <f t="shared" si="83"/>
        <v>2.5764835974935498</v>
      </c>
    </row>
    <row r="5396" spans="1:10" x14ac:dyDescent="0.25">
      <c r="A5396">
        <v>1</v>
      </c>
      <c r="B5396">
        <v>1</v>
      </c>
      <c r="C5396">
        <v>1</v>
      </c>
      <c r="D5396">
        <v>22</v>
      </c>
      <c r="E5396">
        <v>16</v>
      </c>
      <c r="F5396">
        <v>0</v>
      </c>
      <c r="G5396" t="s">
        <v>38</v>
      </c>
      <c r="H5396">
        <v>290.3</v>
      </c>
      <c r="I5396">
        <v>9.39</v>
      </c>
      <c r="J5396">
        <f t="shared" si="83"/>
        <v>30.915867944621937</v>
      </c>
    </row>
    <row r="5397" spans="1:10" x14ac:dyDescent="0.25">
      <c r="A5397">
        <v>1</v>
      </c>
      <c r="B5397">
        <v>1</v>
      </c>
      <c r="C5397">
        <v>1</v>
      </c>
      <c r="D5397">
        <v>22</v>
      </c>
      <c r="E5397">
        <v>16</v>
      </c>
      <c r="F5397">
        <v>1</v>
      </c>
      <c r="G5397" t="s">
        <v>38</v>
      </c>
      <c r="H5397">
        <v>489.8</v>
      </c>
      <c r="I5397">
        <v>8.92</v>
      </c>
      <c r="J5397">
        <f t="shared" si="83"/>
        <v>54.91031390134529</v>
      </c>
    </row>
    <row r="5398" spans="1:10" x14ac:dyDescent="0.25">
      <c r="A5398">
        <v>1</v>
      </c>
      <c r="B5398">
        <v>1</v>
      </c>
      <c r="C5398">
        <v>1</v>
      </c>
      <c r="D5398">
        <v>22</v>
      </c>
      <c r="E5398">
        <v>16</v>
      </c>
      <c r="F5398">
        <v>2</v>
      </c>
      <c r="G5398" t="s">
        <v>38</v>
      </c>
      <c r="H5398">
        <v>858.6</v>
      </c>
      <c r="I5398">
        <v>15.68</v>
      </c>
      <c r="J5398">
        <f t="shared" si="83"/>
        <v>54.757653061224495</v>
      </c>
    </row>
    <row r="5399" spans="1:10" x14ac:dyDescent="0.25">
      <c r="A5399">
        <v>1</v>
      </c>
      <c r="B5399">
        <v>1</v>
      </c>
      <c r="C5399">
        <v>1</v>
      </c>
      <c r="D5399">
        <v>22</v>
      </c>
      <c r="E5399">
        <v>16</v>
      </c>
      <c r="F5399">
        <v>3</v>
      </c>
      <c r="G5399" t="s">
        <v>38</v>
      </c>
      <c r="H5399">
        <v>777.8</v>
      </c>
      <c r="I5399">
        <v>14.23</v>
      </c>
      <c r="J5399">
        <f t="shared" si="83"/>
        <v>54.659170765987348</v>
      </c>
    </row>
    <row r="5400" spans="1:10" x14ac:dyDescent="0.25">
      <c r="A5400">
        <v>1</v>
      </c>
      <c r="B5400">
        <v>1</v>
      </c>
      <c r="C5400">
        <v>1</v>
      </c>
      <c r="D5400">
        <v>22</v>
      </c>
      <c r="E5400">
        <v>16</v>
      </c>
      <c r="F5400">
        <v>4</v>
      </c>
      <c r="G5400" t="s">
        <v>38</v>
      </c>
      <c r="H5400">
        <v>760.9</v>
      </c>
      <c r="I5400">
        <v>14.5</v>
      </c>
      <c r="J5400">
        <f t="shared" si="83"/>
        <v>52.475862068965519</v>
      </c>
    </row>
    <row r="5401" spans="1:10" x14ac:dyDescent="0.25">
      <c r="A5401">
        <v>1</v>
      </c>
      <c r="B5401">
        <v>1</v>
      </c>
      <c r="C5401">
        <v>1</v>
      </c>
      <c r="D5401">
        <v>22</v>
      </c>
      <c r="E5401">
        <v>16</v>
      </c>
      <c r="F5401">
        <v>5</v>
      </c>
      <c r="G5401" t="s">
        <v>38</v>
      </c>
      <c r="H5401">
        <v>487.2</v>
      </c>
      <c r="I5401">
        <v>9.98</v>
      </c>
      <c r="J5401">
        <f t="shared" si="83"/>
        <v>48.817635270541082</v>
      </c>
    </row>
    <row r="5402" spans="1:10" x14ac:dyDescent="0.25">
      <c r="A5402">
        <v>1</v>
      </c>
      <c r="B5402">
        <v>1</v>
      </c>
      <c r="C5402">
        <v>1</v>
      </c>
      <c r="D5402">
        <v>22</v>
      </c>
      <c r="E5402">
        <v>16</v>
      </c>
      <c r="F5402">
        <v>6</v>
      </c>
      <c r="G5402" t="s">
        <v>38</v>
      </c>
      <c r="H5402">
        <v>577.5</v>
      </c>
      <c r="I5402">
        <v>11.69</v>
      </c>
      <c r="J5402">
        <f t="shared" si="83"/>
        <v>49.401197604790418</v>
      </c>
    </row>
    <row r="5403" spans="1:10" x14ac:dyDescent="0.25">
      <c r="A5403">
        <v>1</v>
      </c>
      <c r="B5403">
        <v>1</v>
      </c>
      <c r="C5403">
        <v>1</v>
      </c>
      <c r="D5403">
        <v>22</v>
      </c>
      <c r="E5403">
        <v>16</v>
      </c>
      <c r="F5403">
        <v>7</v>
      </c>
      <c r="G5403" t="s">
        <v>38</v>
      </c>
      <c r="H5403">
        <v>325.2</v>
      </c>
      <c r="I5403">
        <v>7.34</v>
      </c>
      <c r="J5403">
        <f t="shared" si="83"/>
        <v>44.305177111716624</v>
      </c>
    </row>
    <row r="5404" spans="1:10" x14ac:dyDescent="0.25">
      <c r="A5404">
        <v>1</v>
      </c>
      <c r="B5404">
        <v>1</v>
      </c>
      <c r="C5404">
        <v>1</v>
      </c>
      <c r="D5404">
        <v>22</v>
      </c>
      <c r="E5404">
        <v>16</v>
      </c>
      <c r="F5404">
        <v>8</v>
      </c>
      <c r="G5404" t="s">
        <v>38</v>
      </c>
      <c r="H5404">
        <v>812.9</v>
      </c>
      <c r="I5404">
        <v>15.43</v>
      </c>
      <c r="J5404">
        <f t="shared" si="83"/>
        <v>52.683084899546337</v>
      </c>
    </row>
    <row r="5405" spans="1:10" x14ac:dyDescent="0.25">
      <c r="A5405">
        <v>1</v>
      </c>
      <c r="B5405">
        <v>1</v>
      </c>
      <c r="C5405">
        <v>1</v>
      </c>
      <c r="D5405">
        <v>22</v>
      </c>
      <c r="E5405">
        <v>16</v>
      </c>
      <c r="F5405">
        <v>9</v>
      </c>
      <c r="G5405" t="s">
        <v>38</v>
      </c>
      <c r="H5405">
        <v>471.4</v>
      </c>
      <c r="I5405">
        <v>11.24</v>
      </c>
      <c r="J5405">
        <f t="shared" si="83"/>
        <v>41.939501779359425</v>
      </c>
    </row>
    <row r="5406" spans="1:10" x14ac:dyDescent="0.25">
      <c r="A5406">
        <v>1</v>
      </c>
      <c r="B5406">
        <v>1</v>
      </c>
      <c r="C5406">
        <v>1</v>
      </c>
      <c r="D5406">
        <v>22</v>
      </c>
      <c r="E5406">
        <v>16</v>
      </c>
      <c r="F5406">
        <v>10</v>
      </c>
      <c r="G5406" t="s">
        <v>38</v>
      </c>
      <c r="H5406">
        <v>176.5</v>
      </c>
      <c r="I5406">
        <v>7.28</v>
      </c>
      <c r="J5406">
        <f t="shared" si="83"/>
        <v>24.244505494505493</v>
      </c>
    </row>
    <row r="5407" spans="1:10" x14ac:dyDescent="0.25">
      <c r="A5407">
        <v>1</v>
      </c>
      <c r="B5407">
        <v>1</v>
      </c>
      <c r="C5407">
        <v>1</v>
      </c>
      <c r="D5407">
        <v>22</v>
      </c>
      <c r="E5407">
        <v>16</v>
      </c>
      <c r="F5407">
        <v>11</v>
      </c>
      <c r="G5407" t="s">
        <v>39</v>
      </c>
      <c r="H5407">
        <v>197.5</v>
      </c>
      <c r="I5407">
        <v>7.4</v>
      </c>
      <c r="J5407">
        <f t="shared" si="83"/>
        <v>26.689189189189189</v>
      </c>
    </row>
    <row r="5408" spans="1:10" x14ac:dyDescent="0.25">
      <c r="A5408">
        <v>1</v>
      </c>
      <c r="B5408">
        <v>1</v>
      </c>
      <c r="C5408">
        <v>1</v>
      </c>
      <c r="D5408">
        <v>22</v>
      </c>
      <c r="E5408">
        <v>16</v>
      </c>
      <c r="F5408">
        <v>12</v>
      </c>
      <c r="G5408" t="s">
        <v>38</v>
      </c>
      <c r="H5408">
        <v>151.6</v>
      </c>
      <c r="I5408">
        <v>7.66</v>
      </c>
      <c r="J5408">
        <f t="shared" si="83"/>
        <v>19.791122715404697</v>
      </c>
    </row>
    <row r="5409" spans="1:10" x14ac:dyDescent="0.25">
      <c r="A5409">
        <v>1</v>
      </c>
      <c r="B5409">
        <v>1</v>
      </c>
      <c r="C5409">
        <v>1</v>
      </c>
      <c r="D5409">
        <v>22</v>
      </c>
      <c r="E5409">
        <v>16</v>
      </c>
      <c r="F5409">
        <v>13</v>
      </c>
      <c r="G5409" t="s">
        <v>38</v>
      </c>
      <c r="H5409">
        <v>272.5</v>
      </c>
      <c r="I5409">
        <v>8.08</v>
      </c>
      <c r="J5409">
        <f t="shared" si="83"/>
        <v>33.725247524752476</v>
      </c>
    </row>
    <row r="5410" spans="1:10" x14ac:dyDescent="0.25">
      <c r="A5410">
        <v>1</v>
      </c>
      <c r="B5410">
        <v>1</v>
      </c>
      <c r="C5410">
        <v>1</v>
      </c>
      <c r="D5410">
        <v>22</v>
      </c>
      <c r="E5410">
        <v>16</v>
      </c>
      <c r="F5410">
        <v>14</v>
      </c>
      <c r="G5410" t="s">
        <v>38</v>
      </c>
      <c r="H5410">
        <v>37</v>
      </c>
      <c r="I5410">
        <v>17.010000000000002</v>
      </c>
      <c r="J5410">
        <f t="shared" si="83"/>
        <v>2.1751910640799528</v>
      </c>
    </row>
    <row r="5411" spans="1:10" x14ac:dyDescent="0.25">
      <c r="A5411">
        <v>1</v>
      </c>
      <c r="B5411">
        <v>1</v>
      </c>
      <c r="C5411">
        <v>1</v>
      </c>
      <c r="D5411">
        <v>22</v>
      </c>
      <c r="E5411">
        <v>16</v>
      </c>
      <c r="F5411">
        <v>15</v>
      </c>
      <c r="G5411" t="s">
        <v>38</v>
      </c>
      <c r="H5411">
        <v>200.2</v>
      </c>
      <c r="I5411">
        <v>7.59</v>
      </c>
      <c r="J5411">
        <f t="shared" si="83"/>
        <v>26.376811594202898</v>
      </c>
    </row>
    <row r="5412" spans="1:10" x14ac:dyDescent="0.25">
      <c r="A5412">
        <v>1</v>
      </c>
      <c r="B5412">
        <v>1</v>
      </c>
      <c r="C5412">
        <v>1</v>
      </c>
      <c r="D5412">
        <v>22</v>
      </c>
      <c r="E5412">
        <v>16</v>
      </c>
      <c r="F5412">
        <v>16</v>
      </c>
      <c r="G5412" t="s">
        <v>38</v>
      </c>
      <c r="H5412">
        <v>127.8</v>
      </c>
      <c r="I5412">
        <v>9.01</v>
      </c>
      <c r="J5412">
        <f t="shared" si="83"/>
        <v>14.184239733629301</v>
      </c>
    </row>
    <row r="5413" spans="1:10" x14ac:dyDescent="0.25">
      <c r="A5413">
        <v>1</v>
      </c>
      <c r="B5413">
        <v>1</v>
      </c>
      <c r="C5413">
        <v>1</v>
      </c>
      <c r="D5413">
        <v>22</v>
      </c>
      <c r="E5413">
        <v>16</v>
      </c>
      <c r="F5413">
        <v>17</v>
      </c>
      <c r="G5413" t="s">
        <v>38</v>
      </c>
      <c r="H5413">
        <v>150.69999999999999</v>
      </c>
      <c r="I5413">
        <v>9.2100000000000009</v>
      </c>
      <c r="J5413">
        <f t="shared" si="83"/>
        <v>16.362649294245383</v>
      </c>
    </row>
    <row r="5414" spans="1:10" x14ac:dyDescent="0.25">
      <c r="A5414">
        <v>1</v>
      </c>
      <c r="B5414">
        <v>1</v>
      </c>
      <c r="C5414">
        <v>1</v>
      </c>
      <c r="D5414">
        <v>22</v>
      </c>
      <c r="E5414">
        <v>16</v>
      </c>
      <c r="F5414">
        <v>18</v>
      </c>
      <c r="G5414" t="s">
        <v>38</v>
      </c>
      <c r="H5414">
        <v>124.5</v>
      </c>
      <c r="I5414">
        <v>12.53</v>
      </c>
      <c r="J5414">
        <f t="shared" si="83"/>
        <v>9.9361532322426189</v>
      </c>
    </row>
    <row r="5415" spans="1:10" x14ac:dyDescent="0.25">
      <c r="A5415">
        <v>1</v>
      </c>
      <c r="B5415">
        <v>1</v>
      </c>
      <c r="C5415">
        <v>1</v>
      </c>
      <c r="D5415">
        <v>22</v>
      </c>
      <c r="E5415">
        <v>16</v>
      </c>
      <c r="F5415">
        <v>19</v>
      </c>
      <c r="G5415" t="s">
        <v>38</v>
      </c>
      <c r="H5415">
        <v>129.4</v>
      </c>
      <c r="I5415">
        <v>14.39</v>
      </c>
      <c r="J5415">
        <f t="shared" si="83"/>
        <v>8.9923558026407235</v>
      </c>
    </row>
    <row r="5416" spans="1:10" x14ac:dyDescent="0.25">
      <c r="A5416">
        <v>1</v>
      </c>
      <c r="B5416">
        <v>1</v>
      </c>
      <c r="C5416">
        <v>1</v>
      </c>
      <c r="D5416">
        <v>22</v>
      </c>
      <c r="E5416">
        <v>16</v>
      </c>
      <c r="F5416">
        <v>20</v>
      </c>
      <c r="G5416" t="s">
        <v>38</v>
      </c>
      <c r="H5416">
        <v>106.7</v>
      </c>
      <c r="I5416">
        <v>20.62</v>
      </c>
      <c r="J5416">
        <f t="shared" si="83"/>
        <v>5.1745877788554804</v>
      </c>
    </row>
    <row r="5417" spans="1:10" x14ac:dyDescent="0.25">
      <c r="A5417">
        <v>1</v>
      </c>
      <c r="B5417">
        <v>1</v>
      </c>
      <c r="C5417">
        <v>1</v>
      </c>
      <c r="D5417">
        <v>22</v>
      </c>
      <c r="E5417">
        <v>17</v>
      </c>
      <c r="F5417">
        <v>0</v>
      </c>
      <c r="G5417" t="s">
        <v>38</v>
      </c>
      <c r="H5417">
        <v>1366.9</v>
      </c>
      <c r="I5417">
        <v>33.5</v>
      </c>
      <c r="J5417">
        <f t="shared" si="83"/>
        <v>40.802985074626868</v>
      </c>
    </row>
    <row r="5418" spans="1:10" x14ac:dyDescent="0.25">
      <c r="A5418">
        <v>1</v>
      </c>
      <c r="B5418">
        <v>1</v>
      </c>
      <c r="C5418">
        <v>1</v>
      </c>
      <c r="D5418">
        <v>22</v>
      </c>
      <c r="E5418">
        <v>17</v>
      </c>
      <c r="F5418">
        <v>1</v>
      </c>
      <c r="G5418" t="s">
        <v>38</v>
      </c>
      <c r="H5418">
        <v>565</v>
      </c>
      <c r="I5418">
        <v>10.14</v>
      </c>
      <c r="J5418">
        <f t="shared" si="83"/>
        <v>55.719921104536489</v>
      </c>
    </row>
    <row r="5419" spans="1:10" x14ac:dyDescent="0.25">
      <c r="A5419">
        <v>1</v>
      </c>
      <c r="B5419">
        <v>1</v>
      </c>
      <c r="C5419">
        <v>1</v>
      </c>
      <c r="D5419">
        <v>22</v>
      </c>
      <c r="E5419">
        <v>17</v>
      </c>
      <c r="F5419">
        <v>2</v>
      </c>
      <c r="G5419" t="s">
        <v>38</v>
      </c>
      <c r="H5419">
        <v>454.9</v>
      </c>
      <c r="I5419">
        <v>8.43</v>
      </c>
      <c r="J5419">
        <f t="shared" ref="J5419:J5482" si="84">H5419/I5419</f>
        <v>53.96204033214709</v>
      </c>
    </row>
    <row r="5420" spans="1:10" x14ac:dyDescent="0.25">
      <c r="A5420">
        <v>1</v>
      </c>
      <c r="B5420">
        <v>1</v>
      </c>
      <c r="C5420">
        <v>1</v>
      </c>
      <c r="D5420">
        <v>22</v>
      </c>
      <c r="E5420">
        <v>17</v>
      </c>
      <c r="F5420">
        <v>3</v>
      </c>
      <c r="G5420" t="s">
        <v>38</v>
      </c>
      <c r="H5420">
        <v>998.3</v>
      </c>
      <c r="I5420">
        <v>17.420000000000002</v>
      </c>
      <c r="J5420">
        <f t="shared" si="84"/>
        <v>57.307692307692299</v>
      </c>
    </row>
    <row r="5421" spans="1:10" x14ac:dyDescent="0.25">
      <c r="A5421">
        <v>1</v>
      </c>
      <c r="B5421">
        <v>1</v>
      </c>
      <c r="C5421">
        <v>1</v>
      </c>
      <c r="D5421">
        <v>22</v>
      </c>
      <c r="E5421">
        <v>17</v>
      </c>
      <c r="F5421">
        <v>4</v>
      </c>
      <c r="G5421" t="s">
        <v>38</v>
      </c>
      <c r="H5421">
        <v>829.5</v>
      </c>
      <c r="I5421">
        <v>15.79</v>
      </c>
      <c r="J5421">
        <f t="shared" si="84"/>
        <v>52.533248891703614</v>
      </c>
    </row>
    <row r="5422" spans="1:10" x14ac:dyDescent="0.25">
      <c r="A5422">
        <v>1</v>
      </c>
      <c r="B5422">
        <v>1</v>
      </c>
      <c r="C5422">
        <v>1</v>
      </c>
      <c r="D5422">
        <v>22</v>
      </c>
      <c r="E5422">
        <v>17</v>
      </c>
      <c r="F5422">
        <v>5</v>
      </c>
      <c r="G5422" t="s">
        <v>38</v>
      </c>
      <c r="H5422">
        <v>311.10000000000002</v>
      </c>
      <c r="I5422">
        <v>7.1</v>
      </c>
      <c r="J5422">
        <f t="shared" si="84"/>
        <v>43.816901408450711</v>
      </c>
    </row>
    <row r="5423" spans="1:10" x14ac:dyDescent="0.25">
      <c r="A5423">
        <v>1</v>
      </c>
      <c r="B5423">
        <v>1</v>
      </c>
      <c r="C5423">
        <v>1</v>
      </c>
      <c r="D5423">
        <v>22</v>
      </c>
      <c r="E5423">
        <v>17</v>
      </c>
      <c r="F5423">
        <v>6</v>
      </c>
      <c r="G5423" t="s">
        <v>38</v>
      </c>
      <c r="H5423">
        <v>764.4</v>
      </c>
      <c r="I5423">
        <v>14.55</v>
      </c>
      <c r="J5423">
        <f t="shared" si="84"/>
        <v>52.536082474226802</v>
      </c>
    </row>
    <row r="5424" spans="1:10" x14ac:dyDescent="0.25">
      <c r="A5424">
        <v>1</v>
      </c>
      <c r="B5424">
        <v>1</v>
      </c>
      <c r="C5424">
        <v>1</v>
      </c>
      <c r="D5424">
        <v>22</v>
      </c>
      <c r="E5424">
        <v>17</v>
      </c>
      <c r="F5424">
        <v>7</v>
      </c>
      <c r="G5424" t="s">
        <v>38</v>
      </c>
      <c r="H5424">
        <v>622.20000000000005</v>
      </c>
      <c r="I5424">
        <v>12.04</v>
      </c>
      <c r="J5424">
        <f t="shared" si="84"/>
        <v>51.677740863787385</v>
      </c>
    </row>
    <row r="5425" spans="1:10" x14ac:dyDescent="0.25">
      <c r="A5425">
        <v>1</v>
      </c>
      <c r="B5425">
        <v>1</v>
      </c>
      <c r="C5425">
        <v>1</v>
      </c>
      <c r="D5425">
        <v>22</v>
      </c>
      <c r="E5425">
        <v>17</v>
      </c>
      <c r="F5425">
        <v>8</v>
      </c>
      <c r="G5425" t="s">
        <v>38</v>
      </c>
      <c r="H5425">
        <v>839.8</v>
      </c>
      <c r="I5425">
        <v>19.46</v>
      </c>
      <c r="J5425">
        <f t="shared" si="84"/>
        <v>43.155190133607398</v>
      </c>
    </row>
    <row r="5426" spans="1:10" x14ac:dyDescent="0.25">
      <c r="A5426">
        <v>1</v>
      </c>
      <c r="B5426">
        <v>1</v>
      </c>
      <c r="C5426">
        <v>1</v>
      </c>
      <c r="D5426">
        <v>22</v>
      </c>
      <c r="E5426">
        <v>17</v>
      </c>
      <c r="F5426">
        <v>9</v>
      </c>
      <c r="G5426" t="s">
        <v>38</v>
      </c>
      <c r="H5426">
        <v>631.6</v>
      </c>
      <c r="I5426">
        <v>14.87</v>
      </c>
      <c r="J5426">
        <f t="shared" si="84"/>
        <v>42.474781439139207</v>
      </c>
    </row>
    <row r="5427" spans="1:10" x14ac:dyDescent="0.25">
      <c r="A5427">
        <v>1</v>
      </c>
      <c r="B5427">
        <v>1</v>
      </c>
      <c r="C5427">
        <v>1</v>
      </c>
      <c r="D5427">
        <v>22</v>
      </c>
      <c r="E5427">
        <v>17</v>
      </c>
      <c r="F5427">
        <v>10</v>
      </c>
      <c r="G5427" t="s">
        <v>38</v>
      </c>
      <c r="H5427">
        <v>297.7</v>
      </c>
      <c r="I5427">
        <v>8.19</v>
      </c>
      <c r="J5427">
        <f t="shared" si="84"/>
        <v>36.349206349206348</v>
      </c>
    </row>
    <row r="5428" spans="1:10" x14ac:dyDescent="0.25">
      <c r="A5428">
        <v>1</v>
      </c>
      <c r="B5428">
        <v>1</v>
      </c>
      <c r="C5428">
        <v>1</v>
      </c>
      <c r="D5428">
        <v>22</v>
      </c>
      <c r="E5428">
        <v>17</v>
      </c>
      <c r="F5428">
        <v>11</v>
      </c>
      <c r="G5428" t="s">
        <v>38</v>
      </c>
      <c r="H5428">
        <v>187.6</v>
      </c>
      <c r="I5428">
        <v>7.17</v>
      </c>
      <c r="J5428">
        <f t="shared" si="84"/>
        <v>26.164574616457461</v>
      </c>
    </row>
    <row r="5429" spans="1:10" x14ac:dyDescent="0.25">
      <c r="A5429">
        <v>1</v>
      </c>
      <c r="B5429">
        <v>1</v>
      </c>
      <c r="C5429">
        <v>1</v>
      </c>
      <c r="D5429">
        <v>22</v>
      </c>
      <c r="E5429">
        <v>17</v>
      </c>
      <c r="F5429">
        <v>12</v>
      </c>
      <c r="G5429" t="s">
        <v>38</v>
      </c>
      <c r="H5429">
        <v>585.79999999999995</v>
      </c>
      <c r="I5429">
        <v>14.42</v>
      </c>
      <c r="J5429">
        <f t="shared" si="84"/>
        <v>40.624133148404987</v>
      </c>
    </row>
    <row r="5430" spans="1:10" x14ac:dyDescent="0.25">
      <c r="A5430">
        <v>1</v>
      </c>
      <c r="B5430">
        <v>1</v>
      </c>
      <c r="C5430">
        <v>1</v>
      </c>
      <c r="D5430">
        <v>22</v>
      </c>
      <c r="E5430">
        <v>17</v>
      </c>
      <c r="F5430">
        <v>13</v>
      </c>
      <c r="G5430" t="s">
        <v>38</v>
      </c>
      <c r="H5430">
        <v>480.5</v>
      </c>
      <c r="I5430">
        <v>11.94</v>
      </c>
      <c r="J5430">
        <f t="shared" si="84"/>
        <v>40.242881072026805</v>
      </c>
    </row>
    <row r="5431" spans="1:10" x14ac:dyDescent="0.25">
      <c r="A5431">
        <v>1</v>
      </c>
      <c r="B5431">
        <v>1</v>
      </c>
      <c r="C5431">
        <v>1</v>
      </c>
      <c r="D5431">
        <v>22</v>
      </c>
      <c r="E5431">
        <v>17</v>
      </c>
      <c r="F5431">
        <v>14</v>
      </c>
      <c r="G5431" t="s">
        <v>38</v>
      </c>
      <c r="H5431">
        <v>253.4</v>
      </c>
      <c r="I5431">
        <v>7.41</v>
      </c>
      <c r="J5431">
        <f t="shared" si="84"/>
        <v>34.197031039136306</v>
      </c>
    </row>
    <row r="5432" spans="1:10" x14ac:dyDescent="0.25">
      <c r="A5432">
        <v>1</v>
      </c>
      <c r="B5432">
        <v>1</v>
      </c>
      <c r="C5432">
        <v>1</v>
      </c>
      <c r="D5432">
        <v>22</v>
      </c>
      <c r="E5432">
        <v>17</v>
      </c>
      <c r="F5432">
        <v>15</v>
      </c>
      <c r="G5432" t="s">
        <v>38</v>
      </c>
      <c r="H5432">
        <v>151.19999999999999</v>
      </c>
      <c r="I5432">
        <v>8.06</v>
      </c>
      <c r="J5432">
        <f t="shared" si="84"/>
        <v>18.759305210918111</v>
      </c>
    </row>
    <row r="5433" spans="1:10" x14ac:dyDescent="0.25">
      <c r="A5433">
        <v>1</v>
      </c>
      <c r="B5433">
        <v>1</v>
      </c>
      <c r="C5433">
        <v>1</v>
      </c>
      <c r="D5433">
        <v>22</v>
      </c>
      <c r="E5433">
        <v>17</v>
      </c>
      <c r="F5433">
        <v>16</v>
      </c>
      <c r="G5433" t="s">
        <v>39</v>
      </c>
      <c r="H5433">
        <v>199</v>
      </c>
      <c r="I5433">
        <v>6.91</v>
      </c>
      <c r="J5433">
        <f t="shared" si="84"/>
        <v>28.798842257597684</v>
      </c>
    </row>
    <row r="5434" spans="1:10" x14ac:dyDescent="0.25">
      <c r="A5434">
        <v>1</v>
      </c>
      <c r="B5434">
        <v>1</v>
      </c>
      <c r="C5434">
        <v>1</v>
      </c>
      <c r="D5434">
        <v>22</v>
      </c>
      <c r="E5434">
        <v>17</v>
      </c>
      <c r="F5434">
        <v>17</v>
      </c>
      <c r="G5434" t="s">
        <v>38</v>
      </c>
      <c r="H5434">
        <v>125.9</v>
      </c>
      <c r="I5434">
        <v>14.54</v>
      </c>
      <c r="J5434">
        <f t="shared" si="84"/>
        <v>8.6588720770288869</v>
      </c>
    </row>
    <row r="5435" spans="1:10" x14ac:dyDescent="0.25">
      <c r="A5435">
        <v>1</v>
      </c>
      <c r="B5435">
        <v>1</v>
      </c>
      <c r="C5435">
        <v>1</v>
      </c>
      <c r="D5435">
        <v>22</v>
      </c>
      <c r="E5435">
        <v>17</v>
      </c>
      <c r="F5435">
        <v>19</v>
      </c>
      <c r="G5435" t="s">
        <v>38</v>
      </c>
      <c r="H5435">
        <v>87.7</v>
      </c>
      <c r="I5435">
        <v>19.010000000000002</v>
      </c>
      <c r="J5435">
        <f t="shared" si="84"/>
        <v>4.6133613887427671</v>
      </c>
    </row>
    <row r="5436" spans="1:10" x14ac:dyDescent="0.25">
      <c r="A5436">
        <v>1</v>
      </c>
      <c r="B5436">
        <v>1</v>
      </c>
      <c r="C5436">
        <v>1</v>
      </c>
      <c r="D5436">
        <v>22</v>
      </c>
      <c r="E5436">
        <v>17</v>
      </c>
      <c r="F5436">
        <v>20</v>
      </c>
      <c r="G5436" t="s">
        <v>38</v>
      </c>
      <c r="H5436">
        <v>136.6</v>
      </c>
      <c r="I5436">
        <v>13.31</v>
      </c>
      <c r="J5436">
        <f t="shared" si="84"/>
        <v>10.262960180315551</v>
      </c>
    </row>
    <row r="5437" spans="1:10" x14ac:dyDescent="0.25">
      <c r="A5437">
        <v>1</v>
      </c>
      <c r="B5437">
        <v>1</v>
      </c>
      <c r="C5437">
        <v>1</v>
      </c>
      <c r="D5437">
        <v>22</v>
      </c>
      <c r="E5437">
        <v>18</v>
      </c>
      <c r="F5437">
        <v>0</v>
      </c>
      <c r="G5437" t="s">
        <v>38</v>
      </c>
      <c r="H5437">
        <v>848.7</v>
      </c>
      <c r="I5437">
        <v>21.04</v>
      </c>
      <c r="J5437">
        <f t="shared" si="84"/>
        <v>40.337452471482891</v>
      </c>
    </row>
    <row r="5438" spans="1:10" x14ac:dyDescent="0.25">
      <c r="A5438">
        <v>1</v>
      </c>
      <c r="B5438">
        <v>1</v>
      </c>
      <c r="C5438">
        <v>1</v>
      </c>
      <c r="D5438">
        <v>22</v>
      </c>
      <c r="E5438">
        <v>18</v>
      </c>
      <c r="F5438">
        <v>1</v>
      </c>
      <c r="G5438" t="s">
        <v>38</v>
      </c>
      <c r="H5438">
        <v>848.3</v>
      </c>
      <c r="I5438">
        <v>14.9</v>
      </c>
      <c r="J5438">
        <f t="shared" si="84"/>
        <v>56.932885906040262</v>
      </c>
    </row>
    <row r="5439" spans="1:10" x14ac:dyDescent="0.25">
      <c r="A5439">
        <v>1</v>
      </c>
      <c r="B5439">
        <v>1</v>
      </c>
      <c r="C5439">
        <v>1</v>
      </c>
      <c r="D5439">
        <v>22</v>
      </c>
      <c r="E5439">
        <v>18</v>
      </c>
      <c r="F5439">
        <v>2</v>
      </c>
      <c r="G5439" t="s">
        <v>38</v>
      </c>
      <c r="H5439">
        <v>1540.5</v>
      </c>
      <c r="I5439">
        <v>27.81</v>
      </c>
      <c r="J5439">
        <f t="shared" si="84"/>
        <v>55.39374325782093</v>
      </c>
    </row>
    <row r="5440" spans="1:10" x14ac:dyDescent="0.25">
      <c r="A5440">
        <v>1</v>
      </c>
      <c r="B5440">
        <v>1</v>
      </c>
      <c r="C5440">
        <v>1</v>
      </c>
      <c r="D5440">
        <v>22</v>
      </c>
      <c r="E5440">
        <v>18</v>
      </c>
      <c r="F5440">
        <v>3</v>
      </c>
      <c r="G5440" t="s">
        <v>38</v>
      </c>
      <c r="H5440">
        <v>234.5</v>
      </c>
      <c r="I5440">
        <v>6.51</v>
      </c>
      <c r="J5440">
        <f t="shared" si="84"/>
        <v>36.021505376344088</v>
      </c>
    </row>
    <row r="5441" spans="1:10" x14ac:dyDescent="0.25">
      <c r="A5441">
        <v>1</v>
      </c>
      <c r="B5441">
        <v>1</v>
      </c>
      <c r="C5441">
        <v>1</v>
      </c>
      <c r="D5441">
        <v>22</v>
      </c>
      <c r="E5441">
        <v>18</v>
      </c>
      <c r="F5441">
        <v>4</v>
      </c>
      <c r="G5441" t="s">
        <v>38</v>
      </c>
      <c r="H5441">
        <v>874.8</v>
      </c>
      <c r="I5441">
        <v>15.96</v>
      </c>
      <c r="J5441">
        <f t="shared" si="84"/>
        <v>54.812030075187963</v>
      </c>
    </row>
    <row r="5442" spans="1:10" x14ac:dyDescent="0.25">
      <c r="A5442">
        <v>1</v>
      </c>
      <c r="B5442">
        <v>1</v>
      </c>
      <c r="C5442">
        <v>1</v>
      </c>
      <c r="D5442">
        <v>22</v>
      </c>
      <c r="E5442">
        <v>18</v>
      </c>
      <c r="F5442">
        <v>5</v>
      </c>
      <c r="G5442" t="s">
        <v>38</v>
      </c>
      <c r="H5442">
        <v>754.8</v>
      </c>
      <c r="I5442">
        <v>13.88</v>
      </c>
      <c r="J5442">
        <f t="shared" si="84"/>
        <v>54.380403458213252</v>
      </c>
    </row>
    <row r="5443" spans="1:10" x14ac:dyDescent="0.25">
      <c r="A5443">
        <v>1</v>
      </c>
      <c r="B5443">
        <v>1</v>
      </c>
      <c r="C5443">
        <v>1</v>
      </c>
      <c r="D5443">
        <v>22</v>
      </c>
      <c r="E5443">
        <v>18</v>
      </c>
      <c r="F5443">
        <v>6</v>
      </c>
      <c r="G5443" t="s">
        <v>38</v>
      </c>
      <c r="H5443">
        <v>756.8</v>
      </c>
      <c r="I5443">
        <v>15</v>
      </c>
      <c r="J5443">
        <f t="shared" si="84"/>
        <v>50.453333333333333</v>
      </c>
    </row>
    <row r="5444" spans="1:10" x14ac:dyDescent="0.25">
      <c r="A5444">
        <v>1</v>
      </c>
      <c r="B5444">
        <v>1</v>
      </c>
      <c r="C5444">
        <v>1</v>
      </c>
      <c r="D5444">
        <v>22</v>
      </c>
      <c r="E5444">
        <v>18</v>
      </c>
      <c r="F5444">
        <v>7</v>
      </c>
      <c r="G5444" t="s">
        <v>38</v>
      </c>
      <c r="H5444">
        <v>269.2</v>
      </c>
      <c r="I5444">
        <v>6.45</v>
      </c>
      <c r="J5444">
        <f t="shared" si="84"/>
        <v>41.736434108527128</v>
      </c>
    </row>
    <row r="5445" spans="1:10" x14ac:dyDescent="0.25">
      <c r="A5445">
        <v>1</v>
      </c>
      <c r="B5445">
        <v>1</v>
      </c>
      <c r="C5445">
        <v>1</v>
      </c>
      <c r="D5445">
        <v>22</v>
      </c>
      <c r="E5445">
        <v>18</v>
      </c>
      <c r="F5445">
        <v>8</v>
      </c>
      <c r="G5445" t="s">
        <v>38</v>
      </c>
      <c r="H5445">
        <v>642.79999999999995</v>
      </c>
      <c r="I5445">
        <v>15.07</v>
      </c>
      <c r="J5445">
        <f t="shared" si="84"/>
        <v>42.6542800265428</v>
      </c>
    </row>
    <row r="5446" spans="1:10" x14ac:dyDescent="0.25">
      <c r="A5446">
        <v>1</v>
      </c>
      <c r="B5446">
        <v>1</v>
      </c>
      <c r="C5446">
        <v>1</v>
      </c>
      <c r="D5446">
        <v>22</v>
      </c>
      <c r="E5446">
        <v>18</v>
      </c>
      <c r="F5446">
        <v>9</v>
      </c>
      <c r="G5446" t="s">
        <v>38</v>
      </c>
      <c r="H5446">
        <v>412.1</v>
      </c>
      <c r="I5446">
        <v>10</v>
      </c>
      <c r="J5446">
        <f t="shared" si="84"/>
        <v>41.21</v>
      </c>
    </row>
    <row r="5447" spans="1:10" x14ac:dyDescent="0.25">
      <c r="A5447">
        <v>1</v>
      </c>
      <c r="B5447">
        <v>1</v>
      </c>
      <c r="C5447">
        <v>1</v>
      </c>
      <c r="D5447">
        <v>22</v>
      </c>
      <c r="E5447">
        <v>18</v>
      </c>
      <c r="F5447">
        <v>10</v>
      </c>
      <c r="G5447" t="s">
        <v>39</v>
      </c>
      <c r="H5447">
        <v>832.1</v>
      </c>
      <c r="I5447">
        <v>20.16</v>
      </c>
      <c r="J5447">
        <f t="shared" si="84"/>
        <v>41.274801587301589</v>
      </c>
    </row>
    <row r="5448" spans="1:10" x14ac:dyDescent="0.25">
      <c r="A5448">
        <v>1</v>
      </c>
      <c r="B5448">
        <v>1</v>
      </c>
      <c r="C5448">
        <v>1</v>
      </c>
      <c r="D5448">
        <v>22</v>
      </c>
      <c r="E5448">
        <v>18</v>
      </c>
      <c r="F5448">
        <v>11</v>
      </c>
      <c r="G5448" t="s">
        <v>38</v>
      </c>
      <c r="H5448">
        <v>300.89999999999998</v>
      </c>
      <c r="I5448">
        <v>8.59</v>
      </c>
      <c r="J5448">
        <f t="shared" si="84"/>
        <v>35.029103608847493</v>
      </c>
    </row>
    <row r="5449" spans="1:10" x14ac:dyDescent="0.25">
      <c r="A5449">
        <v>1</v>
      </c>
      <c r="B5449">
        <v>1</v>
      </c>
      <c r="C5449">
        <v>1</v>
      </c>
      <c r="D5449">
        <v>22</v>
      </c>
      <c r="E5449">
        <v>18</v>
      </c>
      <c r="F5449">
        <v>12</v>
      </c>
      <c r="G5449" t="s">
        <v>39</v>
      </c>
      <c r="H5449">
        <v>261.7</v>
      </c>
      <c r="I5449">
        <v>7.85</v>
      </c>
      <c r="J5449">
        <f t="shared" si="84"/>
        <v>33.337579617834393</v>
      </c>
    </row>
    <row r="5450" spans="1:10" x14ac:dyDescent="0.25">
      <c r="A5450">
        <v>1</v>
      </c>
      <c r="B5450">
        <v>1</v>
      </c>
      <c r="C5450">
        <v>1</v>
      </c>
      <c r="D5450">
        <v>22</v>
      </c>
      <c r="E5450">
        <v>18</v>
      </c>
      <c r="F5450">
        <v>13</v>
      </c>
      <c r="G5450" t="s">
        <v>38</v>
      </c>
      <c r="H5450">
        <v>395.8</v>
      </c>
      <c r="I5450">
        <v>8.7100000000000009</v>
      </c>
      <c r="J5450">
        <f t="shared" si="84"/>
        <v>45.442020665901261</v>
      </c>
    </row>
    <row r="5451" spans="1:10" x14ac:dyDescent="0.25">
      <c r="A5451">
        <v>1</v>
      </c>
      <c r="B5451">
        <v>1</v>
      </c>
      <c r="C5451">
        <v>1</v>
      </c>
      <c r="D5451">
        <v>22</v>
      </c>
      <c r="E5451">
        <v>18</v>
      </c>
      <c r="F5451">
        <v>14</v>
      </c>
      <c r="G5451" t="s">
        <v>38</v>
      </c>
      <c r="H5451">
        <v>151.19999999999999</v>
      </c>
      <c r="I5451">
        <v>7.87</v>
      </c>
      <c r="J5451">
        <f t="shared" si="84"/>
        <v>19.212198221092756</v>
      </c>
    </row>
    <row r="5452" spans="1:10" x14ac:dyDescent="0.25">
      <c r="A5452">
        <v>1</v>
      </c>
      <c r="B5452">
        <v>1</v>
      </c>
      <c r="C5452">
        <v>1</v>
      </c>
      <c r="D5452">
        <v>22</v>
      </c>
      <c r="E5452">
        <v>18</v>
      </c>
      <c r="F5452">
        <v>15</v>
      </c>
      <c r="G5452" t="s">
        <v>38</v>
      </c>
      <c r="H5452">
        <v>314</v>
      </c>
      <c r="I5452">
        <v>6.11</v>
      </c>
      <c r="J5452">
        <f t="shared" si="84"/>
        <v>51.391162029459899</v>
      </c>
    </row>
    <row r="5453" spans="1:10" x14ac:dyDescent="0.25">
      <c r="A5453">
        <v>1</v>
      </c>
      <c r="B5453">
        <v>1</v>
      </c>
      <c r="C5453">
        <v>1</v>
      </c>
      <c r="D5453">
        <v>22</v>
      </c>
      <c r="E5453">
        <v>18</v>
      </c>
      <c r="F5453">
        <v>16</v>
      </c>
      <c r="G5453" t="s">
        <v>38</v>
      </c>
      <c r="H5453">
        <v>43</v>
      </c>
      <c r="I5453">
        <v>37.24</v>
      </c>
      <c r="J5453">
        <f t="shared" si="84"/>
        <v>1.1546723952738989</v>
      </c>
    </row>
    <row r="5454" spans="1:10" x14ac:dyDescent="0.25">
      <c r="A5454">
        <v>1</v>
      </c>
      <c r="B5454">
        <v>1</v>
      </c>
      <c r="C5454">
        <v>1</v>
      </c>
      <c r="D5454">
        <v>22</v>
      </c>
      <c r="E5454">
        <v>18</v>
      </c>
      <c r="F5454">
        <v>17</v>
      </c>
      <c r="G5454" t="s">
        <v>38</v>
      </c>
      <c r="H5454">
        <v>147.9</v>
      </c>
      <c r="I5454">
        <v>11.26</v>
      </c>
      <c r="J5454">
        <f t="shared" si="84"/>
        <v>13.134991119005329</v>
      </c>
    </row>
    <row r="5455" spans="1:10" x14ac:dyDescent="0.25">
      <c r="A5455">
        <v>1</v>
      </c>
      <c r="B5455">
        <v>1</v>
      </c>
      <c r="C5455">
        <v>1</v>
      </c>
      <c r="D5455">
        <v>22</v>
      </c>
      <c r="E5455">
        <v>18</v>
      </c>
      <c r="F5455">
        <v>18</v>
      </c>
      <c r="G5455" t="s">
        <v>38</v>
      </c>
      <c r="H5455">
        <v>143.80000000000001</v>
      </c>
      <c r="I5455">
        <v>11.36</v>
      </c>
      <c r="J5455">
        <f t="shared" si="84"/>
        <v>12.658450704225354</v>
      </c>
    </row>
    <row r="5456" spans="1:10" x14ac:dyDescent="0.25">
      <c r="A5456">
        <v>1</v>
      </c>
      <c r="B5456">
        <v>1</v>
      </c>
      <c r="C5456">
        <v>1</v>
      </c>
      <c r="D5456">
        <v>22</v>
      </c>
      <c r="E5456">
        <v>18</v>
      </c>
      <c r="F5456">
        <v>19</v>
      </c>
      <c r="G5456" t="s">
        <v>38</v>
      </c>
      <c r="H5456">
        <v>153.19999999999999</v>
      </c>
      <c r="I5456">
        <v>11.25</v>
      </c>
      <c r="J5456">
        <f t="shared" si="84"/>
        <v>13.617777777777777</v>
      </c>
    </row>
    <row r="5457" spans="1:10" x14ac:dyDescent="0.25">
      <c r="A5457">
        <v>1</v>
      </c>
      <c r="B5457">
        <v>1</v>
      </c>
      <c r="C5457">
        <v>1</v>
      </c>
      <c r="D5457">
        <v>22</v>
      </c>
      <c r="E5457">
        <v>18</v>
      </c>
      <c r="F5457">
        <v>20</v>
      </c>
      <c r="G5457" t="s">
        <v>38</v>
      </c>
      <c r="H5457">
        <v>46.9</v>
      </c>
      <c r="I5457">
        <v>28.68</v>
      </c>
      <c r="J5457">
        <f t="shared" si="84"/>
        <v>1.6352859135285913</v>
      </c>
    </row>
    <row r="5458" spans="1:10" x14ac:dyDescent="0.25">
      <c r="A5458">
        <v>1</v>
      </c>
      <c r="B5458">
        <v>1</v>
      </c>
      <c r="C5458">
        <v>1</v>
      </c>
      <c r="D5458">
        <v>22</v>
      </c>
      <c r="E5458">
        <v>19</v>
      </c>
      <c r="F5458">
        <v>0</v>
      </c>
      <c r="G5458" t="s">
        <v>39</v>
      </c>
      <c r="H5458">
        <v>586.70000000000005</v>
      </c>
      <c r="I5458">
        <v>14.79</v>
      </c>
      <c r="J5458">
        <f t="shared" si="84"/>
        <v>39.668695064232594</v>
      </c>
    </row>
    <row r="5459" spans="1:10" x14ac:dyDescent="0.25">
      <c r="A5459">
        <v>1</v>
      </c>
      <c r="B5459">
        <v>1</v>
      </c>
      <c r="C5459">
        <v>1</v>
      </c>
      <c r="D5459">
        <v>22</v>
      </c>
      <c r="E5459">
        <v>19</v>
      </c>
      <c r="F5459">
        <v>1</v>
      </c>
      <c r="G5459" t="s">
        <v>38</v>
      </c>
      <c r="H5459">
        <v>1171.0999999999999</v>
      </c>
      <c r="I5459">
        <v>20.45</v>
      </c>
      <c r="J5459">
        <f t="shared" si="84"/>
        <v>57.266503667481658</v>
      </c>
    </row>
    <row r="5460" spans="1:10" x14ac:dyDescent="0.25">
      <c r="A5460">
        <v>1</v>
      </c>
      <c r="B5460">
        <v>1</v>
      </c>
      <c r="C5460">
        <v>1</v>
      </c>
      <c r="D5460">
        <v>22</v>
      </c>
      <c r="E5460">
        <v>19</v>
      </c>
      <c r="F5460">
        <v>2</v>
      </c>
      <c r="G5460" t="s">
        <v>38</v>
      </c>
      <c r="H5460">
        <v>925.6</v>
      </c>
      <c r="I5460">
        <v>16.809999999999999</v>
      </c>
      <c r="J5460">
        <f t="shared" si="84"/>
        <v>55.062462819750152</v>
      </c>
    </row>
    <row r="5461" spans="1:10" x14ac:dyDescent="0.25">
      <c r="A5461">
        <v>1</v>
      </c>
      <c r="B5461">
        <v>1</v>
      </c>
      <c r="C5461">
        <v>1</v>
      </c>
      <c r="D5461">
        <v>22</v>
      </c>
      <c r="E5461">
        <v>19</v>
      </c>
      <c r="F5461">
        <v>3</v>
      </c>
      <c r="G5461" t="s">
        <v>38</v>
      </c>
      <c r="H5461">
        <v>1363.2</v>
      </c>
      <c r="I5461">
        <v>24.64</v>
      </c>
      <c r="J5461">
        <f t="shared" si="84"/>
        <v>55.324675324675326</v>
      </c>
    </row>
    <row r="5462" spans="1:10" x14ac:dyDescent="0.25">
      <c r="A5462">
        <v>1</v>
      </c>
      <c r="B5462">
        <v>1</v>
      </c>
      <c r="C5462">
        <v>1</v>
      </c>
      <c r="D5462">
        <v>22</v>
      </c>
      <c r="E5462">
        <v>19</v>
      </c>
      <c r="F5462">
        <v>4</v>
      </c>
      <c r="G5462" t="s">
        <v>38</v>
      </c>
      <c r="H5462">
        <v>252.2</v>
      </c>
      <c r="I5462">
        <v>6.07</v>
      </c>
      <c r="J5462">
        <f t="shared" si="84"/>
        <v>41.548599670510704</v>
      </c>
    </row>
    <row r="5463" spans="1:10" x14ac:dyDescent="0.25">
      <c r="A5463">
        <v>1</v>
      </c>
      <c r="B5463">
        <v>1</v>
      </c>
      <c r="C5463">
        <v>1</v>
      </c>
      <c r="D5463">
        <v>22</v>
      </c>
      <c r="E5463">
        <v>19</v>
      </c>
      <c r="F5463">
        <v>5</v>
      </c>
      <c r="G5463" t="s">
        <v>38</v>
      </c>
      <c r="H5463">
        <v>921.4</v>
      </c>
      <c r="I5463">
        <v>16.760000000000002</v>
      </c>
      <c r="J5463">
        <f t="shared" si="84"/>
        <v>54.976133651551308</v>
      </c>
    </row>
    <row r="5464" spans="1:10" x14ac:dyDescent="0.25">
      <c r="A5464">
        <v>1</v>
      </c>
      <c r="B5464">
        <v>1</v>
      </c>
      <c r="C5464">
        <v>1</v>
      </c>
      <c r="D5464">
        <v>22</v>
      </c>
      <c r="E5464">
        <v>19</v>
      </c>
      <c r="F5464">
        <v>6</v>
      </c>
      <c r="G5464" t="s">
        <v>38</v>
      </c>
      <c r="H5464">
        <v>847.5</v>
      </c>
      <c r="I5464">
        <v>15.46</v>
      </c>
      <c r="J5464">
        <f t="shared" si="84"/>
        <v>54.818887451487704</v>
      </c>
    </row>
    <row r="5465" spans="1:10" x14ac:dyDescent="0.25">
      <c r="A5465">
        <v>1</v>
      </c>
      <c r="B5465">
        <v>1</v>
      </c>
      <c r="C5465">
        <v>1</v>
      </c>
      <c r="D5465">
        <v>22</v>
      </c>
      <c r="E5465">
        <v>19</v>
      </c>
      <c r="F5465">
        <v>7</v>
      </c>
      <c r="G5465" t="s">
        <v>39</v>
      </c>
      <c r="H5465">
        <v>555.70000000000005</v>
      </c>
      <c r="I5465">
        <v>10.78</v>
      </c>
      <c r="J5465">
        <f t="shared" si="84"/>
        <v>51.549165120593699</v>
      </c>
    </row>
    <row r="5466" spans="1:10" x14ac:dyDescent="0.25">
      <c r="A5466">
        <v>1</v>
      </c>
      <c r="B5466">
        <v>1</v>
      </c>
      <c r="C5466">
        <v>1</v>
      </c>
      <c r="D5466">
        <v>22</v>
      </c>
      <c r="E5466">
        <v>19</v>
      </c>
      <c r="F5466">
        <v>8</v>
      </c>
      <c r="G5466" t="s">
        <v>39</v>
      </c>
      <c r="H5466">
        <v>424.9</v>
      </c>
      <c r="I5466">
        <v>10.32</v>
      </c>
      <c r="J5466">
        <f t="shared" si="84"/>
        <v>41.172480620155035</v>
      </c>
    </row>
    <row r="5467" spans="1:10" x14ac:dyDescent="0.25">
      <c r="A5467">
        <v>1</v>
      </c>
      <c r="B5467">
        <v>1</v>
      </c>
      <c r="C5467">
        <v>1</v>
      </c>
      <c r="D5467">
        <v>22</v>
      </c>
      <c r="E5467">
        <v>19</v>
      </c>
      <c r="F5467">
        <v>9</v>
      </c>
      <c r="G5467" t="s">
        <v>38</v>
      </c>
      <c r="H5467">
        <v>512.1</v>
      </c>
      <c r="I5467">
        <v>12.7</v>
      </c>
      <c r="J5467">
        <f t="shared" si="84"/>
        <v>40.322834645669296</v>
      </c>
    </row>
    <row r="5468" spans="1:10" x14ac:dyDescent="0.25">
      <c r="A5468">
        <v>1</v>
      </c>
      <c r="B5468">
        <v>1</v>
      </c>
      <c r="C5468">
        <v>1</v>
      </c>
      <c r="D5468">
        <v>22</v>
      </c>
      <c r="E5468">
        <v>19</v>
      </c>
      <c r="F5468">
        <v>10</v>
      </c>
      <c r="G5468" t="s">
        <v>38</v>
      </c>
      <c r="H5468">
        <v>542.6</v>
      </c>
      <c r="I5468">
        <v>13.5</v>
      </c>
      <c r="J5468">
        <f t="shared" si="84"/>
        <v>40.192592592592597</v>
      </c>
    </row>
    <row r="5469" spans="1:10" x14ac:dyDescent="0.25">
      <c r="A5469">
        <v>1</v>
      </c>
      <c r="B5469">
        <v>1</v>
      </c>
      <c r="C5469">
        <v>1</v>
      </c>
      <c r="D5469">
        <v>22</v>
      </c>
      <c r="E5469">
        <v>19</v>
      </c>
      <c r="F5469">
        <v>11</v>
      </c>
      <c r="G5469" t="s">
        <v>38</v>
      </c>
      <c r="H5469">
        <v>500.3</v>
      </c>
      <c r="I5469">
        <v>12.47</v>
      </c>
      <c r="J5469">
        <f t="shared" si="84"/>
        <v>40.120288692862871</v>
      </c>
    </row>
    <row r="5470" spans="1:10" x14ac:dyDescent="0.25">
      <c r="A5470">
        <v>1</v>
      </c>
      <c r="B5470">
        <v>1</v>
      </c>
      <c r="C5470">
        <v>1</v>
      </c>
      <c r="D5470">
        <v>22</v>
      </c>
      <c r="E5470">
        <v>19</v>
      </c>
      <c r="F5470">
        <v>12</v>
      </c>
      <c r="G5470" t="s">
        <v>38</v>
      </c>
      <c r="H5470">
        <v>279.39999999999998</v>
      </c>
      <c r="I5470">
        <v>8.3000000000000007</v>
      </c>
      <c r="J5470">
        <f t="shared" si="84"/>
        <v>33.662650602409634</v>
      </c>
    </row>
    <row r="5471" spans="1:10" x14ac:dyDescent="0.25">
      <c r="A5471">
        <v>1</v>
      </c>
      <c r="B5471">
        <v>1</v>
      </c>
      <c r="C5471">
        <v>1</v>
      </c>
      <c r="D5471">
        <v>22</v>
      </c>
      <c r="E5471">
        <v>19</v>
      </c>
      <c r="F5471">
        <v>13</v>
      </c>
      <c r="G5471" t="s">
        <v>38</v>
      </c>
      <c r="H5471">
        <v>379.5</v>
      </c>
      <c r="I5471">
        <v>8.4600000000000009</v>
      </c>
      <c r="J5471">
        <f t="shared" si="84"/>
        <v>44.858156028368789</v>
      </c>
    </row>
    <row r="5472" spans="1:10" x14ac:dyDescent="0.25">
      <c r="A5472">
        <v>1</v>
      </c>
      <c r="B5472">
        <v>1</v>
      </c>
      <c r="C5472">
        <v>1</v>
      </c>
      <c r="D5472">
        <v>22</v>
      </c>
      <c r="E5472">
        <v>19</v>
      </c>
      <c r="F5472">
        <v>14</v>
      </c>
      <c r="G5472" t="s">
        <v>38</v>
      </c>
      <c r="H5472">
        <v>381.5</v>
      </c>
      <c r="I5472">
        <v>8.65</v>
      </c>
      <c r="J5472">
        <f t="shared" si="84"/>
        <v>44.104046242774565</v>
      </c>
    </row>
    <row r="5473" spans="1:10" x14ac:dyDescent="0.25">
      <c r="A5473">
        <v>1</v>
      </c>
      <c r="B5473">
        <v>1</v>
      </c>
      <c r="C5473">
        <v>1</v>
      </c>
      <c r="D5473">
        <v>22</v>
      </c>
      <c r="E5473">
        <v>19</v>
      </c>
      <c r="F5473">
        <v>15</v>
      </c>
      <c r="G5473" t="s">
        <v>38</v>
      </c>
      <c r="H5473">
        <v>107.2</v>
      </c>
      <c r="I5473">
        <v>8.5500000000000007</v>
      </c>
      <c r="J5473">
        <f t="shared" si="84"/>
        <v>12.538011695906432</v>
      </c>
    </row>
    <row r="5474" spans="1:10" x14ac:dyDescent="0.25">
      <c r="A5474">
        <v>1</v>
      </c>
      <c r="B5474">
        <v>1</v>
      </c>
      <c r="C5474">
        <v>1</v>
      </c>
      <c r="D5474">
        <v>22</v>
      </c>
      <c r="E5474">
        <v>19</v>
      </c>
      <c r="F5474">
        <v>16</v>
      </c>
      <c r="G5474" t="s">
        <v>38</v>
      </c>
      <c r="H5474">
        <v>266.60000000000002</v>
      </c>
      <c r="I5474">
        <v>5.75</v>
      </c>
      <c r="J5474">
        <f t="shared" si="84"/>
        <v>46.365217391304348</v>
      </c>
    </row>
    <row r="5475" spans="1:10" x14ac:dyDescent="0.25">
      <c r="A5475">
        <v>1</v>
      </c>
      <c r="B5475">
        <v>1</v>
      </c>
      <c r="C5475">
        <v>1</v>
      </c>
      <c r="D5475">
        <v>22</v>
      </c>
      <c r="E5475">
        <v>19</v>
      </c>
      <c r="F5475">
        <v>17</v>
      </c>
      <c r="G5475" t="s">
        <v>38</v>
      </c>
      <c r="H5475">
        <v>212.5</v>
      </c>
      <c r="I5475">
        <v>9.33</v>
      </c>
      <c r="J5475">
        <f t="shared" si="84"/>
        <v>22.775991425509112</v>
      </c>
    </row>
    <row r="5476" spans="1:10" x14ac:dyDescent="0.25">
      <c r="A5476">
        <v>1</v>
      </c>
      <c r="B5476">
        <v>1</v>
      </c>
      <c r="C5476">
        <v>1</v>
      </c>
      <c r="D5476">
        <v>22</v>
      </c>
      <c r="E5476">
        <v>19</v>
      </c>
      <c r="F5476">
        <v>18</v>
      </c>
      <c r="G5476" t="s">
        <v>38</v>
      </c>
      <c r="H5476">
        <v>52.9</v>
      </c>
      <c r="I5476">
        <v>25.04</v>
      </c>
      <c r="J5476">
        <f t="shared" si="84"/>
        <v>2.1126198083067091</v>
      </c>
    </row>
    <row r="5477" spans="1:10" x14ac:dyDescent="0.25">
      <c r="A5477">
        <v>1</v>
      </c>
      <c r="B5477">
        <v>1</v>
      </c>
      <c r="C5477">
        <v>1</v>
      </c>
      <c r="D5477">
        <v>22</v>
      </c>
      <c r="E5477">
        <v>19</v>
      </c>
      <c r="F5477">
        <v>19</v>
      </c>
      <c r="G5477" t="s">
        <v>39</v>
      </c>
      <c r="H5477">
        <v>107.5</v>
      </c>
      <c r="I5477">
        <v>15.26</v>
      </c>
      <c r="J5477">
        <f t="shared" si="84"/>
        <v>7.0445609436435124</v>
      </c>
    </row>
    <row r="5478" spans="1:10" x14ac:dyDescent="0.25">
      <c r="A5478">
        <v>1</v>
      </c>
      <c r="B5478">
        <v>1</v>
      </c>
      <c r="C5478">
        <v>1</v>
      </c>
      <c r="D5478">
        <v>22</v>
      </c>
      <c r="E5478">
        <v>19</v>
      </c>
      <c r="F5478">
        <v>20</v>
      </c>
      <c r="G5478" t="s">
        <v>39</v>
      </c>
      <c r="H5478">
        <v>56.2</v>
      </c>
      <c r="I5478">
        <v>30.79</v>
      </c>
      <c r="J5478">
        <f t="shared" si="84"/>
        <v>1.8252679441377071</v>
      </c>
    </row>
    <row r="5479" spans="1:10" x14ac:dyDescent="0.25">
      <c r="A5479">
        <v>1</v>
      </c>
      <c r="B5479">
        <v>1</v>
      </c>
      <c r="C5479">
        <v>1</v>
      </c>
      <c r="D5479">
        <v>22</v>
      </c>
      <c r="E5479">
        <v>20</v>
      </c>
      <c r="F5479">
        <v>0</v>
      </c>
      <c r="G5479" t="s">
        <v>39</v>
      </c>
      <c r="H5479">
        <v>314.5</v>
      </c>
      <c r="I5479">
        <v>9.15</v>
      </c>
      <c r="J5479">
        <f t="shared" si="84"/>
        <v>34.37158469945355</v>
      </c>
    </row>
    <row r="5480" spans="1:10" x14ac:dyDescent="0.25">
      <c r="A5480">
        <v>1</v>
      </c>
      <c r="B5480">
        <v>1</v>
      </c>
      <c r="C5480">
        <v>1</v>
      </c>
      <c r="D5480">
        <v>22</v>
      </c>
      <c r="E5480">
        <v>20</v>
      </c>
      <c r="F5480">
        <v>1</v>
      </c>
      <c r="G5480" t="s">
        <v>38</v>
      </c>
      <c r="H5480">
        <v>830.5</v>
      </c>
      <c r="I5480">
        <v>15.21</v>
      </c>
      <c r="J5480">
        <f t="shared" si="84"/>
        <v>54.602235371466136</v>
      </c>
    </row>
    <row r="5481" spans="1:10" x14ac:dyDescent="0.25">
      <c r="A5481">
        <v>1</v>
      </c>
      <c r="B5481">
        <v>1</v>
      </c>
      <c r="C5481">
        <v>1</v>
      </c>
      <c r="D5481">
        <v>22</v>
      </c>
      <c r="E5481">
        <v>20</v>
      </c>
      <c r="F5481">
        <v>2</v>
      </c>
      <c r="G5481" t="s">
        <v>38</v>
      </c>
      <c r="H5481">
        <v>651</v>
      </c>
      <c r="I5481">
        <v>11.97</v>
      </c>
      <c r="J5481">
        <f t="shared" si="84"/>
        <v>54.385964912280699</v>
      </c>
    </row>
    <row r="5482" spans="1:10" x14ac:dyDescent="0.25">
      <c r="A5482">
        <v>1</v>
      </c>
      <c r="B5482">
        <v>1</v>
      </c>
      <c r="C5482">
        <v>1</v>
      </c>
      <c r="D5482">
        <v>22</v>
      </c>
      <c r="E5482">
        <v>20</v>
      </c>
      <c r="F5482">
        <v>3</v>
      </c>
      <c r="G5482" t="s">
        <v>38</v>
      </c>
      <c r="H5482">
        <v>1344.6</v>
      </c>
      <c r="I5482">
        <v>23.39</v>
      </c>
      <c r="J5482">
        <f t="shared" si="84"/>
        <v>57.486105173150911</v>
      </c>
    </row>
    <row r="5483" spans="1:10" x14ac:dyDescent="0.25">
      <c r="A5483">
        <v>1</v>
      </c>
      <c r="B5483">
        <v>1</v>
      </c>
      <c r="C5483">
        <v>1</v>
      </c>
      <c r="D5483">
        <v>22</v>
      </c>
      <c r="E5483">
        <v>20</v>
      </c>
      <c r="F5483">
        <v>4</v>
      </c>
      <c r="G5483" t="s">
        <v>38</v>
      </c>
      <c r="H5483">
        <v>671.5</v>
      </c>
      <c r="I5483">
        <v>11.96</v>
      </c>
      <c r="J5483">
        <f t="shared" ref="J5483:J5546" si="85">H5483/I5483</f>
        <v>56.14548494983277</v>
      </c>
    </row>
    <row r="5484" spans="1:10" x14ac:dyDescent="0.25">
      <c r="A5484">
        <v>1</v>
      </c>
      <c r="B5484">
        <v>1</v>
      </c>
      <c r="C5484">
        <v>1</v>
      </c>
      <c r="D5484">
        <v>22</v>
      </c>
      <c r="E5484">
        <v>20</v>
      </c>
      <c r="F5484">
        <v>5</v>
      </c>
      <c r="G5484" t="s">
        <v>38</v>
      </c>
      <c r="H5484">
        <v>1015.3</v>
      </c>
      <c r="I5484">
        <v>17.77</v>
      </c>
      <c r="J5484">
        <f t="shared" si="85"/>
        <v>57.135621834552616</v>
      </c>
    </row>
    <row r="5485" spans="1:10" x14ac:dyDescent="0.25">
      <c r="A5485">
        <v>1</v>
      </c>
      <c r="B5485">
        <v>1</v>
      </c>
      <c r="C5485">
        <v>1</v>
      </c>
      <c r="D5485">
        <v>22</v>
      </c>
      <c r="E5485">
        <v>20</v>
      </c>
      <c r="F5485">
        <v>6</v>
      </c>
      <c r="G5485" t="s">
        <v>38</v>
      </c>
      <c r="H5485">
        <v>961.5</v>
      </c>
      <c r="I5485">
        <v>16.86</v>
      </c>
      <c r="J5485">
        <f t="shared" si="85"/>
        <v>57.028469750889684</v>
      </c>
    </row>
    <row r="5486" spans="1:10" x14ac:dyDescent="0.25">
      <c r="A5486">
        <v>1</v>
      </c>
      <c r="B5486">
        <v>1</v>
      </c>
      <c r="C5486">
        <v>1</v>
      </c>
      <c r="D5486">
        <v>22</v>
      </c>
      <c r="E5486">
        <v>20</v>
      </c>
      <c r="F5486">
        <v>7</v>
      </c>
      <c r="G5486" t="s">
        <v>38</v>
      </c>
      <c r="H5486">
        <v>443.9</v>
      </c>
      <c r="I5486">
        <v>10.28</v>
      </c>
      <c r="J5486">
        <f t="shared" si="85"/>
        <v>43.180933852140079</v>
      </c>
    </row>
    <row r="5487" spans="1:10" x14ac:dyDescent="0.25">
      <c r="A5487">
        <v>1</v>
      </c>
      <c r="B5487">
        <v>1</v>
      </c>
      <c r="C5487">
        <v>1</v>
      </c>
      <c r="D5487">
        <v>22</v>
      </c>
      <c r="E5487">
        <v>20</v>
      </c>
      <c r="F5487">
        <v>8</v>
      </c>
      <c r="G5487" t="s">
        <v>38</v>
      </c>
      <c r="H5487">
        <v>696.5</v>
      </c>
      <c r="I5487">
        <v>15.61</v>
      </c>
      <c r="J5487">
        <f t="shared" si="85"/>
        <v>44.618834080717491</v>
      </c>
    </row>
    <row r="5488" spans="1:10" x14ac:dyDescent="0.25">
      <c r="A5488">
        <v>1</v>
      </c>
      <c r="B5488">
        <v>1</v>
      </c>
      <c r="C5488">
        <v>1</v>
      </c>
      <c r="D5488">
        <v>22</v>
      </c>
      <c r="E5488">
        <v>20</v>
      </c>
      <c r="F5488">
        <v>9</v>
      </c>
      <c r="G5488" t="s">
        <v>38</v>
      </c>
      <c r="H5488">
        <v>260.39999999999998</v>
      </c>
      <c r="I5488">
        <v>7.78</v>
      </c>
      <c r="J5488">
        <f t="shared" si="85"/>
        <v>33.470437017994854</v>
      </c>
    </row>
    <row r="5489" spans="1:10" x14ac:dyDescent="0.25">
      <c r="A5489">
        <v>1</v>
      </c>
      <c r="B5489">
        <v>1</v>
      </c>
      <c r="C5489">
        <v>1</v>
      </c>
      <c r="D5489">
        <v>22</v>
      </c>
      <c r="E5489">
        <v>20</v>
      </c>
      <c r="F5489">
        <v>10</v>
      </c>
      <c r="G5489" t="s">
        <v>38</v>
      </c>
      <c r="H5489">
        <v>440</v>
      </c>
      <c r="I5489">
        <v>11.23</v>
      </c>
      <c r="J5489">
        <f t="shared" si="85"/>
        <v>39.180765805877115</v>
      </c>
    </row>
    <row r="5490" spans="1:10" x14ac:dyDescent="0.25">
      <c r="A5490">
        <v>1</v>
      </c>
      <c r="B5490">
        <v>1</v>
      </c>
      <c r="C5490">
        <v>1</v>
      </c>
      <c r="D5490">
        <v>22</v>
      </c>
      <c r="E5490">
        <v>20</v>
      </c>
      <c r="F5490">
        <v>11</v>
      </c>
      <c r="G5490" t="s">
        <v>38</v>
      </c>
      <c r="H5490">
        <v>222</v>
      </c>
      <c r="I5490">
        <v>7.52</v>
      </c>
      <c r="J5490">
        <f t="shared" si="85"/>
        <v>29.521276595744684</v>
      </c>
    </row>
    <row r="5491" spans="1:10" x14ac:dyDescent="0.25">
      <c r="A5491">
        <v>1</v>
      </c>
      <c r="B5491">
        <v>1</v>
      </c>
      <c r="C5491">
        <v>1</v>
      </c>
      <c r="D5491">
        <v>22</v>
      </c>
      <c r="E5491">
        <v>20</v>
      </c>
      <c r="F5491">
        <v>12</v>
      </c>
      <c r="G5491" t="s">
        <v>38</v>
      </c>
      <c r="H5491">
        <v>349.5</v>
      </c>
      <c r="I5491">
        <v>9.42</v>
      </c>
      <c r="J5491">
        <f t="shared" si="85"/>
        <v>37.101910828025481</v>
      </c>
    </row>
    <row r="5492" spans="1:10" x14ac:dyDescent="0.25">
      <c r="A5492">
        <v>1</v>
      </c>
      <c r="B5492">
        <v>1</v>
      </c>
      <c r="C5492">
        <v>1</v>
      </c>
      <c r="D5492">
        <v>22</v>
      </c>
      <c r="E5492">
        <v>20</v>
      </c>
      <c r="F5492">
        <v>13</v>
      </c>
      <c r="G5492" t="s">
        <v>38</v>
      </c>
      <c r="H5492">
        <v>334.2</v>
      </c>
      <c r="I5492">
        <v>7.75</v>
      </c>
      <c r="J5492">
        <f t="shared" si="85"/>
        <v>43.122580645161285</v>
      </c>
    </row>
    <row r="5493" spans="1:10" x14ac:dyDescent="0.25">
      <c r="A5493">
        <v>1</v>
      </c>
      <c r="B5493">
        <v>1</v>
      </c>
      <c r="C5493">
        <v>1</v>
      </c>
      <c r="D5493">
        <v>22</v>
      </c>
      <c r="E5493">
        <v>20</v>
      </c>
      <c r="F5493">
        <v>14</v>
      </c>
      <c r="G5493" t="s">
        <v>38</v>
      </c>
      <c r="H5493">
        <v>165.7</v>
      </c>
      <c r="I5493">
        <v>7.56</v>
      </c>
      <c r="J5493">
        <f t="shared" si="85"/>
        <v>21.917989417989418</v>
      </c>
    </row>
    <row r="5494" spans="1:10" x14ac:dyDescent="0.25">
      <c r="A5494">
        <v>1</v>
      </c>
      <c r="B5494">
        <v>1</v>
      </c>
      <c r="C5494">
        <v>1</v>
      </c>
      <c r="D5494">
        <v>22</v>
      </c>
      <c r="E5494">
        <v>20</v>
      </c>
      <c r="F5494">
        <v>15</v>
      </c>
      <c r="G5494" t="s">
        <v>38</v>
      </c>
      <c r="H5494">
        <v>147.69999999999999</v>
      </c>
      <c r="I5494">
        <v>7.28</v>
      </c>
      <c r="J5494">
        <f t="shared" si="85"/>
        <v>20.288461538461537</v>
      </c>
    </row>
    <row r="5495" spans="1:10" x14ac:dyDescent="0.25">
      <c r="A5495">
        <v>1</v>
      </c>
      <c r="B5495">
        <v>1</v>
      </c>
      <c r="C5495">
        <v>1</v>
      </c>
      <c r="D5495">
        <v>22</v>
      </c>
      <c r="E5495">
        <v>20</v>
      </c>
      <c r="F5495">
        <v>16</v>
      </c>
      <c r="G5495" t="s">
        <v>38</v>
      </c>
      <c r="H5495">
        <v>176.3</v>
      </c>
      <c r="I5495">
        <v>6.31</v>
      </c>
      <c r="J5495">
        <f t="shared" si="85"/>
        <v>27.939778129952462</v>
      </c>
    </row>
    <row r="5496" spans="1:10" x14ac:dyDescent="0.25">
      <c r="A5496">
        <v>1</v>
      </c>
      <c r="B5496">
        <v>1</v>
      </c>
      <c r="C5496">
        <v>1</v>
      </c>
      <c r="D5496">
        <v>22</v>
      </c>
      <c r="E5496">
        <v>20</v>
      </c>
      <c r="F5496">
        <v>17</v>
      </c>
      <c r="G5496" t="s">
        <v>38</v>
      </c>
      <c r="H5496">
        <v>182.2</v>
      </c>
      <c r="I5496">
        <v>8.4700000000000006</v>
      </c>
      <c r="J5496">
        <f t="shared" si="85"/>
        <v>21.511216056670598</v>
      </c>
    </row>
    <row r="5497" spans="1:10" x14ac:dyDescent="0.25">
      <c r="A5497">
        <v>1</v>
      </c>
      <c r="B5497">
        <v>1</v>
      </c>
      <c r="C5497">
        <v>1</v>
      </c>
      <c r="D5497">
        <v>22</v>
      </c>
      <c r="E5497">
        <v>21</v>
      </c>
      <c r="F5497">
        <v>0</v>
      </c>
      <c r="G5497" t="s">
        <v>38</v>
      </c>
      <c r="H5497">
        <v>767.6</v>
      </c>
      <c r="I5497">
        <v>20.56</v>
      </c>
      <c r="J5497">
        <f t="shared" si="85"/>
        <v>37.334630350194558</v>
      </c>
    </row>
    <row r="5498" spans="1:10" x14ac:dyDescent="0.25">
      <c r="A5498">
        <v>1</v>
      </c>
      <c r="B5498">
        <v>1</v>
      </c>
      <c r="C5498">
        <v>1</v>
      </c>
      <c r="D5498">
        <v>22</v>
      </c>
      <c r="E5498">
        <v>21</v>
      </c>
      <c r="F5498">
        <v>1</v>
      </c>
      <c r="G5498" t="s">
        <v>38</v>
      </c>
      <c r="H5498">
        <v>751.7</v>
      </c>
      <c r="I5498">
        <v>13.78</v>
      </c>
      <c r="J5498">
        <f t="shared" si="85"/>
        <v>54.5500725689405</v>
      </c>
    </row>
    <row r="5499" spans="1:10" x14ac:dyDescent="0.25">
      <c r="A5499">
        <v>1</v>
      </c>
      <c r="B5499">
        <v>1</v>
      </c>
      <c r="C5499">
        <v>1</v>
      </c>
      <c r="D5499">
        <v>22</v>
      </c>
      <c r="E5499">
        <v>21</v>
      </c>
      <c r="F5499">
        <v>2</v>
      </c>
      <c r="G5499" t="s">
        <v>38</v>
      </c>
      <c r="H5499">
        <v>591.70000000000005</v>
      </c>
      <c r="I5499">
        <v>10.58</v>
      </c>
      <c r="J5499">
        <f t="shared" si="85"/>
        <v>55.926275992438569</v>
      </c>
    </row>
    <row r="5500" spans="1:10" x14ac:dyDescent="0.25">
      <c r="A5500">
        <v>1</v>
      </c>
      <c r="B5500">
        <v>1</v>
      </c>
      <c r="C5500">
        <v>1</v>
      </c>
      <c r="D5500">
        <v>22</v>
      </c>
      <c r="E5500">
        <v>21</v>
      </c>
      <c r="F5500">
        <v>3</v>
      </c>
      <c r="G5500" t="s">
        <v>38</v>
      </c>
      <c r="H5500">
        <v>985.8</v>
      </c>
      <c r="I5500">
        <v>17.28</v>
      </c>
      <c r="J5500">
        <f t="shared" si="85"/>
        <v>57.048611111111107</v>
      </c>
    </row>
    <row r="5501" spans="1:10" x14ac:dyDescent="0.25">
      <c r="A5501">
        <v>1</v>
      </c>
      <c r="B5501">
        <v>1</v>
      </c>
      <c r="C5501">
        <v>1</v>
      </c>
      <c r="D5501">
        <v>22</v>
      </c>
      <c r="E5501">
        <v>21</v>
      </c>
      <c r="F5501">
        <v>4</v>
      </c>
      <c r="G5501" t="s">
        <v>38</v>
      </c>
      <c r="H5501">
        <v>760.7</v>
      </c>
      <c r="I5501">
        <v>13.47</v>
      </c>
      <c r="J5501">
        <f t="shared" si="85"/>
        <v>56.473645137342245</v>
      </c>
    </row>
    <row r="5502" spans="1:10" x14ac:dyDescent="0.25">
      <c r="A5502">
        <v>1</v>
      </c>
      <c r="B5502">
        <v>1</v>
      </c>
      <c r="C5502">
        <v>1</v>
      </c>
      <c r="D5502">
        <v>22</v>
      </c>
      <c r="E5502">
        <v>21</v>
      </c>
      <c r="F5502">
        <v>5</v>
      </c>
      <c r="G5502" t="s">
        <v>38</v>
      </c>
      <c r="H5502">
        <v>638.70000000000005</v>
      </c>
      <c r="I5502">
        <v>11.42</v>
      </c>
      <c r="J5502">
        <f t="shared" si="85"/>
        <v>55.928196147110334</v>
      </c>
    </row>
    <row r="5503" spans="1:10" x14ac:dyDescent="0.25">
      <c r="A5503">
        <v>1</v>
      </c>
      <c r="B5503">
        <v>1</v>
      </c>
      <c r="C5503">
        <v>1</v>
      </c>
      <c r="D5503">
        <v>22</v>
      </c>
      <c r="E5503">
        <v>21</v>
      </c>
      <c r="F5503">
        <v>6</v>
      </c>
      <c r="G5503" t="s">
        <v>38</v>
      </c>
      <c r="H5503">
        <v>1122.5</v>
      </c>
      <c r="I5503">
        <v>19.57</v>
      </c>
      <c r="J5503">
        <f t="shared" si="85"/>
        <v>57.358201328564128</v>
      </c>
    </row>
    <row r="5504" spans="1:10" x14ac:dyDescent="0.25">
      <c r="A5504">
        <v>1</v>
      </c>
      <c r="B5504">
        <v>1</v>
      </c>
      <c r="C5504">
        <v>1</v>
      </c>
      <c r="D5504">
        <v>22</v>
      </c>
      <c r="E5504">
        <v>21</v>
      </c>
      <c r="F5504">
        <v>7</v>
      </c>
      <c r="G5504" t="s">
        <v>39</v>
      </c>
      <c r="H5504">
        <v>103.6</v>
      </c>
      <c r="I5504">
        <v>9.09</v>
      </c>
      <c r="J5504">
        <f t="shared" si="85"/>
        <v>11.397139713971397</v>
      </c>
    </row>
    <row r="5505" spans="1:10" x14ac:dyDescent="0.25">
      <c r="A5505">
        <v>1</v>
      </c>
      <c r="B5505">
        <v>1</v>
      </c>
      <c r="C5505">
        <v>1</v>
      </c>
      <c r="D5505">
        <v>22</v>
      </c>
      <c r="E5505">
        <v>21</v>
      </c>
      <c r="F5505">
        <v>8</v>
      </c>
      <c r="G5505" t="s">
        <v>38</v>
      </c>
      <c r="H5505">
        <v>701</v>
      </c>
      <c r="I5505">
        <v>15.76</v>
      </c>
      <c r="J5505">
        <f t="shared" si="85"/>
        <v>44.479695431472081</v>
      </c>
    </row>
    <row r="5506" spans="1:10" x14ac:dyDescent="0.25">
      <c r="A5506">
        <v>1</v>
      </c>
      <c r="B5506">
        <v>1</v>
      </c>
      <c r="C5506">
        <v>1</v>
      </c>
      <c r="D5506">
        <v>22</v>
      </c>
      <c r="E5506">
        <v>21</v>
      </c>
      <c r="F5506">
        <v>9</v>
      </c>
      <c r="G5506" t="s">
        <v>38</v>
      </c>
      <c r="H5506">
        <v>276.7</v>
      </c>
      <c r="I5506">
        <v>7.86</v>
      </c>
      <c r="J5506">
        <f t="shared" si="85"/>
        <v>35.203562340966918</v>
      </c>
    </row>
    <row r="5507" spans="1:10" x14ac:dyDescent="0.25">
      <c r="A5507">
        <v>1</v>
      </c>
      <c r="B5507">
        <v>1</v>
      </c>
      <c r="C5507">
        <v>1</v>
      </c>
      <c r="D5507">
        <v>22</v>
      </c>
      <c r="E5507">
        <v>21</v>
      </c>
      <c r="F5507">
        <v>10</v>
      </c>
      <c r="G5507" t="s">
        <v>38</v>
      </c>
      <c r="H5507">
        <v>545.9</v>
      </c>
      <c r="I5507">
        <v>12.99</v>
      </c>
      <c r="J5507">
        <f t="shared" si="85"/>
        <v>42.024634334103155</v>
      </c>
    </row>
    <row r="5508" spans="1:10" x14ac:dyDescent="0.25">
      <c r="A5508">
        <v>1</v>
      </c>
      <c r="B5508">
        <v>1</v>
      </c>
      <c r="C5508">
        <v>1</v>
      </c>
      <c r="D5508">
        <v>22</v>
      </c>
      <c r="E5508">
        <v>21</v>
      </c>
      <c r="F5508">
        <v>11</v>
      </c>
      <c r="G5508" t="s">
        <v>38</v>
      </c>
      <c r="H5508">
        <v>180.2</v>
      </c>
      <c r="I5508">
        <v>7.61</v>
      </c>
      <c r="J5508">
        <f t="shared" si="85"/>
        <v>23.679369250985541</v>
      </c>
    </row>
    <row r="5509" spans="1:10" x14ac:dyDescent="0.25">
      <c r="A5509">
        <v>1</v>
      </c>
      <c r="B5509">
        <v>1</v>
      </c>
      <c r="C5509">
        <v>1</v>
      </c>
      <c r="D5509">
        <v>22</v>
      </c>
      <c r="E5509">
        <v>21</v>
      </c>
      <c r="F5509">
        <v>12</v>
      </c>
      <c r="G5509" t="s">
        <v>38</v>
      </c>
      <c r="H5509">
        <v>586.1</v>
      </c>
      <c r="I5509">
        <v>14.46</v>
      </c>
      <c r="J5509">
        <f t="shared" si="85"/>
        <v>40.532503457814663</v>
      </c>
    </row>
    <row r="5510" spans="1:10" x14ac:dyDescent="0.25">
      <c r="A5510">
        <v>1</v>
      </c>
      <c r="B5510">
        <v>1</v>
      </c>
      <c r="C5510">
        <v>1</v>
      </c>
      <c r="D5510">
        <v>22</v>
      </c>
      <c r="E5510">
        <v>21</v>
      </c>
      <c r="F5510">
        <v>13</v>
      </c>
      <c r="G5510" t="s">
        <v>38</v>
      </c>
      <c r="H5510">
        <v>173.1</v>
      </c>
      <c r="I5510">
        <v>7.25</v>
      </c>
      <c r="J5510">
        <f t="shared" si="85"/>
        <v>23.875862068965517</v>
      </c>
    </row>
    <row r="5511" spans="1:10" x14ac:dyDescent="0.25">
      <c r="A5511">
        <v>1</v>
      </c>
      <c r="B5511">
        <v>1</v>
      </c>
      <c r="C5511">
        <v>1</v>
      </c>
      <c r="D5511">
        <v>22</v>
      </c>
      <c r="E5511">
        <v>21</v>
      </c>
      <c r="F5511">
        <v>14</v>
      </c>
      <c r="G5511" t="s">
        <v>38</v>
      </c>
      <c r="H5511">
        <v>315.2</v>
      </c>
      <c r="I5511">
        <v>7.93</v>
      </c>
      <c r="J5511">
        <f t="shared" si="85"/>
        <v>39.747793190416139</v>
      </c>
    </row>
    <row r="5512" spans="1:10" x14ac:dyDescent="0.25">
      <c r="A5512">
        <v>1</v>
      </c>
      <c r="B5512">
        <v>1</v>
      </c>
      <c r="C5512">
        <v>1</v>
      </c>
      <c r="D5512">
        <v>22</v>
      </c>
      <c r="E5512">
        <v>21</v>
      </c>
      <c r="F5512">
        <v>15</v>
      </c>
      <c r="G5512" t="s">
        <v>38</v>
      </c>
      <c r="H5512">
        <v>194</v>
      </c>
      <c r="I5512">
        <v>6.34</v>
      </c>
      <c r="J5512">
        <f t="shared" si="85"/>
        <v>30.599369085173503</v>
      </c>
    </row>
    <row r="5513" spans="1:10" x14ac:dyDescent="0.25">
      <c r="A5513">
        <v>1</v>
      </c>
      <c r="B5513">
        <v>1</v>
      </c>
      <c r="C5513">
        <v>1</v>
      </c>
      <c r="D5513">
        <v>22</v>
      </c>
      <c r="E5513">
        <v>21</v>
      </c>
      <c r="F5513">
        <v>16</v>
      </c>
      <c r="G5513" t="s">
        <v>38</v>
      </c>
      <c r="H5513">
        <v>134.4</v>
      </c>
      <c r="I5513">
        <v>6.92</v>
      </c>
      <c r="J5513">
        <f t="shared" si="85"/>
        <v>19.421965317919078</v>
      </c>
    </row>
    <row r="5514" spans="1:10" x14ac:dyDescent="0.25">
      <c r="A5514">
        <v>1</v>
      </c>
      <c r="B5514">
        <v>1</v>
      </c>
      <c r="C5514">
        <v>1</v>
      </c>
      <c r="D5514">
        <v>22</v>
      </c>
      <c r="E5514">
        <v>21</v>
      </c>
      <c r="F5514">
        <v>17</v>
      </c>
      <c r="G5514" t="s">
        <v>38</v>
      </c>
      <c r="H5514">
        <v>112.9</v>
      </c>
      <c r="I5514">
        <v>15.55</v>
      </c>
      <c r="J5514">
        <f t="shared" si="85"/>
        <v>7.260450160771704</v>
      </c>
    </row>
    <row r="5515" spans="1:10" x14ac:dyDescent="0.25">
      <c r="A5515">
        <v>1</v>
      </c>
      <c r="B5515">
        <v>1</v>
      </c>
      <c r="C5515">
        <v>1</v>
      </c>
      <c r="D5515">
        <v>22</v>
      </c>
      <c r="E5515">
        <v>21</v>
      </c>
      <c r="F5515">
        <v>18</v>
      </c>
      <c r="G5515" t="s">
        <v>38</v>
      </c>
      <c r="H5515">
        <v>76.8</v>
      </c>
      <c r="I5515">
        <v>21.44</v>
      </c>
      <c r="J5515">
        <f t="shared" si="85"/>
        <v>3.5820895522388057</v>
      </c>
    </row>
    <row r="5516" spans="1:10" x14ac:dyDescent="0.25">
      <c r="A5516">
        <v>1</v>
      </c>
      <c r="B5516">
        <v>1</v>
      </c>
      <c r="C5516">
        <v>1</v>
      </c>
      <c r="D5516">
        <v>22</v>
      </c>
      <c r="E5516">
        <v>21</v>
      </c>
      <c r="F5516">
        <v>19</v>
      </c>
      <c r="G5516" t="s">
        <v>39</v>
      </c>
      <c r="H5516">
        <v>126.8</v>
      </c>
      <c r="I5516">
        <v>15.91</v>
      </c>
      <c r="J5516">
        <f t="shared" si="85"/>
        <v>7.9698302954116906</v>
      </c>
    </row>
    <row r="5517" spans="1:10" x14ac:dyDescent="0.25">
      <c r="A5517">
        <v>1</v>
      </c>
      <c r="B5517">
        <v>1</v>
      </c>
      <c r="C5517">
        <v>1</v>
      </c>
      <c r="D5517">
        <v>22</v>
      </c>
      <c r="E5517">
        <v>22</v>
      </c>
      <c r="F5517">
        <v>0</v>
      </c>
      <c r="G5517" t="s">
        <v>38</v>
      </c>
      <c r="H5517">
        <v>2099.1</v>
      </c>
      <c r="I5517">
        <v>94.89</v>
      </c>
      <c r="J5517">
        <f t="shared" si="85"/>
        <v>22.121403730635471</v>
      </c>
    </row>
    <row r="5518" spans="1:10" x14ac:dyDescent="0.25">
      <c r="A5518">
        <v>1</v>
      </c>
      <c r="B5518">
        <v>1</v>
      </c>
      <c r="C5518">
        <v>1</v>
      </c>
      <c r="D5518">
        <v>22</v>
      </c>
      <c r="E5518">
        <v>22</v>
      </c>
      <c r="F5518">
        <v>1</v>
      </c>
      <c r="G5518" t="s">
        <v>38</v>
      </c>
      <c r="H5518">
        <v>124.2</v>
      </c>
      <c r="I5518">
        <v>11.68</v>
      </c>
      <c r="J5518">
        <f t="shared" si="85"/>
        <v>10.633561643835616</v>
      </c>
    </row>
    <row r="5519" spans="1:10" x14ac:dyDescent="0.25">
      <c r="A5519">
        <v>1</v>
      </c>
      <c r="B5519">
        <v>1</v>
      </c>
      <c r="C5519">
        <v>1</v>
      </c>
      <c r="D5519">
        <v>22</v>
      </c>
      <c r="E5519">
        <v>22</v>
      </c>
      <c r="F5519">
        <v>2</v>
      </c>
      <c r="G5519" t="s">
        <v>38</v>
      </c>
      <c r="H5519">
        <v>904.9</v>
      </c>
      <c r="I5519">
        <v>22.37</v>
      </c>
      <c r="J5519">
        <f t="shared" si="85"/>
        <v>40.451497541350022</v>
      </c>
    </row>
    <row r="5520" spans="1:10" x14ac:dyDescent="0.25">
      <c r="A5520">
        <v>1</v>
      </c>
      <c r="B5520">
        <v>1</v>
      </c>
      <c r="C5520">
        <v>1</v>
      </c>
      <c r="D5520">
        <v>22</v>
      </c>
      <c r="E5520">
        <v>22</v>
      </c>
      <c r="F5520">
        <v>3</v>
      </c>
      <c r="G5520" t="s">
        <v>38</v>
      </c>
      <c r="H5520">
        <v>286.60000000000002</v>
      </c>
      <c r="I5520">
        <v>9.81</v>
      </c>
      <c r="J5520">
        <f t="shared" si="85"/>
        <v>29.215086646279307</v>
      </c>
    </row>
    <row r="5521" spans="1:10" x14ac:dyDescent="0.25">
      <c r="A5521">
        <v>1</v>
      </c>
      <c r="B5521">
        <v>1</v>
      </c>
      <c r="C5521">
        <v>1</v>
      </c>
      <c r="D5521">
        <v>22</v>
      </c>
      <c r="E5521">
        <v>22</v>
      </c>
      <c r="F5521">
        <v>4</v>
      </c>
      <c r="G5521" t="s">
        <v>38</v>
      </c>
      <c r="H5521">
        <v>740.6</v>
      </c>
      <c r="I5521">
        <v>18.510000000000002</v>
      </c>
      <c r="J5521">
        <f t="shared" si="85"/>
        <v>40.01080497028633</v>
      </c>
    </row>
    <row r="5522" spans="1:10" x14ac:dyDescent="0.25">
      <c r="A5522">
        <v>1</v>
      </c>
      <c r="B5522">
        <v>1</v>
      </c>
      <c r="C5522">
        <v>1</v>
      </c>
      <c r="D5522">
        <v>22</v>
      </c>
      <c r="E5522">
        <v>22</v>
      </c>
      <c r="F5522">
        <v>5</v>
      </c>
      <c r="G5522" t="s">
        <v>38</v>
      </c>
      <c r="H5522">
        <v>476</v>
      </c>
      <c r="I5522">
        <v>13.57</v>
      </c>
      <c r="J5522">
        <f t="shared" si="85"/>
        <v>35.07737656595431</v>
      </c>
    </row>
    <row r="5523" spans="1:10" x14ac:dyDescent="0.25">
      <c r="A5523">
        <v>1</v>
      </c>
      <c r="B5523">
        <v>1</v>
      </c>
      <c r="C5523">
        <v>1</v>
      </c>
      <c r="D5523">
        <v>22</v>
      </c>
      <c r="E5523">
        <v>22</v>
      </c>
      <c r="F5523">
        <v>6</v>
      </c>
      <c r="G5523" t="s">
        <v>38</v>
      </c>
      <c r="H5523">
        <v>390.3</v>
      </c>
      <c r="I5523">
        <v>13.5</v>
      </c>
      <c r="J5523">
        <f t="shared" si="85"/>
        <v>28.911111111111111</v>
      </c>
    </row>
    <row r="5524" spans="1:10" x14ac:dyDescent="0.25">
      <c r="A5524">
        <v>1</v>
      </c>
      <c r="B5524">
        <v>1</v>
      </c>
      <c r="C5524">
        <v>1</v>
      </c>
      <c r="D5524">
        <v>22</v>
      </c>
      <c r="E5524">
        <v>22</v>
      </c>
      <c r="F5524">
        <v>7</v>
      </c>
      <c r="G5524" t="s">
        <v>38</v>
      </c>
      <c r="H5524">
        <v>304</v>
      </c>
      <c r="I5524">
        <v>10.59</v>
      </c>
      <c r="J5524">
        <f t="shared" si="85"/>
        <v>28.70632672332389</v>
      </c>
    </row>
    <row r="5525" spans="1:10" x14ac:dyDescent="0.25">
      <c r="A5525">
        <v>1</v>
      </c>
      <c r="B5525">
        <v>1</v>
      </c>
      <c r="C5525">
        <v>1</v>
      </c>
      <c r="D5525">
        <v>22</v>
      </c>
      <c r="E5525">
        <v>22</v>
      </c>
      <c r="F5525">
        <v>8</v>
      </c>
      <c r="G5525" t="s">
        <v>39</v>
      </c>
      <c r="H5525">
        <v>519.29999999999995</v>
      </c>
      <c r="I5525">
        <v>17.489999999999998</v>
      </c>
      <c r="J5525">
        <f t="shared" si="85"/>
        <v>29.691252144082334</v>
      </c>
    </row>
    <row r="5526" spans="1:10" x14ac:dyDescent="0.25">
      <c r="A5526">
        <v>1</v>
      </c>
      <c r="B5526">
        <v>1</v>
      </c>
      <c r="C5526">
        <v>1</v>
      </c>
      <c r="D5526">
        <v>22</v>
      </c>
      <c r="E5526">
        <v>22</v>
      </c>
      <c r="F5526">
        <v>9</v>
      </c>
      <c r="G5526" t="s">
        <v>38</v>
      </c>
      <c r="H5526">
        <v>36.200000000000003</v>
      </c>
      <c r="I5526">
        <v>29.29</v>
      </c>
      <c r="J5526">
        <f t="shared" si="85"/>
        <v>1.2359166951177878</v>
      </c>
    </row>
    <row r="5527" spans="1:10" x14ac:dyDescent="0.25">
      <c r="A5527">
        <v>1</v>
      </c>
      <c r="B5527">
        <v>1</v>
      </c>
      <c r="C5527">
        <v>1</v>
      </c>
      <c r="D5527">
        <v>22</v>
      </c>
      <c r="E5527">
        <v>22</v>
      </c>
      <c r="F5527">
        <v>10</v>
      </c>
      <c r="G5527" t="s">
        <v>38</v>
      </c>
      <c r="H5527">
        <v>318.10000000000002</v>
      </c>
      <c r="I5527">
        <v>12.04</v>
      </c>
      <c r="J5527">
        <f t="shared" si="85"/>
        <v>26.420265780730901</v>
      </c>
    </row>
    <row r="5528" spans="1:10" x14ac:dyDescent="0.25">
      <c r="A5528">
        <v>1</v>
      </c>
      <c r="B5528">
        <v>1</v>
      </c>
      <c r="C5528">
        <v>1</v>
      </c>
      <c r="D5528">
        <v>22</v>
      </c>
      <c r="E5528">
        <v>22</v>
      </c>
      <c r="F5528">
        <v>11</v>
      </c>
      <c r="G5528" t="s">
        <v>38</v>
      </c>
      <c r="H5528">
        <v>374.4</v>
      </c>
      <c r="I5528">
        <v>13.37</v>
      </c>
      <c r="J5528">
        <f t="shared" si="85"/>
        <v>28.002991772625279</v>
      </c>
    </row>
    <row r="5529" spans="1:10" x14ac:dyDescent="0.25">
      <c r="A5529">
        <v>1</v>
      </c>
      <c r="B5529">
        <v>1</v>
      </c>
      <c r="C5529">
        <v>1</v>
      </c>
      <c r="D5529">
        <v>22</v>
      </c>
      <c r="E5529">
        <v>22</v>
      </c>
      <c r="F5529">
        <v>13</v>
      </c>
      <c r="G5529" t="s">
        <v>38</v>
      </c>
      <c r="H5529">
        <v>349.3</v>
      </c>
      <c r="I5529">
        <v>11.08</v>
      </c>
      <c r="J5529">
        <f t="shared" si="85"/>
        <v>31.525270758122744</v>
      </c>
    </row>
    <row r="5530" spans="1:10" x14ac:dyDescent="0.25">
      <c r="A5530">
        <v>1</v>
      </c>
      <c r="B5530">
        <v>1</v>
      </c>
      <c r="C5530">
        <v>1</v>
      </c>
      <c r="D5530">
        <v>22</v>
      </c>
      <c r="E5530">
        <v>22</v>
      </c>
      <c r="F5530">
        <v>14</v>
      </c>
      <c r="G5530" t="s">
        <v>38</v>
      </c>
      <c r="H5530">
        <v>272.7</v>
      </c>
      <c r="I5530">
        <v>8.2899999999999991</v>
      </c>
      <c r="J5530">
        <f t="shared" si="85"/>
        <v>32.895054282267793</v>
      </c>
    </row>
    <row r="5531" spans="1:10" x14ac:dyDescent="0.25">
      <c r="A5531">
        <v>1</v>
      </c>
      <c r="B5531">
        <v>1</v>
      </c>
      <c r="C5531">
        <v>1</v>
      </c>
      <c r="D5531">
        <v>22</v>
      </c>
      <c r="E5531">
        <v>22</v>
      </c>
      <c r="F5531">
        <v>15</v>
      </c>
      <c r="G5531" t="s">
        <v>39</v>
      </c>
      <c r="H5531">
        <v>28.9</v>
      </c>
      <c r="I5531">
        <v>31.4</v>
      </c>
      <c r="J5531">
        <f t="shared" si="85"/>
        <v>0.92038216560509556</v>
      </c>
    </row>
    <row r="5532" spans="1:10" x14ac:dyDescent="0.25">
      <c r="A5532">
        <v>1</v>
      </c>
      <c r="B5532">
        <v>1</v>
      </c>
      <c r="C5532">
        <v>1</v>
      </c>
      <c r="D5532">
        <v>22</v>
      </c>
      <c r="E5532">
        <v>22</v>
      </c>
      <c r="F5532">
        <v>16</v>
      </c>
      <c r="G5532" t="s">
        <v>38</v>
      </c>
      <c r="H5532">
        <v>114.2</v>
      </c>
      <c r="I5532">
        <v>12.37</v>
      </c>
      <c r="J5532">
        <f t="shared" si="85"/>
        <v>9.2320129345189983</v>
      </c>
    </row>
    <row r="5533" spans="1:10" x14ac:dyDescent="0.25">
      <c r="A5533">
        <v>1</v>
      </c>
      <c r="B5533">
        <v>1</v>
      </c>
      <c r="C5533">
        <v>1</v>
      </c>
      <c r="D5533">
        <v>22</v>
      </c>
      <c r="E5533">
        <v>22</v>
      </c>
      <c r="F5533">
        <v>17</v>
      </c>
      <c r="G5533" t="s">
        <v>38</v>
      </c>
      <c r="H5533">
        <v>46.9</v>
      </c>
      <c r="I5533">
        <v>49.14</v>
      </c>
      <c r="J5533">
        <f t="shared" si="85"/>
        <v>0.95441595441595439</v>
      </c>
    </row>
    <row r="5534" spans="1:10" x14ac:dyDescent="0.25">
      <c r="A5534">
        <v>1</v>
      </c>
      <c r="B5534">
        <v>1</v>
      </c>
      <c r="C5534">
        <v>1</v>
      </c>
      <c r="D5534">
        <v>22</v>
      </c>
      <c r="E5534">
        <v>22</v>
      </c>
      <c r="F5534">
        <v>18</v>
      </c>
      <c r="G5534" t="s">
        <v>38</v>
      </c>
      <c r="H5534">
        <v>204.5</v>
      </c>
      <c r="I5534">
        <v>12.71</v>
      </c>
      <c r="J5534">
        <f t="shared" si="85"/>
        <v>16.089693154996066</v>
      </c>
    </row>
    <row r="5535" spans="1:10" x14ac:dyDescent="0.25">
      <c r="A5535">
        <v>1</v>
      </c>
      <c r="B5535">
        <v>1</v>
      </c>
      <c r="C5535">
        <v>1</v>
      </c>
      <c r="D5535">
        <v>22</v>
      </c>
      <c r="E5535">
        <v>22</v>
      </c>
      <c r="F5535">
        <v>19</v>
      </c>
      <c r="G5535" t="s">
        <v>38</v>
      </c>
      <c r="H5535">
        <v>13.4</v>
      </c>
      <c r="I5535">
        <v>58.62</v>
      </c>
      <c r="J5535">
        <f t="shared" si="85"/>
        <v>0.22859092459911295</v>
      </c>
    </row>
    <row r="5536" spans="1:10" x14ac:dyDescent="0.25">
      <c r="A5536">
        <v>1</v>
      </c>
      <c r="B5536">
        <v>1</v>
      </c>
      <c r="C5536">
        <v>1</v>
      </c>
      <c r="D5536">
        <v>23</v>
      </c>
      <c r="E5536">
        <v>0</v>
      </c>
      <c r="F5536">
        <v>0</v>
      </c>
      <c r="G5536" t="s">
        <v>38</v>
      </c>
      <c r="H5536">
        <v>1828.5</v>
      </c>
      <c r="I5536">
        <v>76.73</v>
      </c>
      <c r="J5536">
        <f t="shared" si="85"/>
        <v>23.830314088361789</v>
      </c>
    </row>
    <row r="5537" spans="1:10" x14ac:dyDescent="0.25">
      <c r="A5537">
        <v>1</v>
      </c>
      <c r="B5537">
        <v>1</v>
      </c>
      <c r="C5537">
        <v>1</v>
      </c>
      <c r="D5537">
        <v>23</v>
      </c>
      <c r="E5537">
        <v>0</v>
      </c>
      <c r="F5537">
        <v>1</v>
      </c>
      <c r="G5537" t="s">
        <v>38</v>
      </c>
      <c r="H5537">
        <v>203</v>
      </c>
      <c r="I5537">
        <v>12.11</v>
      </c>
      <c r="J5537">
        <f t="shared" si="85"/>
        <v>16.763005780346823</v>
      </c>
    </row>
    <row r="5538" spans="1:10" x14ac:dyDescent="0.25">
      <c r="A5538">
        <v>1</v>
      </c>
      <c r="B5538">
        <v>1</v>
      </c>
      <c r="C5538">
        <v>1</v>
      </c>
      <c r="D5538">
        <v>23</v>
      </c>
      <c r="E5538">
        <v>0</v>
      </c>
      <c r="F5538">
        <v>2</v>
      </c>
      <c r="G5538" t="s">
        <v>38</v>
      </c>
      <c r="H5538">
        <v>769.7</v>
      </c>
      <c r="I5538">
        <v>23.37</v>
      </c>
      <c r="J5538">
        <f t="shared" si="85"/>
        <v>32.935387248609331</v>
      </c>
    </row>
    <row r="5539" spans="1:10" x14ac:dyDescent="0.25">
      <c r="A5539">
        <v>1</v>
      </c>
      <c r="B5539">
        <v>1</v>
      </c>
      <c r="C5539">
        <v>1</v>
      </c>
      <c r="D5539">
        <v>23</v>
      </c>
      <c r="E5539">
        <v>0</v>
      </c>
      <c r="F5539">
        <v>3</v>
      </c>
      <c r="G5539" t="s">
        <v>39</v>
      </c>
      <c r="H5539">
        <v>1156.5</v>
      </c>
      <c r="I5539">
        <v>34.89</v>
      </c>
      <c r="J5539">
        <f t="shared" si="85"/>
        <v>33.147033533963885</v>
      </c>
    </row>
    <row r="5540" spans="1:10" x14ac:dyDescent="0.25">
      <c r="A5540">
        <v>1</v>
      </c>
      <c r="B5540">
        <v>1</v>
      </c>
      <c r="C5540">
        <v>1</v>
      </c>
      <c r="D5540">
        <v>23</v>
      </c>
      <c r="E5540">
        <v>0</v>
      </c>
      <c r="F5540">
        <v>4</v>
      </c>
      <c r="G5540" t="s">
        <v>38</v>
      </c>
      <c r="H5540">
        <v>78</v>
      </c>
      <c r="I5540">
        <v>21.19</v>
      </c>
      <c r="J5540">
        <f t="shared" si="85"/>
        <v>3.6809815950920242</v>
      </c>
    </row>
    <row r="5541" spans="1:10" x14ac:dyDescent="0.25">
      <c r="A5541">
        <v>1</v>
      </c>
      <c r="B5541">
        <v>1</v>
      </c>
      <c r="C5541">
        <v>1</v>
      </c>
      <c r="D5541">
        <v>23</v>
      </c>
      <c r="E5541">
        <v>0</v>
      </c>
      <c r="F5541">
        <v>5</v>
      </c>
      <c r="G5541" t="s">
        <v>38</v>
      </c>
      <c r="H5541">
        <v>923.9</v>
      </c>
      <c r="I5541">
        <v>27.76</v>
      </c>
      <c r="J5541">
        <f t="shared" si="85"/>
        <v>33.281700288184439</v>
      </c>
    </row>
    <row r="5542" spans="1:10" x14ac:dyDescent="0.25">
      <c r="A5542">
        <v>1</v>
      </c>
      <c r="B5542">
        <v>1</v>
      </c>
      <c r="C5542">
        <v>1</v>
      </c>
      <c r="D5542">
        <v>23</v>
      </c>
      <c r="E5542">
        <v>0</v>
      </c>
      <c r="F5542">
        <v>6</v>
      </c>
      <c r="G5542" t="s">
        <v>39</v>
      </c>
      <c r="H5542">
        <v>691.5</v>
      </c>
      <c r="I5542">
        <v>20.329999999999998</v>
      </c>
      <c r="J5542">
        <f t="shared" si="85"/>
        <v>34.013772749631087</v>
      </c>
    </row>
    <row r="5543" spans="1:10" x14ac:dyDescent="0.25">
      <c r="A5543">
        <v>1</v>
      </c>
      <c r="B5543">
        <v>1</v>
      </c>
      <c r="C5543">
        <v>1</v>
      </c>
      <c r="D5543">
        <v>23</v>
      </c>
      <c r="E5543">
        <v>0</v>
      </c>
      <c r="F5543">
        <v>7</v>
      </c>
      <c r="G5543" t="s">
        <v>38</v>
      </c>
      <c r="H5543">
        <v>884.8</v>
      </c>
      <c r="I5543">
        <v>25.78</v>
      </c>
      <c r="J5543">
        <f t="shared" si="85"/>
        <v>34.321179208688903</v>
      </c>
    </row>
    <row r="5544" spans="1:10" x14ac:dyDescent="0.25">
      <c r="A5544">
        <v>1</v>
      </c>
      <c r="B5544">
        <v>1</v>
      </c>
      <c r="C5544">
        <v>1</v>
      </c>
      <c r="D5544">
        <v>23</v>
      </c>
      <c r="E5544">
        <v>0</v>
      </c>
      <c r="F5544">
        <v>8</v>
      </c>
      <c r="G5544" t="s">
        <v>38</v>
      </c>
      <c r="H5544">
        <v>610</v>
      </c>
      <c r="I5544">
        <v>18.09</v>
      </c>
      <c r="J5544">
        <f t="shared" si="85"/>
        <v>33.720287451630739</v>
      </c>
    </row>
    <row r="5545" spans="1:10" x14ac:dyDescent="0.25">
      <c r="A5545">
        <v>1</v>
      </c>
      <c r="B5545">
        <v>1</v>
      </c>
      <c r="C5545">
        <v>1</v>
      </c>
      <c r="D5545">
        <v>23</v>
      </c>
      <c r="E5545">
        <v>0</v>
      </c>
      <c r="F5545">
        <v>10</v>
      </c>
      <c r="G5545" t="s">
        <v>38</v>
      </c>
      <c r="H5545">
        <v>393.8</v>
      </c>
      <c r="I5545">
        <v>12.66</v>
      </c>
      <c r="J5545">
        <f t="shared" si="85"/>
        <v>31.105845181674567</v>
      </c>
    </row>
    <row r="5546" spans="1:10" x14ac:dyDescent="0.25">
      <c r="A5546">
        <v>1</v>
      </c>
      <c r="B5546">
        <v>1</v>
      </c>
      <c r="C5546">
        <v>1</v>
      </c>
      <c r="D5546">
        <v>23</v>
      </c>
      <c r="E5546">
        <v>0</v>
      </c>
      <c r="F5546">
        <v>11</v>
      </c>
      <c r="G5546" t="s">
        <v>38</v>
      </c>
      <c r="H5546">
        <v>822.7</v>
      </c>
      <c r="I5546">
        <v>29.45</v>
      </c>
      <c r="J5546">
        <f t="shared" si="85"/>
        <v>27.935483870967744</v>
      </c>
    </row>
    <row r="5547" spans="1:10" x14ac:dyDescent="0.25">
      <c r="A5547">
        <v>1</v>
      </c>
      <c r="B5547">
        <v>1</v>
      </c>
      <c r="C5547">
        <v>1</v>
      </c>
      <c r="D5547">
        <v>23</v>
      </c>
      <c r="E5547">
        <v>0</v>
      </c>
      <c r="F5547">
        <v>12</v>
      </c>
      <c r="G5547" t="s">
        <v>38</v>
      </c>
      <c r="H5547">
        <v>924.5</v>
      </c>
      <c r="I5547">
        <v>37.020000000000003</v>
      </c>
      <c r="J5547">
        <f t="shared" ref="J5547:J5610" si="86">H5547/I5547</f>
        <v>24.972987574284168</v>
      </c>
    </row>
    <row r="5548" spans="1:10" x14ac:dyDescent="0.25">
      <c r="A5548">
        <v>1</v>
      </c>
      <c r="B5548">
        <v>1</v>
      </c>
      <c r="C5548">
        <v>1</v>
      </c>
      <c r="D5548">
        <v>23</v>
      </c>
      <c r="E5548">
        <v>0</v>
      </c>
      <c r="F5548">
        <v>13</v>
      </c>
      <c r="G5548" t="s">
        <v>38</v>
      </c>
      <c r="H5548">
        <v>200.8</v>
      </c>
      <c r="I5548">
        <v>26.18</v>
      </c>
      <c r="J5548">
        <f t="shared" si="86"/>
        <v>7.6699770817417878</v>
      </c>
    </row>
    <row r="5549" spans="1:10" x14ac:dyDescent="0.25">
      <c r="A5549">
        <v>1</v>
      </c>
      <c r="B5549">
        <v>1</v>
      </c>
      <c r="C5549">
        <v>1</v>
      </c>
      <c r="D5549">
        <v>23</v>
      </c>
      <c r="E5549">
        <v>0</v>
      </c>
      <c r="F5549">
        <v>14</v>
      </c>
      <c r="G5549" t="s">
        <v>38</v>
      </c>
      <c r="H5549">
        <v>375.8</v>
      </c>
      <c r="I5549">
        <v>18.64</v>
      </c>
      <c r="J5549">
        <f t="shared" si="86"/>
        <v>20.160944206008583</v>
      </c>
    </row>
    <row r="5550" spans="1:10" x14ac:dyDescent="0.25">
      <c r="A5550">
        <v>1</v>
      </c>
      <c r="B5550">
        <v>1</v>
      </c>
      <c r="C5550">
        <v>1</v>
      </c>
      <c r="D5550">
        <v>23</v>
      </c>
      <c r="E5550">
        <v>0</v>
      </c>
      <c r="F5550">
        <v>15</v>
      </c>
      <c r="G5550" t="s">
        <v>38</v>
      </c>
      <c r="H5550">
        <v>50</v>
      </c>
      <c r="I5550">
        <v>45.14</v>
      </c>
      <c r="J5550">
        <f t="shared" si="86"/>
        <v>1.1076650420912715</v>
      </c>
    </row>
    <row r="5551" spans="1:10" x14ac:dyDescent="0.25">
      <c r="A5551">
        <v>1</v>
      </c>
      <c r="B5551">
        <v>1</v>
      </c>
      <c r="C5551">
        <v>1</v>
      </c>
      <c r="D5551">
        <v>23</v>
      </c>
      <c r="E5551">
        <v>0</v>
      </c>
      <c r="F5551">
        <v>16</v>
      </c>
      <c r="G5551" t="s">
        <v>38</v>
      </c>
      <c r="H5551">
        <v>322.10000000000002</v>
      </c>
      <c r="I5551">
        <v>19.829999999999998</v>
      </c>
      <c r="J5551">
        <f t="shared" si="86"/>
        <v>16.243066061522949</v>
      </c>
    </row>
    <row r="5552" spans="1:10" x14ac:dyDescent="0.25">
      <c r="A5552">
        <v>1</v>
      </c>
      <c r="B5552">
        <v>1</v>
      </c>
      <c r="C5552">
        <v>1</v>
      </c>
      <c r="D5552">
        <v>23</v>
      </c>
      <c r="E5552">
        <v>0</v>
      </c>
      <c r="F5552">
        <v>17</v>
      </c>
      <c r="G5552" t="s">
        <v>38</v>
      </c>
      <c r="H5552">
        <v>211.7</v>
      </c>
      <c r="I5552">
        <v>16.52</v>
      </c>
      <c r="J5552">
        <f t="shared" si="86"/>
        <v>12.814769975786925</v>
      </c>
    </row>
    <row r="5553" spans="1:10" x14ac:dyDescent="0.25">
      <c r="A5553">
        <v>1</v>
      </c>
      <c r="B5553">
        <v>1</v>
      </c>
      <c r="C5553">
        <v>1</v>
      </c>
      <c r="D5553">
        <v>23</v>
      </c>
      <c r="E5553">
        <v>0</v>
      </c>
      <c r="F5553">
        <v>18</v>
      </c>
      <c r="G5553" t="s">
        <v>38</v>
      </c>
      <c r="H5553">
        <v>108.6</v>
      </c>
      <c r="I5553">
        <v>6.65</v>
      </c>
      <c r="J5553">
        <f t="shared" si="86"/>
        <v>16.330827067669173</v>
      </c>
    </row>
    <row r="5554" spans="1:10" x14ac:dyDescent="0.25">
      <c r="A5554">
        <v>1</v>
      </c>
      <c r="B5554">
        <v>1</v>
      </c>
      <c r="C5554">
        <v>1</v>
      </c>
      <c r="D5554">
        <v>23</v>
      </c>
      <c r="E5554">
        <v>0</v>
      </c>
      <c r="F5554">
        <v>19</v>
      </c>
      <c r="G5554" t="s">
        <v>38</v>
      </c>
      <c r="H5554">
        <v>176.3</v>
      </c>
      <c r="I5554">
        <v>6.14</v>
      </c>
      <c r="J5554">
        <f t="shared" si="86"/>
        <v>28.713355048859938</v>
      </c>
    </row>
    <row r="5555" spans="1:10" x14ac:dyDescent="0.25">
      <c r="A5555">
        <v>1</v>
      </c>
      <c r="B5555">
        <v>1</v>
      </c>
      <c r="C5555">
        <v>1</v>
      </c>
      <c r="D5555">
        <v>23</v>
      </c>
      <c r="E5555">
        <v>0</v>
      </c>
      <c r="F5555">
        <v>20</v>
      </c>
      <c r="G5555" t="s">
        <v>38</v>
      </c>
      <c r="H5555">
        <v>125.6</v>
      </c>
      <c r="I5555">
        <v>7.15</v>
      </c>
      <c r="J5555">
        <f t="shared" si="86"/>
        <v>17.566433566433563</v>
      </c>
    </row>
    <row r="5556" spans="1:10" x14ac:dyDescent="0.25">
      <c r="A5556">
        <v>1</v>
      </c>
      <c r="B5556">
        <v>1</v>
      </c>
      <c r="C5556">
        <v>1</v>
      </c>
      <c r="D5556">
        <v>23</v>
      </c>
      <c r="E5556">
        <v>0</v>
      </c>
      <c r="F5556">
        <v>21</v>
      </c>
      <c r="G5556" t="s">
        <v>38</v>
      </c>
      <c r="H5556">
        <v>47.6</v>
      </c>
      <c r="I5556">
        <v>18.82</v>
      </c>
      <c r="J5556">
        <f t="shared" si="86"/>
        <v>2.5292242295430394</v>
      </c>
    </row>
    <row r="5557" spans="1:10" x14ac:dyDescent="0.25">
      <c r="A5557">
        <v>1</v>
      </c>
      <c r="B5557">
        <v>1</v>
      </c>
      <c r="C5557">
        <v>1</v>
      </c>
      <c r="D5557">
        <v>23</v>
      </c>
      <c r="E5557">
        <v>1</v>
      </c>
      <c r="F5557">
        <v>0</v>
      </c>
      <c r="G5557" t="s">
        <v>38</v>
      </c>
      <c r="H5557">
        <v>676.8</v>
      </c>
      <c r="I5557">
        <v>20.81</v>
      </c>
      <c r="J5557">
        <f t="shared" si="86"/>
        <v>32.522825564632392</v>
      </c>
    </row>
    <row r="5558" spans="1:10" x14ac:dyDescent="0.25">
      <c r="A5558">
        <v>1</v>
      </c>
      <c r="B5558">
        <v>1</v>
      </c>
      <c r="C5558">
        <v>1</v>
      </c>
      <c r="D5558">
        <v>23</v>
      </c>
      <c r="E5558">
        <v>1</v>
      </c>
      <c r="F5558">
        <v>1</v>
      </c>
      <c r="G5558" t="s">
        <v>38</v>
      </c>
      <c r="H5558">
        <v>800.1</v>
      </c>
      <c r="I5558">
        <v>18.399999999999999</v>
      </c>
      <c r="J5558">
        <f t="shared" si="86"/>
        <v>43.483695652173921</v>
      </c>
    </row>
    <row r="5559" spans="1:10" x14ac:dyDescent="0.25">
      <c r="A5559">
        <v>1</v>
      </c>
      <c r="B5559">
        <v>1</v>
      </c>
      <c r="C5559">
        <v>1</v>
      </c>
      <c r="D5559">
        <v>23</v>
      </c>
      <c r="E5559">
        <v>1</v>
      </c>
      <c r="F5559">
        <v>2</v>
      </c>
      <c r="G5559" t="s">
        <v>38</v>
      </c>
      <c r="H5559">
        <v>1181.3</v>
      </c>
      <c r="I5559">
        <v>25.2</v>
      </c>
      <c r="J5559">
        <f t="shared" si="86"/>
        <v>46.876984126984127</v>
      </c>
    </row>
    <row r="5560" spans="1:10" x14ac:dyDescent="0.25">
      <c r="A5560">
        <v>1</v>
      </c>
      <c r="B5560">
        <v>1</v>
      </c>
      <c r="C5560">
        <v>1</v>
      </c>
      <c r="D5560">
        <v>23</v>
      </c>
      <c r="E5560">
        <v>1</v>
      </c>
      <c r="F5560">
        <v>3</v>
      </c>
      <c r="G5560" t="s">
        <v>38</v>
      </c>
      <c r="H5560">
        <v>927.1</v>
      </c>
      <c r="I5560">
        <v>19.96</v>
      </c>
      <c r="J5560">
        <f t="shared" si="86"/>
        <v>46.447895791583164</v>
      </c>
    </row>
    <row r="5561" spans="1:10" x14ac:dyDescent="0.25">
      <c r="A5561">
        <v>1</v>
      </c>
      <c r="B5561">
        <v>1</v>
      </c>
      <c r="C5561">
        <v>1</v>
      </c>
      <c r="D5561">
        <v>23</v>
      </c>
      <c r="E5561">
        <v>1</v>
      </c>
      <c r="F5561">
        <v>4</v>
      </c>
      <c r="G5561" t="s">
        <v>39</v>
      </c>
      <c r="H5561">
        <v>490.7</v>
      </c>
      <c r="I5561">
        <v>11.16</v>
      </c>
      <c r="J5561">
        <f t="shared" si="86"/>
        <v>43.969534050179213</v>
      </c>
    </row>
    <row r="5562" spans="1:10" x14ac:dyDescent="0.25">
      <c r="A5562">
        <v>1</v>
      </c>
      <c r="B5562">
        <v>1</v>
      </c>
      <c r="C5562">
        <v>1</v>
      </c>
      <c r="D5562">
        <v>23</v>
      </c>
      <c r="E5562">
        <v>1</v>
      </c>
      <c r="F5562">
        <v>5</v>
      </c>
      <c r="G5562" t="s">
        <v>38</v>
      </c>
      <c r="H5562">
        <v>611.79999999999995</v>
      </c>
      <c r="I5562">
        <v>12.67</v>
      </c>
      <c r="J5562">
        <f t="shared" si="86"/>
        <v>48.287292817679557</v>
      </c>
    </row>
    <row r="5563" spans="1:10" x14ac:dyDescent="0.25">
      <c r="A5563">
        <v>1</v>
      </c>
      <c r="B5563">
        <v>1</v>
      </c>
      <c r="C5563">
        <v>1</v>
      </c>
      <c r="D5563">
        <v>23</v>
      </c>
      <c r="E5563">
        <v>1</v>
      </c>
      <c r="F5563">
        <v>6</v>
      </c>
      <c r="G5563" t="s">
        <v>38</v>
      </c>
      <c r="H5563">
        <v>1805.6</v>
      </c>
      <c r="I5563">
        <v>38.93</v>
      </c>
      <c r="J5563">
        <f t="shared" si="86"/>
        <v>46.380683277677882</v>
      </c>
    </row>
    <row r="5564" spans="1:10" x14ac:dyDescent="0.25">
      <c r="A5564">
        <v>1</v>
      </c>
      <c r="B5564">
        <v>1</v>
      </c>
      <c r="C5564">
        <v>1</v>
      </c>
      <c r="D5564">
        <v>23</v>
      </c>
      <c r="E5564">
        <v>1</v>
      </c>
      <c r="F5564">
        <v>7</v>
      </c>
      <c r="G5564" t="s">
        <v>38</v>
      </c>
      <c r="H5564">
        <v>968.1</v>
      </c>
      <c r="I5564">
        <v>20.04</v>
      </c>
      <c r="J5564">
        <f t="shared" si="86"/>
        <v>48.308383233532936</v>
      </c>
    </row>
    <row r="5565" spans="1:10" x14ac:dyDescent="0.25">
      <c r="A5565">
        <v>1</v>
      </c>
      <c r="B5565">
        <v>1</v>
      </c>
      <c r="C5565">
        <v>1</v>
      </c>
      <c r="D5565">
        <v>23</v>
      </c>
      <c r="E5565">
        <v>1</v>
      </c>
      <c r="F5565">
        <v>8</v>
      </c>
      <c r="G5565" t="s">
        <v>38</v>
      </c>
      <c r="H5565">
        <v>872.5</v>
      </c>
      <c r="I5565">
        <v>18.11</v>
      </c>
      <c r="J5565">
        <f t="shared" si="86"/>
        <v>48.177802319160683</v>
      </c>
    </row>
    <row r="5566" spans="1:10" x14ac:dyDescent="0.25">
      <c r="A5566">
        <v>1</v>
      </c>
      <c r="B5566">
        <v>1</v>
      </c>
      <c r="C5566">
        <v>1</v>
      </c>
      <c r="D5566">
        <v>23</v>
      </c>
      <c r="E5566">
        <v>1</v>
      </c>
      <c r="F5566">
        <v>9</v>
      </c>
      <c r="G5566" t="s">
        <v>38</v>
      </c>
      <c r="H5566">
        <v>396.4</v>
      </c>
      <c r="I5566">
        <v>8.92</v>
      </c>
      <c r="J5566">
        <f t="shared" si="86"/>
        <v>44.439461883408072</v>
      </c>
    </row>
    <row r="5567" spans="1:10" x14ac:dyDescent="0.25">
      <c r="A5567">
        <v>1</v>
      </c>
      <c r="B5567">
        <v>1</v>
      </c>
      <c r="C5567">
        <v>1</v>
      </c>
      <c r="D5567">
        <v>23</v>
      </c>
      <c r="E5567">
        <v>1</v>
      </c>
      <c r="F5567">
        <v>10</v>
      </c>
      <c r="G5567" t="s">
        <v>39</v>
      </c>
      <c r="H5567">
        <v>758.6</v>
      </c>
      <c r="I5567">
        <v>15.82</v>
      </c>
      <c r="J5567">
        <f t="shared" si="86"/>
        <v>47.951959544879898</v>
      </c>
    </row>
    <row r="5568" spans="1:10" x14ac:dyDescent="0.25">
      <c r="A5568">
        <v>1</v>
      </c>
      <c r="B5568">
        <v>1</v>
      </c>
      <c r="C5568">
        <v>1</v>
      </c>
      <c r="D5568">
        <v>23</v>
      </c>
      <c r="E5568">
        <v>1</v>
      </c>
      <c r="F5568">
        <v>11</v>
      </c>
      <c r="G5568" t="s">
        <v>38</v>
      </c>
      <c r="H5568">
        <v>134.6</v>
      </c>
      <c r="I5568">
        <v>9.6199999999999992</v>
      </c>
      <c r="J5568">
        <f t="shared" si="86"/>
        <v>13.991683991683992</v>
      </c>
    </row>
    <row r="5569" spans="1:10" x14ac:dyDescent="0.25">
      <c r="A5569">
        <v>1</v>
      </c>
      <c r="B5569">
        <v>1</v>
      </c>
      <c r="C5569">
        <v>1</v>
      </c>
      <c r="D5569">
        <v>23</v>
      </c>
      <c r="E5569">
        <v>1</v>
      </c>
      <c r="F5569">
        <v>12</v>
      </c>
      <c r="G5569" t="s">
        <v>38</v>
      </c>
      <c r="H5569">
        <v>722.1</v>
      </c>
      <c r="I5569">
        <v>20.7</v>
      </c>
      <c r="J5569">
        <f t="shared" si="86"/>
        <v>34.884057971014492</v>
      </c>
    </row>
    <row r="5570" spans="1:10" x14ac:dyDescent="0.25">
      <c r="A5570">
        <v>1</v>
      </c>
      <c r="B5570">
        <v>1</v>
      </c>
      <c r="C5570">
        <v>1</v>
      </c>
      <c r="D5570">
        <v>23</v>
      </c>
      <c r="E5570">
        <v>1</v>
      </c>
      <c r="F5570">
        <v>13</v>
      </c>
      <c r="G5570" t="s">
        <v>38</v>
      </c>
      <c r="H5570">
        <v>94.8</v>
      </c>
      <c r="I5570">
        <v>12.38</v>
      </c>
      <c r="J5570">
        <f t="shared" si="86"/>
        <v>7.6575121163166386</v>
      </c>
    </row>
    <row r="5571" spans="1:10" x14ac:dyDescent="0.25">
      <c r="A5571">
        <v>1</v>
      </c>
      <c r="B5571">
        <v>1</v>
      </c>
      <c r="C5571">
        <v>1</v>
      </c>
      <c r="D5571">
        <v>23</v>
      </c>
      <c r="E5571">
        <v>1</v>
      </c>
      <c r="F5571">
        <v>14</v>
      </c>
      <c r="G5571" t="s">
        <v>38</v>
      </c>
      <c r="H5571">
        <v>215.6</v>
      </c>
      <c r="I5571">
        <v>9.86</v>
      </c>
      <c r="J5571">
        <f t="shared" si="86"/>
        <v>21.866125760649087</v>
      </c>
    </row>
    <row r="5572" spans="1:10" x14ac:dyDescent="0.25">
      <c r="A5572">
        <v>1</v>
      </c>
      <c r="B5572">
        <v>1</v>
      </c>
      <c r="C5572">
        <v>1</v>
      </c>
      <c r="D5572">
        <v>23</v>
      </c>
      <c r="E5572">
        <v>1</v>
      </c>
      <c r="F5572">
        <v>15</v>
      </c>
      <c r="G5572" t="s">
        <v>38</v>
      </c>
      <c r="H5572">
        <v>216.8</v>
      </c>
      <c r="I5572">
        <v>12.68</v>
      </c>
      <c r="J5572">
        <f t="shared" si="86"/>
        <v>17.097791798107256</v>
      </c>
    </row>
    <row r="5573" spans="1:10" x14ac:dyDescent="0.25">
      <c r="A5573">
        <v>1</v>
      </c>
      <c r="B5573">
        <v>1</v>
      </c>
      <c r="C5573">
        <v>1</v>
      </c>
      <c r="D5573">
        <v>23</v>
      </c>
      <c r="E5573">
        <v>1</v>
      </c>
      <c r="F5573">
        <v>16</v>
      </c>
      <c r="G5573" t="s">
        <v>38</v>
      </c>
      <c r="H5573">
        <v>263.8</v>
      </c>
      <c r="I5573">
        <v>13.11</v>
      </c>
      <c r="J5573">
        <f t="shared" si="86"/>
        <v>20.122044241037379</v>
      </c>
    </row>
    <row r="5574" spans="1:10" x14ac:dyDescent="0.25">
      <c r="A5574">
        <v>1</v>
      </c>
      <c r="B5574">
        <v>1</v>
      </c>
      <c r="C5574">
        <v>1</v>
      </c>
      <c r="D5574">
        <v>23</v>
      </c>
      <c r="E5574">
        <v>1</v>
      </c>
      <c r="F5574">
        <v>18</v>
      </c>
      <c r="G5574" t="s">
        <v>39</v>
      </c>
      <c r="H5574">
        <v>29.9</v>
      </c>
      <c r="I5574">
        <v>31.37</v>
      </c>
      <c r="J5574">
        <f t="shared" si="86"/>
        <v>0.95313994262033785</v>
      </c>
    </row>
    <row r="5575" spans="1:10" x14ac:dyDescent="0.25">
      <c r="A5575">
        <v>1</v>
      </c>
      <c r="B5575">
        <v>1</v>
      </c>
      <c r="C5575">
        <v>1</v>
      </c>
      <c r="D5575">
        <v>23</v>
      </c>
      <c r="E5575">
        <v>1</v>
      </c>
      <c r="F5575">
        <v>19</v>
      </c>
      <c r="G5575" t="s">
        <v>38</v>
      </c>
      <c r="H5575">
        <v>68.2</v>
      </c>
      <c r="I5575">
        <v>10.17</v>
      </c>
      <c r="J5575">
        <f t="shared" si="86"/>
        <v>6.705998033431662</v>
      </c>
    </row>
    <row r="5576" spans="1:10" x14ac:dyDescent="0.25">
      <c r="A5576">
        <v>1</v>
      </c>
      <c r="B5576">
        <v>1</v>
      </c>
      <c r="C5576">
        <v>1</v>
      </c>
      <c r="D5576">
        <v>23</v>
      </c>
      <c r="E5576">
        <v>1</v>
      </c>
      <c r="F5576">
        <v>20</v>
      </c>
      <c r="G5576" t="s">
        <v>38</v>
      </c>
      <c r="H5576">
        <v>61.3</v>
      </c>
      <c r="I5576">
        <v>11.96</v>
      </c>
      <c r="J5576">
        <f t="shared" si="86"/>
        <v>5.1254180602006683</v>
      </c>
    </row>
    <row r="5577" spans="1:10" x14ac:dyDescent="0.25">
      <c r="A5577">
        <v>1</v>
      </c>
      <c r="B5577">
        <v>1</v>
      </c>
      <c r="C5577">
        <v>1</v>
      </c>
      <c r="D5577">
        <v>23</v>
      </c>
      <c r="E5577">
        <v>1</v>
      </c>
      <c r="F5577">
        <v>21</v>
      </c>
      <c r="G5577" t="s">
        <v>38</v>
      </c>
      <c r="H5577">
        <v>126.6</v>
      </c>
      <c r="I5577">
        <v>9.52</v>
      </c>
      <c r="J5577">
        <f t="shared" si="86"/>
        <v>13.298319327731093</v>
      </c>
    </row>
    <row r="5578" spans="1:10" x14ac:dyDescent="0.25">
      <c r="A5578">
        <v>1</v>
      </c>
      <c r="B5578">
        <v>1</v>
      </c>
      <c r="C5578">
        <v>1</v>
      </c>
      <c r="D5578">
        <v>23</v>
      </c>
      <c r="E5578">
        <v>2</v>
      </c>
      <c r="F5578">
        <v>0</v>
      </c>
      <c r="G5578" t="s">
        <v>38</v>
      </c>
      <c r="H5578">
        <v>897.4</v>
      </c>
      <c r="I5578">
        <v>31.41</v>
      </c>
      <c r="J5578">
        <f t="shared" si="86"/>
        <v>28.570518943011781</v>
      </c>
    </row>
    <row r="5579" spans="1:10" x14ac:dyDescent="0.25">
      <c r="A5579">
        <v>1</v>
      </c>
      <c r="B5579">
        <v>1</v>
      </c>
      <c r="C5579">
        <v>1</v>
      </c>
      <c r="D5579">
        <v>23</v>
      </c>
      <c r="E5579">
        <v>2</v>
      </c>
      <c r="F5579">
        <v>1</v>
      </c>
      <c r="G5579" t="s">
        <v>38</v>
      </c>
      <c r="H5579">
        <v>507.4</v>
      </c>
      <c r="I5579">
        <v>11.26</v>
      </c>
      <c r="J5579">
        <f t="shared" si="86"/>
        <v>45.06216696269982</v>
      </c>
    </row>
    <row r="5580" spans="1:10" x14ac:dyDescent="0.25">
      <c r="A5580">
        <v>1</v>
      </c>
      <c r="B5580">
        <v>1</v>
      </c>
      <c r="C5580">
        <v>1</v>
      </c>
      <c r="D5580">
        <v>23</v>
      </c>
      <c r="E5580">
        <v>2</v>
      </c>
      <c r="F5580">
        <v>2</v>
      </c>
      <c r="G5580" t="s">
        <v>39</v>
      </c>
      <c r="H5580">
        <v>794.5</v>
      </c>
      <c r="I5580">
        <v>17.170000000000002</v>
      </c>
      <c r="J5580">
        <f t="shared" si="86"/>
        <v>46.272568433313914</v>
      </c>
    </row>
    <row r="5581" spans="1:10" x14ac:dyDescent="0.25">
      <c r="A5581">
        <v>1</v>
      </c>
      <c r="B5581">
        <v>1</v>
      </c>
      <c r="C5581">
        <v>1</v>
      </c>
      <c r="D5581">
        <v>23</v>
      </c>
      <c r="E5581">
        <v>2</v>
      </c>
      <c r="F5581">
        <v>3</v>
      </c>
      <c r="G5581" t="s">
        <v>38</v>
      </c>
      <c r="H5581">
        <v>561.9</v>
      </c>
      <c r="I5581">
        <v>13.26</v>
      </c>
      <c r="J5581">
        <f t="shared" si="86"/>
        <v>42.375565610859731</v>
      </c>
    </row>
    <row r="5582" spans="1:10" x14ac:dyDescent="0.25">
      <c r="A5582">
        <v>1</v>
      </c>
      <c r="B5582">
        <v>1</v>
      </c>
      <c r="C5582">
        <v>1</v>
      </c>
      <c r="D5582">
        <v>23</v>
      </c>
      <c r="E5582">
        <v>2</v>
      </c>
      <c r="F5582">
        <v>4</v>
      </c>
      <c r="G5582" t="s">
        <v>38</v>
      </c>
      <c r="H5582">
        <v>674.6</v>
      </c>
      <c r="I5582">
        <v>14.63</v>
      </c>
      <c r="J5582">
        <f t="shared" si="86"/>
        <v>46.110731373889266</v>
      </c>
    </row>
    <row r="5583" spans="1:10" x14ac:dyDescent="0.25">
      <c r="A5583">
        <v>1</v>
      </c>
      <c r="B5583">
        <v>1</v>
      </c>
      <c r="C5583">
        <v>1</v>
      </c>
      <c r="D5583">
        <v>23</v>
      </c>
      <c r="E5583">
        <v>2</v>
      </c>
      <c r="F5583">
        <v>5</v>
      </c>
      <c r="G5583" t="s">
        <v>39</v>
      </c>
      <c r="H5583">
        <v>570.4</v>
      </c>
      <c r="I5583">
        <v>11.99</v>
      </c>
      <c r="J5583">
        <f t="shared" si="86"/>
        <v>47.572977481234361</v>
      </c>
    </row>
    <row r="5584" spans="1:10" x14ac:dyDescent="0.25">
      <c r="A5584">
        <v>1</v>
      </c>
      <c r="B5584">
        <v>1</v>
      </c>
      <c r="C5584">
        <v>1</v>
      </c>
      <c r="D5584">
        <v>23</v>
      </c>
      <c r="E5584">
        <v>2</v>
      </c>
      <c r="F5584">
        <v>6</v>
      </c>
      <c r="G5584" t="s">
        <v>38</v>
      </c>
      <c r="H5584">
        <v>1089.5999999999999</v>
      </c>
      <c r="I5584">
        <v>23.66</v>
      </c>
      <c r="J5584">
        <f t="shared" si="86"/>
        <v>46.052409129332204</v>
      </c>
    </row>
    <row r="5585" spans="1:10" x14ac:dyDescent="0.25">
      <c r="A5585">
        <v>1</v>
      </c>
      <c r="B5585">
        <v>1</v>
      </c>
      <c r="C5585">
        <v>1</v>
      </c>
      <c r="D5585">
        <v>23</v>
      </c>
      <c r="E5585">
        <v>2</v>
      </c>
      <c r="F5585">
        <v>7</v>
      </c>
      <c r="G5585" t="s">
        <v>38</v>
      </c>
      <c r="H5585">
        <v>104.4</v>
      </c>
      <c r="I5585">
        <v>7.44</v>
      </c>
      <c r="J5585">
        <f t="shared" si="86"/>
        <v>14.03225806451613</v>
      </c>
    </row>
    <row r="5586" spans="1:10" x14ac:dyDescent="0.25">
      <c r="A5586">
        <v>1</v>
      </c>
      <c r="B5586">
        <v>1</v>
      </c>
      <c r="C5586">
        <v>1</v>
      </c>
      <c r="D5586">
        <v>23</v>
      </c>
      <c r="E5586">
        <v>2</v>
      </c>
      <c r="F5586">
        <v>8</v>
      </c>
      <c r="G5586" t="s">
        <v>38</v>
      </c>
      <c r="H5586">
        <v>446.2</v>
      </c>
      <c r="I5586">
        <v>9.58</v>
      </c>
      <c r="J5586">
        <f t="shared" si="86"/>
        <v>46.576200417536533</v>
      </c>
    </row>
    <row r="5587" spans="1:10" x14ac:dyDescent="0.25">
      <c r="A5587">
        <v>1</v>
      </c>
      <c r="B5587">
        <v>1</v>
      </c>
      <c r="C5587">
        <v>1</v>
      </c>
      <c r="D5587">
        <v>23</v>
      </c>
      <c r="E5587">
        <v>2</v>
      </c>
      <c r="F5587">
        <v>9</v>
      </c>
      <c r="G5587" t="s">
        <v>38</v>
      </c>
      <c r="H5587">
        <v>608.6</v>
      </c>
      <c r="I5587">
        <v>12.79</v>
      </c>
      <c r="J5587">
        <f t="shared" si="86"/>
        <v>47.584050039093043</v>
      </c>
    </row>
    <row r="5588" spans="1:10" x14ac:dyDescent="0.25">
      <c r="A5588">
        <v>1</v>
      </c>
      <c r="B5588">
        <v>1</v>
      </c>
      <c r="C5588">
        <v>1</v>
      </c>
      <c r="D5588">
        <v>23</v>
      </c>
      <c r="E5588">
        <v>2</v>
      </c>
      <c r="F5588">
        <v>10</v>
      </c>
      <c r="G5588" t="s">
        <v>38</v>
      </c>
      <c r="H5588">
        <v>513.70000000000005</v>
      </c>
      <c r="I5588">
        <v>11.01</v>
      </c>
      <c r="J5588">
        <f t="shared" si="86"/>
        <v>46.657584014532247</v>
      </c>
    </row>
    <row r="5589" spans="1:10" x14ac:dyDescent="0.25">
      <c r="A5589">
        <v>1</v>
      </c>
      <c r="B5589">
        <v>1</v>
      </c>
      <c r="C5589">
        <v>1</v>
      </c>
      <c r="D5589">
        <v>23</v>
      </c>
      <c r="E5589">
        <v>2</v>
      </c>
      <c r="F5589">
        <v>11</v>
      </c>
      <c r="G5589" t="s">
        <v>38</v>
      </c>
      <c r="H5589">
        <v>234.5</v>
      </c>
      <c r="I5589">
        <v>8.24</v>
      </c>
      <c r="J5589">
        <f t="shared" si="86"/>
        <v>28.458737864077669</v>
      </c>
    </row>
    <row r="5590" spans="1:10" x14ac:dyDescent="0.25">
      <c r="A5590">
        <v>1</v>
      </c>
      <c r="B5590">
        <v>1</v>
      </c>
      <c r="C5590">
        <v>1</v>
      </c>
      <c r="D5590">
        <v>23</v>
      </c>
      <c r="E5590">
        <v>2</v>
      </c>
      <c r="F5590">
        <v>12</v>
      </c>
      <c r="G5590" t="s">
        <v>38</v>
      </c>
      <c r="H5590">
        <v>633.9</v>
      </c>
      <c r="I5590">
        <v>17.16</v>
      </c>
      <c r="J5590">
        <f t="shared" si="86"/>
        <v>36.94055944055944</v>
      </c>
    </row>
    <row r="5591" spans="1:10" x14ac:dyDescent="0.25">
      <c r="A5591">
        <v>1</v>
      </c>
      <c r="B5591">
        <v>1</v>
      </c>
      <c r="C5591">
        <v>1</v>
      </c>
      <c r="D5591">
        <v>23</v>
      </c>
      <c r="E5591">
        <v>2</v>
      </c>
      <c r="F5591">
        <v>13</v>
      </c>
      <c r="G5591" t="s">
        <v>38</v>
      </c>
      <c r="H5591">
        <v>464.3</v>
      </c>
      <c r="I5591">
        <v>13.72</v>
      </c>
      <c r="J5591">
        <f t="shared" si="86"/>
        <v>33.841107871720119</v>
      </c>
    </row>
    <row r="5592" spans="1:10" x14ac:dyDescent="0.25">
      <c r="A5592">
        <v>1</v>
      </c>
      <c r="B5592">
        <v>1</v>
      </c>
      <c r="C5592">
        <v>1</v>
      </c>
      <c r="D5592">
        <v>23</v>
      </c>
      <c r="E5592">
        <v>2</v>
      </c>
      <c r="F5592">
        <v>14</v>
      </c>
      <c r="G5592" t="s">
        <v>39</v>
      </c>
      <c r="H5592">
        <v>237.9</v>
      </c>
      <c r="I5592">
        <v>9.69</v>
      </c>
      <c r="J5592">
        <f t="shared" si="86"/>
        <v>24.55108359133127</v>
      </c>
    </row>
    <row r="5593" spans="1:10" x14ac:dyDescent="0.25">
      <c r="A5593">
        <v>1</v>
      </c>
      <c r="B5593">
        <v>1</v>
      </c>
      <c r="C5593">
        <v>1</v>
      </c>
      <c r="D5593">
        <v>23</v>
      </c>
      <c r="E5593">
        <v>2</v>
      </c>
      <c r="F5593">
        <v>15</v>
      </c>
      <c r="G5593" t="s">
        <v>38</v>
      </c>
      <c r="H5593">
        <v>240.1</v>
      </c>
      <c r="I5593">
        <v>9.9600000000000009</v>
      </c>
      <c r="J5593">
        <f t="shared" si="86"/>
        <v>24.106425702811244</v>
      </c>
    </row>
    <row r="5594" spans="1:10" x14ac:dyDescent="0.25">
      <c r="A5594">
        <v>1</v>
      </c>
      <c r="B5594">
        <v>1</v>
      </c>
      <c r="C5594">
        <v>1</v>
      </c>
      <c r="D5594">
        <v>23</v>
      </c>
      <c r="E5594">
        <v>2</v>
      </c>
      <c r="F5594">
        <v>16</v>
      </c>
      <c r="G5594" t="s">
        <v>38</v>
      </c>
      <c r="H5594">
        <v>185.7</v>
      </c>
      <c r="I5594">
        <v>9.69</v>
      </c>
      <c r="J5594">
        <f t="shared" si="86"/>
        <v>19.164086687306501</v>
      </c>
    </row>
    <row r="5595" spans="1:10" x14ac:dyDescent="0.25">
      <c r="A5595">
        <v>1</v>
      </c>
      <c r="B5595">
        <v>1</v>
      </c>
      <c r="C5595">
        <v>1</v>
      </c>
      <c r="D5595">
        <v>23</v>
      </c>
      <c r="E5595">
        <v>2</v>
      </c>
      <c r="F5595">
        <v>17</v>
      </c>
      <c r="G5595" t="s">
        <v>38</v>
      </c>
      <c r="H5595">
        <v>90</v>
      </c>
      <c r="I5595">
        <v>12.97</v>
      </c>
      <c r="J5595">
        <f t="shared" si="86"/>
        <v>6.9390902081727059</v>
      </c>
    </row>
    <row r="5596" spans="1:10" x14ac:dyDescent="0.25">
      <c r="A5596">
        <v>1</v>
      </c>
      <c r="B5596">
        <v>1</v>
      </c>
      <c r="C5596">
        <v>1</v>
      </c>
      <c r="D5596">
        <v>23</v>
      </c>
      <c r="E5596">
        <v>2</v>
      </c>
      <c r="F5596">
        <v>18</v>
      </c>
      <c r="G5596" t="s">
        <v>38</v>
      </c>
      <c r="H5596">
        <v>200.4</v>
      </c>
      <c r="I5596">
        <v>8.8699999999999992</v>
      </c>
      <c r="J5596">
        <f t="shared" si="86"/>
        <v>22.593010146561447</v>
      </c>
    </row>
    <row r="5597" spans="1:10" x14ac:dyDescent="0.25">
      <c r="A5597">
        <v>1</v>
      </c>
      <c r="B5597">
        <v>1</v>
      </c>
      <c r="C5597">
        <v>1</v>
      </c>
      <c r="D5597">
        <v>23</v>
      </c>
      <c r="E5597">
        <v>2</v>
      </c>
      <c r="F5597">
        <v>19</v>
      </c>
      <c r="G5597" t="s">
        <v>38</v>
      </c>
      <c r="H5597">
        <v>61.7</v>
      </c>
      <c r="I5597">
        <v>26.26</v>
      </c>
      <c r="J5597">
        <f t="shared" si="86"/>
        <v>2.3495811119573498</v>
      </c>
    </row>
    <row r="5598" spans="1:10" x14ac:dyDescent="0.25">
      <c r="A5598">
        <v>1</v>
      </c>
      <c r="B5598">
        <v>1</v>
      </c>
      <c r="C5598">
        <v>1</v>
      </c>
      <c r="D5598">
        <v>23</v>
      </c>
      <c r="E5598">
        <v>2</v>
      </c>
      <c r="F5598">
        <v>21</v>
      </c>
      <c r="G5598" t="s">
        <v>38</v>
      </c>
      <c r="H5598">
        <v>57.8</v>
      </c>
      <c r="I5598">
        <v>15.87</v>
      </c>
      <c r="J5598">
        <f t="shared" si="86"/>
        <v>3.6420919974795209</v>
      </c>
    </row>
    <row r="5599" spans="1:10" x14ac:dyDescent="0.25">
      <c r="A5599">
        <v>1</v>
      </c>
      <c r="B5599">
        <v>1</v>
      </c>
      <c r="C5599">
        <v>1</v>
      </c>
      <c r="D5599">
        <v>23</v>
      </c>
      <c r="E5599">
        <v>3</v>
      </c>
      <c r="F5599">
        <v>0</v>
      </c>
      <c r="G5599" t="s">
        <v>38</v>
      </c>
      <c r="H5599">
        <v>1017.3</v>
      </c>
      <c r="I5599">
        <v>30.75</v>
      </c>
      <c r="J5599">
        <f t="shared" si="86"/>
        <v>33.082926829268288</v>
      </c>
    </row>
    <row r="5600" spans="1:10" x14ac:dyDescent="0.25">
      <c r="A5600">
        <v>1</v>
      </c>
      <c r="B5600">
        <v>1</v>
      </c>
      <c r="C5600">
        <v>1</v>
      </c>
      <c r="D5600">
        <v>23</v>
      </c>
      <c r="E5600">
        <v>3</v>
      </c>
      <c r="F5600">
        <v>1</v>
      </c>
      <c r="G5600" t="s">
        <v>38</v>
      </c>
      <c r="H5600">
        <v>641</v>
      </c>
      <c r="I5600">
        <v>13.88</v>
      </c>
      <c r="J5600">
        <f t="shared" si="86"/>
        <v>46.181556195965413</v>
      </c>
    </row>
    <row r="5601" spans="1:10" x14ac:dyDescent="0.25">
      <c r="A5601">
        <v>1</v>
      </c>
      <c r="B5601">
        <v>1</v>
      </c>
      <c r="C5601">
        <v>1</v>
      </c>
      <c r="D5601">
        <v>23</v>
      </c>
      <c r="E5601">
        <v>3</v>
      </c>
      <c r="F5601">
        <v>2</v>
      </c>
      <c r="G5601" t="s">
        <v>39</v>
      </c>
      <c r="H5601">
        <v>826.2</v>
      </c>
      <c r="I5601">
        <v>17.8</v>
      </c>
      <c r="J5601">
        <f t="shared" si="86"/>
        <v>46.415730337078649</v>
      </c>
    </row>
    <row r="5602" spans="1:10" x14ac:dyDescent="0.25">
      <c r="A5602">
        <v>1</v>
      </c>
      <c r="B5602">
        <v>1</v>
      </c>
      <c r="C5602">
        <v>1</v>
      </c>
      <c r="D5602">
        <v>23</v>
      </c>
      <c r="E5602">
        <v>3</v>
      </c>
      <c r="F5602">
        <v>3</v>
      </c>
      <c r="G5602" t="s">
        <v>38</v>
      </c>
      <c r="H5602">
        <v>730.6</v>
      </c>
      <c r="I5602">
        <v>14.93</v>
      </c>
      <c r="J5602">
        <f t="shared" si="86"/>
        <v>48.935030140656401</v>
      </c>
    </row>
    <row r="5603" spans="1:10" x14ac:dyDescent="0.25">
      <c r="A5603">
        <v>1</v>
      </c>
      <c r="B5603">
        <v>1</v>
      </c>
      <c r="C5603">
        <v>1</v>
      </c>
      <c r="D5603">
        <v>23</v>
      </c>
      <c r="E5603">
        <v>3</v>
      </c>
      <c r="F5603">
        <v>4</v>
      </c>
      <c r="G5603" t="s">
        <v>38</v>
      </c>
      <c r="H5603">
        <v>797.2</v>
      </c>
      <c r="I5603">
        <v>16.2</v>
      </c>
      <c r="J5603">
        <f t="shared" si="86"/>
        <v>49.20987654320988</v>
      </c>
    </row>
    <row r="5604" spans="1:10" x14ac:dyDescent="0.25">
      <c r="A5604">
        <v>1</v>
      </c>
      <c r="B5604">
        <v>1</v>
      </c>
      <c r="C5604">
        <v>1</v>
      </c>
      <c r="D5604">
        <v>23</v>
      </c>
      <c r="E5604">
        <v>3</v>
      </c>
      <c r="F5604">
        <v>5</v>
      </c>
      <c r="G5604" t="s">
        <v>38</v>
      </c>
      <c r="H5604">
        <v>837.6</v>
      </c>
      <c r="I5604">
        <v>16.97</v>
      </c>
      <c r="J5604">
        <f t="shared" si="86"/>
        <v>49.357690041249271</v>
      </c>
    </row>
    <row r="5605" spans="1:10" x14ac:dyDescent="0.25">
      <c r="A5605">
        <v>1</v>
      </c>
      <c r="B5605">
        <v>1</v>
      </c>
      <c r="C5605">
        <v>1</v>
      </c>
      <c r="D5605">
        <v>23</v>
      </c>
      <c r="E5605">
        <v>3</v>
      </c>
      <c r="F5605">
        <v>6</v>
      </c>
      <c r="G5605" t="s">
        <v>38</v>
      </c>
      <c r="H5605">
        <v>683.4</v>
      </c>
      <c r="I5605">
        <v>15.05</v>
      </c>
      <c r="J5605">
        <f t="shared" si="86"/>
        <v>45.408637873754152</v>
      </c>
    </row>
    <row r="5606" spans="1:10" x14ac:dyDescent="0.25">
      <c r="A5606">
        <v>1</v>
      </c>
      <c r="B5606">
        <v>1</v>
      </c>
      <c r="C5606">
        <v>1</v>
      </c>
      <c r="D5606">
        <v>23</v>
      </c>
      <c r="E5606">
        <v>3</v>
      </c>
      <c r="F5606">
        <v>7</v>
      </c>
      <c r="G5606" t="s">
        <v>38</v>
      </c>
      <c r="H5606">
        <v>991.3</v>
      </c>
      <c r="I5606">
        <v>21.58</v>
      </c>
      <c r="J5606">
        <f t="shared" si="86"/>
        <v>45.936051899907326</v>
      </c>
    </row>
    <row r="5607" spans="1:10" x14ac:dyDescent="0.25">
      <c r="A5607">
        <v>1</v>
      </c>
      <c r="B5607">
        <v>1</v>
      </c>
      <c r="C5607">
        <v>1</v>
      </c>
      <c r="D5607">
        <v>23</v>
      </c>
      <c r="E5607">
        <v>3</v>
      </c>
      <c r="F5607">
        <v>8</v>
      </c>
      <c r="G5607" t="s">
        <v>38</v>
      </c>
      <c r="H5607">
        <v>1093.0999999999999</v>
      </c>
      <c r="I5607">
        <v>22.47</v>
      </c>
      <c r="J5607">
        <f t="shared" si="86"/>
        <v>48.647085002225189</v>
      </c>
    </row>
    <row r="5608" spans="1:10" x14ac:dyDescent="0.25">
      <c r="A5608">
        <v>1</v>
      </c>
      <c r="B5608">
        <v>1</v>
      </c>
      <c r="C5608">
        <v>1</v>
      </c>
      <c r="D5608">
        <v>23</v>
      </c>
      <c r="E5608">
        <v>3</v>
      </c>
      <c r="F5608">
        <v>9</v>
      </c>
      <c r="G5608" t="s">
        <v>38</v>
      </c>
      <c r="H5608">
        <v>638.79999999999995</v>
      </c>
      <c r="I5608">
        <v>13.47</v>
      </c>
      <c r="J5608">
        <f t="shared" si="86"/>
        <v>47.423904974016324</v>
      </c>
    </row>
    <row r="5609" spans="1:10" x14ac:dyDescent="0.25">
      <c r="A5609">
        <v>1</v>
      </c>
      <c r="B5609">
        <v>1</v>
      </c>
      <c r="C5609">
        <v>1</v>
      </c>
      <c r="D5609">
        <v>23</v>
      </c>
      <c r="E5609">
        <v>3</v>
      </c>
      <c r="F5609">
        <v>10</v>
      </c>
      <c r="G5609" t="s">
        <v>38</v>
      </c>
      <c r="H5609">
        <v>983.2</v>
      </c>
      <c r="I5609">
        <v>20.27</v>
      </c>
      <c r="J5609">
        <f t="shared" si="86"/>
        <v>48.505180069067592</v>
      </c>
    </row>
    <row r="5610" spans="1:10" x14ac:dyDescent="0.25">
      <c r="A5610">
        <v>1</v>
      </c>
      <c r="B5610">
        <v>1</v>
      </c>
      <c r="C5610">
        <v>1</v>
      </c>
      <c r="D5610">
        <v>23</v>
      </c>
      <c r="E5610">
        <v>3</v>
      </c>
      <c r="F5610">
        <v>11</v>
      </c>
      <c r="G5610" t="s">
        <v>39</v>
      </c>
      <c r="H5610">
        <v>695</v>
      </c>
      <c r="I5610">
        <v>17.73</v>
      </c>
      <c r="J5610">
        <f t="shared" si="86"/>
        <v>39.199097574732093</v>
      </c>
    </row>
    <row r="5611" spans="1:10" x14ac:dyDescent="0.25">
      <c r="A5611">
        <v>1</v>
      </c>
      <c r="B5611">
        <v>1</v>
      </c>
      <c r="C5611">
        <v>1</v>
      </c>
      <c r="D5611">
        <v>23</v>
      </c>
      <c r="E5611">
        <v>3</v>
      </c>
      <c r="F5611">
        <v>12</v>
      </c>
      <c r="G5611" t="s">
        <v>38</v>
      </c>
      <c r="H5611">
        <v>138.5</v>
      </c>
      <c r="I5611">
        <v>7.54</v>
      </c>
      <c r="J5611">
        <f t="shared" ref="J5611:J5674" si="87">H5611/I5611</f>
        <v>18.368700265251988</v>
      </c>
    </row>
    <row r="5612" spans="1:10" x14ac:dyDescent="0.25">
      <c r="A5612">
        <v>1</v>
      </c>
      <c r="B5612">
        <v>1</v>
      </c>
      <c r="C5612">
        <v>1</v>
      </c>
      <c r="D5612">
        <v>23</v>
      </c>
      <c r="E5612">
        <v>3</v>
      </c>
      <c r="F5612">
        <v>13</v>
      </c>
      <c r="G5612" t="s">
        <v>38</v>
      </c>
      <c r="H5612">
        <v>121.6</v>
      </c>
      <c r="I5612">
        <v>9.2100000000000009</v>
      </c>
      <c r="J5612">
        <f t="shared" si="87"/>
        <v>13.203040173724212</v>
      </c>
    </row>
    <row r="5613" spans="1:10" x14ac:dyDescent="0.25">
      <c r="A5613">
        <v>1</v>
      </c>
      <c r="B5613">
        <v>1</v>
      </c>
      <c r="C5613">
        <v>1</v>
      </c>
      <c r="D5613">
        <v>23</v>
      </c>
      <c r="E5613">
        <v>3</v>
      </c>
      <c r="F5613">
        <v>14</v>
      </c>
      <c r="G5613" t="s">
        <v>38</v>
      </c>
      <c r="H5613">
        <v>355</v>
      </c>
      <c r="I5613">
        <v>11.88</v>
      </c>
      <c r="J5613">
        <f t="shared" si="87"/>
        <v>29.882154882154879</v>
      </c>
    </row>
    <row r="5614" spans="1:10" x14ac:dyDescent="0.25">
      <c r="A5614">
        <v>1</v>
      </c>
      <c r="B5614">
        <v>1</v>
      </c>
      <c r="C5614">
        <v>1</v>
      </c>
      <c r="D5614">
        <v>23</v>
      </c>
      <c r="E5614">
        <v>3</v>
      </c>
      <c r="F5614">
        <v>15</v>
      </c>
      <c r="G5614" t="s">
        <v>38</v>
      </c>
      <c r="H5614">
        <v>233.3</v>
      </c>
      <c r="I5614">
        <v>10.36</v>
      </c>
      <c r="J5614">
        <f t="shared" si="87"/>
        <v>22.519305019305023</v>
      </c>
    </row>
    <row r="5615" spans="1:10" x14ac:dyDescent="0.25">
      <c r="A5615">
        <v>1</v>
      </c>
      <c r="B5615">
        <v>1</v>
      </c>
      <c r="C5615">
        <v>1</v>
      </c>
      <c r="D5615">
        <v>23</v>
      </c>
      <c r="E5615">
        <v>3</v>
      </c>
      <c r="F5615">
        <v>16</v>
      </c>
      <c r="G5615" t="s">
        <v>38</v>
      </c>
      <c r="H5615">
        <v>79.099999999999994</v>
      </c>
      <c r="I5615">
        <v>15.44</v>
      </c>
      <c r="J5615">
        <f t="shared" si="87"/>
        <v>5.1230569948186524</v>
      </c>
    </row>
    <row r="5616" spans="1:10" x14ac:dyDescent="0.25">
      <c r="A5616">
        <v>1</v>
      </c>
      <c r="B5616">
        <v>1</v>
      </c>
      <c r="C5616">
        <v>1</v>
      </c>
      <c r="D5616">
        <v>23</v>
      </c>
      <c r="E5616">
        <v>3</v>
      </c>
      <c r="F5616">
        <v>17</v>
      </c>
      <c r="G5616" t="s">
        <v>38</v>
      </c>
      <c r="H5616">
        <v>263.89999999999998</v>
      </c>
      <c r="I5616">
        <v>8.8800000000000008</v>
      </c>
      <c r="J5616">
        <f t="shared" si="87"/>
        <v>29.718468468468462</v>
      </c>
    </row>
    <row r="5617" spans="1:10" x14ac:dyDescent="0.25">
      <c r="A5617">
        <v>1</v>
      </c>
      <c r="B5617">
        <v>1</v>
      </c>
      <c r="C5617">
        <v>1</v>
      </c>
      <c r="D5617">
        <v>23</v>
      </c>
      <c r="E5617">
        <v>3</v>
      </c>
      <c r="F5617">
        <v>19</v>
      </c>
      <c r="G5617" t="s">
        <v>38</v>
      </c>
      <c r="H5617">
        <v>99.4</v>
      </c>
      <c r="I5617">
        <v>17.36</v>
      </c>
      <c r="J5617">
        <f t="shared" si="87"/>
        <v>5.7258064516129039</v>
      </c>
    </row>
    <row r="5618" spans="1:10" x14ac:dyDescent="0.25">
      <c r="A5618">
        <v>1</v>
      </c>
      <c r="B5618">
        <v>1</v>
      </c>
      <c r="C5618">
        <v>1</v>
      </c>
      <c r="D5618">
        <v>23</v>
      </c>
      <c r="E5618">
        <v>3</v>
      </c>
      <c r="F5618">
        <v>20</v>
      </c>
      <c r="G5618" t="s">
        <v>38</v>
      </c>
      <c r="H5618">
        <v>143.80000000000001</v>
      </c>
      <c r="I5618">
        <v>13.08</v>
      </c>
      <c r="J5618">
        <f t="shared" si="87"/>
        <v>10.99388379204893</v>
      </c>
    </row>
    <row r="5619" spans="1:10" x14ac:dyDescent="0.25">
      <c r="A5619">
        <v>1</v>
      </c>
      <c r="B5619">
        <v>1</v>
      </c>
      <c r="C5619">
        <v>1</v>
      </c>
      <c r="D5619">
        <v>23</v>
      </c>
      <c r="E5619">
        <v>3</v>
      </c>
      <c r="F5619">
        <v>21</v>
      </c>
      <c r="G5619" t="s">
        <v>38</v>
      </c>
      <c r="H5619">
        <v>94.8</v>
      </c>
      <c r="I5619">
        <v>10.14</v>
      </c>
      <c r="J5619">
        <f t="shared" si="87"/>
        <v>9.3491124260355019</v>
      </c>
    </row>
    <row r="5620" spans="1:10" x14ac:dyDescent="0.25">
      <c r="A5620">
        <v>1</v>
      </c>
      <c r="B5620">
        <v>1</v>
      </c>
      <c r="C5620">
        <v>1</v>
      </c>
      <c r="D5620">
        <v>23</v>
      </c>
      <c r="E5620">
        <v>4</v>
      </c>
      <c r="F5620">
        <v>0</v>
      </c>
      <c r="G5620" t="s">
        <v>38</v>
      </c>
      <c r="H5620">
        <v>245.4</v>
      </c>
      <c r="I5620">
        <v>11.39</v>
      </c>
      <c r="J5620">
        <f t="shared" si="87"/>
        <v>21.545215100965759</v>
      </c>
    </row>
    <row r="5621" spans="1:10" x14ac:dyDescent="0.25">
      <c r="A5621">
        <v>1</v>
      </c>
      <c r="B5621">
        <v>1</v>
      </c>
      <c r="C5621">
        <v>1</v>
      </c>
      <c r="D5621">
        <v>23</v>
      </c>
      <c r="E5621">
        <v>4</v>
      </c>
      <c r="F5621">
        <v>1</v>
      </c>
      <c r="G5621" t="s">
        <v>38</v>
      </c>
      <c r="H5621">
        <v>774</v>
      </c>
      <c r="I5621">
        <v>16.72</v>
      </c>
      <c r="J5621">
        <f t="shared" si="87"/>
        <v>46.291866028708135</v>
      </c>
    </row>
    <row r="5622" spans="1:10" x14ac:dyDescent="0.25">
      <c r="A5622">
        <v>1</v>
      </c>
      <c r="B5622">
        <v>1</v>
      </c>
      <c r="C5622">
        <v>1</v>
      </c>
      <c r="D5622">
        <v>23</v>
      </c>
      <c r="E5622">
        <v>4</v>
      </c>
      <c r="F5622">
        <v>2</v>
      </c>
      <c r="G5622" t="s">
        <v>38</v>
      </c>
      <c r="H5622">
        <v>616.5</v>
      </c>
      <c r="I5622">
        <v>12.72</v>
      </c>
      <c r="J5622">
        <f t="shared" si="87"/>
        <v>48.466981132075468</v>
      </c>
    </row>
    <row r="5623" spans="1:10" x14ac:dyDescent="0.25">
      <c r="A5623">
        <v>1</v>
      </c>
      <c r="B5623">
        <v>1</v>
      </c>
      <c r="C5623">
        <v>1</v>
      </c>
      <c r="D5623">
        <v>23</v>
      </c>
      <c r="E5623">
        <v>4</v>
      </c>
      <c r="F5623">
        <v>3</v>
      </c>
      <c r="G5623" t="s">
        <v>38</v>
      </c>
      <c r="H5623">
        <v>1439.6</v>
      </c>
      <c r="I5623">
        <v>28.82</v>
      </c>
      <c r="J5623">
        <f t="shared" si="87"/>
        <v>49.951422623178345</v>
      </c>
    </row>
    <row r="5624" spans="1:10" x14ac:dyDescent="0.25">
      <c r="A5624">
        <v>1</v>
      </c>
      <c r="B5624">
        <v>1</v>
      </c>
      <c r="C5624">
        <v>1</v>
      </c>
      <c r="D5624">
        <v>23</v>
      </c>
      <c r="E5624">
        <v>4</v>
      </c>
      <c r="F5624">
        <v>4</v>
      </c>
      <c r="G5624" t="s">
        <v>38</v>
      </c>
      <c r="H5624">
        <v>759.7</v>
      </c>
      <c r="I5624">
        <v>15.45</v>
      </c>
      <c r="J5624">
        <f t="shared" si="87"/>
        <v>49.171521035598708</v>
      </c>
    </row>
    <row r="5625" spans="1:10" x14ac:dyDescent="0.25">
      <c r="A5625">
        <v>1</v>
      </c>
      <c r="B5625">
        <v>1</v>
      </c>
      <c r="C5625">
        <v>1</v>
      </c>
      <c r="D5625">
        <v>23</v>
      </c>
      <c r="E5625">
        <v>4</v>
      </c>
      <c r="F5625">
        <v>5</v>
      </c>
      <c r="G5625" t="s">
        <v>38</v>
      </c>
      <c r="H5625">
        <v>1001.2</v>
      </c>
      <c r="I5625">
        <v>20.149999999999999</v>
      </c>
      <c r="J5625">
        <f t="shared" si="87"/>
        <v>49.687344913151371</v>
      </c>
    </row>
    <row r="5626" spans="1:10" x14ac:dyDescent="0.25">
      <c r="A5626">
        <v>1</v>
      </c>
      <c r="B5626">
        <v>1</v>
      </c>
      <c r="C5626">
        <v>1</v>
      </c>
      <c r="D5626">
        <v>23</v>
      </c>
      <c r="E5626">
        <v>4</v>
      </c>
      <c r="F5626">
        <v>6</v>
      </c>
      <c r="G5626" t="s">
        <v>38</v>
      </c>
      <c r="H5626">
        <v>488.6</v>
      </c>
      <c r="I5626">
        <v>11.09</v>
      </c>
      <c r="J5626">
        <f t="shared" si="87"/>
        <v>44.05770964833183</v>
      </c>
    </row>
    <row r="5627" spans="1:10" x14ac:dyDescent="0.25">
      <c r="A5627">
        <v>1</v>
      </c>
      <c r="B5627">
        <v>1</v>
      </c>
      <c r="C5627">
        <v>1</v>
      </c>
      <c r="D5627">
        <v>23</v>
      </c>
      <c r="E5627">
        <v>4</v>
      </c>
      <c r="F5627">
        <v>7</v>
      </c>
      <c r="G5627" t="s">
        <v>38</v>
      </c>
      <c r="H5627">
        <v>991.2</v>
      </c>
      <c r="I5627">
        <v>21.52</v>
      </c>
      <c r="J5627">
        <f t="shared" si="87"/>
        <v>46.059479553903351</v>
      </c>
    </row>
    <row r="5628" spans="1:10" x14ac:dyDescent="0.25">
      <c r="A5628">
        <v>1</v>
      </c>
      <c r="B5628">
        <v>1</v>
      </c>
      <c r="C5628">
        <v>1</v>
      </c>
      <c r="D5628">
        <v>23</v>
      </c>
      <c r="E5628">
        <v>4</v>
      </c>
      <c r="F5628">
        <v>8</v>
      </c>
      <c r="G5628" t="s">
        <v>38</v>
      </c>
      <c r="H5628">
        <v>219.4</v>
      </c>
      <c r="I5628">
        <v>6.55</v>
      </c>
      <c r="J5628">
        <f t="shared" si="87"/>
        <v>33.496183206106871</v>
      </c>
    </row>
    <row r="5629" spans="1:10" x14ac:dyDescent="0.25">
      <c r="A5629">
        <v>1</v>
      </c>
      <c r="B5629">
        <v>1</v>
      </c>
      <c r="C5629">
        <v>1</v>
      </c>
      <c r="D5629">
        <v>23</v>
      </c>
      <c r="E5629">
        <v>4</v>
      </c>
      <c r="F5629">
        <v>9</v>
      </c>
      <c r="G5629" t="s">
        <v>38</v>
      </c>
      <c r="H5629">
        <v>791.1</v>
      </c>
      <c r="I5629">
        <v>15.66</v>
      </c>
      <c r="J5629">
        <f t="shared" si="87"/>
        <v>50.517241379310349</v>
      </c>
    </row>
    <row r="5630" spans="1:10" x14ac:dyDescent="0.25">
      <c r="A5630">
        <v>1</v>
      </c>
      <c r="B5630">
        <v>1</v>
      </c>
      <c r="C5630">
        <v>1</v>
      </c>
      <c r="D5630">
        <v>23</v>
      </c>
      <c r="E5630">
        <v>4</v>
      </c>
      <c r="F5630">
        <v>10</v>
      </c>
      <c r="G5630" t="s">
        <v>38</v>
      </c>
      <c r="H5630">
        <v>796.3</v>
      </c>
      <c r="I5630">
        <v>16.55</v>
      </c>
      <c r="J5630">
        <f t="shared" si="87"/>
        <v>48.11480362537764</v>
      </c>
    </row>
    <row r="5631" spans="1:10" x14ac:dyDescent="0.25">
      <c r="A5631">
        <v>1</v>
      </c>
      <c r="B5631">
        <v>1</v>
      </c>
      <c r="C5631">
        <v>1</v>
      </c>
      <c r="D5631">
        <v>23</v>
      </c>
      <c r="E5631">
        <v>4</v>
      </c>
      <c r="F5631">
        <v>11</v>
      </c>
      <c r="G5631" t="s">
        <v>38</v>
      </c>
      <c r="H5631">
        <v>590.9</v>
      </c>
      <c r="I5631">
        <v>15.23</v>
      </c>
      <c r="J5631">
        <f t="shared" si="87"/>
        <v>38.798424162836504</v>
      </c>
    </row>
    <row r="5632" spans="1:10" x14ac:dyDescent="0.25">
      <c r="A5632">
        <v>1</v>
      </c>
      <c r="B5632">
        <v>1</v>
      </c>
      <c r="C5632">
        <v>1</v>
      </c>
      <c r="D5632">
        <v>23</v>
      </c>
      <c r="E5632">
        <v>4</v>
      </c>
      <c r="F5632">
        <v>12</v>
      </c>
      <c r="G5632" t="s">
        <v>38</v>
      </c>
      <c r="H5632">
        <v>410</v>
      </c>
      <c r="I5632">
        <v>11.61</v>
      </c>
      <c r="J5632">
        <f t="shared" si="87"/>
        <v>35.314384151593458</v>
      </c>
    </row>
    <row r="5633" spans="1:10" x14ac:dyDescent="0.25">
      <c r="A5633">
        <v>1</v>
      </c>
      <c r="B5633">
        <v>1</v>
      </c>
      <c r="C5633">
        <v>1</v>
      </c>
      <c r="D5633">
        <v>23</v>
      </c>
      <c r="E5633">
        <v>4</v>
      </c>
      <c r="F5633">
        <v>13</v>
      </c>
      <c r="G5633" t="s">
        <v>38</v>
      </c>
      <c r="H5633">
        <v>594.9</v>
      </c>
      <c r="I5633">
        <v>16.25</v>
      </c>
      <c r="J5633">
        <f t="shared" si="87"/>
        <v>36.60923076923077</v>
      </c>
    </row>
    <row r="5634" spans="1:10" x14ac:dyDescent="0.25">
      <c r="A5634">
        <v>1</v>
      </c>
      <c r="B5634">
        <v>1</v>
      </c>
      <c r="C5634">
        <v>1</v>
      </c>
      <c r="D5634">
        <v>23</v>
      </c>
      <c r="E5634">
        <v>4</v>
      </c>
      <c r="F5634">
        <v>14</v>
      </c>
      <c r="G5634" t="s">
        <v>38</v>
      </c>
      <c r="H5634">
        <v>150.69999999999999</v>
      </c>
      <c r="I5634">
        <v>9.4</v>
      </c>
      <c r="J5634">
        <f t="shared" si="87"/>
        <v>16.031914893617021</v>
      </c>
    </row>
    <row r="5635" spans="1:10" x14ac:dyDescent="0.25">
      <c r="A5635">
        <v>1</v>
      </c>
      <c r="B5635">
        <v>1</v>
      </c>
      <c r="C5635">
        <v>1</v>
      </c>
      <c r="D5635">
        <v>23</v>
      </c>
      <c r="E5635">
        <v>4</v>
      </c>
      <c r="F5635">
        <v>15</v>
      </c>
      <c r="G5635" t="s">
        <v>38</v>
      </c>
      <c r="H5635">
        <v>107.5</v>
      </c>
      <c r="I5635">
        <v>11.82</v>
      </c>
      <c r="J5635">
        <f t="shared" si="87"/>
        <v>9.0947546531302876</v>
      </c>
    </row>
    <row r="5636" spans="1:10" x14ac:dyDescent="0.25">
      <c r="A5636">
        <v>1</v>
      </c>
      <c r="B5636">
        <v>1</v>
      </c>
      <c r="C5636">
        <v>1</v>
      </c>
      <c r="D5636">
        <v>23</v>
      </c>
      <c r="E5636">
        <v>4</v>
      </c>
      <c r="F5636">
        <v>16</v>
      </c>
      <c r="G5636" t="s">
        <v>38</v>
      </c>
      <c r="H5636">
        <v>245.8</v>
      </c>
      <c r="I5636">
        <v>10.210000000000001</v>
      </c>
      <c r="J5636">
        <f t="shared" si="87"/>
        <v>24.074436826640547</v>
      </c>
    </row>
    <row r="5637" spans="1:10" x14ac:dyDescent="0.25">
      <c r="A5637">
        <v>1</v>
      </c>
      <c r="B5637">
        <v>1</v>
      </c>
      <c r="C5637">
        <v>1</v>
      </c>
      <c r="D5637">
        <v>23</v>
      </c>
      <c r="E5637">
        <v>4</v>
      </c>
      <c r="F5637">
        <v>17</v>
      </c>
      <c r="G5637" t="s">
        <v>38</v>
      </c>
      <c r="H5637">
        <v>258.10000000000002</v>
      </c>
      <c r="I5637">
        <v>9.3000000000000007</v>
      </c>
      <c r="J5637">
        <f t="shared" si="87"/>
        <v>27.752688172043012</v>
      </c>
    </row>
    <row r="5638" spans="1:10" x14ac:dyDescent="0.25">
      <c r="A5638">
        <v>1</v>
      </c>
      <c r="B5638">
        <v>1</v>
      </c>
      <c r="C5638">
        <v>1</v>
      </c>
      <c r="D5638">
        <v>23</v>
      </c>
      <c r="E5638">
        <v>4</v>
      </c>
      <c r="F5638">
        <v>18</v>
      </c>
      <c r="G5638" t="s">
        <v>38</v>
      </c>
      <c r="H5638">
        <v>256.60000000000002</v>
      </c>
      <c r="I5638">
        <v>8.4499999999999993</v>
      </c>
      <c r="J5638">
        <f t="shared" si="87"/>
        <v>30.366863905325449</v>
      </c>
    </row>
    <row r="5639" spans="1:10" x14ac:dyDescent="0.25">
      <c r="A5639">
        <v>1</v>
      </c>
      <c r="B5639">
        <v>1</v>
      </c>
      <c r="C5639">
        <v>1</v>
      </c>
      <c r="D5639">
        <v>23</v>
      </c>
      <c r="E5639">
        <v>4</v>
      </c>
      <c r="F5639">
        <v>19</v>
      </c>
      <c r="G5639" t="s">
        <v>38</v>
      </c>
      <c r="H5639">
        <v>159.5</v>
      </c>
      <c r="I5639">
        <v>12.58</v>
      </c>
      <c r="J5639">
        <f t="shared" si="87"/>
        <v>12.678855325914149</v>
      </c>
    </row>
    <row r="5640" spans="1:10" x14ac:dyDescent="0.25">
      <c r="A5640">
        <v>1</v>
      </c>
      <c r="B5640">
        <v>1</v>
      </c>
      <c r="C5640">
        <v>1</v>
      </c>
      <c r="D5640">
        <v>23</v>
      </c>
      <c r="E5640">
        <v>4</v>
      </c>
      <c r="F5640">
        <v>20</v>
      </c>
      <c r="G5640" t="s">
        <v>38</v>
      </c>
      <c r="H5640">
        <v>58.3</v>
      </c>
      <c r="I5640">
        <v>26.98</v>
      </c>
      <c r="J5640">
        <f t="shared" si="87"/>
        <v>2.1608598962194216</v>
      </c>
    </row>
    <row r="5641" spans="1:10" x14ac:dyDescent="0.25">
      <c r="A5641">
        <v>1</v>
      </c>
      <c r="B5641">
        <v>1</v>
      </c>
      <c r="C5641">
        <v>1</v>
      </c>
      <c r="D5641">
        <v>23</v>
      </c>
      <c r="E5641">
        <v>4</v>
      </c>
      <c r="F5641">
        <v>21</v>
      </c>
      <c r="G5641" t="s">
        <v>38</v>
      </c>
      <c r="H5641">
        <v>63.6</v>
      </c>
      <c r="I5641">
        <v>32.14</v>
      </c>
      <c r="J5641">
        <f t="shared" si="87"/>
        <v>1.9788425637834475</v>
      </c>
    </row>
    <row r="5642" spans="1:10" x14ac:dyDescent="0.25">
      <c r="A5642">
        <v>1</v>
      </c>
      <c r="B5642">
        <v>1</v>
      </c>
      <c r="C5642">
        <v>1</v>
      </c>
      <c r="D5642">
        <v>23</v>
      </c>
      <c r="E5642">
        <v>5</v>
      </c>
      <c r="F5642">
        <v>0</v>
      </c>
      <c r="G5642" t="s">
        <v>38</v>
      </c>
      <c r="H5642">
        <v>587.1</v>
      </c>
      <c r="I5642">
        <v>18.09</v>
      </c>
      <c r="J5642">
        <f t="shared" si="87"/>
        <v>32.454394693200662</v>
      </c>
    </row>
    <row r="5643" spans="1:10" x14ac:dyDescent="0.25">
      <c r="A5643">
        <v>1</v>
      </c>
      <c r="B5643">
        <v>1</v>
      </c>
      <c r="C5643">
        <v>1</v>
      </c>
      <c r="D5643">
        <v>23</v>
      </c>
      <c r="E5643">
        <v>5</v>
      </c>
      <c r="F5643">
        <v>1</v>
      </c>
      <c r="G5643" t="s">
        <v>38</v>
      </c>
      <c r="H5643">
        <v>447.8</v>
      </c>
      <c r="I5643">
        <v>10.32</v>
      </c>
      <c r="J5643">
        <f t="shared" si="87"/>
        <v>43.391472868217058</v>
      </c>
    </row>
    <row r="5644" spans="1:10" x14ac:dyDescent="0.25">
      <c r="A5644">
        <v>1</v>
      </c>
      <c r="B5644">
        <v>1</v>
      </c>
      <c r="C5644">
        <v>1</v>
      </c>
      <c r="D5644">
        <v>23</v>
      </c>
      <c r="E5644">
        <v>5</v>
      </c>
      <c r="F5644">
        <v>2</v>
      </c>
      <c r="G5644" t="s">
        <v>38</v>
      </c>
      <c r="H5644">
        <v>563.29999999999995</v>
      </c>
      <c r="I5644">
        <v>13.27</v>
      </c>
      <c r="J5644">
        <f t="shared" si="87"/>
        <v>42.449133383571962</v>
      </c>
    </row>
    <row r="5645" spans="1:10" x14ac:dyDescent="0.25">
      <c r="A5645">
        <v>1</v>
      </c>
      <c r="B5645">
        <v>1</v>
      </c>
      <c r="C5645">
        <v>1</v>
      </c>
      <c r="D5645">
        <v>23</v>
      </c>
      <c r="E5645">
        <v>5</v>
      </c>
      <c r="F5645">
        <v>3</v>
      </c>
      <c r="G5645" t="s">
        <v>38</v>
      </c>
      <c r="H5645">
        <v>1379</v>
      </c>
      <c r="I5645">
        <v>27.63</v>
      </c>
      <c r="J5645">
        <f t="shared" si="87"/>
        <v>49.909518639160332</v>
      </c>
    </row>
    <row r="5646" spans="1:10" x14ac:dyDescent="0.25">
      <c r="A5646">
        <v>1</v>
      </c>
      <c r="B5646">
        <v>1</v>
      </c>
      <c r="C5646">
        <v>1</v>
      </c>
      <c r="D5646">
        <v>23</v>
      </c>
      <c r="E5646">
        <v>5</v>
      </c>
      <c r="F5646">
        <v>4</v>
      </c>
      <c r="G5646" t="s">
        <v>38</v>
      </c>
      <c r="H5646">
        <v>432</v>
      </c>
      <c r="I5646">
        <v>9.48</v>
      </c>
      <c r="J5646">
        <f t="shared" si="87"/>
        <v>45.569620253164558</v>
      </c>
    </row>
    <row r="5647" spans="1:10" x14ac:dyDescent="0.25">
      <c r="A5647">
        <v>1</v>
      </c>
      <c r="B5647">
        <v>1</v>
      </c>
      <c r="C5647">
        <v>1</v>
      </c>
      <c r="D5647">
        <v>23</v>
      </c>
      <c r="E5647">
        <v>5</v>
      </c>
      <c r="F5647">
        <v>5</v>
      </c>
      <c r="G5647" t="s">
        <v>38</v>
      </c>
      <c r="H5647">
        <v>124.9</v>
      </c>
      <c r="I5647">
        <v>9.1999999999999993</v>
      </c>
      <c r="J5647">
        <f t="shared" si="87"/>
        <v>13.57608695652174</v>
      </c>
    </row>
    <row r="5648" spans="1:10" x14ac:dyDescent="0.25">
      <c r="A5648">
        <v>1</v>
      </c>
      <c r="B5648">
        <v>1</v>
      </c>
      <c r="C5648">
        <v>1</v>
      </c>
      <c r="D5648">
        <v>23</v>
      </c>
      <c r="E5648">
        <v>5</v>
      </c>
      <c r="F5648">
        <v>6</v>
      </c>
      <c r="G5648" t="s">
        <v>38</v>
      </c>
      <c r="H5648">
        <v>1238</v>
      </c>
      <c r="I5648">
        <v>26.87</v>
      </c>
      <c r="J5648">
        <f t="shared" si="87"/>
        <v>46.073688128023818</v>
      </c>
    </row>
    <row r="5649" spans="1:10" x14ac:dyDescent="0.25">
      <c r="A5649">
        <v>1</v>
      </c>
      <c r="B5649">
        <v>1</v>
      </c>
      <c r="C5649">
        <v>1</v>
      </c>
      <c r="D5649">
        <v>23</v>
      </c>
      <c r="E5649">
        <v>5</v>
      </c>
      <c r="F5649">
        <v>7</v>
      </c>
      <c r="G5649" t="s">
        <v>38</v>
      </c>
      <c r="H5649">
        <v>889.8</v>
      </c>
      <c r="I5649">
        <v>18.36</v>
      </c>
      <c r="J5649">
        <f t="shared" si="87"/>
        <v>48.464052287581701</v>
      </c>
    </row>
    <row r="5650" spans="1:10" x14ac:dyDescent="0.25">
      <c r="A5650">
        <v>1</v>
      </c>
      <c r="B5650">
        <v>1</v>
      </c>
      <c r="C5650">
        <v>1</v>
      </c>
      <c r="D5650">
        <v>23</v>
      </c>
      <c r="E5650">
        <v>5</v>
      </c>
      <c r="F5650">
        <v>8</v>
      </c>
      <c r="G5650" t="s">
        <v>38</v>
      </c>
      <c r="H5650">
        <v>701.1</v>
      </c>
      <c r="I5650">
        <v>14.67</v>
      </c>
      <c r="J5650">
        <f t="shared" si="87"/>
        <v>47.791411042944787</v>
      </c>
    </row>
    <row r="5651" spans="1:10" x14ac:dyDescent="0.25">
      <c r="A5651">
        <v>1</v>
      </c>
      <c r="B5651">
        <v>1</v>
      </c>
      <c r="C5651">
        <v>1</v>
      </c>
      <c r="D5651">
        <v>23</v>
      </c>
      <c r="E5651">
        <v>5</v>
      </c>
      <c r="F5651">
        <v>9</v>
      </c>
      <c r="G5651" t="s">
        <v>38</v>
      </c>
      <c r="H5651">
        <v>1015.7</v>
      </c>
      <c r="I5651">
        <v>19.18</v>
      </c>
      <c r="J5651">
        <f t="shared" si="87"/>
        <v>52.956204379562045</v>
      </c>
    </row>
    <row r="5652" spans="1:10" x14ac:dyDescent="0.25">
      <c r="A5652">
        <v>1</v>
      </c>
      <c r="B5652">
        <v>1</v>
      </c>
      <c r="C5652">
        <v>1</v>
      </c>
      <c r="D5652">
        <v>23</v>
      </c>
      <c r="E5652">
        <v>5</v>
      </c>
      <c r="F5652">
        <v>10</v>
      </c>
      <c r="G5652" t="s">
        <v>38</v>
      </c>
      <c r="H5652">
        <v>111.6</v>
      </c>
      <c r="I5652">
        <v>7.99</v>
      </c>
      <c r="J5652">
        <f t="shared" si="87"/>
        <v>13.967459324155193</v>
      </c>
    </row>
    <row r="5653" spans="1:10" x14ac:dyDescent="0.25">
      <c r="A5653">
        <v>1</v>
      </c>
      <c r="B5653">
        <v>1</v>
      </c>
      <c r="C5653">
        <v>1</v>
      </c>
      <c r="D5653">
        <v>23</v>
      </c>
      <c r="E5653">
        <v>5</v>
      </c>
      <c r="F5653">
        <v>11</v>
      </c>
      <c r="G5653" t="s">
        <v>38</v>
      </c>
      <c r="H5653">
        <v>446.8</v>
      </c>
      <c r="I5653">
        <v>11.91</v>
      </c>
      <c r="J5653">
        <f t="shared" si="87"/>
        <v>37.514693534844668</v>
      </c>
    </row>
    <row r="5654" spans="1:10" x14ac:dyDescent="0.25">
      <c r="A5654">
        <v>1</v>
      </c>
      <c r="B5654">
        <v>1</v>
      </c>
      <c r="C5654">
        <v>1</v>
      </c>
      <c r="D5654">
        <v>23</v>
      </c>
      <c r="E5654">
        <v>5</v>
      </c>
      <c r="F5654">
        <v>12</v>
      </c>
      <c r="G5654" t="s">
        <v>38</v>
      </c>
      <c r="H5654">
        <v>528</v>
      </c>
      <c r="I5654">
        <v>14.42</v>
      </c>
      <c r="J5654">
        <f t="shared" si="87"/>
        <v>36.615811373092924</v>
      </c>
    </row>
    <row r="5655" spans="1:10" x14ac:dyDescent="0.25">
      <c r="A5655">
        <v>1</v>
      </c>
      <c r="B5655">
        <v>1</v>
      </c>
      <c r="C5655">
        <v>1</v>
      </c>
      <c r="D5655">
        <v>23</v>
      </c>
      <c r="E5655">
        <v>5</v>
      </c>
      <c r="F5655">
        <v>13</v>
      </c>
      <c r="G5655" t="s">
        <v>38</v>
      </c>
      <c r="H5655">
        <v>71.2</v>
      </c>
      <c r="I5655">
        <v>13.04</v>
      </c>
      <c r="J5655">
        <f t="shared" si="87"/>
        <v>5.4601226993865035</v>
      </c>
    </row>
    <row r="5656" spans="1:10" x14ac:dyDescent="0.25">
      <c r="A5656">
        <v>1</v>
      </c>
      <c r="B5656">
        <v>1</v>
      </c>
      <c r="C5656">
        <v>1</v>
      </c>
      <c r="D5656">
        <v>23</v>
      </c>
      <c r="E5656">
        <v>5</v>
      </c>
      <c r="F5656">
        <v>14</v>
      </c>
      <c r="G5656" t="s">
        <v>38</v>
      </c>
      <c r="H5656">
        <v>101.5</v>
      </c>
      <c r="I5656">
        <v>12.44</v>
      </c>
      <c r="J5656">
        <f t="shared" si="87"/>
        <v>8.159163987138264</v>
      </c>
    </row>
    <row r="5657" spans="1:10" x14ac:dyDescent="0.25">
      <c r="A5657">
        <v>1</v>
      </c>
      <c r="B5657">
        <v>1</v>
      </c>
      <c r="C5657">
        <v>1</v>
      </c>
      <c r="D5657">
        <v>23</v>
      </c>
      <c r="E5657">
        <v>5</v>
      </c>
      <c r="F5657">
        <v>15</v>
      </c>
      <c r="G5657" t="s">
        <v>39</v>
      </c>
      <c r="H5657">
        <v>244.6</v>
      </c>
      <c r="I5657">
        <v>8.5</v>
      </c>
      <c r="J5657">
        <f t="shared" si="87"/>
        <v>28.776470588235295</v>
      </c>
    </row>
    <row r="5658" spans="1:10" x14ac:dyDescent="0.25">
      <c r="A5658">
        <v>1</v>
      </c>
      <c r="B5658">
        <v>1</v>
      </c>
      <c r="C5658">
        <v>1</v>
      </c>
      <c r="D5658">
        <v>23</v>
      </c>
      <c r="E5658">
        <v>5</v>
      </c>
      <c r="F5658">
        <v>16</v>
      </c>
      <c r="G5658" t="s">
        <v>38</v>
      </c>
      <c r="H5658">
        <v>157.4</v>
      </c>
      <c r="I5658">
        <v>10.79</v>
      </c>
      <c r="J5658">
        <f t="shared" si="87"/>
        <v>14.587581093605191</v>
      </c>
    </row>
    <row r="5659" spans="1:10" x14ac:dyDescent="0.25">
      <c r="A5659">
        <v>1</v>
      </c>
      <c r="B5659">
        <v>1</v>
      </c>
      <c r="C5659">
        <v>1</v>
      </c>
      <c r="D5659">
        <v>23</v>
      </c>
      <c r="E5659">
        <v>5</v>
      </c>
      <c r="F5659">
        <v>18</v>
      </c>
      <c r="G5659" t="s">
        <v>38</v>
      </c>
      <c r="H5659">
        <v>121.6</v>
      </c>
      <c r="I5659">
        <v>15</v>
      </c>
      <c r="J5659">
        <f t="shared" si="87"/>
        <v>8.1066666666666656</v>
      </c>
    </row>
    <row r="5660" spans="1:10" x14ac:dyDescent="0.25">
      <c r="A5660">
        <v>1</v>
      </c>
      <c r="B5660">
        <v>1</v>
      </c>
      <c r="C5660">
        <v>1</v>
      </c>
      <c r="D5660">
        <v>23</v>
      </c>
      <c r="E5660">
        <v>5</v>
      </c>
      <c r="F5660">
        <v>19</v>
      </c>
      <c r="G5660" t="s">
        <v>38</v>
      </c>
      <c r="H5660">
        <v>204.5</v>
      </c>
      <c r="I5660">
        <v>9.81</v>
      </c>
      <c r="J5660">
        <f t="shared" si="87"/>
        <v>20.846075433231395</v>
      </c>
    </row>
    <row r="5661" spans="1:10" x14ac:dyDescent="0.25">
      <c r="A5661">
        <v>1</v>
      </c>
      <c r="B5661">
        <v>1</v>
      </c>
      <c r="C5661">
        <v>1</v>
      </c>
      <c r="D5661">
        <v>23</v>
      </c>
      <c r="E5661">
        <v>5</v>
      </c>
      <c r="F5661">
        <v>20</v>
      </c>
      <c r="G5661" t="s">
        <v>38</v>
      </c>
      <c r="H5661">
        <v>145.6</v>
      </c>
      <c r="I5661">
        <v>14.42</v>
      </c>
      <c r="J5661">
        <f t="shared" si="87"/>
        <v>10.097087378640776</v>
      </c>
    </row>
    <row r="5662" spans="1:10" x14ac:dyDescent="0.25">
      <c r="A5662">
        <v>1</v>
      </c>
      <c r="B5662">
        <v>1</v>
      </c>
      <c r="C5662">
        <v>1</v>
      </c>
      <c r="D5662">
        <v>23</v>
      </c>
      <c r="E5662">
        <v>5</v>
      </c>
      <c r="F5662">
        <v>21</v>
      </c>
      <c r="G5662" t="s">
        <v>38</v>
      </c>
      <c r="H5662">
        <v>85.3</v>
      </c>
      <c r="I5662">
        <v>21.7</v>
      </c>
      <c r="J5662">
        <f t="shared" si="87"/>
        <v>3.9308755760368665</v>
      </c>
    </row>
    <row r="5663" spans="1:10" x14ac:dyDescent="0.25">
      <c r="A5663">
        <v>1</v>
      </c>
      <c r="B5663">
        <v>1</v>
      </c>
      <c r="C5663">
        <v>1</v>
      </c>
      <c r="D5663">
        <v>23</v>
      </c>
      <c r="E5663">
        <v>6</v>
      </c>
      <c r="F5663">
        <v>0</v>
      </c>
      <c r="G5663" t="s">
        <v>38</v>
      </c>
      <c r="H5663">
        <v>629.1</v>
      </c>
      <c r="I5663">
        <v>17.420000000000002</v>
      </c>
      <c r="J5663">
        <f t="shared" si="87"/>
        <v>36.113662456946038</v>
      </c>
    </row>
    <row r="5664" spans="1:10" x14ac:dyDescent="0.25">
      <c r="A5664">
        <v>1</v>
      </c>
      <c r="B5664">
        <v>1</v>
      </c>
      <c r="C5664">
        <v>1</v>
      </c>
      <c r="D5664">
        <v>23</v>
      </c>
      <c r="E5664">
        <v>6</v>
      </c>
      <c r="F5664">
        <v>1</v>
      </c>
      <c r="G5664" t="s">
        <v>39</v>
      </c>
      <c r="H5664">
        <v>873.4</v>
      </c>
      <c r="I5664">
        <v>17.760000000000002</v>
      </c>
      <c r="J5664">
        <f t="shared" si="87"/>
        <v>49.177927927927925</v>
      </c>
    </row>
    <row r="5665" spans="1:10" x14ac:dyDescent="0.25">
      <c r="A5665">
        <v>1</v>
      </c>
      <c r="B5665">
        <v>1</v>
      </c>
      <c r="C5665">
        <v>1</v>
      </c>
      <c r="D5665">
        <v>23</v>
      </c>
      <c r="E5665">
        <v>6</v>
      </c>
      <c r="F5665">
        <v>2</v>
      </c>
      <c r="G5665" t="s">
        <v>38</v>
      </c>
      <c r="H5665">
        <v>1040.5999999999999</v>
      </c>
      <c r="I5665">
        <v>21.03</v>
      </c>
      <c r="J5665">
        <f t="shared" si="87"/>
        <v>49.481692819781259</v>
      </c>
    </row>
    <row r="5666" spans="1:10" x14ac:dyDescent="0.25">
      <c r="A5666">
        <v>1</v>
      </c>
      <c r="B5666">
        <v>1</v>
      </c>
      <c r="C5666">
        <v>1</v>
      </c>
      <c r="D5666">
        <v>23</v>
      </c>
      <c r="E5666">
        <v>6</v>
      </c>
      <c r="F5666">
        <v>3</v>
      </c>
      <c r="G5666" t="s">
        <v>38</v>
      </c>
      <c r="H5666">
        <v>176.7</v>
      </c>
      <c r="I5666">
        <v>7.43</v>
      </c>
      <c r="J5666">
        <f t="shared" si="87"/>
        <v>23.781965006729475</v>
      </c>
    </row>
    <row r="5667" spans="1:10" x14ac:dyDescent="0.25">
      <c r="A5667">
        <v>1</v>
      </c>
      <c r="B5667">
        <v>1</v>
      </c>
      <c r="C5667">
        <v>1</v>
      </c>
      <c r="D5667">
        <v>23</v>
      </c>
      <c r="E5667">
        <v>6</v>
      </c>
      <c r="F5667">
        <v>4</v>
      </c>
      <c r="G5667" t="s">
        <v>38</v>
      </c>
      <c r="H5667">
        <v>616</v>
      </c>
      <c r="I5667">
        <v>12.78</v>
      </c>
      <c r="J5667">
        <f t="shared" si="87"/>
        <v>48.200312989045386</v>
      </c>
    </row>
    <row r="5668" spans="1:10" x14ac:dyDescent="0.25">
      <c r="A5668">
        <v>1</v>
      </c>
      <c r="B5668">
        <v>1</v>
      </c>
      <c r="C5668">
        <v>1</v>
      </c>
      <c r="D5668">
        <v>23</v>
      </c>
      <c r="E5668">
        <v>6</v>
      </c>
      <c r="F5668">
        <v>5</v>
      </c>
      <c r="G5668" t="s">
        <v>38</v>
      </c>
      <c r="H5668">
        <v>524.70000000000005</v>
      </c>
      <c r="I5668">
        <v>11.07</v>
      </c>
      <c r="J5668">
        <f t="shared" si="87"/>
        <v>47.398373983739837</v>
      </c>
    </row>
    <row r="5669" spans="1:10" x14ac:dyDescent="0.25">
      <c r="A5669">
        <v>1</v>
      </c>
      <c r="B5669">
        <v>1</v>
      </c>
      <c r="C5669">
        <v>1</v>
      </c>
      <c r="D5669">
        <v>23</v>
      </c>
      <c r="E5669">
        <v>6</v>
      </c>
      <c r="F5669">
        <v>6</v>
      </c>
      <c r="G5669" t="s">
        <v>38</v>
      </c>
      <c r="H5669">
        <v>208.5</v>
      </c>
      <c r="I5669">
        <v>6.75</v>
      </c>
      <c r="J5669">
        <f t="shared" si="87"/>
        <v>30.888888888888889</v>
      </c>
    </row>
    <row r="5670" spans="1:10" x14ac:dyDescent="0.25">
      <c r="A5670">
        <v>1</v>
      </c>
      <c r="B5670">
        <v>1</v>
      </c>
      <c r="C5670">
        <v>1</v>
      </c>
      <c r="D5670">
        <v>23</v>
      </c>
      <c r="E5670">
        <v>6</v>
      </c>
      <c r="F5670">
        <v>7</v>
      </c>
      <c r="G5670" t="s">
        <v>38</v>
      </c>
      <c r="H5670">
        <v>391.5</v>
      </c>
      <c r="I5670">
        <v>8.73</v>
      </c>
      <c r="J5670">
        <f t="shared" si="87"/>
        <v>44.845360824742265</v>
      </c>
    </row>
    <row r="5671" spans="1:10" x14ac:dyDescent="0.25">
      <c r="A5671">
        <v>1</v>
      </c>
      <c r="B5671">
        <v>1</v>
      </c>
      <c r="C5671">
        <v>1</v>
      </c>
      <c r="D5671">
        <v>23</v>
      </c>
      <c r="E5671">
        <v>6</v>
      </c>
      <c r="F5671">
        <v>8</v>
      </c>
      <c r="G5671" t="s">
        <v>38</v>
      </c>
      <c r="H5671">
        <v>150.5</v>
      </c>
      <c r="I5671">
        <v>6.59</v>
      </c>
      <c r="J5671">
        <f t="shared" si="87"/>
        <v>22.83763277693475</v>
      </c>
    </row>
    <row r="5672" spans="1:10" x14ac:dyDescent="0.25">
      <c r="A5672">
        <v>1</v>
      </c>
      <c r="B5672">
        <v>1</v>
      </c>
      <c r="C5672">
        <v>1</v>
      </c>
      <c r="D5672">
        <v>23</v>
      </c>
      <c r="E5672">
        <v>6</v>
      </c>
      <c r="F5672">
        <v>9</v>
      </c>
      <c r="G5672" t="s">
        <v>38</v>
      </c>
      <c r="H5672">
        <v>491.3</v>
      </c>
      <c r="I5672">
        <v>9.9600000000000009</v>
      </c>
      <c r="J5672">
        <f t="shared" si="87"/>
        <v>49.327309236947791</v>
      </c>
    </row>
    <row r="5673" spans="1:10" x14ac:dyDescent="0.25">
      <c r="A5673">
        <v>1</v>
      </c>
      <c r="B5673">
        <v>1</v>
      </c>
      <c r="C5673">
        <v>1</v>
      </c>
      <c r="D5673">
        <v>23</v>
      </c>
      <c r="E5673">
        <v>6</v>
      </c>
      <c r="F5673">
        <v>10</v>
      </c>
      <c r="G5673" t="s">
        <v>38</v>
      </c>
      <c r="H5673">
        <v>738.4</v>
      </c>
      <c r="I5673">
        <v>18.8</v>
      </c>
      <c r="J5673">
        <f t="shared" si="87"/>
        <v>39.276595744680847</v>
      </c>
    </row>
    <row r="5674" spans="1:10" x14ac:dyDescent="0.25">
      <c r="A5674">
        <v>1</v>
      </c>
      <c r="B5674">
        <v>1</v>
      </c>
      <c r="C5674">
        <v>1</v>
      </c>
      <c r="D5674">
        <v>23</v>
      </c>
      <c r="E5674">
        <v>6</v>
      </c>
      <c r="F5674">
        <v>11</v>
      </c>
      <c r="G5674" t="s">
        <v>38</v>
      </c>
      <c r="H5674">
        <v>1488.7</v>
      </c>
      <c r="I5674">
        <v>44.67</v>
      </c>
      <c r="J5674">
        <f t="shared" si="87"/>
        <v>33.326617416610702</v>
      </c>
    </row>
    <row r="5675" spans="1:10" x14ac:dyDescent="0.25">
      <c r="A5675">
        <v>1</v>
      </c>
      <c r="B5675">
        <v>1</v>
      </c>
      <c r="C5675">
        <v>1</v>
      </c>
      <c r="D5675">
        <v>23</v>
      </c>
      <c r="E5675">
        <v>6</v>
      </c>
      <c r="F5675">
        <v>12</v>
      </c>
      <c r="G5675" t="s">
        <v>38</v>
      </c>
      <c r="H5675">
        <v>935.4</v>
      </c>
      <c r="I5675">
        <v>24.92</v>
      </c>
      <c r="J5675">
        <f t="shared" ref="J5675:J5738" si="88">H5675/I5675</f>
        <v>37.53611556982343</v>
      </c>
    </row>
    <row r="5676" spans="1:10" x14ac:dyDescent="0.25">
      <c r="A5676">
        <v>1</v>
      </c>
      <c r="B5676">
        <v>1</v>
      </c>
      <c r="C5676">
        <v>1</v>
      </c>
      <c r="D5676">
        <v>23</v>
      </c>
      <c r="E5676">
        <v>6</v>
      </c>
      <c r="F5676">
        <v>13</v>
      </c>
      <c r="G5676" t="s">
        <v>38</v>
      </c>
      <c r="H5676">
        <v>524.9</v>
      </c>
      <c r="I5676">
        <v>15.22</v>
      </c>
      <c r="J5676">
        <f t="shared" si="88"/>
        <v>34.48751642575558</v>
      </c>
    </row>
    <row r="5677" spans="1:10" x14ac:dyDescent="0.25">
      <c r="A5677">
        <v>1</v>
      </c>
      <c r="B5677">
        <v>1</v>
      </c>
      <c r="C5677">
        <v>1</v>
      </c>
      <c r="D5677">
        <v>23</v>
      </c>
      <c r="E5677">
        <v>6</v>
      </c>
      <c r="F5677">
        <v>14</v>
      </c>
      <c r="G5677" t="s">
        <v>38</v>
      </c>
      <c r="H5677">
        <v>477.7</v>
      </c>
      <c r="I5677">
        <v>14.07</v>
      </c>
      <c r="J5677">
        <f t="shared" si="88"/>
        <v>33.951670220326932</v>
      </c>
    </row>
    <row r="5678" spans="1:10" x14ac:dyDescent="0.25">
      <c r="A5678">
        <v>1</v>
      </c>
      <c r="B5678">
        <v>1</v>
      </c>
      <c r="C5678">
        <v>1</v>
      </c>
      <c r="D5678">
        <v>23</v>
      </c>
      <c r="E5678">
        <v>6</v>
      </c>
      <c r="F5678">
        <v>15</v>
      </c>
      <c r="G5678" t="s">
        <v>38</v>
      </c>
      <c r="H5678">
        <v>304.3</v>
      </c>
      <c r="I5678">
        <v>9.73</v>
      </c>
      <c r="J5678">
        <f t="shared" si="88"/>
        <v>31.274409044193217</v>
      </c>
    </row>
    <row r="5679" spans="1:10" x14ac:dyDescent="0.25">
      <c r="A5679">
        <v>1</v>
      </c>
      <c r="B5679">
        <v>1</v>
      </c>
      <c r="C5679">
        <v>1</v>
      </c>
      <c r="D5679">
        <v>23</v>
      </c>
      <c r="E5679">
        <v>6</v>
      </c>
      <c r="F5679">
        <v>16</v>
      </c>
      <c r="G5679" t="s">
        <v>38</v>
      </c>
      <c r="H5679">
        <v>335.6</v>
      </c>
      <c r="I5679">
        <v>9.8000000000000007</v>
      </c>
      <c r="J5679">
        <f t="shared" si="88"/>
        <v>34.244897959183675</v>
      </c>
    </row>
    <row r="5680" spans="1:10" x14ac:dyDescent="0.25">
      <c r="A5680">
        <v>1</v>
      </c>
      <c r="B5680">
        <v>1</v>
      </c>
      <c r="C5680">
        <v>1</v>
      </c>
      <c r="D5680">
        <v>23</v>
      </c>
      <c r="E5680">
        <v>6</v>
      </c>
      <c r="F5680">
        <v>17</v>
      </c>
      <c r="G5680" t="s">
        <v>38</v>
      </c>
      <c r="H5680">
        <v>287.8</v>
      </c>
      <c r="I5680">
        <v>9.57</v>
      </c>
      <c r="J5680">
        <f t="shared" si="88"/>
        <v>30.07314524555904</v>
      </c>
    </row>
    <row r="5681" spans="1:10" x14ac:dyDescent="0.25">
      <c r="A5681">
        <v>1</v>
      </c>
      <c r="B5681">
        <v>1</v>
      </c>
      <c r="C5681">
        <v>1</v>
      </c>
      <c r="D5681">
        <v>23</v>
      </c>
      <c r="E5681">
        <v>6</v>
      </c>
      <c r="F5681">
        <v>18</v>
      </c>
      <c r="G5681" t="s">
        <v>38</v>
      </c>
      <c r="H5681">
        <v>197.1</v>
      </c>
      <c r="I5681">
        <v>10.88</v>
      </c>
      <c r="J5681">
        <f t="shared" si="88"/>
        <v>18.115808823529409</v>
      </c>
    </row>
    <row r="5682" spans="1:10" x14ac:dyDescent="0.25">
      <c r="A5682">
        <v>1</v>
      </c>
      <c r="B5682">
        <v>1</v>
      </c>
      <c r="C5682">
        <v>1</v>
      </c>
      <c r="D5682">
        <v>23</v>
      </c>
      <c r="E5682">
        <v>6</v>
      </c>
      <c r="F5682">
        <v>19</v>
      </c>
      <c r="G5682" t="s">
        <v>38</v>
      </c>
      <c r="H5682">
        <v>84.6</v>
      </c>
      <c r="I5682">
        <v>21</v>
      </c>
      <c r="J5682">
        <f t="shared" si="88"/>
        <v>4.0285714285714285</v>
      </c>
    </row>
    <row r="5683" spans="1:10" x14ac:dyDescent="0.25">
      <c r="A5683">
        <v>1</v>
      </c>
      <c r="B5683">
        <v>1</v>
      </c>
      <c r="C5683">
        <v>1</v>
      </c>
      <c r="D5683">
        <v>23</v>
      </c>
      <c r="E5683">
        <v>6</v>
      </c>
      <c r="F5683">
        <v>20</v>
      </c>
      <c r="G5683" t="s">
        <v>38</v>
      </c>
      <c r="H5683">
        <v>86.3</v>
      </c>
      <c r="I5683">
        <v>23.13</v>
      </c>
      <c r="J5683">
        <f t="shared" si="88"/>
        <v>3.7310851707738868</v>
      </c>
    </row>
    <row r="5684" spans="1:10" x14ac:dyDescent="0.25">
      <c r="A5684">
        <v>1</v>
      </c>
      <c r="B5684">
        <v>1</v>
      </c>
      <c r="C5684">
        <v>1</v>
      </c>
      <c r="D5684">
        <v>23</v>
      </c>
      <c r="E5684">
        <v>7</v>
      </c>
      <c r="F5684">
        <v>0</v>
      </c>
      <c r="G5684" t="s">
        <v>38</v>
      </c>
      <c r="H5684">
        <v>1577</v>
      </c>
      <c r="I5684">
        <v>42.13</v>
      </c>
      <c r="J5684">
        <f t="shared" si="88"/>
        <v>37.431758841680512</v>
      </c>
    </row>
    <row r="5685" spans="1:10" x14ac:dyDescent="0.25">
      <c r="A5685">
        <v>1</v>
      </c>
      <c r="B5685">
        <v>1</v>
      </c>
      <c r="C5685">
        <v>1</v>
      </c>
      <c r="D5685">
        <v>23</v>
      </c>
      <c r="E5685">
        <v>7</v>
      </c>
      <c r="F5685">
        <v>1</v>
      </c>
      <c r="G5685" t="s">
        <v>38</v>
      </c>
      <c r="H5685">
        <v>908.9</v>
      </c>
      <c r="I5685">
        <v>17.559999999999999</v>
      </c>
      <c r="J5685">
        <f t="shared" si="88"/>
        <v>51.759681093394079</v>
      </c>
    </row>
    <row r="5686" spans="1:10" x14ac:dyDescent="0.25">
      <c r="A5686">
        <v>1</v>
      </c>
      <c r="B5686">
        <v>1</v>
      </c>
      <c r="C5686">
        <v>1</v>
      </c>
      <c r="D5686">
        <v>23</v>
      </c>
      <c r="E5686">
        <v>7</v>
      </c>
      <c r="F5686">
        <v>2</v>
      </c>
      <c r="G5686" t="s">
        <v>39</v>
      </c>
      <c r="H5686">
        <v>561.29999999999995</v>
      </c>
      <c r="I5686">
        <v>11.76</v>
      </c>
      <c r="J5686">
        <f t="shared" si="88"/>
        <v>47.729591836734691</v>
      </c>
    </row>
    <row r="5687" spans="1:10" x14ac:dyDescent="0.25">
      <c r="A5687">
        <v>1</v>
      </c>
      <c r="B5687">
        <v>1</v>
      </c>
      <c r="C5687">
        <v>1</v>
      </c>
      <c r="D5687">
        <v>23</v>
      </c>
      <c r="E5687">
        <v>7</v>
      </c>
      <c r="F5687">
        <v>3</v>
      </c>
      <c r="G5687" t="s">
        <v>38</v>
      </c>
      <c r="H5687">
        <v>771.3</v>
      </c>
      <c r="I5687">
        <v>15.71</v>
      </c>
      <c r="J5687">
        <f t="shared" si="88"/>
        <v>49.09611712285168</v>
      </c>
    </row>
    <row r="5688" spans="1:10" x14ac:dyDescent="0.25">
      <c r="A5688">
        <v>1</v>
      </c>
      <c r="B5688">
        <v>1</v>
      </c>
      <c r="C5688">
        <v>1</v>
      </c>
      <c r="D5688">
        <v>23</v>
      </c>
      <c r="E5688">
        <v>7</v>
      </c>
      <c r="F5688">
        <v>4</v>
      </c>
      <c r="G5688" t="s">
        <v>38</v>
      </c>
      <c r="H5688">
        <v>282.10000000000002</v>
      </c>
      <c r="I5688">
        <v>7.19</v>
      </c>
      <c r="J5688">
        <f t="shared" si="88"/>
        <v>39.235048678720446</v>
      </c>
    </row>
    <row r="5689" spans="1:10" x14ac:dyDescent="0.25">
      <c r="A5689">
        <v>1</v>
      </c>
      <c r="B5689">
        <v>1</v>
      </c>
      <c r="C5689">
        <v>1</v>
      </c>
      <c r="D5689">
        <v>23</v>
      </c>
      <c r="E5689">
        <v>7</v>
      </c>
      <c r="F5689">
        <v>5</v>
      </c>
      <c r="G5689" t="s">
        <v>38</v>
      </c>
      <c r="H5689">
        <v>663</v>
      </c>
      <c r="I5689">
        <v>13.92</v>
      </c>
      <c r="J5689">
        <f t="shared" si="88"/>
        <v>47.629310344827587</v>
      </c>
    </row>
    <row r="5690" spans="1:10" x14ac:dyDescent="0.25">
      <c r="A5690">
        <v>1</v>
      </c>
      <c r="B5690">
        <v>1</v>
      </c>
      <c r="C5690">
        <v>1</v>
      </c>
      <c r="D5690">
        <v>23</v>
      </c>
      <c r="E5690">
        <v>7</v>
      </c>
      <c r="F5690">
        <v>6</v>
      </c>
      <c r="G5690" t="s">
        <v>38</v>
      </c>
      <c r="H5690">
        <v>875.7</v>
      </c>
      <c r="I5690">
        <v>18.149999999999999</v>
      </c>
      <c r="J5690">
        <f t="shared" si="88"/>
        <v>48.247933884297524</v>
      </c>
    </row>
    <row r="5691" spans="1:10" x14ac:dyDescent="0.25">
      <c r="A5691">
        <v>1</v>
      </c>
      <c r="B5691">
        <v>1</v>
      </c>
      <c r="C5691">
        <v>1</v>
      </c>
      <c r="D5691">
        <v>23</v>
      </c>
      <c r="E5691">
        <v>7</v>
      </c>
      <c r="F5691">
        <v>7</v>
      </c>
      <c r="G5691" t="s">
        <v>38</v>
      </c>
      <c r="H5691">
        <v>991.1</v>
      </c>
      <c r="I5691">
        <v>19.52</v>
      </c>
      <c r="J5691">
        <f t="shared" si="88"/>
        <v>50.773565573770497</v>
      </c>
    </row>
    <row r="5692" spans="1:10" x14ac:dyDescent="0.25">
      <c r="A5692">
        <v>1</v>
      </c>
      <c r="B5692">
        <v>1</v>
      </c>
      <c r="C5692">
        <v>1</v>
      </c>
      <c r="D5692">
        <v>23</v>
      </c>
      <c r="E5692">
        <v>7</v>
      </c>
      <c r="F5692">
        <v>8</v>
      </c>
      <c r="G5692" t="s">
        <v>38</v>
      </c>
      <c r="H5692">
        <v>131</v>
      </c>
      <c r="I5692">
        <v>7.95</v>
      </c>
      <c r="J5692">
        <f t="shared" si="88"/>
        <v>16.477987421383649</v>
      </c>
    </row>
    <row r="5693" spans="1:10" x14ac:dyDescent="0.25">
      <c r="A5693">
        <v>1</v>
      </c>
      <c r="B5693">
        <v>1</v>
      </c>
      <c r="C5693">
        <v>1</v>
      </c>
      <c r="D5693">
        <v>23</v>
      </c>
      <c r="E5693">
        <v>7</v>
      </c>
      <c r="F5693">
        <v>9</v>
      </c>
      <c r="G5693" t="s">
        <v>38</v>
      </c>
      <c r="H5693">
        <v>804.4</v>
      </c>
      <c r="I5693">
        <v>15.91</v>
      </c>
      <c r="J5693">
        <f t="shared" si="88"/>
        <v>50.559396605908233</v>
      </c>
    </row>
    <row r="5694" spans="1:10" x14ac:dyDescent="0.25">
      <c r="A5694">
        <v>1</v>
      </c>
      <c r="B5694">
        <v>1</v>
      </c>
      <c r="C5694">
        <v>1</v>
      </c>
      <c r="D5694">
        <v>23</v>
      </c>
      <c r="E5694">
        <v>7</v>
      </c>
      <c r="F5694">
        <v>10</v>
      </c>
      <c r="G5694" t="s">
        <v>38</v>
      </c>
      <c r="H5694">
        <v>370.8</v>
      </c>
      <c r="I5694">
        <v>9.52</v>
      </c>
      <c r="J5694">
        <f t="shared" si="88"/>
        <v>38.949579831932773</v>
      </c>
    </row>
    <row r="5695" spans="1:10" x14ac:dyDescent="0.25">
      <c r="A5695">
        <v>1</v>
      </c>
      <c r="B5695">
        <v>1</v>
      </c>
      <c r="C5695">
        <v>1</v>
      </c>
      <c r="D5695">
        <v>23</v>
      </c>
      <c r="E5695">
        <v>7</v>
      </c>
      <c r="F5695">
        <v>11</v>
      </c>
      <c r="G5695" t="s">
        <v>38</v>
      </c>
      <c r="H5695">
        <v>1118.5999999999999</v>
      </c>
      <c r="I5695">
        <v>29.72</v>
      </c>
      <c r="J5695">
        <f t="shared" si="88"/>
        <v>37.637954239569311</v>
      </c>
    </row>
    <row r="5696" spans="1:10" x14ac:dyDescent="0.25">
      <c r="A5696">
        <v>1</v>
      </c>
      <c r="B5696">
        <v>1</v>
      </c>
      <c r="C5696">
        <v>1</v>
      </c>
      <c r="D5696">
        <v>23</v>
      </c>
      <c r="E5696">
        <v>7</v>
      </c>
      <c r="F5696">
        <v>12</v>
      </c>
      <c r="G5696" t="s">
        <v>38</v>
      </c>
      <c r="H5696">
        <v>887.2</v>
      </c>
      <c r="I5696">
        <v>23.72</v>
      </c>
      <c r="J5696">
        <f t="shared" si="88"/>
        <v>37.403035413153461</v>
      </c>
    </row>
    <row r="5697" spans="1:10" x14ac:dyDescent="0.25">
      <c r="A5697">
        <v>1</v>
      </c>
      <c r="B5697">
        <v>1</v>
      </c>
      <c r="C5697">
        <v>1</v>
      </c>
      <c r="D5697">
        <v>23</v>
      </c>
      <c r="E5697">
        <v>7</v>
      </c>
      <c r="F5697">
        <v>13</v>
      </c>
      <c r="G5697" t="s">
        <v>38</v>
      </c>
      <c r="H5697">
        <v>512.20000000000005</v>
      </c>
      <c r="I5697">
        <v>14.96</v>
      </c>
      <c r="J5697">
        <f t="shared" si="88"/>
        <v>34.237967914438507</v>
      </c>
    </row>
    <row r="5698" spans="1:10" x14ac:dyDescent="0.25">
      <c r="A5698">
        <v>1</v>
      </c>
      <c r="B5698">
        <v>1</v>
      </c>
      <c r="C5698">
        <v>1</v>
      </c>
      <c r="D5698">
        <v>23</v>
      </c>
      <c r="E5698">
        <v>7</v>
      </c>
      <c r="F5698">
        <v>14</v>
      </c>
      <c r="G5698" t="s">
        <v>38</v>
      </c>
      <c r="H5698">
        <v>476.7</v>
      </c>
      <c r="I5698">
        <v>14.1</v>
      </c>
      <c r="J5698">
        <f t="shared" si="88"/>
        <v>33.808510638297875</v>
      </c>
    </row>
    <row r="5699" spans="1:10" x14ac:dyDescent="0.25">
      <c r="A5699">
        <v>1</v>
      </c>
      <c r="B5699">
        <v>1</v>
      </c>
      <c r="C5699">
        <v>1</v>
      </c>
      <c r="D5699">
        <v>23</v>
      </c>
      <c r="E5699">
        <v>7</v>
      </c>
      <c r="F5699">
        <v>15</v>
      </c>
      <c r="G5699" t="s">
        <v>38</v>
      </c>
      <c r="H5699">
        <v>395.2</v>
      </c>
      <c r="I5699">
        <v>11.15</v>
      </c>
      <c r="J5699">
        <f t="shared" si="88"/>
        <v>35.443946188340803</v>
      </c>
    </row>
    <row r="5700" spans="1:10" x14ac:dyDescent="0.25">
      <c r="A5700">
        <v>1</v>
      </c>
      <c r="B5700">
        <v>1</v>
      </c>
      <c r="C5700">
        <v>1</v>
      </c>
      <c r="D5700">
        <v>23</v>
      </c>
      <c r="E5700">
        <v>7</v>
      </c>
      <c r="F5700">
        <v>16</v>
      </c>
      <c r="G5700" t="s">
        <v>38</v>
      </c>
      <c r="H5700">
        <v>141.1</v>
      </c>
      <c r="I5700">
        <v>12.15</v>
      </c>
      <c r="J5700">
        <f t="shared" si="88"/>
        <v>11.613168724279834</v>
      </c>
    </row>
    <row r="5701" spans="1:10" x14ac:dyDescent="0.25">
      <c r="A5701">
        <v>1</v>
      </c>
      <c r="B5701">
        <v>1</v>
      </c>
      <c r="C5701">
        <v>1</v>
      </c>
      <c r="D5701">
        <v>23</v>
      </c>
      <c r="E5701">
        <v>7</v>
      </c>
      <c r="F5701">
        <v>17</v>
      </c>
      <c r="G5701" t="s">
        <v>38</v>
      </c>
      <c r="H5701">
        <v>257.5</v>
      </c>
      <c r="I5701">
        <v>9.43</v>
      </c>
      <c r="J5701">
        <f t="shared" si="88"/>
        <v>27.306468716861083</v>
      </c>
    </row>
    <row r="5702" spans="1:10" x14ac:dyDescent="0.25">
      <c r="A5702">
        <v>1</v>
      </c>
      <c r="B5702">
        <v>1</v>
      </c>
      <c r="C5702">
        <v>1</v>
      </c>
      <c r="D5702">
        <v>23</v>
      </c>
      <c r="E5702">
        <v>7</v>
      </c>
      <c r="F5702">
        <v>18</v>
      </c>
      <c r="G5702" t="s">
        <v>39</v>
      </c>
      <c r="H5702">
        <v>209.8</v>
      </c>
      <c r="I5702">
        <v>9.7100000000000009</v>
      </c>
      <c r="J5702">
        <f t="shared" si="88"/>
        <v>21.606591143151391</v>
      </c>
    </row>
    <row r="5703" spans="1:10" x14ac:dyDescent="0.25">
      <c r="A5703">
        <v>1</v>
      </c>
      <c r="B5703">
        <v>1</v>
      </c>
      <c r="C5703">
        <v>1</v>
      </c>
      <c r="D5703">
        <v>23</v>
      </c>
      <c r="E5703">
        <v>7</v>
      </c>
      <c r="F5703">
        <v>19</v>
      </c>
      <c r="G5703" t="s">
        <v>38</v>
      </c>
      <c r="H5703">
        <v>125.2</v>
      </c>
      <c r="I5703">
        <v>16.309999999999999</v>
      </c>
      <c r="J5703">
        <f t="shared" si="88"/>
        <v>7.6762722256284492</v>
      </c>
    </row>
    <row r="5704" spans="1:10" x14ac:dyDescent="0.25">
      <c r="A5704">
        <v>1</v>
      </c>
      <c r="B5704">
        <v>1</v>
      </c>
      <c r="C5704">
        <v>1</v>
      </c>
      <c r="D5704">
        <v>23</v>
      </c>
      <c r="E5704">
        <v>8</v>
      </c>
      <c r="F5704">
        <v>0</v>
      </c>
      <c r="G5704" t="s">
        <v>38</v>
      </c>
      <c r="H5704">
        <v>992.1</v>
      </c>
      <c r="I5704">
        <v>26.78</v>
      </c>
      <c r="J5704">
        <f t="shared" si="88"/>
        <v>37.046303211351756</v>
      </c>
    </row>
    <row r="5705" spans="1:10" x14ac:dyDescent="0.25">
      <c r="A5705">
        <v>1</v>
      </c>
      <c r="B5705">
        <v>1</v>
      </c>
      <c r="C5705">
        <v>1</v>
      </c>
      <c r="D5705">
        <v>23</v>
      </c>
      <c r="E5705">
        <v>8</v>
      </c>
      <c r="F5705">
        <v>1</v>
      </c>
      <c r="G5705" t="s">
        <v>38</v>
      </c>
      <c r="H5705">
        <v>346</v>
      </c>
      <c r="I5705">
        <v>7.58</v>
      </c>
      <c r="J5705">
        <f t="shared" si="88"/>
        <v>45.646437994722952</v>
      </c>
    </row>
    <row r="5706" spans="1:10" x14ac:dyDescent="0.25">
      <c r="A5706">
        <v>1</v>
      </c>
      <c r="B5706">
        <v>1</v>
      </c>
      <c r="C5706">
        <v>1</v>
      </c>
      <c r="D5706">
        <v>23</v>
      </c>
      <c r="E5706">
        <v>8</v>
      </c>
      <c r="F5706">
        <v>2</v>
      </c>
      <c r="G5706" t="s">
        <v>38</v>
      </c>
      <c r="H5706">
        <v>1242</v>
      </c>
      <c r="I5706">
        <v>23.68</v>
      </c>
      <c r="J5706">
        <f t="shared" si="88"/>
        <v>52.449324324324323</v>
      </c>
    </row>
    <row r="5707" spans="1:10" x14ac:dyDescent="0.25">
      <c r="A5707">
        <v>1</v>
      </c>
      <c r="B5707">
        <v>1</v>
      </c>
      <c r="C5707">
        <v>1</v>
      </c>
      <c r="D5707">
        <v>23</v>
      </c>
      <c r="E5707">
        <v>8</v>
      </c>
      <c r="F5707">
        <v>3</v>
      </c>
      <c r="G5707" t="s">
        <v>38</v>
      </c>
      <c r="H5707">
        <v>1220.2</v>
      </c>
      <c r="I5707">
        <v>25.99</v>
      </c>
      <c r="J5707">
        <f t="shared" si="88"/>
        <v>46.948826471719897</v>
      </c>
    </row>
    <row r="5708" spans="1:10" x14ac:dyDescent="0.25">
      <c r="A5708">
        <v>1</v>
      </c>
      <c r="B5708">
        <v>1</v>
      </c>
      <c r="C5708">
        <v>1</v>
      </c>
      <c r="D5708">
        <v>23</v>
      </c>
      <c r="E5708">
        <v>8</v>
      </c>
      <c r="F5708">
        <v>4</v>
      </c>
      <c r="G5708" t="s">
        <v>39</v>
      </c>
      <c r="H5708">
        <v>621.79999999999995</v>
      </c>
      <c r="I5708">
        <v>12.15</v>
      </c>
      <c r="J5708">
        <f t="shared" si="88"/>
        <v>51.176954732510282</v>
      </c>
    </row>
    <row r="5709" spans="1:10" x14ac:dyDescent="0.25">
      <c r="A5709">
        <v>1</v>
      </c>
      <c r="B5709">
        <v>1</v>
      </c>
      <c r="C5709">
        <v>1</v>
      </c>
      <c r="D5709">
        <v>23</v>
      </c>
      <c r="E5709">
        <v>8</v>
      </c>
      <c r="F5709">
        <v>5</v>
      </c>
      <c r="G5709" t="s">
        <v>38</v>
      </c>
      <c r="H5709">
        <v>734.4</v>
      </c>
      <c r="I5709">
        <v>15.33</v>
      </c>
      <c r="J5709">
        <f t="shared" si="88"/>
        <v>47.906066536203518</v>
      </c>
    </row>
    <row r="5710" spans="1:10" x14ac:dyDescent="0.25">
      <c r="A5710">
        <v>1</v>
      </c>
      <c r="B5710">
        <v>1</v>
      </c>
      <c r="C5710">
        <v>1</v>
      </c>
      <c r="D5710">
        <v>23</v>
      </c>
      <c r="E5710">
        <v>8</v>
      </c>
      <c r="F5710">
        <v>6</v>
      </c>
      <c r="G5710" t="s">
        <v>38</v>
      </c>
      <c r="H5710">
        <v>591.20000000000005</v>
      </c>
      <c r="I5710">
        <v>13.2</v>
      </c>
      <c r="J5710">
        <f t="shared" si="88"/>
        <v>44.787878787878796</v>
      </c>
    </row>
    <row r="5711" spans="1:10" x14ac:dyDescent="0.25">
      <c r="A5711">
        <v>1</v>
      </c>
      <c r="B5711">
        <v>1</v>
      </c>
      <c r="C5711">
        <v>1</v>
      </c>
      <c r="D5711">
        <v>23</v>
      </c>
      <c r="E5711">
        <v>8</v>
      </c>
      <c r="F5711">
        <v>7</v>
      </c>
      <c r="G5711" t="s">
        <v>38</v>
      </c>
      <c r="H5711">
        <v>177.7</v>
      </c>
      <c r="I5711">
        <v>5.94</v>
      </c>
      <c r="J5711">
        <f t="shared" si="88"/>
        <v>29.915824915824913</v>
      </c>
    </row>
    <row r="5712" spans="1:10" x14ac:dyDescent="0.25">
      <c r="A5712">
        <v>1</v>
      </c>
      <c r="B5712">
        <v>1</v>
      </c>
      <c r="C5712">
        <v>1</v>
      </c>
      <c r="D5712">
        <v>23</v>
      </c>
      <c r="E5712">
        <v>8</v>
      </c>
      <c r="F5712">
        <v>8</v>
      </c>
      <c r="G5712" t="s">
        <v>38</v>
      </c>
      <c r="H5712">
        <v>238.5</v>
      </c>
      <c r="I5712">
        <v>6.41</v>
      </c>
      <c r="J5712">
        <f t="shared" si="88"/>
        <v>37.207488299531981</v>
      </c>
    </row>
    <row r="5713" spans="1:10" x14ac:dyDescent="0.25">
      <c r="A5713">
        <v>1</v>
      </c>
      <c r="B5713">
        <v>1</v>
      </c>
      <c r="C5713">
        <v>1</v>
      </c>
      <c r="D5713">
        <v>23</v>
      </c>
      <c r="E5713">
        <v>8</v>
      </c>
      <c r="F5713">
        <v>9</v>
      </c>
      <c r="G5713" t="s">
        <v>39</v>
      </c>
      <c r="H5713">
        <v>433.7</v>
      </c>
      <c r="I5713">
        <v>9.18</v>
      </c>
      <c r="J5713">
        <f t="shared" si="88"/>
        <v>47.244008714596951</v>
      </c>
    </row>
    <row r="5714" spans="1:10" x14ac:dyDescent="0.25">
      <c r="A5714">
        <v>1</v>
      </c>
      <c r="B5714">
        <v>1</v>
      </c>
      <c r="C5714">
        <v>1</v>
      </c>
      <c r="D5714">
        <v>23</v>
      </c>
      <c r="E5714">
        <v>8</v>
      </c>
      <c r="F5714">
        <v>10</v>
      </c>
      <c r="G5714" t="s">
        <v>38</v>
      </c>
      <c r="H5714">
        <v>1148.9000000000001</v>
      </c>
      <c r="I5714">
        <v>28.93</v>
      </c>
      <c r="J5714">
        <f t="shared" si="88"/>
        <v>39.713100587625306</v>
      </c>
    </row>
    <row r="5715" spans="1:10" x14ac:dyDescent="0.25">
      <c r="A5715">
        <v>1</v>
      </c>
      <c r="B5715">
        <v>1</v>
      </c>
      <c r="C5715">
        <v>1</v>
      </c>
      <c r="D5715">
        <v>23</v>
      </c>
      <c r="E5715">
        <v>8</v>
      </c>
      <c r="F5715">
        <v>11</v>
      </c>
      <c r="G5715" t="s">
        <v>38</v>
      </c>
      <c r="H5715">
        <v>970.6</v>
      </c>
      <c r="I5715">
        <v>25.8</v>
      </c>
      <c r="J5715">
        <f t="shared" si="88"/>
        <v>37.620155038759691</v>
      </c>
    </row>
    <row r="5716" spans="1:10" x14ac:dyDescent="0.25">
      <c r="A5716">
        <v>1</v>
      </c>
      <c r="B5716">
        <v>1</v>
      </c>
      <c r="C5716">
        <v>1</v>
      </c>
      <c r="D5716">
        <v>23</v>
      </c>
      <c r="E5716">
        <v>8</v>
      </c>
      <c r="F5716">
        <v>12</v>
      </c>
      <c r="G5716" t="s">
        <v>38</v>
      </c>
      <c r="H5716">
        <v>177.5</v>
      </c>
      <c r="I5716">
        <v>8.1999999999999993</v>
      </c>
      <c r="J5716">
        <f t="shared" si="88"/>
        <v>21.646341463414636</v>
      </c>
    </row>
    <row r="5717" spans="1:10" x14ac:dyDescent="0.25">
      <c r="A5717">
        <v>1</v>
      </c>
      <c r="B5717">
        <v>1</v>
      </c>
      <c r="C5717">
        <v>1</v>
      </c>
      <c r="D5717">
        <v>23</v>
      </c>
      <c r="E5717">
        <v>8</v>
      </c>
      <c r="F5717">
        <v>13</v>
      </c>
      <c r="G5717" t="s">
        <v>38</v>
      </c>
      <c r="H5717">
        <v>44.3</v>
      </c>
      <c r="I5717">
        <v>20.7</v>
      </c>
      <c r="J5717">
        <f t="shared" si="88"/>
        <v>2.1400966183574877</v>
      </c>
    </row>
    <row r="5718" spans="1:10" x14ac:dyDescent="0.25">
      <c r="A5718">
        <v>1</v>
      </c>
      <c r="B5718">
        <v>1</v>
      </c>
      <c r="C5718">
        <v>1</v>
      </c>
      <c r="D5718">
        <v>23</v>
      </c>
      <c r="E5718">
        <v>8</v>
      </c>
      <c r="F5718">
        <v>14</v>
      </c>
      <c r="G5718" t="s">
        <v>38</v>
      </c>
      <c r="H5718">
        <v>508.8</v>
      </c>
      <c r="I5718">
        <v>14.89</v>
      </c>
      <c r="J5718">
        <f t="shared" si="88"/>
        <v>34.170584284754867</v>
      </c>
    </row>
    <row r="5719" spans="1:10" x14ac:dyDescent="0.25">
      <c r="A5719">
        <v>1</v>
      </c>
      <c r="B5719">
        <v>1</v>
      </c>
      <c r="C5719">
        <v>1</v>
      </c>
      <c r="D5719">
        <v>23</v>
      </c>
      <c r="E5719">
        <v>8</v>
      </c>
      <c r="F5719">
        <v>15</v>
      </c>
      <c r="G5719" t="s">
        <v>38</v>
      </c>
      <c r="H5719">
        <v>313</v>
      </c>
      <c r="I5719">
        <v>9.1</v>
      </c>
      <c r="J5719">
        <f t="shared" si="88"/>
        <v>34.395604395604394</v>
      </c>
    </row>
    <row r="5720" spans="1:10" x14ac:dyDescent="0.25">
      <c r="A5720">
        <v>1</v>
      </c>
      <c r="B5720">
        <v>1</v>
      </c>
      <c r="C5720">
        <v>1</v>
      </c>
      <c r="D5720">
        <v>23</v>
      </c>
      <c r="E5720">
        <v>8</v>
      </c>
      <c r="F5720">
        <v>16</v>
      </c>
      <c r="G5720" t="s">
        <v>39</v>
      </c>
      <c r="H5720">
        <v>56.2</v>
      </c>
      <c r="I5720">
        <v>24.39</v>
      </c>
      <c r="J5720">
        <f t="shared" si="88"/>
        <v>2.3042230422304222</v>
      </c>
    </row>
    <row r="5721" spans="1:10" x14ac:dyDescent="0.25">
      <c r="A5721">
        <v>1</v>
      </c>
      <c r="B5721">
        <v>1</v>
      </c>
      <c r="C5721">
        <v>1</v>
      </c>
      <c r="D5721">
        <v>23</v>
      </c>
      <c r="E5721">
        <v>8</v>
      </c>
      <c r="F5721">
        <v>17</v>
      </c>
      <c r="G5721" t="s">
        <v>38</v>
      </c>
      <c r="H5721">
        <v>248.4</v>
      </c>
      <c r="I5721">
        <v>10.8</v>
      </c>
      <c r="J5721">
        <f t="shared" si="88"/>
        <v>23</v>
      </c>
    </row>
    <row r="5722" spans="1:10" x14ac:dyDescent="0.25">
      <c r="A5722">
        <v>1</v>
      </c>
      <c r="B5722">
        <v>1</v>
      </c>
      <c r="C5722">
        <v>1</v>
      </c>
      <c r="D5722">
        <v>23</v>
      </c>
      <c r="E5722">
        <v>8</v>
      </c>
      <c r="F5722">
        <v>18</v>
      </c>
      <c r="G5722" t="s">
        <v>38</v>
      </c>
      <c r="H5722">
        <v>407</v>
      </c>
      <c r="I5722">
        <v>8.4700000000000006</v>
      </c>
      <c r="J5722">
        <f t="shared" si="88"/>
        <v>48.051948051948045</v>
      </c>
    </row>
    <row r="5723" spans="1:10" x14ac:dyDescent="0.25">
      <c r="A5723">
        <v>1</v>
      </c>
      <c r="B5723">
        <v>1</v>
      </c>
      <c r="C5723">
        <v>1</v>
      </c>
      <c r="D5723">
        <v>23</v>
      </c>
      <c r="E5723">
        <v>8</v>
      </c>
      <c r="F5723">
        <v>19</v>
      </c>
      <c r="G5723" t="s">
        <v>38</v>
      </c>
      <c r="H5723">
        <v>78</v>
      </c>
      <c r="I5723">
        <v>25.31</v>
      </c>
      <c r="J5723">
        <f t="shared" si="88"/>
        <v>3.0817858553931252</v>
      </c>
    </row>
    <row r="5724" spans="1:10" x14ac:dyDescent="0.25">
      <c r="A5724">
        <v>1</v>
      </c>
      <c r="B5724">
        <v>1</v>
      </c>
      <c r="C5724">
        <v>1</v>
      </c>
      <c r="D5724">
        <v>23</v>
      </c>
      <c r="E5724">
        <v>8</v>
      </c>
      <c r="F5724">
        <v>21</v>
      </c>
      <c r="G5724" t="s">
        <v>38</v>
      </c>
      <c r="H5724">
        <v>50.6</v>
      </c>
      <c r="I5724">
        <v>37.39</v>
      </c>
      <c r="J5724">
        <f t="shared" si="88"/>
        <v>1.3533030221984488</v>
      </c>
    </row>
    <row r="5725" spans="1:10" x14ac:dyDescent="0.25">
      <c r="A5725">
        <v>1</v>
      </c>
      <c r="B5725">
        <v>1</v>
      </c>
      <c r="C5725">
        <v>1</v>
      </c>
      <c r="D5725">
        <v>23</v>
      </c>
      <c r="E5725">
        <v>9</v>
      </c>
      <c r="F5725">
        <v>0</v>
      </c>
      <c r="G5725" t="s">
        <v>38</v>
      </c>
      <c r="H5725">
        <v>804.6</v>
      </c>
      <c r="I5725">
        <v>21.95</v>
      </c>
      <c r="J5725">
        <f t="shared" si="88"/>
        <v>36.656036446469251</v>
      </c>
    </row>
    <row r="5726" spans="1:10" x14ac:dyDescent="0.25">
      <c r="A5726">
        <v>1</v>
      </c>
      <c r="B5726">
        <v>1</v>
      </c>
      <c r="C5726">
        <v>1</v>
      </c>
      <c r="D5726">
        <v>23</v>
      </c>
      <c r="E5726">
        <v>9</v>
      </c>
      <c r="F5726">
        <v>1</v>
      </c>
      <c r="G5726" t="s">
        <v>38</v>
      </c>
      <c r="H5726">
        <v>571.6</v>
      </c>
      <c r="I5726">
        <v>11.2</v>
      </c>
      <c r="J5726">
        <f t="shared" si="88"/>
        <v>51.035714285714292</v>
      </c>
    </row>
    <row r="5727" spans="1:10" x14ac:dyDescent="0.25">
      <c r="A5727">
        <v>1</v>
      </c>
      <c r="B5727">
        <v>1</v>
      </c>
      <c r="C5727">
        <v>1</v>
      </c>
      <c r="D5727">
        <v>23</v>
      </c>
      <c r="E5727">
        <v>9</v>
      </c>
      <c r="F5727">
        <v>2</v>
      </c>
      <c r="G5727" t="s">
        <v>38</v>
      </c>
      <c r="H5727">
        <v>471.3</v>
      </c>
      <c r="I5727">
        <v>10.01</v>
      </c>
      <c r="J5727">
        <f t="shared" si="88"/>
        <v>47.082917082917085</v>
      </c>
    </row>
    <row r="5728" spans="1:10" x14ac:dyDescent="0.25">
      <c r="A5728">
        <v>1</v>
      </c>
      <c r="B5728">
        <v>1</v>
      </c>
      <c r="C5728">
        <v>1</v>
      </c>
      <c r="D5728">
        <v>23</v>
      </c>
      <c r="E5728">
        <v>9</v>
      </c>
      <c r="F5728">
        <v>3</v>
      </c>
      <c r="G5728" t="s">
        <v>38</v>
      </c>
      <c r="H5728">
        <v>507</v>
      </c>
      <c r="I5728">
        <v>9.7200000000000006</v>
      </c>
      <c r="J5728">
        <f t="shared" si="88"/>
        <v>52.160493827160494</v>
      </c>
    </row>
    <row r="5729" spans="1:10" x14ac:dyDescent="0.25">
      <c r="A5729">
        <v>1</v>
      </c>
      <c r="B5729">
        <v>1</v>
      </c>
      <c r="C5729">
        <v>1</v>
      </c>
      <c r="D5729">
        <v>23</v>
      </c>
      <c r="E5729">
        <v>9</v>
      </c>
      <c r="F5729">
        <v>4</v>
      </c>
      <c r="G5729" t="s">
        <v>38</v>
      </c>
      <c r="H5729">
        <v>435.9</v>
      </c>
      <c r="I5729">
        <v>8.93</v>
      </c>
      <c r="J5729">
        <f t="shared" si="88"/>
        <v>48.812989921612541</v>
      </c>
    </row>
    <row r="5730" spans="1:10" x14ac:dyDescent="0.25">
      <c r="A5730">
        <v>1</v>
      </c>
      <c r="B5730">
        <v>1</v>
      </c>
      <c r="C5730">
        <v>1</v>
      </c>
      <c r="D5730">
        <v>23</v>
      </c>
      <c r="E5730">
        <v>9</v>
      </c>
      <c r="F5730">
        <v>5</v>
      </c>
      <c r="G5730" t="s">
        <v>38</v>
      </c>
      <c r="H5730">
        <v>578</v>
      </c>
      <c r="I5730">
        <v>12.24</v>
      </c>
      <c r="J5730">
        <f t="shared" si="88"/>
        <v>47.222222222222221</v>
      </c>
    </row>
    <row r="5731" spans="1:10" x14ac:dyDescent="0.25">
      <c r="A5731">
        <v>1</v>
      </c>
      <c r="B5731">
        <v>1</v>
      </c>
      <c r="C5731">
        <v>1</v>
      </c>
      <c r="D5731">
        <v>23</v>
      </c>
      <c r="E5731">
        <v>9</v>
      </c>
      <c r="F5731">
        <v>6</v>
      </c>
      <c r="G5731" t="s">
        <v>38</v>
      </c>
      <c r="H5731">
        <v>1149.3</v>
      </c>
      <c r="I5731">
        <v>22.56</v>
      </c>
      <c r="J5731">
        <f t="shared" si="88"/>
        <v>50.944148936170215</v>
      </c>
    </row>
    <row r="5732" spans="1:10" x14ac:dyDescent="0.25">
      <c r="A5732">
        <v>1</v>
      </c>
      <c r="B5732">
        <v>1</v>
      </c>
      <c r="C5732">
        <v>1</v>
      </c>
      <c r="D5732">
        <v>23</v>
      </c>
      <c r="E5732">
        <v>9</v>
      </c>
      <c r="F5732">
        <v>7</v>
      </c>
      <c r="G5732" t="s">
        <v>38</v>
      </c>
      <c r="H5732">
        <v>595.9</v>
      </c>
      <c r="I5732">
        <v>11.98</v>
      </c>
      <c r="J5732">
        <f t="shared" si="88"/>
        <v>49.741235392320533</v>
      </c>
    </row>
    <row r="5733" spans="1:10" x14ac:dyDescent="0.25">
      <c r="A5733">
        <v>1</v>
      </c>
      <c r="B5733">
        <v>1</v>
      </c>
      <c r="C5733">
        <v>1</v>
      </c>
      <c r="D5733">
        <v>23</v>
      </c>
      <c r="E5733">
        <v>9</v>
      </c>
      <c r="F5733">
        <v>8</v>
      </c>
      <c r="G5733" t="s">
        <v>38</v>
      </c>
      <c r="H5733">
        <v>901.7</v>
      </c>
      <c r="I5733">
        <v>17.760000000000002</v>
      </c>
      <c r="J5733">
        <f t="shared" si="88"/>
        <v>50.771396396396398</v>
      </c>
    </row>
    <row r="5734" spans="1:10" x14ac:dyDescent="0.25">
      <c r="A5734">
        <v>1</v>
      </c>
      <c r="B5734">
        <v>1</v>
      </c>
      <c r="C5734">
        <v>1</v>
      </c>
      <c r="D5734">
        <v>23</v>
      </c>
      <c r="E5734">
        <v>9</v>
      </c>
      <c r="F5734">
        <v>9</v>
      </c>
      <c r="G5734" t="s">
        <v>38</v>
      </c>
      <c r="H5734">
        <v>718.1</v>
      </c>
      <c r="I5734">
        <v>14.29</v>
      </c>
      <c r="J5734">
        <f t="shared" si="88"/>
        <v>50.251924422673206</v>
      </c>
    </row>
    <row r="5735" spans="1:10" x14ac:dyDescent="0.25">
      <c r="A5735">
        <v>1</v>
      </c>
      <c r="B5735">
        <v>1</v>
      </c>
      <c r="C5735">
        <v>1</v>
      </c>
      <c r="D5735">
        <v>23</v>
      </c>
      <c r="E5735">
        <v>9</v>
      </c>
      <c r="F5735">
        <v>10</v>
      </c>
      <c r="G5735" t="s">
        <v>38</v>
      </c>
      <c r="H5735">
        <v>868.6</v>
      </c>
      <c r="I5735">
        <v>21.94</v>
      </c>
      <c r="J5735">
        <f t="shared" si="88"/>
        <v>39.589790337283496</v>
      </c>
    </row>
    <row r="5736" spans="1:10" x14ac:dyDescent="0.25">
      <c r="A5736">
        <v>1</v>
      </c>
      <c r="B5736">
        <v>1</v>
      </c>
      <c r="C5736">
        <v>1</v>
      </c>
      <c r="D5736">
        <v>23</v>
      </c>
      <c r="E5736">
        <v>9</v>
      </c>
      <c r="F5736">
        <v>11</v>
      </c>
      <c r="G5736" t="s">
        <v>38</v>
      </c>
      <c r="H5736">
        <v>687.2</v>
      </c>
      <c r="I5736">
        <v>18.43</v>
      </c>
      <c r="J5736">
        <f t="shared" si="88"/>
        <v>37.287032013022248</v>
      </c>
    </row>
    <row r="5737" spans="1:10" x14ac:dyDescent="0.25">
      <c r="A5737">
        <v>1</v>
      </c>
      <c r="B5737">
        <v>1</v>
      </c>
      <c r="C5737">
        <v>1</v>
      </c>
      <c r="D5737">
        <v>23</v>
      </c>
      <c r="E5737">
        <v>9</v>
      </c>
      <c r="F5737">
        <v>12</v>
      </c>
      <c r="G5737" t="s">
        <v>38</v>
      </c>
      <c r="H5737">
        <v>996.9</v>
      </c>
      <c r="I5737">
        <v>26.57</v>
      </c>
      <c r="J5737">
        <f t="shared" si="88"/>
        <v>37.519759126834778</v>
      </c>
    </row>
    <row r="5738" spans="1:10" x14ac:dyDescent="0.25">
      <c r="A5738">
        <v>1</v>
      </c>
      <c r="B5738">
        <v>1</v>
      </c>
      <c r="C5738">
        <v>1</v>
      </c>
      <c r="D5738">
        <v>23</v>
      </c>
      <c r="E5738">
        <v>9</v>
      </c>
      <c r="F5738">
        <v>13</v>
      </c>
      <c r="G5738" t="s">
        <v>38</v>
      </c>
      <c r="H5738">
        <v>150.1</v>
      </c>
      <c r="I5738">
        <v>9.43</v>
      </c>
      <c r="J5738">
        <f t="shared" si="88"/>
        <v>15.91728525980912</v>
      </c>
    </row>
    <row r="5739" spans="1:10" x14ac:dyDescent="0.25">
      <c r="A5739">
        <v>1</v>
      </c>
      <c r="B5739">
        <v>1</v>
      </c>
      <c r="C5739">
        <v>1</v>
      </c>
      <c r="D5739">
        <v>23</v>
      </c>
      <c r="E5739">
        <v>9</v>
      </c>
      <c r="F5739">
        <v>14</v>
      </c>
      <c r="G5739" t="s">
        <v>39</v>
      </c>
      <c r="H5739">
        <v>488</v>
      </c>
      <c r="I5739">
        <v>14.38</v>
      </c>
      <c r="J5739">
        <f t="shared" ref="J5739:J5802" si="89">H5739/I5739</f>
        <v>33.936022253129345</v>
      </c>
    </row>
    <row r="5740" spans="1:10" x14ac:dyDescent="0.25">
      <c r="A5740">
        <v>1</v>
      </c>
      <c r="B5740">
        <v>1</v>
      </c>
      <c r="C5740">
        <v>1</v>
      </c>
      <c r="D5740">
        <v>23</v>
      </c>
      <c r="E5740">
        <v>9</v>
      </c>
      <c r="F5740">
        <v>15</v>
      </c>
      <c r="G5740" t="s">
        <v>38</v>
      </c>
      <c r="H5740">
        <v>282.5</v>
      </c>
      <c r="I5740">
        <v>8.6199999999999992</v>
      </c>
      <c r="J5740">
        <f t="shared" si="89"/>
        <v>32.772621809744784</v>
      </c>
    </row>
    <row r="5741" spans="1:10" x14ac:dyDescent="0.25">
      <c r="A5741">
        <v>1</v>
      </c>
      <c r="B5741">
        <v>1</v>
      </c>
      <c r="C5741">
        <v>1</v>
      </c>
      <c r="D5741">
        <v>23</v>
      </c>
      <c r="E5741">
        <v>9</v>
      </c>
      <c r="F5741">
        <v>16</v>
      </c>
      <c r="G5741" t="s">
        <v>38</v>
      </c>
      <c r="H5741">
        <v>165.7</v>
      </c>
      <c r="I5741">
        <v>10.62</v>
      </c>
      <c r="J5741">
        <f t="shared" si="89"/>
        <v>15.602636534839926</v>
      </c>
    </row>
    <row r="5742" spans="1:10" x14ac:dyDescent="0.25">
      <c r="A5742">
        <v>1</v>
      </c>
      <c r="B5742">
        <v>1</v>
      </c>
      <c r="C5742">
        <v>1</v>
      </c>
      <c r="D5742">
        <v>23</v>
      </c>
      <c r="E5742">
        <v>9</v>
      </c>
      <c r="F5742">
        <v>17</v>
      </c>
      <c r="G5742" t="s">
        <v>38</v>
      </c>
      <c r="H5742">
        <v>124.5</v>
      </c>
      <c r="I5742">
        <v>16.18</v>
      </c>
      <c r="J5742">
        <f t="shared" si="89"/>
        <v>7.6946847960444993</v>
      </c>
    </row>
    <row r="5743" spans="1:10" x14ac:dyDescent="0.25">
      <c r="A5743">
        <v>1</v>
      </c>
      <c r="B5743">
        <v>1</v>
      </c>
      <c r="C5743">
        <v>1</v>
      </c>
      <c r="D5743">
        <v>23</v>
      </c>
      <c r="E5743">
        <v>9</v>
      </c>
      <c r="F5743">
        <v>18</v>
      </c>
      <c r="G5743" t="s">
        <v>38</v>
      </c>
      <c r="H5743">
        <v>81.7</v>
      </c>
      <c r="I5743">
        <v>21.58</v>
      </c>
      <c r="J5743">
        <f t="shared" si="89"/>
        <v>3.7859128822984247</v>
      </c>
    </row>
    <row r="5744" spans="1:10" x14ac:dyDescent="0.25">
      <c r="A5744">
        <v>1</v>
      </c>
      <c r="B5744">
        <v>1</v>
      </c>
      <c r="C5744">
        <v>1</v>
      </c>
      <c r="D5744">
        <v>23</v>
      </c>
      <c r="E5744">
        <v>9</v>
      </c>
      <c r="F5744">
        <v>20</v>
      </c>
      <c r="G5744" t="s">
        <v>38</v>
      </c>
      <c r="H5744">
        <v>67.7</v>
      </c>
      <c r="I5744">
        <v>29.9</v>
      </c>
      <c r="J5744">
        <f t="shared" si="89"/>
        <v>2.2642140468227425</v>
      </c>
    </row>
    <row r="5745" spans="1:10" x14ac:dyDescent="0.25">
      <c r="A5745">
        <v>1</v>
      </c>
      <c r="B5745">
        <v>1</v>
      </c>
      <c r="C5745">
        <v>1</v>
      </c>
      <c r="D5745">
        <v>23</v>
      </c>
      <c r="E5745">
        <v>9</v>
      </c>
      <c r="F5745">
        <v>21</v>
      </c>
      <c r="G5745" t="s">
        <v>38</v>
      </c>
      <c r="H5745">
        <v>160.6</v>
      </c>
      <c r="I5745">
        <v>17.079999999999998</v>
      </c>
      <c r="J5745">
        <f t="shared" si="89"/>
        <v>9.40281030444965</v>
      </c>
    </row>
    <row r="5746" spans="1:10" x14ac:dyDescent="0.25">
      <c r="A5746">
        <v>1</v>
      </c>
      <c r="B5746">
        <v>1</v>
      </c>
      <c r="C5746">
        <v>1</v>
      </c>
      <c r="D5746">
        <v>23</v>
      </c>
      <c r="E5746">
        <v>10</v>
      </c>
      <c r="F5746">
        <v>0</v>
      </c>
      <c r="G5746" t="s">
        <v>38</v>
      </c>
      <c r="H5746">
        <v>794.1</v>
      </c>
      <c r="I5746">
        <v>21.65</v>
      </c>
      <c r="J5746">
        <f t="shared" si="89"/>
        <v>36.678983833718249</v>
      </c>
    </row>
    <row r="5747" spans="1:10" x14ac:dyDescent="0.25">
      <c r="A5747">
        <v>1</v>
      </c>
      <c r="B5747">
        <v>1</v>
      </c>
      <c r="C5747">
        <v>1</v>
      </c>
      <c r="D5747">
        <v>23</v>
      </c>
      <c r="E5747">
        <v>10</v>
      </c>
      <c r="F5747">
        <v>1</v>
      </c>
      <c r="G5747" t="s">
        <v>38</v>
      </c>
      <c r="H5747">
        <v>893.4</v>
      </c>
      <c r="I5747">
        <v>17.239999999999998</v>
      </c>
      <c r="J5747">
        <f t="shared" si="89"/>
        <v>51.821345707656619</v>
      </c>
    </row>
    <row r="5748" spans="1:10" x14ac:dyDescent="0.25">
      <c r="A5748">
        <v>1</v>
      </c>
      <c r="B5748">
        <v>1</v>
      </c>
      <c r="C5748">
        <v>1</v>
      </c>
      <c r="D5748">
        <v>23</v>
      </c>
      <c r="E5748">
        <v>10</v>
      </c>
      <c r="F5748">
        <v>2</v>
      </c>
      <c r="G5748" t="s">
        <v>39</v>
      </c>
      <c r="H5748">
        <v>436.5</v>
      </c>
      <c r="I5748">
        <v>8.58</v>
      </c>
      <c r="J5748">
        <f t="shared" si="89"/>
        <v>50.874125874125873</v>
      </c>
    </row>
    <row r="5749" spans="1:10" x14ac:dyDescent="0.25">
      <c r="A5749">
        <v>1</v>
      </c>
      <c r="B5749">
        <v>1</v>
      </c>
      <c r="C5749">
        <v>1</v>
      </c>
      <c r="D5749">
        <v>23</v>
      </c>
      <c r="E5749">
        <v>10</v>
      </c>
      <c r="F5749">
        <v>3</v>
      </c>
      <c r="G5749" t="s">
        <v>38</v>
      </c>
      <c r="H5749">
        <v>397.3</v>
      </c>
      <c r="I5749">
        <v>7.94</v>
      </c>
      <c r="J5749">
        <f t="shared" si="89"/>
        <v>50.037783375314859</v>
      </c>
    </row>
    <row r="5750" spans="1:10" x14ac:dyDescent="0.25">
      <c r="A5750">
        <v>1</v>
      </c>
      <c r="B5750">
        <v>1</v>
      </c>
      <c r="C5750">
        <v>1</v>
      </c>
      <c r="D5750">
        <v>23</v>
      </c>
      <c r="E5750">
        <v>10</v>
      </c>
      <c r="F5750">
        <v>4</v>
      </c>
      <c r="G5750" t="s">
        <v>39</v>
      </c>
      <c r="H5750">
        <v>1501.5</v>
      </c>
      <c r="I5750">
        <v>27.25</v>
      </c>
      <c r="J5750">
        <f t="shared" si="89"/>
        <v>55.100917431192663</v>
      </c>
    </row>
    <row r="5751" spans="1:10" x14ac:dyDescent="0.25">
      <c r="A5751">
        <v>1</v>
      </c>
      <c r="B5751">
        <v>1</v>
      </c>
      <c r="C5751">
        <v>1</v>
      </c>
      <c r="D5751">
        <v>23</v>
      </c>
      <c r="E5751">
        <v>10</v>
      </c>
      <c r="F5751">
        <v>5</v>
      </c>
      <c r="G5751" t="s">
        <v>38</v>
      </c>
      <c r="H5751">
        <v>961.8</v>
      </c>
      <c r="I5751">
        <v>18.98</v>
      </c>
      <c r="J5751">
        <f t="shared" si="89"/>
        <v>50.674394099051632</v>
      </c>
    </row>
    <row r="5752" spans="1:10" x14ac:dyDescent="0.25">
      <c r="A5752">
        <v>1</v>
      </c>
      <c r="B5752">
        <v>1</v>
      </c>
      <c r="C5752">
        <v>1</v>
      </c>
      <c r="D5752">
        <v>23</v>
      </c>
      <c r="E5752">
        <v>10</v>
      </c>
      <c r="F5752">
        <v>6</v>
      </c>
      <c r="G5752" t="s">
        <v>38</v>
      </c>
      <c r="H5752">
        <v>480</v>
      </c>
      <c r="I5752">
        <v>9.9499999999999993</v>
      </c>
      <c r="J5752">
        <f t="shared" si="89"/>
        <v>48.241206030150757</v>
      </c>
    </row>
    <row r="5753" spans="1:10" x14ac:dyDescent="0.25">
      <c r="A5753">
        <v>1</v>
      </c>
      <c r="B5753">
        <v>1</v>
      </c>
      <c r="C5753">
        <v>1</v>
      </c>
      <c r="D5753">
        <v>23</v>
      </c>
      <c r="E5753">
        <v>10</v>
      </c>
      <c r="F5753">
        <v>7</v>
      </c>
      <c r="G5753" t="s">
        <v>38</v>
      </c>
      <c r="H5753">
        <v>549</v>
      </c>
      <c r="I5753">
        <v>11.12</v>
      </c>
      <c r="J5753">
        <f t="shared" si="89"/>
        <v>49.370503597122308</v>
      </c>
    </row>
    <row r="5754" spans="1:10" x14ac:dyDescent="0.25">
      <c r="A5754">
        <v>1</v>
      </c>
      <c r="B5754">
        <v>1</v>
      </c>
      <c r="C5754">
        <v>1</v>
      </c>
      <c r="D5754">
        <v>23</v>
      </c>
      <c r="E5754">
        <v>10</v>
      </c>
      <c r="F5754">
        <v>8</v>
      </c>
      <c r="G5754" t="s">
        <v>39</v>
      </c>
      <c r="H5754">
        <v>108.1</v>
      </c>
      <c r="I5754">
        <v>7.98</v>
      </c>
      <c r="J5754">
        <f t="shared" si="89"/>
        <v>13.546365914786966</v>
      </c>
    </row>
    <row r="5755" spans="1:10" x14ac:dyDescent="0.25">
      <c r="A5755">
        <v>1</v>
      </c>
      <c r="B5755">
        <v>1</v>
      </c>
      <c r="C5755">
        <v>1</v>
      </c>
      <c r="D5755">
        <v>23</v>
      </c>
      <c r="E5755">
        <v>10</v>
      </c>
      <c r="F5755">
        <v>9</v>
      </c>
      <c r="G5755" t="s">
        <v>38</v>
      </c>
      <c r="H5755">
        <v>894.5</v>
      </c>
      <c r="I5755">
        <v>18.489999999999998</v>
      </c>
      <c r="J5755">
        <f t="shared" si="89"/>
        <v>48.377501352082213</v>
      </c>
    </row>
    <row r="5756" spans="1:10" x14ac:dyDescent="0.25">
      <c r="A5756">
        <v>1</v>
      </c>
      <c r="B5756">
        <v>1</v>
      </c>
      <c r="C5756">
        <v>1</v>
      </c>
      <c r="D5756">
        <v>23</v>
      </c>
      <c r="E5756">
        <v>10</v>
      </c>
      <c r="F5756">
        <v>10</v>
      </c>
      <c r="G5756" t="s">
        <v>38</v>
      </c>
      <c r="H5756">
        <v>970.6</v>
      </c>
      <c r="I5756">
        <v>24.52</v>
      </c>
      <c r="J5756">
        <f t="shared" si="89"/>
        <v>39.584013050570967</v>
      </c>
    </row>
    <row r="5757" spans="1:10" x14ac:dyDescent="0.25">
      <c r="A5757">
        <v>1</v>
      </c>
      <c r="B5757">
        <v>1</v>
      </c>
      <c r="C5757">
        <v>1</v>
      </c>
      <c r="D5757">
        <v>23</v>
      </c>
      <c r="E5757">
        <v>10</v>
      </c>
      <c r="F5757">
        <v>11</v>
      </c>
      <c r="G5757" t="s">
        <v>38</v>
      </c>
      <c r="H5757">
        <v>987.7</v>
      </c>
      <c r="I5757">
        <v>24.96</v>
      </c>
      <c r="J5757">
        <f t="shared" si="89"/>
        <v>39.571314102564102</v>
      </c>
    </row>
    <row r="5758" spans="1:10" x14ac:dyDescent="0.25">
      <c r="A5758">
        <v>1</v>
      </c>
      <c r="B5758">
        <v>1</v>
      </c>
      <c r="C5758">
        <v>1</v>
      </c>
      <c r="D5758">
        <v>23</v>
      </c>
      <c r="E5758">
        <v>10</v>
      </c>
      <c r="F5758">
        <v>12</v>
      </c>
      <c r="G5758" t="s">
        <v>38</v>
      </c>
      <c r="H5758">
        <v>212.5</v>
      </c>
      <c r="I5758">
        <v>8.7899999999999991</v>
      </c>
      <c r="J5758">
        <f t="shared" si="89"/>
        <v>24.175199089874859</v>
      </c>
    </row>
    <row r="5759" spans="1:10" x14ac:dyDescent="0.25">
      <c r="A5759">
        <v>1</v>
      </c>
      <c r="B5759">
        <v>1</v>
      </c>
      <c r="C5759">
        <v>1</v>
      </c>
      <c r="D5759">
        <v>23</v>
      </c>
      <c r="E5759">
        <v>10</v>
      </c>
      <c r="F5759">
        <v>13</v>
      </c>
      <c r="G5759" t="s">
        <v>38</v>
      </c>
      <c r="H5759">
        <v>424.2</v>
      </c>
      <c r="I5759">
        <v>12.66</v>
      </c>
      <c r="J5759">
        <f t="shared" si="89"/>
        <v>33.507109004739334</v>
      </c>
    </row>
    <row r="5760" spans="1:10" x14ac:dyDescent="0.25">
      <c r="A5760">
        <v>1</v>
      </c>
      <c r="B5760">
        <v>1</v>
      </c>
      <c r="C5760">
        <v>1</v>
      </c>
      <c r="D5760">
        <v>23</v>
      </c>
      <c r="E5760">
        <v>10</v>
      </c>
      <c r="F5760">
        <v>14</v>
      </c>
      <c r="G5760" t="s">
        <v>38</v>
      </c>
      <c r="H5760">
        <v>414.9</v>
      </c>
      <c r="I5760">
        <v>12.45</v>
      </c>
      <c r="J5760">
        <f t="shared" si="89"/>
        <v>33.325301204819276</v>
      </c>
    </row>
    <row r="5761" spans="1:10" x14ac:dyDescent="0.25">
      <c r="A5761">
        <v>1</v>
      </c>
      <c r="B5761">
        <v>1</v>
      </c>
      <c r="C5761">
        <v>1</v>
      </c>
      <c r="D5761">
        <v>23</v>
      </c>
      <c r="E5761">
        <v>10</v>
      </c>
      <c r="F5761">
        <v>15</v>
      </c>
      <c r="G5761" t="s">
        <v>39</v>
      </c>
      <c r="H5761">
        <v>195.7</v>
      </c>
      <c r="I5761">
        <v>8.34</v>
      </c>
      <c r="J5761">
        <f t="shared" si="89"/>
        <v>23.465227817745802</v>
      </c>
    </row>
    <row r="5762" spans="1:10" x14ac:dyDescent="0.25">
      <c r="A5762">
        <v>1</v>
      </c>
      <c r="B5762">
        <v>1</v>
      </c>
      <c r="C5762">
        <v>1</v>
      </c>
      <c r="D5762">
        <v>23</v>
      </c>
      <c r="E5762">
        <v>10</v>
      </c>
      <c r="F5762">
        <v>16</v>
      </c>
      <c r="G5762" t="s">
        <v>38</v>
      </c>
      <c r="H5762">
        <v>150.30000000000001</v>
      </c>
      <c r="I5762">
        <v>12.19</v>
      </c>
      <c r="J5762">
        <f t="shared" si="89"/>
        <v>12.32977850697293</v>
      </c>
    </row>
    <row r="5763" spans="1:10" x14ac:dyDescent="0.25">
      <c r="A5763">
        <v>1</v>
      </c>
      <c r="B5763">
        <v>1</v>
      </c>
      <c r="C5763">
        <v>1</v>
      </c>
      <c r="D5763">
        <v>23</v>
      </c>
      <c r="E5763">
        <v>10</v>
      </c>
      <c r="F5763">
        <v>17</v>
      </c>
      <c r="G5763" t="s">
        <v>38</v>
      </c>
      <c r="H5763">
        <v>74.400000000000006</v>
      </c>
      <c r="I5763">
        <v>21.97</v>
      </c>
      <c r="J5763">
        <f t="shared" si="89"/>
        <v>3.3864360491579433</v>
      </c>
    </row>
    <row r="5764" spans="1:10" x14ac:dyDescent="0.25">
      <c r="A5764">
        <v>1</v>
      </c>
      <c r="B5764">
        <v>1</v>
      </c>
      <c r="C5764">
        <v>1</v>
      </c>
      <c r="D5764">
        <v>23</v>
      </c>
      <c r="E5764">
        <v>10</v>
      </c>
      <c r="F5764">
        <v>18</v>
      </c>
      <c r="G5764" t="s">
        <v>39</v>
      </c>
      <c r="H5764">
        <v>102.7</v>
      </c>
      <c r="I5764">
        <v>20.32</v>
      </c>
      <c r="J5764">
        <f t="shared" si="89"/>
        <v>5.0541338582677167</v>
      </c>
    </row>
    <row r="5765" spans="1:10" x14ac:dyDescent="0.25">
      <c r="A5765">
        <v>1</v>
      </c>
      <c r="B5765">
        <v>1</v>
      </c>
      <c r="C5765">
        <v>1</v>
      </c>
      <c r="D5765">
        <v>23</v>
      </c>
      <c r="E5765">
        <v>10</v>
      </c>
      <c r="F5765">
        <v>19</v>
      </c>
      <c r="G5765" t="s">
        <v>38</v>
      </c>
      <c r="H5765">
        <v>122.8</v>
      </c>
      <c r="I5765">
        <v>18.920000000000002</v>
      </c>
      <c r="J5765">
        <f t="shared" si="89"/>
        <v>6.4904862579281177</v>
      </c>
    </row>
    <row r="5766" spans="1:10" x14ac:dyDescent="0.25">
      <c r="A5766">
        <v>1</v>
      </c>
      <c r="B5766">
        <v>1</v>
      </c>
      <c r="C5766">
        <v>1</v>
      </c>
      <c r="D5766">
        <v>23</v>
      </c>
      <c r="E5766">
        <v>10</v>
      </c>
      <c r="F5766">
        <v>20</v>
      </c>
      <c r="G5766" t="s">
        <v>38</v>
      </c>
      <c r="H5766">
        <v>97.3</v>
      </c>
      <c r="I5766">
        <v>19.73</v>
      </c>
      <c r="J5766">
        <f t="shared" si="89"/>
        <v>4.9315762797769889</v>
      </c>
    </row>
    <row r="5767" spans="1:10" x14ac:dyDescent="0.25">
      <c r="A5767">
        <v>1</v>
      </c>
      <c r="B5767">
        <v>1</v>
      </c>
      <c r="C5767">
        <v>1</v>
      </c>
      <c r="D5767">
        <v>23</v>
      </c>
      <c r="E5767">
        <v>10</v>
      </c>
      <c r="F5767">
        <v>21</v>
      </c>
      <c r="G5767" t="s">
        <v>38</v>
      </c>
      <c r="H5767">
        <v>97.3</v>
      </c>
      <c r="I5767">
        <v>23.49</v>
      </c>
      <c r="J5767">
        <f t="shared" si="89"/>
        <v>4.1421881651766714</v>
      </c>
    </row>
    <row r="5768" spans="1:10" x14ac:dyDescent="0.25">
      <c r="A5768">
        <v>1</v>
      </c>
      <c r="B5768">
        <v>1</v>
      </c>
      <c r="C5768">
        <v>1</v>
      </c>
      <c r="D5768">
        <v>23</v>
      </c>
      <c r="E5768">
        <v>11</v>
      </c>
      <c r="F5768">
        <v>0</v>
      </c>
      <c r="G5768" t="s">
        <v>38</v>
      </c>
      <c r="H5768">
        <v>1815</v>
      </c>
      <c r="I5768">
        <v>48.47</v>
      </c>
      <c r="J5768">
        <f t="shared" si="89"/>
        <v>37.445842789354238</v>
      </c>
    </row>
    <row r="5769" spans="1:10" x14ac:dyDescent="0.25">
      <c r="A5769">
        <v>1</v>
      </c>
      <c r="B5769">
        <v>1</v>
      </c>
      <c r="C5769">
        <v>1</v>
      </c>
      <c r="D5769">
        <v>23</v>
      </c>
      <c r="E5769">
        <v>11</v>
      </c>
      <c r="F5769">
        <v>1</v>
      </c>
      <c r="G5769" t="s">
        <v>38</v>
      </c>
      <c r="H5769">
        <v>1676.3</v>
      </c>
      <c r="I5769">
        <v>30.38</v>
      </c>
      <c r="J5769">
        <f t="shared" si="89"/>
        <v>55.177748518762343</v>
      </c>
    </row>
    <row r="5770" spans="1:10" x14ac:dyDescent="0.25">
      <c r="A5770">
        <v>1</v>
      </c>
      <c r="B5770">
        <v>1</v>
      </c>
      <c r="C5770">
        <v>1</v>
      </c>
      <c r="D5770">
        <v>23</v>
      </c>
      <c r="E5770">
        <v>11</v>
      </c>
      <c r="F5770">
        <v>2</v>
      </c>
      <c r="G5770" t="s">
        <v>38</v>
      </c>
      <c r="H5770">
        <v>1627.6</v>
      </c>
      <c r="I5770">
        <v>29.51</v>
      </c>
      <c r="J5770">
        <f t="shared" si="89"/>
        <v>55.154185022026425</v>
      </c>
    </row>
    <row r="5771" spans="1:10" x14ac:dyDescent="0.25">
      <c r="A5771">
        <v>1</v>
      </c>
      <c r="B5771">
        <v>1</v>
      </c>
      <c r="C5771">
        <v>1</v>
      </c>
      <c r="D5771">
        <v>23</v>
      </c>
      <c r="E5771">
        <v>11</v>
      </c>
      <c r="F5771">
        <v>3</v>
      </c>
      <c r="G5771" t="s">
        <v>38</v>
      </c>
      <c r="H5771">
        <v>1124.5</v>
      </c>
      <c r="I5771">
        <v>20.55</v>
      </c>
      <c r="J5771">
        <f t="shared" si="89"/>
        <v>54.720194647201943</v>
      </c>
    </row>
    <row r="5772" spans="1:10" x14ac:dyDescent="0.25">
      <c r="A5772">
        <v>1</v>
      </c>
      <c r="B5772">
        <v>1</v>
      </c>
      <c r="C5772">
        <v>1</v>
      </c>
      <c r="D5772">
        <v>23</v>
      </c>
      <c r="E5772">
        <v>11</v>
      </c>
      <c r="F5772">
        <v>4</v>
      </c>
      <c r="G5772" t="s">
        <v>38</v>
      </c>
      <c r="H5772">
        <v>388.2</v>
      </c>
      <c r="I5772">
        <v>8.58</v>
      </c>
      <c r="J5772">
        <f t="shared" si="89"/>
        <v>45.24475524475524</v>
      </c>
    </row>
    <row r="5773" spans="1:10" x14ac:dyDescent="0.25">
      <c r="A5773">
        <v>1</v>
      </c>
      <c r="B5773">
        <v>1</v>
      </c>
      <c r="C5773">
        <v>1</v>
      </c>
      <c r="D5773">
        <v>23</v>
      </c>
      <c r="E5773">
        <v>11</v>
      </c>
      <c r="F5773">
        <v>5</v>
      </c>
      <c r="G5773" t="s">
        <v>38</v>
      </c>
      <c r="H5773">
        <v>857.5</v>
      </c>
      <c r="I5773">
        <v>16.239999999999998</v>
      </c>
      <c r="J5773">
        <f t="shared" si="89"/>
        <v>52.801724137931039</v>
      </c>
    </row>
    <row r="5774" spans="1:10" x14ac:dyDescent="0.25">
      <c r="A5774">
        <v>1</v>
      </c>
      <c r="B5774">
        <v>1</v>
      </c>
      <c r="C5774">
        <v>1</v>
      </c>
      <c r="D5774">
        <v>23</v>
      </c>
      <c r="E5774">
        <v>11</v>
      </c>
      <c r="F5774">
        <v>6</v>
      </c>
      <c r="G5774" t="s">
        <v>38</v>
      </c>
      <c r="H5774">
        <v>501.4</v>
      </c>
      <c r="I5774">
        <v>9.8800000000000008</v>
      </c>
      <c r="J5774">
        <f t="shared" si="89"/>
        <v>50.748987854251006</v>
      </c>
    </row>
    <row r="5775" spans="1:10" x14ac:dyDescent="0.25">
      <c r="A5775">
        <v>1</v>
      </c>
      <c r="B5775">
        <v>1</v>
      </c>
      <c r="C5775">
        <v>1</v>
      </c>
      <c r="D5775">
        <v>23</v>
      </c>
      <c r="E5775">
        <v>11</v>
      </c>
      <c r="F5775">
        <v>7</v>
      </c>
      <c r="G5775" t="s">
        <v>38</v>
      </c>
      <c r="H5775">
        <v>307.5</v>
      </c>
      <c r="I5775">
        <v>6.99</v>
      </c>
      <c r="J5775">
        <f t="shared" si="89"/>
        <v>43.991416309012877</v>
      </c>
    </row>
    <row r="5776" spans="1:10" x14ac:dyDescent="0.25">
      <c r="A5776">
        <v>1</v>
      </c>
      <c r="B5776">
        <v>1</v>
      </c>
      <c r="C5776">
        <v>1</v>
      </c>
      <c r="D5776">
        <v>23</v>
      </c>
      <c r="E5776">
        <v>11</v>
      </c>
      <c r="F5776">
        <v>8</v>
      </c>
      <c r="G5776" t="s">
        <v>38</v>
      </c>
      <c r="H5776">
        <v>576.6</v>
      </c>
      <c r="I5776">
        <v>12.27</v>
      </c>
      <c r="J5776">
        <f t="shared" si="89"/>
        <v>46.992665036674822</v>
      </c>
    </row>
    <row r="5777" spans="1:10" x14ac:dyDescent="0.25">
      <c r="A5777">
        <v>1</v>
      </c>
      <c r="B5777">
        <v>1</v>
      </c>
      <c r="C5777">
        <v>1</v>
      </c>
      <c r="D5777">
        <v>23</v>
      </c>
      <c r="E5777">
        <v>11</v>
      </c>
      <c r="F5777">
        <v>9</v>
      </c>
      <c r="G5777" t="s">
        <v>38</v>
      </c>
      <c r="H5777">
        <v>458</v>
      </c>
      <c r="I5777">
        <v>9.91</v>
      </c>
      <c r="J5777">
        <f t="shared" si="89"/>
        <v>46.215943491422806</v>
      </c>
    </row>
    <row r="5778" spans="1:10" x14ac:dyDescent="0.25">
      <c r="A5778">
        <v>1</v>
      </c>
      <c r="B5778">
        <v>1</v>
      </c>
      <c r="C5778">
        <v>1</v>
      </c>
      <c r="D5778">
        <v>23</v>
      </c>
      <c r="E5778">
        <v>11</v>
      </c>
      <c r="F5778">
        <v>10</v>
      </c>
      <c r="G5778" t="s">
        <v>38</v>
      </c>
      <c r="H5778">
        <v>422.1</v>
      </c>
      <c r="I5778">
        <v>11.07</v>
      </c>
      <c r="J5778">
        <f t="shared" si="89"/>
        <v>38.130081300813011</v>
      </c>
    </row>
    <row r="5779" spans="1:10" x14ac:dyDescent="0.25">
      <c r="A5779">
        <v>1</v>
      </c>
      <c r="B5779">
        <v>1</v>
      </c>
      <c r="C5779">
        <v>1</v>
      </c>
      <c r="D5779">
        <v>23</v>
      </c>
      <c r="E5779">
        <v>11</v>
      </c>
      <c r="F5779">
        <v>11</v>
      </c>
      <c r="G5779" t="s">
        <v>38</v>
      </c>
      <c r="H5779">
        <v>878.2</v>
      </c>
      <c r="I5779">
        <v>22.24</v>
      </c>
      <c r="J5779">
        <f t="shared" si="89"/>
        <v>39.487410071942449</v>
      </c>
    </row>
    <row r="5780" spans="1:10" x14ac:dyDescent="0.25">
      <c r="A5780">
        <v>1</v>
      </c>
      <c r="B5780">
        <v>1</v>
      </c>
      <c r="C5780">
        <v>1</v>
      </c>
      <c r="D5780">
        <v>23</v>
      </c>
      <c r="E5780">
        <v>11</v>
      </c>
      <c r="F5780">
        <v>12</v>
      </c>
      <c r="G5780" t="s">
        <v>38</v>
      </c>
      <c r="H5780">
        <v>158</v>
      </c>
      <c r="I5780">
        <v>9.8699999999999992</v>
      </c>
      <c r="J5780">
        <f t="shared" si="89"/>
        <v>16.008105369807499</v>
      </c>
    </row>
    <row r="5781" spans="1:10" x14ac:dyDescent="0.25">
      <c r="A5781">
        <v>1</v>
      </c>
      <c r="B5781">
        <v>1</v>
      </c>
      <c r="C5781">
        <v>1</v>
      </c>
      <c r="D5781">
        <v>23</v>
      </c>
      <c r="E5781">
        <v>11</v>
      </c>
      <c r="F5781">
        <v>13</v>
      </c>
      <c r="G5781" t="s">
        <v>38</v>
      </c>
      <c r="H5781">
        <v>219.3</v>
      </c>
      <c r="I5781">
        <v>9.0500000000000007</v>
      </c>
      <c r="J5781">
        <f t="shared" si="89"/>
        <v>24.232044198895029</v>
      </c>
    </row>
    <row r="5782" spans="1:10" x14ac:dyDescent="0.25">
      <c r="A5782">
        <v>1</v>
      </c>
      <c r="B5782">
        <v>1</v>
      </c>
      <c r="C5782">
        <v>1</v>
      </c>
      <c r="D5782">
        <v>23</v>
      </c>
      <c r="E5782">
        <v>11</v>
      </c>
      <c r="F5782">
        <v>15</v>
      </c>
      <c r="G5782" t="s">
        <v>38</v>
      </c>
      <c r="H5782">
        <v>283.3</v>
      </c>
      <c r="I5782">
        <v>9.01</v>
      </c>
      <c r="J5782">
        <f t="shared" si="89"/>
        <v>31.442841287458382</v>
      </c>
    </row>
    <row r="5783" spans="1:10" x14ac:dyDescent="0.25">
      <c r="A5783">
        <v>1</v>
      </c>
      <c r="B5783">
        <v>1</v>
      </c>
      <c r="C5783">
        <v>1</v>
      </c>
      <c r="D5783">
        <v>23</v>
      </c>
      <c r="E5783">
        <v>11</v>
      </c>
      <c r="F5783">
        <v>16</v>
      </c>
      <c r="G5783" t="s">
        <v>38</v>
      </c>
      <c r="H5783">
        <v>337.1</v>
      </c>
      <c r="I5783">
        <v>7.95</v>
      </c>
      <c r="J5783">
        <f t="shared" si="89"/>
        <v>42.40251572327044</v>
      </c>
    </row>
    <row r="5784" spans="1:10" x14ac:dyDescent="0.25">
      <c r="A5784">
        <v>1</v>
      </c>
      <c r="B5784">
        <v>1</v>
      </c>
      <c r="C5784">
        <v>1</v>
      </c>
      <c r="D5784">
        <v>23</v>
      </c>
      <c r="E5784">
        <v>11</v>
      </c>
      <c r="F5784">
        <v>17</v>
      </c>
      <c r="G5784" t="s">
        <v>38</v>
      </c>
      <c r="H5784">
        <v>249.7</v>
      </c>
      <c r="I5784">
        <v>9.02</v>
      </c>
      <c r="J5784">
        <f t="shared" si="89"/>
        <v>27.682926829268293</v>
      </c>
    </row>
    <row r="5785" spans="1:10" x14ac:dyDescent="0.25">
      <c r="A5785">
        <v>1</v>
      </c>
      <c r="B5785">
        <v>1</v>
      </c>
      <c r="C5785">
        <v>1</v>
      </c>
      <c r="D5785">
        <v>23</v>
      </c>
      <c r="E5785">
        <v>11</v>
      </c>
      <c r="F5785">
        <v>18</v>
      </c>
      <c r="G5785" t="s">
        <v>38</v>
      </c>
      <c r="H5785">
        <v>144.19999999999999</v>
      </c>
      <c r="I5785">
        <v>13.99</v>
      </c>
      <c r="J5785">
        <f t="shared" si="89"/>
        <v>10.30736240171551</v>
      </c>
    </row>
    <row r="5786" spans="1:10" x14ac:dyDescent="0.25">
      <c r="A5786">
        <v>1</v>
      </c>
      <c r="B5786">
        <v>1</v>
      </c>
      <c r="C5786">
        <v>1</v>
      </c>
      <c r="D5786">
        <v>23</v>
      </c>
      <c r="E5786">
        <v>11</v>
      </c>
      <c r="F5786">
        <v>19</v>
      </c>
      <c r="G5786" t="s">
        <v>38</v>
      </c>
      <c r="H5786">
        <v>88.3</v>
      </c>
      <c r="I5786">
        <v>23.24</v>
      </c>
      <c r="J5786">
        <f t="shared" si="89"/>
        <v>3.7994836488812394</v>
      </c>
    </row>
    <row r="5787" spans="1:10" x14ac:dyDescent="0.25">
      <c r="A5787">
        <v>1</v>
      </c>
      <c r="B5787">
        <v>1</v>
      </c>
      <c r="C5787">
        <v>1</v>
      </c>
      <c r="D5787">
        <v>23</v>
      </c>
      <c r="E5787">
        <v>12</v>
      </c>
      <c r="F5787">
        <v>0</v>
      </c>
      <c r="G5787" t="s">
        <v>38</v>
      </c>
      <c r="H5787">
        <v>407.8</v>
      </c>
      <c r="I5787">
        <v>12.09</v>
      </c>
      <c r="J5787">
        <f t="shared" si="89"/>
        <v>33.730355665839539</v>
      </c>
    </row>
    <row r="5788" spans="1:10" x14ac:dyDescent="0.25">
      <c r="A5788">
        <v>1</v>
      </c>
      <c r="B5788">
        <v>1</v>
      </c>
      <c r="C5788">
        <v>1</v>
      </c>
      <c r="D5788">
        <v>23</v>
      </c>
      <c r="E5788">
        <v>12</v>
      </c>
      <c r="F5788">
        <v>1</v>
      </c>
      <c r="G5788" t="s">
        <v>38</v>
      </c>
      <c r="H5788">
        <v>1148.8</v>
      </c>
      <c r="I5788">
        <v>20.92</v>
      </c>
      <c r="J5788">
        <f t="shared" si="89"/>
        <v>54.913957934990435</v>
      </c>
    </row>
    <row r="5789" spans="1:10" x14ac:dyDescent="0.25">
      <c r="A5789">
        <v>1</v>
      </c>
      <c r="B5789">
        <v>1</v>
      </c>
      <c r="C5789">
        <v>1</v>
      </c>
      <c r="D5789">
        <v>23</v>
      </c>
      <c r="E5789">
        <v>12</v>
      </c>
      <c r="F5789">
        <v>2</v>
      </c>
      <c r="G5789" t="s">
        <v>38</v>
      </c>
      <c r="H5789">
        <v>298.10000000000002</v>
      </c>
      <c r="I5789">
        <v>6.82</v>
      </c>
      <c r="J5789">
        <f t="shared" si="89"/>
        <v>43.70967741935484</v>
      </c>
    </row>
    <row r="5790" spans="1:10" x14ac:dyDescent="0.25">
      <c r="A5790">
        <v>1</v>
      </c>
      <c r="B5790">
        <v>1</v>
      </c>
      <c r="C5790">
        <v>1</v>
      </c>
      <c r="D5790">
        <v>23</v>
      </c>
      <c r="E5790">
        <v>12</v>
      </c>
      <c r="F5790">
        <v>3</v>
      </c>
      <c r="G5790" t="s">
        <v>38</v>
      </c>
      <c r="H5790">
        <v>1417.2</v>
      </c>
      <c r="I5790">
        <v>25.7</v>
      </c>
      <c r="J5790">
        <f t="shared" si="89"/>
        <v>55.143968871595334</v>
      </c>
    </row>
    <row r="5791" spans="1:10" x14ac:dyDescent="0.25">
      <c r="A5791">
        <v>1</v>
      </c>
      <c r="B5791">
        <v>1</v>
      </c>
      <c r="C5791">
        <v>1</v>
      </c>
      <c r="D5791">
        <v>23</v>
      </c>
      <c r="E5791">
        <v>12</v>
      </c>
      <c r="F5791">
        <v>4</v>
      </c>
      <c r="G5791" t="s">
        <v>39</v>
      </c>
      <c r="H5791">
        <v>780.1</v>
      </c>
      <c r="I5791">
        <v>15.46</v>
      </c>
      <c r="J5791">
        <f t="shared" si="89"/>
        <v>50.459249676584733</v>
      </c>
    </row>
    <row r="5792" spans="1:10" x14ac:dyDescent="0.25">
      <c r="A5792">
        <v>1</v>
      </c>
      <c r="B5792">
        <v>1</v>
      </c>
      <c r="C5792">
        <v>1</v>
      </c>
      <c r="D5792">
        <v>23</v>
      </c>
      <c r="E5792">
        <v>12</v>
      </c>
      <c r="F5792">
        <v>5</v>
      </c>
      <c r="G5792" t="s">
        <v>39</v>
      </c>
      <c r="H5792">
        <v>1498.4</v>
      </c>
      <c r="I5792">
        <v>28.06</v>
      </c>
      <c r="J5792">
        <f t="shared" si="89"/>
        <v>53.399857448325022</v>
      </c>
    </row>
    <row r="5793" spans="1:10" x14ac:dyDescent="0.25">
      <c r="A5793">
        <v>1</v>
      </c>
      <c r="B5793">
        <v>1</v>
      </c>
      <c r="C5793">
        <v>1</v>
      </c>
      <c r="D5793">
        <v>23</v>
      </c>
      <c r="E5793">
        <v>12</v>
      </c>
      <c r="F5793">
        <v>6</v>
      </c>
      <c r="G5793" t="s">
        <v>39</v>
      </c>
      <c r="H5793">
        <v>640.4</v>
      </c>
      <c r="I5793">
        <v>12.3</v>
      </c>
      <c r="J5793">
        <f t="shared" si="89"/>
        <v>52.065040650406502</v>
      </c>
    </row>
    <row r="5794" spans="1:10" x14ac:dyDescent="0.25">
      <c r="A5794">
        <v>1</v>
      </c>
      <c r="B5794">
        <v>1</v>
      </c>
      <c r="C5794">
        <v>1</v>
      </c>
      <c r="D5794">
        <v>23</v>
      </c>
      <c r="E5794">
        <v>12</v>
      </c>
      <c r="F5794">
        <v>7</v>
      </c>
      <c r="G5794" t="s">
        <v>38</v>
      </c>
      <c r="H5794">
        <v>767.9</v>
      </c>
      <c r="I5794">
        <v>15.25</v>
      </c>
      <c r="J5794">
        <f t="shared" si="89"/>
        <v>50.354098360655733</v>
      </c>
    </row>
    <row r="5795" spans="1:10" x14ac:dyDescent="0.25">
      <c r="A5795">
        <v>1</v>
      </c>
      <c r="B5795">
        <v>1</v>
      </c>
      <c r="C5795">
        <v>1</v>
      </c>
      <c r="D5795">
        <v>23</v>
      </c>
      <c r="E5795">
        <v>12</v>
      </c>
      <c r="F5795">
        <v>8</v>
      </c>
      <c r="G5795" t="s">
        <v>38</v>
      </c>
      <c r="H5795">
        <v>81.3</v>
      </c>
      <c r="I5795">
        <v>10.98</v>
      </c>
      <c r="J5795">
        <f t="shared" si="89"/>
        <v>7.4043715846994527</v>
      </c>
    </row>
    <row r="5796" spans="1:10" x14ac:dyDescent="0.25">
      <c r="A5796">
        <v>1</v>
      </c>
      <c r="B5796">
        <v>1</v>
      </c>
      <c r="C5796">
        <v>1</v>
      </c>
      <c r="D5796">
        <v>23</v>
      </c>
      <c r="E5796">
        <v>12</v>
      </c>
      <c r="F5796">
        <v>9</v>
      </c>
      <c r="G5796" t="s">
        <v>38</v>
      </c>
      <c r="H5796">
        <v>499.6</v>
      </c>
      <c r="I5796">
        <v>12.95</v>
      </c>
      <c r="J5796">
        <f t="shared" si="89"/>
        <v>38.579150579150586</v>
      </c>
    </row>
    <row r="5797" spans="1:10" x14ac:dyDescent="0.25">
      <c r="A5797">
        <v>1</v>
      </c>
      <c r="B5797">
        <v>1</v>
      </c>
      <c r="C5797">
        <v>1</v>
      </c>
      <c r="D5797">
        <v>23</v>
      </c>
      <c r="E5797">
        <v>12</v>
      </c>
      <c r="F5797">
        <v>10</v>
      </c>
      <c r="G5797" t="s">
        <v>39</v>
      </c>
      <c r="H5797">
        <v>234.6</v>
      </c>
      <c r="I5797">
        <v>7.5</v>
      </c>
      <c r="J5797">
        <f t="shared" si="89"/>
        <v>31.279999999999998</v>
      </c>
    </row>
    <row r="5798" spans="1:10" x14ac:dyDescent="0.25">
      <c r="A5798">
        <v>1</v>
      </c>
      <c r="B5798">
        <v>1</v>
      </c>
      <c r="C5798">
        <v>1</v>
      </c>
      <c r="D5798">
        <v>23</v>
      </c>
      <c r="E5798">
        <v>12</v>
      </c>
      <c r="F5798">
        <v>11</v>
      </c>
      <c r="G5798" t="s">
        <v>38</v>
      </c>
      <c r="H5798">
        <v>201.6</v>
      </c>
      <c r="I5798">
        <v>7.69</v>
      </c>
      <c r="J5798">
        <f t="shared" si="89"/>
        <v>26.215864759427827</v>
      </c>
    </row>
    <row r="5799" spans="1:10" x14ac:dyDescent="0.25">
      <c r="A5799">
        <v>1</v>
      </c>
      <c r="B5799">
        <v>1</v>
      </c>
      <c r="C5799">
        <v>1</v>
      </c>
      <c r="D5799">
        <v>23</v>
      </c>
      <c r="E5799">
        <v>12</v>
      </c>
      <c r="F5799">
        <v>12</v>
      </c>
      <c r="G5799" t="s">
        <v>38</v>
      </c>
      <c r="H5799">
        <v>280.5</v>
      </c>
      <c r="I5799">
        <v>8.7799999999999994</v>
      </c>
      <c r="J5799">
        <f t="shared" si="89"/>
        <v>31.947608200455583</v>
      </c>
    </row>
    <row r="5800" spans="1:10" x14ac:dyDescent="0.25">
      <c r="A5800">
        <v>1</v>
      </c>
      <c r="B5800">
        <v>1</v>
      </c>
      <c r="C5800">
        <v>1</v>
      </c>
      <c r="D5800">
        <v>23</v>
      </c>
      <c r="E5800">
        <v>12</v>
      </c>
      <c r="F5800">
        <v>13</v>
      </c>
      <c r="G5800" t="s">
        <v>38</v>
      </c>
      <c r="H5800">
        <v>207</v>
      </c>
      <c r="I5800">
        <v>9.43</v>
      </c>
      <c r="J5800">
        <f t="shared" si="89"/>
        <v>21.951219512195124</v>
      </c>
    </row>
    <row r="5801" spans="1:10" x14ac:dyDescent="0.25">
      <c r="A5801">
        <v>1</v>
      </c>
      <c r="B5801">
        <v>1</v>
      </c>
      <c r="C5801">
        <v>1</v>
      </c>
      <c r="D5801">
        <v>23</v>
      </c>
      <c r="E5801">
        <v>12</v>
      </c>
      <c r="F5801">
        <v>14</v>
      </c>
      <c r="G5801" t="s">
        <v>38</v>
      </c>
      <c r="H5801">
        <v>227.3</v>
      </c>
      <c r="I5801">
        <v>8.11</v>
      </c>
      <c r="J5801">
        <f t="shared" si="89"/>
        <v>28.027127003699139</v>
      </c>
    </row>
    <row r="5802" spans="1:10" x14ac:dyDescent="0.25">
      <c r="A5802">
        <v>1</v>
      </c>
      <c r="B5802">
        <v>1</v>
      </c>
      <c r="C5802">
        <v>1</v>
      </c>
      <c r="D5802">
        <v>23</v>
      </c>
      <c r="E5802">
        <v>12</v>
      </c>
      <c r="F5802">
        <v>15</v>
      </c>
      <c r="G5802" t="s">
        <v>38</v>
      </c>
      <c r="H5802">
        <v>330.7</v>
      </c>
      <c r="I5802">
        <v>9.59</v>
      </c>
      <c r="J5802">
        <f t="shared" si="89"/>
        <v>34.48383733055266</v>
      </c>
    </row>
    <row r="5803" spans="1:10" x14ac:dyDescent="0.25">
      <c r="A5803">
        <v>1</v>
      </c>
      <c r="B5803">
        <v>1</v>
      </c>
      <c r="C5803">
        <v>1</v>
      </c>
      <c r="D5803">
        <v>23</v>
      </c>
      <c r="E5803">
        <v>12</v>
      </c>
      <c r="F5803">
        <v>16</v>
      </c>
      <c r="G5803" t="s">
        <v>38</v>
      </c>
      <c r="H5803">
        <v>197.7</v>
      </c>
      <c r="I5803">
        <v>8.27</v>
      </c>
      <c r="J5803">
        <f t="shared" ref="J5803:J5866" si="90">H5803/I5803</f>
        <v>23.905683192261186</v>
      </c>
    </row>
    <row r="5804" spans="1:10" x14ac:dyDescent="0.25">
      <c r="A5804">
        <v>1</v>
      </c>
      <c r="B5804">
        <v>1</v>
      </c>
      <c r="C5804">
        <v>1</v>
      </c>
      <c r="D5804">
        <v>23</v>
      </c>
      <c r="E5804">
        <v>12</v>
      </c>
      <c r="F5804">
        <v>17</v>
      </c>
      <c r="G5804" t="s">
        <v>38</v>
      </c>
      <c r="H5804">
        <v>171</v>
      </c>
      <c r="I5804">
        <v>11.95</v>
      </c>
      <c r="J5804">
        <f t="shared" si="90"/>
        <v>14.309623430962343</v>
      </c>
    </row>
    <row r="5805" spans="1:10" x14ac:dyDescent="0.25">
      <c r="A5805">
        <v>1</v>
      </c>
      <c r="B5805">
        <v>1</v>
      </c>
      <c r="C5805">
        <v>1</v>
      </c>
      <c r="D5805">
        <v>23</v>
      </c>
      <c r="E5805">
        <v>12</v>
      </c>
      <c r="F5805">
        <v>20</v>
      </c>
      <c r="G5805" t="s">
        <v>38</v>
      </c>
      <c r="H5805">
        <v>118.8</v>
      </c>
      <c r="I5805">
        <v>17.07</v>
      </c>
      <c r="J5805">
        <f t="shared" si="90"/>
        <v>6.9595782073813703</v>
      </c>
    </row>
    <row r="5806" spans="1:10" x14ac:dyDescent="0.25">
      <c r="A5806">
        <v>1</v>
      </c>
      <c r="B5806">
        <v>1</v>
      </c>
      <c r="C5806">
        <v>1</v>
      </c>
      <c r="D5806">
        <v>23</v>
      </c>
      <c r="E5806">
        <v>13</v>
      </c>
      <c r="F5806">
        <v>0</v>
      </c>
      <c r="G5806" t="s">
        <v>38</v>
      </c>
      <c r="H5806">
        <v>55.1</v>
      </c>
      <c r="I5806">
        <v>17.690000000000001</v>
      </c>
      <c r="J5806">
        <f t="shared" si="90"/>
        <v>3.1147540983606556</v>
      </c>
    </row>
    <row r="5807" spans="1:10" x14ac:dyDescent="0.25">
      <c r="A5807">
        <v>1</v>
      </c>
      <c r="B5807">
        <v>1</v>
      </c>
      <c r="C5807">
        <v>1</v>
      </c>
      <c r="D5807">
        <v>23</v>
      </c>
      <c r="E5807">
        <v>13</v>
      </c>
      <c r="F5807">
        <v>1</v>
      </c>
      <c r="G5807" t="s">
        <v>38</v>
      </c>
      <c r="H5807">
        <v>1381.5</v>
      </c>
      <c r="I5807">
        <v>24.01</v>
      </c>
      <c r="J5807">
        <f t="shared" si="90"/>
        <v>57.538525614327362</v>
      </c>
    </row>
    <row r="5808" spans="1:10" x14ac:dyDescent="0.25">
      <c r="A5808">
        <v>1</v>
      </c>
      <c r="B5808">
        <v>1</v>
      </c>
      <c r="C5808">
        <v>1</v>
      </c>
      <c r="D5808">
        <v>23</v>
      </c>
      <c r="E5808">
        <v>13</v>
      </c>
      <c r="F5808">
        <v>2</v>
      </c>
      <c r="G5808" t="s">
        <v>38</v>
      </c>
      <c r="H5808">
        <v>652.20000000000005</v>
      </c>
      <c r="I5808">
        <v>12.13</v>
      </c>
      <c r="J5808">
        <f t="shared" si="90"/>
        <v>53.767518549051935</v>
      </c>
    </row>
    <row r="5809" spans="1:10" x14ac:dyDescent="0.25">
      <c r="A5809">
        <v>1</v>
      </c>
      <c r="B5809">
        <v>1</v>
      </c>
      <c r="C5809">
        <v>1</v>
      </c>
      <c r="D5809">
        <v>23</v>
      </c>
      <c r="E5809">
        <v>13</v>
      </c>
      <c r="F5809">
        <v>3</v>
      </c>
      <c r="G5809" t="s">
        <v>38</v>
      </c>
      <c r="H5809">
        <v>959.4</v>
      </c>
      <c r="I5809">
        <v>18.12</v>
      </c>
      <c r="J5809">
        <f t="shared" si="90"/>
        <v>52.947019867549663</v>
      </c>
    </row>
    <row r="5810" spans="1:10" x14ac:dyDescent="0.25">
      <c r="A5810">
        <v>1</v>
      </c>
      <c r="B5810">
        <v>1</v>
      </c>
      <c r="C5810">
        <v>1</v>
      </c>
      <c r="D5810">
        <v>23</v>
      </c>
      <c r="E5810">
        <v>13</v>
      </c>
      <c r="F5810">
        <v>4</v>
      </c>
      <c r="G5810" t="s">
        <v>38</v>
      </c>
      <c r="H5810">
        <v>719.4</v>
      </c>
      <c r="I5810">
        <v>14.39</v>
      </c>
      <c r="J5810">
        <f t="shared" si="90"/>
        <v>49.993050729673378</v>
      </c>
    </row>
    <row r="5811" spans="1:10" x14ac:dyDescent="0.25">
      <c r="A5811">
        <v>1</v>
      </c>
      <c r="B5811">
        <v>1</v>
      </c>
      <c r="C5811">
        <v>1</v>
      </c>
      <c r="D5811">
        <v>23</v>
      </c>
      <c r="E5811">
        <v>13</v>
      </c>
      <c r="F5811">
        <v>5</v>
      </c>
      <c r="G5811" t="s">
        <v>38</v>
      </c>
      <c r="H5811">
        <v>452.7</v>
      </c>
      <c r="I5811">
        <v>9.1199999999999992</v>
      </c>
      <c r="J5811">
        <f t="shared" si="90"/>
        <v>49.638157894736842</v>
      </c>
    </row>
    <row r="5812" spans="1:10" x14ac:dyDescent="0.25">
      <c r="A5812">
        <v>1</v>
      </c>
      <c r="B5812">
        <v>1</v>
      </c>
      <c r="C5812">
        <v>1</v>
      </c>
      <c r="D5812">
        <v>23</v>
      </c>
      <c r="E5812">
        <v>13</v>
      </c>
      <c r="F5812">
        <v>6</v>
      </c>
      <c r="G5812" t="s">
        <v>38</v>
      </c>
      <c r="H5812">
        <v>953.9</v>
      </c>
      <c r="I5812">
        <v>18.03</v>
      </c>
      <c r="J5812">
        <f t="shared" si="90"/>
        <v>52.906267332224068</v>
      </c>
    </row>
    <row r="5813" spans="1:10" x14ac:dyDescent="0.25">
      <c r="A5813">
        <v>1</v>
      </c>
      <c r="B5813">
        <v>1</v>
      </c>
      <c r="C5813">
        <v>1</v>
      </c>
      <c r="D5813">
        <v>23</v>
      </c>
      <c r="E5813">
        <v>13</v>
      </c>
      <c r="F5813">
        <v>7</v>
      </c>
      <c r="G5813" t="s">
        <v>38</v>
      </c>
      <c r="H5813">
        <v>1099.0999999999999</v>
      </c>
      <c r="I5813">
        <v>21.6</v>
      </c>
      <c r="J5813">
        <f t="shared" si="90"/>
        <v>50.884259259259252</v>
      </c>
    </row>
    <row r="5814" spans="1:10" x14ac:dyDescent="0.25">
      <c r="A5814">
        <v>1</v>
      </c>
      <c r="B5814">
        <v>1</v>
      </c>
      <c r="C5814">
        <v>1</v>
      </c>
      <c r="D5814">
        <v>23</v>
      </c>
      <c r="E5814">
        <v>13</v>
      </c>
      <c r="F5814">
        <v>8</v>
      </c>
      <c r="G5814" t="s">
        <v>38</v>
      </c>
      <c r="H5814">
        <v>242.2</v>
      </c>
      <c r="I5814">
        <v>6.67</v>
      </c>
      <c r="J5814">
        <f t="shared" si="90"/>
        <v>36.31184407796102</v>
      </c>
    </row>
    <row r="5815" spans="1:10" x14ac:dyDescent="0.25">
      <c r="A5815">
        <v>1</v>
      </c>
      <c r="B5815">
        <v>1</v>
      </c>
      <c r="C5815">
        <v>1</v>
      </c>
      <c r="D5815">
        <v>23</v>
      </c>
      <c r="E5815">
        <v>13</v>
      </c>
      <c r="F5815">
        <v>9</v>
      </c>
      <c r="G5815" t="s">
        <v>39</v>
      </c>
      <c r="H5815">
        <v>285.8</v>
      </c>
      <c r="I5815">
        <v>7.92</v>
      </c>
      <c r="J5815">
        <f t="shared" si="90"/>
        <v>36.085858585858588</v>
      </c>
    </row>
    <row r="5816" spans="1:10" x14ac:dyDescent="0.25">
      <c r="A5816">
        <v>1</v>
      </c>
      <c r="B5816">
        <v>1</v>
      </c>
      <c r="C5816">
        <v>1</v>
      </c>
      <c r="D5816">
        <v>23</v>
      </c>
      <c r="E5816">
        <v>13</v>
      </c>
      <c r="F5816">
        <v>10</v>
      </c>
      <c r="G5816" t="s">
        <v>38</v>
      </c>
      <c r="H5816">
        <v>1055.5</v>
      </c>
      <c r="I5816">
        <v>26.64</v>
      </c>
      <c r="J5816">
        <f t="shared" si="90"/>
        <v>39.620870870870867</v>
      </c>
    </row>
    <row r="5817" spans="1:10" x14ac:dyDescent="0.25">
      <c r="A5817">
        <v>1</v>
      </c>
      <c r="B5817">
        <v>1</v>
      </c>
      <c r="C5817">
        <v>1</v>
      </c>
      <c r="D5817">
        <v>23</v>
      </c>
      <c r="E5817">
        <v>13</v>
      </c>
      <c r="F5817">
        <v>11</v>
      </c>
      <c r="G5817" t="s">
        <v>38</v>
      </c>
      <c r="H5817">
        <v>654.4</v>
      </c>
      <c r="I5817">
        <v>16.760000000000002</v>
      </c>
      <c r="J5817">
        <f t="shared" si="90"/>
        <v>39.045346062052502</v>
      </c>
    </row>
    <row r="5818" spans="1:10" x14ac:dyDescent="0.25">
      <c r="A5818">
        <v>1</v>
      </c>
      <c r="B5818">
        <v>1</v>
      </c>
      <c r="C5818">
        <v>1</v>
      </c>
      <c r="D5818">
        <v>23</v>
      </c>
      <c r="E5818">
        <v>13</v>
      </c>
      <c r="F5818">
        <v>12</v>
      </c>
      <c r="G5818" t="s">
        <v>38</v>
      </c>
      <c r="H5818">
        <v>742.1</v>
      </c>
      <c r="I5818">
        <v>19.96</v>
      </c>
      <c r="J5818">
        <f t="shared" si="90"/>
        <v>37.179358717434866</v>
      </c>
    </row>
    <row r="5819" spans="1:10" x14ac:dyDescent="0.25">
      <c r="A5819">
        <v>1</v>
      </c>
      <c r="B5819">
        <v>1</v>
      </c>
      <c r="C5819">
        <v>1</v>
      </c>
      <c r="D5819">
        <v>23</v>
      </c>
      <c r="E5819">
        <v>13</v>
      </c>
      <c r="F5819">
        <v>13</v>
      </c>
      <c r="G5819" t="s">
        <v>38</v>
      </c>
      <c r="H5819">
        <v>509.1</v>
      </c>
      <c r="I5819">
        <v>14.99</v>
      </c>
      <c r="J5819">
        <f t="shared" si="90"/>
        <v>33.962641761174119</v>
      </c>
    </row>
    <row r="5820" spans="1:10" x14ac:dyDescent="0.25">
      <c r="A5820">
        <v>1</v>
      </c>
      <c r="B5820">
        <v>1</v>
      </c>
      <c r="C5820">
        <v>1</v>
      </c>
      <c r="D5820">
        <v>23</v>
      </c>
      <c r="E5820">
        <v>13</v>
      </c>
      <c r="F5820">
        <v>14</v>
      </c>
      <c r="G5820" t="s">
        <v>38</v>
      </c>
      <c r="H5820">
        <v>163.6</v>
      </c>
      <c r="I5820">
        <v>10.24</v>
      </c>
      <c r="J5820">
        <f t="shared" si="90"/>
        <v>15.9765625</v>
      </c>
    </row>
    <row r="5821" spans="1:10" x14ac:dyDescent="0.25">
      <c r="A5821">
        <v>1</v>
      </c>
      <c r="B5821">
        <v>1</v>
      </c>
      <c r="C5821">
        <v>1</v>
      </c>
      <c r="D5821">
        <v>23</v>
      </c>
      <c r="E5821">
        <v>13</v>
      </c>
      <c r="F5821">
        <v>15</v>
      </c>
      <c r="G5821" t="s">
        <v>38</v>
      </c>
      <c r="H5821">
        <v>251.9</v>
      </c>
      <c r="I5821">
        <v>8.6</v>
      </c>
      <c r="J5821">
        <f t="shared" si="90"/>
        <v>29.290697674418606</v>
      </c>
    </row>
    <row r="5822" spans="1:10" x14ac:dyDescent="0.25">
      <c r="A5822">
        <v>1</v>
      </c>
      <c r="B5822">
        <v>1</v>
      </c>
      <c r="C5822">
        <v>1</v>
      </c>
      <c r="D5822">
        <v>23</v>
      </c>
      <c r="E5822">
        <v>13</v>
      </c>
      <c r="F5822">
        <v>16</v>
      </c>
      <c r="G5822" t="s">
        <v>39</v>
      </c>
      <c r="H5822">
        <v>143.19999999999999</v>
      </c>
      <c r="I5822">
        <v>9.66</v>
      </c>
      <c r="J5822">
        <f t="shared" si="90"/>
        <v>14.824016563146996</v>
      </c>
    </row>
    <row r="5823" spans="1:10" x14ac:dyDescent="0.25">
      <c r="A5823">
        <v>1</v>
      </c>
      <c r="B5823">
        <v>1</v>
      </c>
      <c r="C5823">
        <v>1</v>
      </c>
      <c r="D5823">
        <v>23</v>
      </c>
      <c r="E5823">
        <v>13</v>
      </c>
      <c r="F5823">
        <v>17</v>
      </c>
      <c r="G5823" t="s">
        <v>38</v>
      </c>
      <c r="H5823">
        <v>157.80000000000001</v>
      </c>
      <c r="I5823">
        <v>12.35</v>
      </c>
      <c r="J5823">
        <f t="shared" si="90"/>
        <v>12.777327935222674</v>
      </c>
    </row>
    <row r="5824" spans="1:10" x14ac:dyDescent="0.25">
      <c r="A5824">
        <v>1</v>
      </c>
      <c r="B5824">
        <v>1</v>
      </c>
      <c r="C5824">
        <v>1</v>
      </c>
      <c r="D5824">
        <v>23</v>
      </c>
      <c r="E5824">
        <v>13</v>
      </c>
      <c r="F5824">
        <v>18</v>
      </c>
      <c r="G5824" t="s">
        <v>38</v>
      </c>
      <c r="H5824">
        <v>103.8</v>
      </c>
      <c r="I5824">
        <v>16.23</v>
      </c>
      <c r="J5824">
        <f t="shared" si="90"/>
        <v>6.3955637707948236</v>
      </c>
    </row>
    <row r="5825" spans="1:10" x14ac:dyDescent="0.25">
      <c r="A5825">
        <v>1</v>
      </c>
      <c r="B5825">
        <v>1</v>
      </c>
      <c r="C5825">
        <v>1</v>
      </c>
      <c r="D5825">
        <v>23</v>
      </c>
      <c r="E5825">
        <v>13</v>
      </c>
      <c r="F5825">
        <v>19</v>
      </c>
      <c r="G5825" t="s">
        <v>38</v>
      </c>
      <c r="H5825">
        <v>128.9</v>
      </c>
      <c r="I5825">
        <v>18.34</v>
      </c>
      <c r="J5825">
        <f t="shared" si="90"/>
        <v>7.0283533260632503</v>
      </c>
    </row>
    <row r="5826" spans="1:10" x14ac:dyDescent="0.25">
      <c r="A5826">
        <v>1</v>
      </c>
      <c r="B5826">
        <v>1</v>
      </c>
      <c r="C5826">
        <v>1</v>
      </c>
      <c r="D5826">
        <v>23</v>
      </c>
      <c r="E5826">
        <v>13</v>
      </c>
      <c r="F5826">
        <v>20</v>
      </c>
      <c r="G5826" t="s">
        <v>38</v>
      </c>
      <c r="H5826">
        <v>123.7</v>
      </c>
      <c r="I5826">
        <v>18.38</v>
      </c>
      <c r="J5826">
        <f t="shared" si="90"/>
        <v>6.7301414581066386</v>
      </c>
    </row>
    <row r="5827" spans="1:10" x14ac:dyDescent="0.25">
      <c r="A5827">
        <v>1</v>
      </c>
      <c r="B5827">
        <v>1</v>
      </c>
      <c r="C5827">
        <v>1</v>
      </c>
      <c r="D5827">
        <v>23</v>
      </c>
      <c r="E5827">
        <v>14</v>
      </c>
      <c r="F5827">
        <v>0</v>
      </c>
      <c r="G5827" t="s">
        <v>38</v>
      </c>
      <c r="H5827">
        <v>1259</v>
      </c>
      <c r="I5827">
        <v>30.95</v>
      </c>
      <c r="J5827">
        <f t="shared" si="90"/>
        <v>40.678513731825525</v>
      </c>
    </row>
    <row r="5828" spans="1:10" x14ac:dyDescent="0.25">
      <c r="A5828">
        <v>1</v>
      </c>
      <c r="B5828">
        <v>1</v>
      </c>
      <c r="C5828">
        <v>1</v>
      </c>
      <c r="D5828">
        <v>23</v>
      </c>
      <c r="E5828">
        <v>14</v>
      </c>
      <c r="F5828">
        <v>1</v>
      </c>
      <c r="G5828" t="s">
        <v>38</v>
      </c>
      <c r="H5828">
        <v>741.4</v>
      </c>
      <c r="I5828">
        <v>14.21</v>
      </c>
      <c r="J5828">
        <f t="shared" si="90"/>
        <v>52.174524982406751</v>
      </c>
    </row>
    <row r="5829" spans="1:10" x14ac:dyDescent="0.25">
      <c r="A5829">
        <v>1</v>
      </c>
      <c r="B5829">
        <v>1</v>
      </c>
      <c r="C5829">
        <v>1</v>
      </c>
      <c r="D5829">
        <v>23</v>
      </c>
      <c r="E5829">
        <v>14</v>
      </c>
      <c r="F5829">
        <v>2</v>
      </c>
      <c r="G5829" t="s">
        <v>38</v>
      </c>
      <c r="H5829">
        <v>1685</v>
      </c>
      <c r="I5829">
        <v>30.38</v>
      </c>
      <c r="J5829">
        <f t="shared" si="90"/>
        <v>55.464121132323896</v>
      </c>
    </row>
    <row r="5830" spans="1:10" x14ac:dyDescent="0.25">
      <c r="A5830">
        <v>1</v>
      </c>
      <c r="B5830">
        <v>1</v>
      </c>
      <c r="C5830">
        <v>1</v>
      </c>
      <c r="D5830">
        <v>23</v>
      </c>
      <c r="E5830">
        <v>14</v>
      </c>
      <c r="F5830">
        <v>3</v>
      </c>
      <c r="G5830" t="s">
        <v>38</v>
      </c>
      <c r="H5830">
        <v>1723.4</v>
      </c>
      <c r="I5830">
        <v>32.28</v>
      </c>
      <c r="J5830">
        <f t="shared" si="90"/>
        <v>53.389095415117723</v>
      </c>
    </row>
    <row r="5831" spans="1:10" x14ac:dyDescent="0.25">
      <c r="A5831">
        <v>1</v>
      </c>
      <c r="B5831">
        <v>1</v>
      </c>
      <c r="C5831">
        <v>1</v>
      </c>
      <c r="D5831">
        <v>23</v>
      </c>
      <c r="E5831">
        <v>14</v>
      </c>
      <c r="F5831">
        <v>4</v>
      </c>
      <c r="G5831" t="s">
        <v>39</v>
      </c>
      <c r="H5831">
        <v>262.5</v>
      </c>
      <c r="I5831">
        <v>8.7100000000000009</v>
      </c>
      <c r="J5831">
        <f t="shared" si="90"/>
        <v>30.137772675086104</v>
      </c>
    </row>
    <row r="5832" spans="1:10" x14ac:dyDescent="0.25">
      <c r="A5832">
        <v>1</v>
      </c>
      <c r="B5832">
        <v>1</v>
      </c>
      <c r="C5832">
        <v>1</v>
      </c>
      <c r="D5832">
        <v>23</v>
      </c>
      <c r="E5832">
        <v>14</v>
      </c>
      <c r="F5832">
        <v>5</v>
      </c>
      <c r="G5832" t="s">
        <v>38</v>
      </c>
      <c r="H5832">
        <v>734.8</v>
      </c>
      <c r="I5832">
        <v>14.01</v>
      </c>
      <c r="J5832">
        <f t="shared" si="90"/>
        <v>52.448251249107777</v>
      </c>
    </row>
    <row r="5833" spans="1:10" x14ac:dyDescent="0.25">
      <c r="A5833">
        <v>1</v>
      </c>
      <c r="B5833">
        <v>1</v>
      </c>
      <c r="C5833">
        <v>1</v>
      </c>
      <c r="D5833">
        <v>23</v>
      </c>
      <c r="E5833">
        <v>14</v>
      </c>
      <c r="F5833">
        <v>6</v>
      </c>
      <c r="G5833" t="s">
        <v>38</v>
      </c>
      <c r="H5833">
        <v>488.8</v>
      </c>
      <c r="I5833">
        <v>9.65</v>
      </c>
      <c r="J5833">
        <f t="shared" si="90"/>
        <v>50.652849740932645</v>
      </c>
    </row>
    <row r="5834" spans="1:10" x14ac:dyDescent="0.25">
      <c r="A5834">
        <v>1</v>
      </c>
      <c r="B5834">
        <v>1</v>
      </c>
      <c r="C5834">
        <v>1</v>
      </c>
      <c r="D5834">
        <v>23</v>
      </c>
      <c r="E5834">
        <v>14</v>
      </c>
      <c r="F5834">
        <v>7</v>
      </c>
      <c r="G5834" t="s">
        <v>38</v>
      </c>
      <c r="H5834">
        <v>167.9</v>
      </c>
      <c r="I5834">
        <v>6.95</v>
      </c>
      <c r="J5834">
        <f t="shared" si="90"/>
        <v>24.158273381294965</v>
      </c>
    </row>
    <row r="5835" spans="1:10" x14ac:dyDescent="0.25">
      <c r="A5835">
        <v>1</v>
      </c>
      <c r="B5835">
        <v>1</v>
      </c>
      <c r="C5835">
        <v>1</v>
      </c>
      <c r="D5835">
        <v>23</v>
      </c>
      <c r="E5835">
        <v>14</v>
      </c>
      <c r="F5835">
        <v>8</v>
      </c>
      <c r="G5835" t="s">
        <v>38</v>
      </c>
      <c r="H5835">
        <v>299.8</v>
      </c>
      <c r="I5835">
        <v>7.07</v>
      </c>
      <c r="J5835">
        <f t="shared" si="90"/>
        <v>42.404526166902407</v>
      </c>
    </row>
    <row r="5836" spans="1:10" x14ac:dyDescent="0.25">
      <c r="A5836">
        <v>1</v>
      </c>
      <c r="B5836">
        <v>1</v>
      </c>
      <c r="C5836">
        <v>1</v>
      </c>
      <c r="D5836">
        <v>23</v>
      </c>
      <c r="E5836">
        <v>14</v>
      </c>
      <c r="F5836">
        <v>9</v>
      </c>
      <c r="G5836" t="s">
        <v>38</v>
      </c>
      <c r="H5836">
        <v>303.7</v>
      </c>
      <c r="I5836">
        <v>8.61</v>
      </c>
      <c r="J5836">
        <f t="shared" si="90"/>
        <v>35.272938443670149</v>
      </c>
    </row>
    <row r="5837" spans="1:10" x14ac:dyDescent="0.25">
      <c r="A5837">
        <v>1</v>
      </c>
      <c r="B5837">
        <v>1</v>
      </c>
      <c r="C5837">
        <v>1</v>
      </c>
      <c r="D5837">
        <v>23</v>
      </c>
      <c r="E5837">
        <v>14</v>
      </c>
      <c r="F5837">
        <v>10</v>
      </c>
      <c r="G5837" t="s">
        <v>39</v>
      </c>
      <c r="H5837">
        <v>444.5</v>
      </c>
      <c r="I5837">
        <v>11.12</v>
      </c>
      <c r="J5837">
        <f t="shared" si="90"/>
        <v>39.973021582733814</v>
      </c>
    </row>
    <row r="5838" spans="1:10" x14ac:dyDescent="0.25">
      <c r="A5838">
        <v>1</v>
      </c>
      <c r="B5838">
        <v>1</v>
      </c>
      <c r="C5838">
        <v>1</v>
      </c>
      <c r="D5838">
        <v>23</v>
      </c>
      <c r="E5838">
        <v>14</v>
      </c>
      <c r="F5838">
        <v>11</v>
      </c>
      <c r="G5838" t="s">
        <v>38</v>
      </c>
      <c r="H5838">
        <v>279.39999999999998</v>
      </c>
      <c r="I5838">
        <v>8.51</v>
      </c>
      <c r="J5838">
        <f t="shared" si="90"/>
        <v>32.831962397179787</v>
      </c>
    </row>
    <row r="5839" spans="1:10" x14ac:dyDescent="0.25">
      <c r="A5839">
        <v>1</v>
      </c>
      <c r="B5839">
        <v>1</v>
      </c>
      <c r="C5839">
        <v>1</v>
      </c>
      <c r="D5839">
        <v>23</v>
      </c>
      <c r="E5839">
        <v>14</v>
      </c>
      <c r="F5839">
        <v>12</v>
      </c>
      <c r="G5839" t="s">
        <v>38</v>
      </c>
      <c r="H5839">
        <v>457.1</v>
      </c>
      <c r="I5839">
        <v>12.73</v>
      </c>
      <c r="J5839">
        <f t="shared" si="90"/>
        <v>35.907305577376277</v>
      </c>
    </row>
    <row r="5840" spans="1:10" x14ac:dyDescent="0.25">
      <c r="A5840">
        <v>1</v>
      </c>
      <c r="B5840">
        <v>1</v>
      </c>
      <c r="C5840">
        <v>1</v>
      </c>
      <c r="D5840">
        <v>23</v>
      </c>
      <c r="E5840">
        <v>14</v>
      </c>
      <c r="F5840">
        <v>13</v>
      </c>
      <c r="G5840" t="s">
        <v>38</v>
      </c>
      <c r="H5840">
        <v>581</v>
      </c>
      <c r="I5840">
        <v>15.83</v>
      </c>
      <c r="J5840">
        <f t="shared" si="90"/>
        <v>36.70246367656349</v>
      </c>
    </row>
    <row r="5841" spans="1:10" x14ac:dyDescent="0.25">
      <c r="A5841">
        <v>1</v>
      </c>
      <c r="B5841">
        <v>1</v>
      </c>
      <c r="C5841">
        <v>1</v>
      </c>
      <c r="D5841">
        <v>23</v>
      </c>
      <c r="E5841">
        <v>14</v>
      </c>
      <c r="F5841">
        <v>14</v>
      </c>
      <c r="G5841" t="s">
        <v>38</v>
      </c>
      <c r="H5841">
        <v>450.1</v>
      </c>
      <c r="I5841">
        <v>11.37</v>
      </c>
      <c r="J5841">
        <f t="shared" si="90"/>
        <v>39.586631486367637</v>
      </c>
    </row>
    <row r="5842" spans="1:10" x14ac:dyDescent="0.25">
      <c r="A5842">
        <v>1</v>
      </c>
      <c r="B5842">
        <v>1</v>
      </c>
      <c r="C5842">
        <v>1</v>
      </c>
      <c r="D5842">
        <v>23</v>
      </c>
      <c r="E5842">
        <v>14</v>
      </c>
      <c r="F5842">
        <v>15</v>
      </c>
      <c r="G5842" t="s">
        <v>38</v>
      </c>
      <c r="H5842">
        <v>20.399999999999999</v>
      </c>
      <c r="I5842">
        <v>51.98</v>
      </c>
      <c r="J5842">
        <f t="shared" si="90"/>
        <v>0.39245863793766833</v>
      </c>
    </row>
    <row r="5843" spans="1:10" x14ac:dyDescent="0.25">
      <c r="A5843">
        <v>1</v>
      </c>
      <c r="B5843">
        <v>1</v>
      </c>
      <c r="C5843">
        <v>1</v>
      </c>
      <c r="D5843">
        <v>23</v>
      </c>
      <c r="E5843">
        <v>14</v>
      </c>
      <c r="F5843">
        <v>16</v>
      </c>
      <c r="G5843" t="s">
        <v>38</v>
      </c>
      <c r="H5843">
        <v>108.6</v>
      </c>
      <c r="I5843">
        <v>10.220000000000001</v>
      </c>
      <c r="J5843">
        <f t="shared" si="90"/>
        <v>10.626223091976515</v>
      </c>
    </row>
    <row r="5844" spans="1:10" x14ac:dyDescent="0.25">
      <c r="A5844">
        <v>1</v>
      </c>
      <c r="B5844">
        <v>1</v>
      </c>
      <c r="C5844">
        <v>1</v>
      </c>
      <c r="D5844">
        <v>23</v>
      </c>
      <c r="E5844">
        <v>14</v>
      </c>
      <c r="F5844">
        <v>17</v>
      </c>
      <c r="G5844" t="s">
        <v>38</v>
      </c>
      <c r="H5844">
        <v>319.39999999999998</v>
      </c>
      <c r="I5844">
        <v>6.46</v>
      </c>
      <c r="J5844">
        <f t="shared" si="90"/>
        <v>49.442724458204331</v>
      </c>
    </row>
    <row r="5845" spans="1:10" x14ac:dyDescent="0.25">
      <c r="A5845">
        <v>1</v>
      </c>
      <c r="B5845">
        <v>1</v>
      </c>
      <c r="C5845">
        <v>1</v>
      </c>
      <c r="D5845">
        <v>23</v>
      </c>
      <c r="E5845">
        <v>14</v>
      </c>
      <c r="F5845">
        <v>18</v>
      </c>
      <c r="G5845" t="s">
        <v>39</v>
      </c>
      <c r="H5845">
        <v>135.5</v>
      </c>
      <c r="I5845">
        <v>11.6</v>
      </c>
      <c r="J5845">
        <f t="shared" si="90"/>
        <v>11.681034482758621</v>
      </c>
    </row>
    <row r="5846" spans="1:10" x14ac:dyDescent="0.25">
      <c r="A5846">
        <v>1</v>
      </c>
      <c r="B5846">
        <v>1</v>
      </c>
      <c r="C5846">
        <v>1</v>
      </c>
      <c r="D5846">
        <v>23</v>
      </c>
      <c r="E5846">
        <v>14</v>
      </c>
      <c r="F5846">
        <v>19</v>
      </c>
      <c r="G5846" t="s">
        <v>38</v>
      </c>
      <c r="H5846">
        <v>140.19999999999999</v>
      </c>
      <c r="I5846">
        <v>13.19</v>
      </c>
      <c r="J5846">
        <f t="shared" si="90"/>
        <v>10.629264594389689</v>
      </c>
    </row>
    <row r="5847" spans="1:10" x14ac:dyDescent="0.25">
      <c r="A5847">
        <v>1</v>
      </c>
      <c r="B5847">
        <v>1</v>
      </c>
      <c r="C5847">
        <v>1</v>
      </c>
      <c r="D5847">
        <v>23</v>
      </c>
      <c r="E5847">
        <v>14</v>
      </c>
      <c r="F5847">
        <v>20</v>
      </c>
      <c r="G5847" t="s">
        <v>38</v>
      </c>
      <c r="H5847">
        <v>162.30000000000001</v>
      </c>
      <c r="I5847">
        <v>12.21</v>
      </c>
      <c r="J5847">
        <f t="shared" si="90"/>
        <v>13.292383292383292</v>
      </c>
    </row>
    <row r="5848" spans="1:10" x14ac:dyDescent="0.25">
      <c r="A5848">
        <v>1</v>
      </c>
      <c r="B5848">
        <v>1</v>
      </c>
      <c r="C5848">
        <v>1</v>
      </c>
      <c r="D5848">
        <v>23</v>
      </c>
      <c r="E5848">
        <v>15</v>
      </c>
      <c r="F5848">
        <v>0</v>
      </c>
      <c r="G5848" t="s">
        <v>38</v>
      </c>
      <c r="H5848">
        <v>285.5</v>
      </c>
      <c r="I5848">
        <v>9.44</v>
      </c>
      <c r="J5848">
        <f t="shared" si="90"/>
        <v>30.243644067796613</v>
      </c>
    </row>
    <row r="5849" spans="1:10" x14ac:dyDescent="0.25">
      <c r="A5849">
        <v>1</v>
      </c>
      <c r="B5849">
        <v>1</v>
      </c>
      <c r="C5849">
        <v>1</v>
      </c>
      <c r="D5849">
        <v>23</v>
      </c>
      <c r="E5849">
        <v>15</v>
      </c>
      <c r="F5849">
        <v>1</v>
      </c>
      <c r="G5849" t="s">
        <v>38</v>
      </c>
      <c r="H5849">
        <v>73.2</v>
      </c>
      <c r="I5849">
        <v>9.91</v>
      </c>
      <c r="J5849">
        <f t="shared" si="90"/>
        <v>7.3864783047426847</v>
      </c>
    </row>
    <row r="5850" spans="1:10" x14ac:dyDescent="0.25">
      <c r="A5850">
        <v>1</v>
      </c>
      <c r="B5850">
        <v>1</v>
      </c>
      <c r="C5850">
        <v>1</v>
      </c>
      <c r="D5850">
        <v>23</v>
      </c>
      <c r="E5850">
        <v>15</v>
      </c>
      <c r="F5850">
        <v>2</v>
      </c>
      <c r="G5850" t="s">
        <v>39</v>
      </c>
      <c r="H5850">
        <v>1177.7</v>
      </c>
      <c r="I5850">
        <v>21.28</v>
      </c>
      <c r="J5850">
        <f t="shared" si="90"/>
        <v>55.343045112781951</v>
      </c>
    </row>
    <row r="5851" spans="1:10" x14ac:dyDescent="0.25">
      <c r="A5851">
        <v>1</v>
      </c>
      <c r="B5851">
        <v>1</v>
      </c>
      <c r="C5851">
        <v>1</v>
      </c>
      <c r="D5851">
        <v>23</v>
      </c>
      <c r="E5851">
        <v>15</v>
      </c>
      <c r="F5851">
        <v>3</v>
      </c>
      <c r="G5851" t="s">
        <v>38</v>
      </c>
      <c r="H5851">
        <v>594.70000000000005</v>
      </c>
      <c r="I5851">
        <v>11.46</v>
      </c>
      <c r="J5851">
        <f t="shared" si="90"/>
        <v>51.893542757417102</v>
      </c>
    </row>
    <row r="5852" spans="1:10" x14ac:dyDescent="0.25">
      <c r="A5852">
        <v>1</v>
      </c>
      <c r="B5852">
        <v>1</v>
      </c>
      <c r="C5852">
        <v>1</v>
      </c>
      <c r="D5852">
        <v>23</v>
      </c>
      <c r="E5852">
        <v>15</v>
      </c>
      <c r="F5852">
        <v>4</v>
      </c>
      <c r="G5852" t="s">
        <v>38</v>
      </c>
      <c r="H5852">
        <v>511.1</v>
      </c>
      <c r="I5852">
        <v>10.5</v>
      </c>
      <c r="J5852">
        <f t="shared" si="90"/>
        <v>48.676190476190477</v>
      </c>
    </row>
    <row r="5853" spans="1:10" x14ac:dyDescent="0.25">
      <c r="A5853">
        <v>1</v>
      </c>
      <c r="B5853">
        <v>1</v>
      </c>
      <c r="C5853">
        <v>1</v>
      </c>
      <c r="D5853">
        <v>23</v>
      </c>
      <c r="E5853">
        <v>15</v>
      </c>
      <c r="F5853">
        <v>5</v>
      </c>
      <c r="G5853" t="s">
        <v>38</v>
      </c>
      <c r="H5853">
        <v>485</v>
      </c>
      <c r="I5853">
        <v>9.91</v>
      </c>
      <c r="J5853">
        <f t="shared" si="90"/>
        <v>48.940464177598386</v>
      </c>
    </row>
    <row r="5854" spans="1:10" x14ac:dyDescent="0.25">
      <c r="A5854">
        <v>1</v>
      </c>
      <c r="B5854">
        <v>1</v>
      </c>
      <c r="C5854">
        <v>1</v>
      </c>
      <c r="D5854">
        <v>23</v>
      </c>
      <c r="E5854">
        <v>15</v>
      </c>
      <c r="F5854">
        <v>6</v>
      </c>
      <c r="G5854" t="s">
        <v>38</v>
      </c>
      <c r="H5854">
        <v>813.8</v>
      </c>
      <c r="I5854">
        <v>16.16</v>
      </c>
      <c r="J5854">
        <f t="shared" si="90"/>
        <v>50.358910891089103</v>
      </c>
    </row>
    <row r="5855" spans="1:10" x14ac:dyDescent="0.25">
      <c r="A5855">
        <v>1</v>
      </c>
      <c r="B5855">
        <v>1</v>
      </c>
      <c r="C5855">
        <v>1</v>
      </c>
      <c r="D5855">
        <v>23</v>
      </c>
      <c r="E5855">
        <v>15</v>
      </c>
      <c r="F5855">
        <v>7</v>
      </c>
      <c r="G5855" t="s">
        <v>38</v>
      </c>
      <c r="H5855">
        <v>759.2</v>
      </c>
      <c r="I5855">
        <v>15.11</v>
      </c>
      <c r="J5855">
        <f t="shared" si="90"/>
        <v>50.244870946393121</v>
      </c>
    </row>
    <row r="5856" spans="1:10" x14ac:dyDescent="0.25">
      <c r="A5856">
        <v>1</v>
      </c>
      <c r="B5856">
        <v>1</v>
      </c>
      <c r="C5856">
        <v>1</v>
      </c>
      <c r="D5856">
        <v>23</v>
      </c>
      <c r="E5856">
        <v>15</v>
      </c>
      <c r="F5856">
        <v>8</v>
      </c>
      <c r="G5856" t="s">
        <v>38</v>
      </c>
      <c r="H5856">
        <v>681.4</v>
      </c>
      <c r="I5856">
        <v>13.59</v>
      </c>
      <c r="J5856">
        <f t="shared" si="90"/>
        <v>50.13980868285504</v>
      </c>
    </row>
    <row r="5857" spans="1:10" x14ac:dyDescent="0.25">
      <c r="A5857">
        <v>1</v>
      </c>
      <c r="B5857">
        <v>1</v>
      </c>
      <c r="C5857">
        <v>1</v>
      </c>
      <c r="D5857">
        <v>23</v>
      </c>
      <c r="E5857">
        <v>15</v>
      </c>
      <c r="F5857">
        <v>9</v>
      </c>
      <c r="G5857" t="s">
        <v>38</v>
      </c>
      <c r="H5857">
        <v>116.3</v>
      </c>
      <c r="I5857">
        <v>8.8800000000000008</v>
      </c>
      <c r="J5857">
        <f t="shared" si="90"/>
        <v>13.096846846846846</v>
      </c>
    </row>
    <row r="5858" spans="1:10" x14ac:dyDescent="0.25">
      <c r="A5858">
        <v>1</v>
      </c>
      <c r="B5858">
        <v>1</v>
      </c>
      <c r="C5858">
        <v>1</v>
      </c>
      <c r="D5858">
        <v>23</v>
      </c>
      <c r="E5858">
        <v>15</v>
      </c>
      <c r="F5858">
        <v>10</v>
      </c>
      <c r="G5858" t="s">
        <v>38</v>
      </c>
      <c r="H5858">
        <v>1244.5</v>
      </c>
      <c r="I5858">
        <v>29.94</v>
      </c>
      <c r="J5858">
        <f t="shared" si="90"/>
        <v>41.56646626586506</v>
      </c>
    </row>
    <row r="5859" spans="1:10" x14ac:dyDescent="0.25">
      <c r="A5859">
        <v>1</v>
      </c>
      <c r="B5859">
        <v>1</v>
      </c>
      <c r="C5859">
        <v>1</v>
      </c>
      <c r="D5859">
        <v>23</v>
      </c>
      <c r="E5859">
        <v>15</v>
      </c>
      <c r="F5859">
        <v>11</v>
      </c>
      <c r="G5859" t="s">
        <v>38</v>
      </c>
      <c r="H5859">
        <v>691.6</v>
      </c>
      <c r="I5859">
        <v>17.690000000000001</v>
      </c>
      <c r="J5859">
        <f t="shared" si="90"/>
        <v>39.095534200113057</v>
      </c>
    </row>
    <row r="5860" spans="1:10" x14ac:dyDescent="0.25">
      <c r="A5860">
        <v>1</v>
      </c>
      <c r="B5860">
        <v>1</v>
      </c>
      <c r="C5860">
        <v>1</v>
      </c>
      <c r="D5860">
        <v>23</v>
      </c>
      <c r="E5860">
        <v>15</v>
      </c>
      <c r="F5860">
        <v>12</v>
      </c>
      <c r="G5860" t="s">
        <v>38</v>
      </c>
      <c r="H5860">
        <v>724.5</v>
      </c>
      <c r="I5860">
        <v>17.71</v>
      </c>
      <c r="J5860">
        <f t="shared" si="90"/>
        <v>40.909090909090907</v>
      </c>
    </row>
    <row r="5861" spans="1:10" x14ac:dyDescent="0.25">
      <c r="A5861">
        <v>1</v>
      </c>
      <c r="B5861">
        <v>1</v>
      </c>
      <c r="C5861">
        <v>1</v>
      </c>
      <c r="D5861">
        <v>23</v>
      </c>
      <c r="E5861">
        <v>15</v>
      </c>
      <c r="F5861">
        <v>13</v>
      </c>
      <c r="G5861" t="s">
        <v>38</v>
      </c>
      <c r="H5861">
        <v>580.1</v>
      </c>
      <c r="I5861">
        <v>15</v>
      </c>
      <c r="J5861">
        <f t="shared" si="90"/>
        <v>38.673333333333332</v>
      </c>
    </row>
    <row r="5862" spans="1:10" x14ac:dyDescent="0.25">
      <c r="A5862">
        <v>1</v>
      </c>
      <c r="B5862">
        <v>1</v>
      </c>
      <c r="C5862">
        <v>1</v>
      </c>
      <c r="D5862">
        <v>23</v>
      </c>
      <c r="E5862">
        <v>15</v>
      </c>
      <c r="F5862">
        <v>14</v>
      </c>
      <c r="G5862" t="s">
        <v>38</v>
      </c>
      <c r="H5862">
        <v>161.69999999999999</v>
      </c>
      <c r="I5862">
        <v>8.09</v>
      </c>
      <c r="J5862">
        <f t="shared" si="90"/>
        <v>19.987639060568601</v>
      </c>
    </row>
    <row r="5863" spans="1:10" x14ac:dyDescent="0.25">
      <c r="A5863">
        <v>1</v>
      </c>
      <c r="B5863">
        <v>1</v>
      </c>
      <c r="C5863">
        <v>1</v>
      </c>
      <c r="D5863">
        <v>23</v>
      </c>
      <c r="E5863">
        <v>15</v>
      </c>
      <c r="F5863">
        <v>15</v>
      </c>
      <c r="G5863" t="s">
        <v>39</v>
      </c>
      <c r="H5863">
        <v>103.6</v>
      </c>
      <c r="I5863">
        <v>9.6199999999999992</v>
      </c>
      <c r="J5863">
        <f t="shared" si="90"/>
        <v>10.76923076923077</v>
      </c>
    </row>
    <row r="5864" spans="1:10" x14ac:dyDescent="0.25">
      <c r="A5864">
        <v>1</v>
      </c>
      <c r="B5864">
        <v>1</v>
      </c>
      <c r="C5864">
        <v>1</v>
      </c>
      <c r="D5864">
        <v>23</v>
      </c>
      <c r="E5864">
        <v>15</v>
      </c>
      <c r="F5864">
        <v>16</v>
      </c>
      <c r="G5864" t="s">
        <v>38</v>
      </c>
      <c r="H5864">
        <v>156.1</v>
      </c>
      <c r="I5864">
        <v>8.5399999999999991</v>
      </c>
      <c r="J5864">
        <f t="shared" si="90"/>
        <v>18.278688524590166</v>
      </c>
    </row>
    <row r="5865" spans="1:10" x14ac:dyDescent="0.25">
      <c r="A5865">
        <v>1</v>
      </c>
      <c r="B5865">
        <v>1</v>
      </c>
      <c r="C5865">
        <v>1</v>
      </c>
      <c r="D5865">
        <v>23</v>
      </c>
      <c r="E5865">
        <v>15</v>
      </c>
      <c r="F5865">
        <v>17</v>
      </c>
      <c r="G5865" t="s">
        <v>39</v>
      </c>
      <c r="H5865">
        <v>282.8</v>
      </c>
      <c r="I5865">
        <v>7.08</v>
      </c>
      <c r="J5865">
        <f t="shared" si="90"/>
        <v>39.943502824858761</v>
      </c>
    </row>
    <row r="5866" spans="1:10" x14ac:dyDescent="0.25">
      <c r="A5866">
        <v>1</v>
      </c>
      <c r="B5866">
        <v>1</v>
      </c>
      <c r="C5866">
        <v>1</v>
      </c>
      <c r="D5866">
        <v>23</v>
      </c>
      <c r="E5866">
        <v>15</v>
      </c>
      <c r="F5866">
        <v>18</v>
      </c>
      <c r="G5866" t="s">
        <v>38</v>
      </c>
      <c r="H5866">
        <v>116.5</v>
      </c>
      <c r="I5866">
        <v>12.84</v>
      </c>
      <c r="J5866">
        <f t="shared" si="90"/>
        <v>9.073208722741434</v>
      </c>
    </row>
    <row r="5867" spans="1:10" x14ac:dyDescent="0.25">
      <c r="A5867">
        <v>1</v>
      </c>
      <c r="B5867">
        <v>1</v>
      </c>
      <c r="C5867">
        <v>1</v>
      </c>
      <c r="D5867">
        <v>23</v>
      </c>
      <c r="E5867">
        <v>15</v>
      </c>
      <c r="F5867">
        <v>19</v>
      </c>
      <c r="G5867" t="s">
        <v>38</v>
      </c>
      <c r="H5867">
        <v>106.4</v>
      </c>
      <c r="I5867">
        <v>18.54</v>
      </c>
      <c r="J5867">
        <f t="shared" ref="J5867:J5930" si="91">H5867/I5867</f>
        <v>5.7389428263214679</v>
      </c>
    </row>
    <row r="5868" spans="1:10" x14ac:dyDescent="0.25">
      <c r="A5868">
        <v>1</v>
      </c>
      <c r="B5868">
        <v>1</v>
      </c>
      <c r="C5868">
        <v>1</v>
      </c>
      <c r="D5868">
        <v>23</v>
      </c>
      <c r="E5868">
        <v>15</v>
      </c>
      <c r="F5868">
        <v>20</v>
      </c>
      <c r="G5868" t="s">
        <v>38</v>
      </c>
      <c r="H5868">
        <v>158.9</v>
      </c>
      <c r="I5868">
        <v>14.17</v>
      </c>
      <c r="J5868">
        <f t="shared" si="91"/>
        <v>11.213832039520113</v>
      </c>
    </row>
    <row r="5869" spans="1:10" x14ac:dyDescent="0.25">
      <c r="A5869">
        <v>1</v>
      </c>
      <c r="B5869">
        <v>1</v>
      </c>
      <c r="C5869">
        <v>1</v>
      </c>
      <c r="D5869">
        <v>23</v>
      </c>
      <c r="E5869">
        <v>16</v>
      </c>
      <c r="F5869">
        <v>0</v>
      </c>
      <c r="G5869" t="s">
        <v>38</v>
      </c>
      <c r="H5869">
        <v>106.4</v>
      </c>
      <c r="I5869">
        <v>10.41</v>
      </c>
      <c r="J5869">
        <f t="shared" si="91"/>
        <v>10.2209414024976</v>
      </c>
    </row>
    <row r="5870" spans="1:10" x14ac:dyDescent="0.25">
      <c r="A5870">
        <v>1</v>
      </c>
      <c r="B5870">
        <v>1</v>
      </c>
      <c r="C5870">
        <v>1</v>
      </c>
      <c r="D5870">
        <v>23</v>
      </c>
      <c r="E5870">
        <v>16</v>
      </c>
      <c r="F5870">
        <v>1</v>
      </c>
      <c r="G5870" t="s">
        <v>38</v>
      </c>
      <c r="H5870">
        <v>1405.3</v>
      </c>
      <c r="I5870">
        <v>24.46</v>
      </c>
      <c r="J5870">
        <f t="shared" si="91"/>
        <v>57.452984464431722</v>
      </c>
    </row>
    <row r="5871" spans="1:10" x14ac:dyDescent="0.25">
      <c r="A5871">
        <v>1</v>
      </c>
      <c r="B5871">
        <v>1</v>
      </c>
      <c r="C5871">
        <v>1</v>
      </c>
      <c r="D5871">
        <v>23</v>
      </c>
      <c r="E5871">
        <v>16</v>
      </c>
      <c r="F5871">
        <v>2</v>
      </c>
      <c r="G5871" t="s">
        <v>38</v>
      </c>
      <c r="H5871">
        <v>440.3</v>
      </c>
      <c r="I5871">
        <v>8.51</v>
      </c>
      <c r="J5871">
        <f t="shared" si="91"/>
        <v>51.739130434782609</v>
      </c>
    </row>
    <row r="5872" spans="1:10" x14ac:dyDescent="0.25">
      <c r="A5872">
        <v>1</v>
      </c>
      <c r="B5872">
        <v>1</v>
      </c>
      <c r="C5872">
        <v>1</v>
      </c>
      <c r="D5872">
        <v>23</v>
      </c>
      <c r="E5872">
        <v>16</v>
      </c>
      <c r="F5872">
        <v>3</v>
      </c>
      <c r="G5872" t="s">
        <v>38</v>
      </c>
      <c r="H5872">
        <v>628.6</v>
      </c>
      <c r="I5872">
        <v>11.64</v>
      </c>
      <c r="J5872">
        <f t="shared" si="91"/>
        <v>54.003436426116835</v>
      </c>
    </row>
    <row r="5873" spans="1:10" x14ac:dyDescent="0.25">
      <c r="A5873">
        <v>1</v>
      </c>
      <c r="B5873">
        <v>1</v>
      </c>
      <c r="C5873">
        <v>1</v>
      </c>
      <c r="D5873">
        <v>23</v>
      </c>
      <c r="E5873">
        <v>16</v>
      </c>
      <c r="F5873">
        <v>4</v>
      </c>
      <c r="G5873" t="s">
        <v>38</v>
      </c>
      <c r="H5873">
        <v>1964</v>
      </c>
      <c r="I5873">
        <v>38.39</v>
      </c>
      <c r="J5873">
        <f t="shared" si="91"/>
        <v>51.159156030216202</v>
      </c>
    </row>
    <row r="5874" spans="1:10" x14ac:dyDescent="0.25">
      <c r="A5874">
        <v>1</v>
      </c>
      <c r="B5874">
        <v>1</v>
      </c>
      <c r="C5874">
        <v>1</v>
      </c>
      <c r="D5874">
        <v>23</v>
      </c>
      <c r="E5874">
        <v>16</v>
      </c>
      <c r="F5874">
        <v>5</v>
      </c>
      <c r="G5874" t="s">
        <v>38</v>
      </c>
      <c r="H5874">
        <v>1145.7</v>
      </c>
      <c r="I5874">
        <v>22.5</v>
      </c>
      <c r="J5874">
        <f t="shared" si="91"/>
        <v>50.92</v>
      </c>
    </row>
    <row r="5875" spans="1:10" x14ac:dyDescent="0.25">
      <c r="A5875">
        <v>1</v>
      </c>
      <c r="B5875">
        <v>1</v>
      </c>
      <c r="C5875">
        <v>1</v>
      </c>
      <c r="D5875">
        <v>23</v>
      </c>
      <c r="E5875">
        <v>16</v>
      </c>
      <c r="F5875">
        <v>6</v>
      </c>
      <c r="G5875" t="s">
        <v>39</v>
      </c>
      <c r="H5875">
        <v>356.8</v>
      </c>
      <c r="I5875">
        <v>7.93</v>
      </c>
      <c r="J5875">
        <f t="shared" si="91"/>
        <v>44.993694829760408</v>
      </c>
    </row>
    <row r="5876" spans="1:10" x14ac:dyDescent="0.25">
      <c r="A5876">
        <v>1</v>
      </c>
      <c r="B5876">
        <v>1</v>
      </c>
      <c r="C5876">
        <v>1</v>
      </c>
      <c r="D5876">
        <v>23</v>
      </c>
      <c r="E5876">
        <v>16</v>
      </c>
      <c r="F5876">
        <v>7</v>
      </c>
      <c r="G5876" t="s">
        <v>39</v>
      </c>
      <c r="H5876">
        <v>612</v>
      </c>
      <c r="I5876">
        <v>12.77</v>
      </c>
      <c r="J5876">
        <f t="shared" si="91"/>
        <v>47.92482380579483</v>
      </c>
    </row>
    <row r="5877" spans="1:10" x14ac:dyDescent="0.25">
      <c r="A5877">
        <v>1</v>
      </c>
      <c r="B5877">
        <v>1</v>
      </c>
      <c r="C5877">
        <v>1</v>
      </c>
      <c r="D5877">
        <v>23</v>
      </c>
      <c r="E5877">
        <v>16</v>
      </c>
      <c r="F5877">
        <v>8</v>
      </c>
      <c r="G5877" t="s">
        <v>38</v>
      </c>
      <c r="H5877">
        <v>387.5</v>
      </c>
      <c r="I5877">
        <v>9.8699999999999992</v>
      </c>
      <c r="J5877">
        <f t="shared" si="91"/>
        <v>39.260385005065856</v>
      </c>
    </row>
    <row r="5878" spans="1:10" x14ac:dyDescent="0.25">
      <c r="A5878">
        <v>1</v>
      </c>
      <c r="B5878">
        <v>1</v>
      </c>
      <c r="C5878">
        <v>1</v>
      </c>
      <c r="D5878">
        <v>23</v>
      </c>
      <c r="E5878">
        <v>16</v>
      </c>
      <c r="F5878">
        <v>9</v>
      </c>
      <c r="G5878" t="s">
        <v>38</v>
      </c>
      <c r="H5878">
        <v>866.2</v>
      </c>
      <c r="I5878">
        <v>20.9</v>
      </c>
      <c r="J5878">
        <f t="shared" si="91"/>
        <v>41.444976076555029</v>
      </c>
    </row>
    <row r="5879" spans="1:10" x14ac:dyDescent="0.25">
      <c r="A5879">
        <v>1</v>
      </c>
      <c r="B5879">
        <v>1</v>
      </c>
      <c r="C5879">
        <v>1</v>
      </c>
      <c r="D5879">
        <v>23</v>
      </c>
      <c r="E5879">
        <v>16</v>
      </c>
      <c r="F5879">
        <v>10</v>
      </c>
      <c r="G5879" t="s">
        <v>38</v>
      </c>
      <c r="H5879">
        <v>195.1</v>
      </c>
      <c r="I5879">
        <v>6.9</v>
      </c>
      <c r="J5879">
        <f t="shared" si="91"/>
        <v>28.275362318840578</v>
      </c>
    </row>
    <row r="5880" spans="1:10" x14ac:dyDescent="0.25">
      <c r="A5880">
        <v>1</v>
      </c>
      <c r="B5880">
        <v>1</v>
      </c>
      <c r="C5880">
        <v>1</v>
      </c>
      <c r="D5880">
        <v>23</v>
      </c>
      <c r="E5880">
        <v>16</v>
      </c>
      <c r="F5880">
        <v>11</v>
      </c>
      <c r="G5880" t="s">
        <v>38</v>
      </c>
      <c r="H5880">
        <v>434.2</v>
      </c>
      <c r="I5880">
        <v>11.04</v>
      </c>
      <c r="J5880">
        <f t="shared" si="91"/>
        <v>39.329710144927539</v>
      </c>
    </row>
    <row r="5881" spans="1:10" x14ac:dyDescent="0.25">
      <c r="A5881">
        <v>1</v>
      </c>
      <c r="B5881">
        <v>1</v>
      </c>
      <c r="C5881">
        <v>1</v>
      </c>
      <c r="D5881">
        <v>23</v>
      </c>
      <c r="E5881">
        <v>16</v>
      </c>
      <c r="F5881">
        <v>12</v>
      </c>
      <c r="G5881" t="s">
        <v>38</v>
      </c>
      <c r="H5881">
        <v>408.4</v>
      </c>
      <c r="I5881">
        <v>10.58</v>
      </c>
      <c r="J5881">
        <f t="shared" si="91"/>
        <v>38.601134215500942</v>
      </c>
    </row>
    <row r="5882" spans="1:10" x14ac:dyDescent="0.25">
      <c r="A5882">
        <v>1</v>
      </c>
      <c r="B5882">
        <v>1</v>
      </c>
      <c r="C5882">
        <v>1</v>
      </c>
      <c r="D5882">
        <v>23</v>
      </c>
      <c r="E5882">
        <v>16</v>
      </c>
      <c r="F5882">
        <v>13</v>
      </c>
      <c r="G5882" t="s">
        <v>38</v>
      </c>
      <c r="H5882">
        <v>238.8</v>
      </c>
      <c r="I5882">
        <v>7.61</v>
      </c>
      <c r="J5882">
        <f t="shared" si="91"/>
        <v>31.379763469119581</v>
      </c>
    </row>
    <row r="5883" spans="1:10" x14ac:dyDescent="0.25">
      <c r="A5883">
        <v>1</v>
      </c>
      <c r="B5883">
        <v>1</v>
      </c>
      <c r="C5883">
        <v>1</v>
      </c>
      <c r="D5883">
        <v>23</v>
      </c>
      <c r="E5883">
        <v>16</v>
      </c>
      <c r="F5883">
        <v>14</v>
      </c>
      <c r="G5883" t="s">
        <v>38</v>
      </c>
      <c r="H5883">
        <v>131</v>
      </c>
      <c r="I5883">
        <v>7.3</v>
      </c>
      <c r="J5883">
        <f t="shared" si="91"/>
        <v>17.945205479452056</v>
      </c>
    </row>
    <row r="5884" spans="1:10" x14ac:dyDescent="0.25">
      <c r="A5884">
        <v>1</v>
      </c>
      <c r="B5884">
        <v>1</v>
      </c>
      <c r="C5884">
        <v>1</v>
      </c>
      <c r="D5884">
        <v>23</v>
      </c>
      <c r="E5884">
        <v>16</v>
      </c>
      <c r="F5884">
        <v>15</v>
      </c>
      <c r="G5884" t="s">
        <v>38</v>
      </c>
      <c r="H5884">
        <v>297.8</v>
      </c>
      <c r="I5884">
        <v>7.12</v>
      </c>
      <c r="J5884">
        <f t="shared" si="91"/>
        <v>41.825842696629216</v>
      </c>
    </row>
    <row r="5885" spans="1:10" x14ac:dyDescent="0.25">
      <c r="A5885">
        <v>1</v>
      </c>
      <c r="B5885">
        <v>1</v>
      </c>
      <c r="C5885">
        <v>1</v>
      </c>
      <c r="D5885">
        <v>23</v>
      </c>
      <c r="E5885">
        <v>16</v>
      </c>
      <c r="F5885">
        <v>16</v>
      </c>
      <c r="G5885" t="s">
        <v>38</v>
      </c>
      <c r="H5885">
        <v>17.3</v>
      </c>
      <c r="I5885">
        <v>32.159999999999997</v>
      </c>
      <c r="J5885">
        <f t="shared" si="91"/>
        <v>0.5379353233830847</v>
      </c>
    </row>
    <row r="5886" spans="1:10" x14ac:dyDescent="0.25">
      <c r="A5886">
        <v>1</v>
      </c>
      <c r="B5886">
        <v>1</v>
      </c>
      <c r="C5886">
        <v>1</v>
      </c>
      <c r="D5886">
        <v>23</v>
      </c>
      <c r="E5886">
        <v>16</v>
      </c>
      <c r="F5886">
        <v>17</v>
      </c>
      <c r="G5886" t="s">
        <v>38</v>
      </c>
      <c r="H5886">
        <v>239.6</v>
      </c>
      <c r="I5886">
        <v>7.59</v>
      </c>
      <c r="J5886">
        <f t="shared" si="91"/>
        <v>31.567852437417656</v>
      </c>
    </row>
    <row r="5887" spans="1:10" x14ac:dyDescent="0.25">
      <c r="A5887">
        <v>1</v>
      </c>
      <c r="B5887">
        <v>1</v>
      </c>
      <c r="C5887">
        <v>1</v>
      </c>
      <c r="D5887">
        <v>23</v>
      </c>
      <c r="E5887">
        <v>16</v>
      </c>
      <c r="F5887">
        <v>18</v>
      </c>
      <c r="G5887" t="s">
        <v>38</v>
      </c>
      <c r="H5887">
        <v>93.3</v>
      </c>
      <c r="I5887">
        <v>18.850000000000001</v>
      </c>
      <c r="J5887">
        <f t="shared" si="91"/>
        <v>4.9496021220159143</v>
      </c>
    </row>
    <row r="5888" spans="1:10" x14ac:dyDescent="0.25">
      <c r="A5888">
        <v>1</v>
      </c>
      <c r="B5888">
        <v>1</v>
      </c>
      <c r="C5888">
        <v>1</v>
      </c>
      <c r="D5888">
        <v>23</v>
      </c>
      <c r="E5888">
        <v>16</v>
      </c>
      <c r="F5888">
        <v>19</v>
      </c>
      <c r="G5888" t="s">
        <v>38</v>
      </c>
      <c r="H5888">
        <v>58.8</v>
      </c>
      <c r="I5888">
        <v>28.2</v>
      </c>
      <c r="J5888">
        <f t="shared" si="91"/>
        <v>2.0851063829787235</v>
      </c>
    </row>
    <row r="5889" spans="1:10" x14ac:dyDescent="0.25">
      <c r="A5889">
        <v>1</v>
      </c>
      <c r="B5889">
        <v>1</v>
      </c>
      <c r="C5889">
        <v>1</v>
      </c>
      <c r="D5889">
        <v>23</v>
      </c>
      <c r="E5889">
        <v>16</v>
      </c>
      <c r="F5889">
        <v>20</v>
      </c>
      <c r="G5889" t="s">
        <v>38</v>
      </c>
      <c r="H5889">
        <v>37.799999999999997</v>
      </c>
      <c r="I5889">
        <v>40.14</v>
      </c>
      <c r="J5889">
        <f t="shared" si="91"/>
        <v>0.9417040358744394</v>
      </c>
    </row>
    <row r="5890" spans="1:10" x14ac:dyDescent="0.25">
      <c r="A5890">
        <v>1</v>
      </c>
      <c r="B5890">
        <v>1</v>
      </c>
      <c r="C5890">
        <v>1</v>
      </c>
      <c r="D5890">
        <v>23</v>
      </c>
      <c r="E5890">
        <v>17</v>
      </c>
      <c r="F5890">
        <v>0</v>
      </c>
      <c r="G5890" t="s">
        <v>38</v>
      </c>
      <c r="H5890">
        <v>1948.3</v>
      </c>
      <c r="I5890">
        <v>47.61</v>
      </c>
      <c r="J5890">
        <f t="shared" si="91"/>
        <v>40.922075194286911</v>
      </c>
    </row>
    <row r="5891" spans="1:10" x14ac:dyDescent="0.25">
      <c r="A5891">
        <v>1</v>
      </c>
      <c r="B5891">
        <v>1</v>
      </c>
      <c r="C5891">
        <v>1</v>
      </c>
      <c r="D5891">
        <v>23</v>
      </c>
      <c r="E5891">
        <v>17</v>
      </c>
      <c r="F5891">
        <v>1</v>
      </c>
      <c r="G5891" t="s">
        <v>38</v>
      </c>
      <c r="H5891">
        <v>962.9</v>
      </c>
      <c r="I5891">
        <v>16.87</v>
      </c>
      <c r="J5891">
        <f t="shared" si="91"/>
        <v>57.077652637818609</v>
      </c>
    </row>
    <row r="5892" spans="1:10" x14ac:dyDescent="0.25">
      <c r="A5892">
        <v>1</v>
      </c>
      <c r="B5892">
        <v>1</v>
      </c>
      <c r="C5892">
        <v>1</v>
      </c>
      <c r="D5892">
        <v>23</v>
      </c>
      <c r="E5892">
        <v>17</v>
      </c>
      <c r="F5892">
        <v>2</v>
      </c>
      <c r="G5892" t="s">
        <v>38</v>
      </c>
      <c r="H5892">
        <v>1070.9000000000001</v>
      </c>
      <c r="I5892">
        <v>18.72</v>
      </c>
      <c r="J5892">
        <f t="shared" si="91"/>
        <v>57.206196581196586</v>
      </c>
    </row>
    <row r="5893" spans="1:10" x14ac:dyDescent="0.25">
      <c r="A5893">
        <v>1</v>
      </c>
      <c r="B5893">
        <v>1</v>
      </c>
      <c r="C5893">
        <v>1</v>
      </c>
      <c r="D5893">
        <v>23</v>
      </c>
      <c r="E5893">
        <v>17</v>
      </c>
      <c r="F5893">
        <v>3</v>
      </c>
      <c r="G5893" t="s">
        <v>38</v>
      </c>
      <c r="H5893">
        <v>470</v>
      </c>
      <c r="I5893">
        <v>8.91</v>
      </c>
      <c r="J5893">
        <f t="shared" si="91"/>
        <v>52.749719416386085</v>
      </c>
    </row>
    <row r="5894" spans="1:10" x14ac:dyDescent="0.25">
      <c r="A5894">
        <v>1</v>
      </c>
      <c r="B5894">
        <v>1</v>
      </c>
      <c r="C5894">
        <v>1</v>
      </c>
      <c r="D5894">
        <v>23</v>
      </c>
      <c r="E5894">
        <v>17</v>
      </c>
      <c r="F5894">
        <v>4</v>
      </c>
      <c r="G5894" t="s">
        <v>38</v>
      </c>
      <c r="H5894">
        <v>689.9</v>
      </c>
      <c r="I5894">
        <v>12.66</v>
      </c>
      <c r="J5894">
        <f t="shared" si="91"/>
        <v>54.494470774091624</v>
      </c>
    </row>
    <row r="5895" spans="1:10" x14ac:dyDescent="0.25">
      <c r="A5895">
        <v>1</v>
      </c>
      <c r="B5895">
        <v>1</v>
      </c>
      <c r="C5895">
        <v>1</v>
      </c>
      <c r="D5895">
        <v>23</v>
      </c>
      <c r="E5895">
        <v>17</v>
      </c>
      <c r="F5895">
        <v>5</v>
      </c>
      <c r="G5895" t="s">
        <v>38</v>
      </c>
      <c r="H5895">
        <v>515.70000000000005</v>
      </c>
      <c r="I5895">
        <v>10.52</v>
      </c>
      <c r="J5895">
        <f t="shared" si="91"/>
        <v>49.020912547528525</v>
      </c>
    </row>
    <row r="5896" spans="1:10" x14ac:dyDescent="0.25">
      <c r="A5896">
        <v>1</v>
      </c>
      <c r="B5896">
        <v>1</v>
      </c>
      <c r="C5896">
        <v>1</v>
      </c>
      <c r="D5896">
        <v>23</v>
      </c>
      <c r="E5896">
        <v>17</v>
      </c>
      <c r="F5896">
        <v>6</v>
      </c>
      <c r="G5896" t="s">
        <v>38</v>
      </c>
      <c r="H5896">
        <v>316.8</v>
      </c>
      <c r="I5896">
        <v>7.43</v>
      </c>
      <c r="J5896">
        <f t="shared" si="91"/>
        <v>42.637954239569318</v>
      </c>
    </row>
    <row r="5897" spans="1:10" x14ac:dyDescent="0.25">
      <c r="A5897">
        <v>1</v>
      </c>
      <c r="B5897">
        <v>1</v>
      </c>
      <c r="C5897">
        <v>1</v>
      </c>
      <c r="D5897">
        <v>23</v>
      </c>
      <c r="E5897">
        <v>17</v>
      </c>
      <c r="F5897">
        <v>7</v>
      </c>
      <c r="G5897" t="s">
        <v>39</v>
      </c>
      <c r="H5897">
        <v>483.4</v>
      </c>
      <c r="I5897">
        <v>9.8800000000000008</v>
      </c>
      <c r="J5897">
        <f t="shared" si="91"/>
        <v>48.927125506072869</v>
      </c>
    </row>
    <row r="5898" spans="1:10" x14ac:dyDescent="0.25">
      <c r="A5898">
        <v>1</v>
      </c>
      <c r="B5898">
        <v>1</v>
      </c>
      <c r="C5898">
        <v>1</v>
      </c>
      <c r="D5898">
        <v>23</v>
      </c>
      <c r="E5898">
        <v>17</v>
      </c>
      <c r="F5898">
        <v>8</v>
      </c>
      <c r="G5898" t="s">
        <v>38</v>
      </c>
      <c r="H5898">
        <v>365.5</v>
      </c>
      <c r="I5898">
        <v>9.02</v>
      </c>
      <c r="J5898">
        <f t="shared" si="91"/>
        <v>40.521064301552109</v>
      </c>
    </row>
    <row r="5899" spans="1:10" x14ac:dyDescent="0.25">
      <c r="A5899">
        <v>1</v>
      </c>
      <c r="B5899">
        <v>1</v>
      </c>
      <c r="C5899">
        <v>1</v>
      </c>
      <c r="D5899">
        <v>23</v>
      </c>
      <c r="E5899">
        <v>17</v>
      </c>
      <c r="F5899">
        <v>9</v>
      </c>
      <c r="G5899" t="s">
        <v>38</v>
      </c>
      <c r="H5899">
        <v>184</v>
      </c>
      <c r="I5899">
        <v>6.99</v>
      </c>
      <c r="J5899">
        <f t="shared" si="91"/>
        <v>26.323319027181686</v>
      </c>
    </row>
    <row r="5900" spans="1:10" x14ac:dyDescent="0.25">
      <c r="A5900">
        <v>1</v>
      </c>
      <c r="B5900">
        <v>1</v>
      </c>
      <c r="C5900">
        <v>1</v>
      </c>
      <c r="D5900">
        <v>23</v>
      </c>
      <c r="E5900">
        <v>17</v>
      </c>
      <c r="F5900">
        <v>10</v>
      </c>
      <c r="G5900" t="s">
        <v>38</v>
      </c>
      <c r="H5900">
        <v>315.60000000000002</v>
      </c>
      <c r="I5900">
        <v>9.2100000000000009</v>
      </c>
      <c r="J5900">
        <f t="shared" si="91"/>
        <v>34.267100977198695</v>
      </c>
    </row>
    <row r="5901" spans="1:10" x14ac:dyDescent="0.25">
      <c r="A5901">
        <v>1</v>
      </c>
      <c r="B5901">
        <v>1</v>
      </c>
      <c r="C5901">
        <v>1</v>
      </c>
      <c r="D5901">
        <v>23</v>
      </c>
      <c r="E5901">
        <v>17</v>
      </c>
      <c r="F5901">
        <v>11</v>
      </c>
      <c r="G5901" t="s">
        <v>39</v>
      </c>
      <c r="H5901">
        <v>197.7</v>
      </c>
      <c r="I5901">
        <v>7.25</v>
      </c>
      <c r="J5901">
        <f t="shared" si="91"/>
        <v>27.268965517241377</v>
      </c>
    </row>
    <row r="5902" spans="1:10" x14ac:dyDescent="0.25">
      <c r="A5902">
        <v>1</v>
      </c>
      <c r="B5902">
        <v>1</v>
      </c>
      <c r="C5902">
        <v>1</v>
      </c>
      <c r="D5902">
        <v>23</v>
      </c>
      <c r="E5902">
        <v>17</v>
      </c>
      <c r="F5902">
        <v>12</v>
      </c>
      <c r="G5902" t="s">
        <v>38</v>
      </c>
      <c r="H5902">
        <v>557.5</v>
      </c>
      <c r="I5902">
        <v>13.78</v>
      </c>
      <c r="J5902">
        <f t="shared" si="91"/>
        <v>40.457184325108855</v>
      </c>
    </row>
    <row r="5903" spans="1:10" x14ac:dyDescent="0.25">
      <c r="A5903">
        <v>1</v>
      </c>
      <c r="B5903">
        <v>1</v>
      </c>
      <c r="C5903">
        <v>1</v>
      </c>
      <c r="D5903">
        <v>23</v>
      </c>
      <c r="E5903">
        <v>17</v>
      </c>
      <c r="F5903">
        <v>13</v>
      </c>
      <c r="G5903" t="s">
        <v>38</v>
      </c>
      <c r="H5903">
        <v>298.10000000000002</v>
      </c>
      <c r="I5903">
        <v>7.5</v>
      </c>
      <c r="J5903">
        <f t="shared" si="91"/>
        <v>39.74666666666667</v>
      </c>
    </row>
    <row r="5904" spans="1:10" x14ac:dyDescent="0.25">
      <c r="A5904">
        <v>1</v>
      </c>
      <c r="B5904">
        <v>1</v>
      </c>
      <c r="C5904">
        <v>1</v>
      </c>
      <c r="D5904">
        <v>23</v>
      </c>
      <c r="E5904">
        <v>17</v>
      </c>
      <c r="F5904">
        <v>14</v>
      </c>
      <c r="G5904" t="s">
        <v>38</v>
      </c>
      <c r="H5904">
        <v>372.6</v>
      </c>
      <c r="I5904">
        <v>8.3000000000000007</v>
      </c>
      <c r="J5904">
        <f t="shared" si="91"/>
        <v>44.891566265060241</v>
      </c>
    </row>
    <row r="5905" spans="1:10" x14ac:dyDescent="0.25">
      <c r="A5905">
        <v>1</v>
      </c>
      <c r="B5905">
        <v>1</v>
      </c>
      <c r="C5905">
        <v>1</v>
      </c>
      <c r="D5905">
        <v>23</v>
      </c>
      <c r="E5905">
        <v>17</v>
      </c>
      <c r="F5905">
        <v>15</v>
      </c>
      <c r="G5905" t="s">
        <v>38</v>
      </c>
      <c r="H5905">
        <v>444.2</v>
      </c>
      <c r="I5905">
        <v>7.91</v>
      </c>
      <c r="J5905">
        <f t="shared" si="91"/>
        <v>56.156763590391904</v>
      </c>
    </row>
    <row r="5906" spans="1:10" x14ac:dyDescent="0.25">
      <c r="A5906">
        <v>1</v>
      </c>
      <c r="B5906">
        <v>1</v>
      </c>
      <c r="C5906">
        <v>1</v>
      </c>
      <c r="D5906">
        <v>23</v>
      </c>
      <c r="E5906">
        <v>17</v>
      </c>
      <c r="F5906">
        <v>16</v>
      </c>
      <c r="G5906" t="s">
        <v>39</v>
      </c>
      <c r="H5906">
        <v>288.8</v>
      </c>
      <c r="I5906">
        <v>6.83</v>
      </c>
      <c r="J5906">
        <f t="shared" si="91"/>
        <v>42.284040995607612</v>
      </c>
    </row>
    <row r="5907" spans="1:10" x14ac:dyDescent="0.25">
      <c r="A5907">
        <v>1</v>
      </c>
      <c r="B5907">
        <v>1</v>
      </c>
      <c r="C5907">
        <v>1</v>
      </c>
      <c r="D5907">
        <v>23</v>
      </c>
      <c r="E5907">
        <v>17</v>
      </c>
      <c r="F5907">
        <v>17</v>
      </c>
      <c r="G5907" t="s">
        <v>38</v>
      </c>
      <c r="H5907">
        <v>155.9</v>
      </c>
      <c r="I5907">
        <v>9.64</v>
      </c>
      <c r="J5907">
        <f t="shared" si="91"/>
        <v>16.172199170124482</v>
      </c>
    </row>
    <row r="5908" spans="1:10" x14ac:dyDescent="0.25">
      <c r="A5908">
        <v>1</v>
      </c>
      <c r="B5908">
        <v>1</v>
      </c>
      <c r="C5908">
        <v>1</v>
      </c>
      <c r="D5908">
        <v>23</v>
      </c>
      <c r="E5908">
        <v>17</v>
      </c>
      <c r="F5908">
        <v>18</v>
      </c>
      <c r="G5908" t="s">
        <v>38</v>
      </c>
      <c r="H5908">
        <v>138.30000000000001</v>
      </c>
      <c r="I5908">
        <v>11.18</v>
      </c>
      <c r="J5908">
        <f t="shared" si="91"/>
        <v>12.370304114490162</v>
      </c>
    </row>
    <row r="5909" spans="1:10" x14ac:dyDescent="0.25">
      <c r="A5909">
        <v>1</v>
      </c>
      <c r="B5909">
        <v>1</v>
      </c>
      <c r="C5909">
        <v>1</v>
      </c>
      <c r="D5909">
        <v>23</v>
      </c>
      <c r="E5909">
        <v>17</v>
      </c>
      <c r="F5909">
        <v>19</v>
      </c>
      <c r="G5909" t="s">
        <v>38</v>
      </c>
      <c r="H5909">
        <v>58.3</v>
      </c>
      <c r="I5909">
        <v>29.39</v>
      </c>
      <c r="J5909">
        <f t="shared" si="91"/>
        <v>1.9836679142565496</v>
      </c>
    </row>
    <row r="5910" spans="1:10" x14ac:dyDescent="0.25">
      <c r="A5910">
        <v>1</v>
      </c>
      <c r="B5910">
        <v>1</v>
      </c>
      <c r="C5910">
        <v>1</v>
      </c>
      <c r="D5910">
        <v>23</v>
      </c>
      <c r="E5910">
        <v>18</v>
      </c>
      <c r="F5910">
        <v>0</v>
      </c>
      <c r="G5910" t="s">
        <v>38</v>
      </c>
      <c r="H5910">
        <v>1078.2</v>
      </c>
      <c r="I5910">
        <v>26.53</v>
      </c>
      <c r="J5910">
        <f t="shared" si="91"/>
        <v>40.640784018092724</v>
      </c>
    </row>
    <row r="5911" spans="1:10" x14ac:dyDescent="0.25">
      <c r="A5911">
        <v>1</v>
      </c>
      <c r="B5911">
        <v>1</v>
      </c>
      <c r="C5911">
        <v>1</v>
      </c>
      <c r="D5911">
        <v>23</v>
      </c>
      <c r="E5911">
        <v>18</v>
      </c>
      <c r="F5911">
        <v>1</v>
      </c>
      <c r="G5911" t="s">
        <v>38</v>
      </c>
      <c r="H5911">
        <v>1632.3</v>
      </c>
      <c r="I5911">
        <v>28.33</v>
      </c>
      <c r="J5911">
        <f t="shared" si="91"/>
        <v>57.617366749029301</v>
      </c>
    </row>
    <row r="5912" spans="1:10" x14ac:dyDescent="0.25">
      <c r="A5912">
        <v>1</v>
      </c>
      <c r="B5912">
        <v>1</v>
      </c>
      <c r="C5912">
        <v>1</v>
      </c>
      <c r="D5912">
        <v>23</v>
      </c>
      <c r="E5912">
        <v>18</v>
      </c>
      <c r="F5912">
        <v>2</v>
      </c>
      <c r="G5912" t="s">
        <v>38</v>
      </c>
      <c r="H5912">
        <v>607.1</v>
      </c>
      <c r="I5912">
        <v>10.84</v>
      </c>
      <c r="J5912">
        <f t="shared" si="91"/>
        <v>56.005535055350556</v>
      </c>
    </row>
    <row r="5913" spans="1:10" x14ac:dyDescent="0.25">
      <c r="A5913">
        <v>1</v>
      </c>
      <c r="B5913">
        <v>1</v>
      </c>
      <c r="C5913">
        <v>1</v>
      </c>
      <c r="D5913">
        <v>23</v>
      </c>
      <c r="E5913">
        <v>18</v>
      </c>
      <c r="F5913">
        <v>3</v>
      </c>
      <c r="G5913" t="s">
        <v>38</v>
      </c>
      <c r="H5913">
        <v>1213.2</v>
      </c>
      <c r="I5913">
        <v>21.13</v>
      </c>
      <c r="J5913">
        <f t="shared" si="91"/>
        <v>57.415996213913871</v>
      </c>
    </row>
    <row r="5914" spans="1:10" x14ac:dyDescent="0.25">
      <c r="A5914">
        <v>1</v>
      </c>
      <c r="B5914">
        <v>1</v>
      </c>
      <c r="C5914">
        <v>1</v>
      </c>
      <c r="D5914">
        <v>23</v>
      </c>
      <c r="E5914">
        <v>18</v>
      </c>
      <c r="F5914">
        <v>4</v>
      </c>
      <c r="G5914" t="s">
        <v>38</v>
      </c>
      <c r="H5914">
        <v>984.8</v>
      </c>
      <c r="I5914">
        <v>18.579999999999998</v>
      </c>
      <c r="J5914">
        <f t="shared" si="91"/>
        <v>53.003229278794407</v>
      </c>
    </row>
    <row r="5915" spans="1:10" x14ac:dyDescent="0.25">
      <c r="A5915">
        <v>1</v>
      </c>
      <c r="B5915">
        <v>1</v>
      </c>
      <c r="C5915">
        <v>1</v>
      </c>
      <c r="D5915">
        <v>23</v>
      </c>
      <c r="E5915">
        <v>18</v>
      </c>
      <c r="F5915">
        <v>5</v>
      </c>
      <c r="G5915" t="s">
        <v>38</v>
      </c>
      <c r="H5915">
        <v>896.4</v>
      </c>
      <c r="I5915">
        <v>17.7</v>
      </c>
      <c r="J5915">
        <f t="shared" si="91"/>
        <v>50.644067796610173</v>
      </c>
    </row>
    <row r="5916" spans="1:10" x14ac:dyDescent="0.25">
      <c r="A5916">
        <v>1</v>
      </c>
      <c r="B5916">
        <v>1</v>
      </c>
      <c r="C5916">
        <v>1</v>
      </c>
      <c r="D5916">
        <v>23</v>
      </c>
      <c r="E5916">
        <v>18</v>
      </c>
      <c r="F5916">
        <v>6</v>
      </c>
      <c r="G5916" t="s">
        <v>38</v>
      </c>
      <c r="H5916">
        <v>705</v>
      </c>
      <c r="I5916">
        <v>14.76</v>
      </c>
      <c r="J5916">
        <f t="shared" si="91"/>
        <v>47.764227642276424</v>
      </c>
    </row>
    <row r="5917" spans="1:10" x14ac:dyDescent="0.25">
      <c r="A5917">
        <v>1</v>
      </c>
      <c r="B5917">
        <v>1</v>
      </c>
      <c r="C5917">
        <v>1</v>
      </c>
      <c r="D5917">
        <v>23</v>
      </c>
      <c r="E5917">
        <v>18</v>
      </c>
      <c r="F5917">
        <v>7</v>
      </c>
      <c r="G5917" t="s">
        <v>38</v>
      </c>
      <c r="H5917">
        <v>549.20000000000005</v>
      </c>
      <c r="I5917">
        <v>10.74</v>
      </c>
      <c r="J5917">
        <f t="shared" si="91"/>
        <v>51.135940409683428</v>
      </c>
    </row>
    <row r="5918" spans="1:10" x14ac:dyDescent="0.25">
      <c r="A5918">
        <v>1</v>
      </c>
      <c r="B5918">
        <v>1</v>
      </c>
      <c r="C5918">
        <v>1</v>
      </c>
      <c r="D5918">
        <v>23</v>
      </c>
      <c r="E5918">
        <v>18</v>
      </c>
      <c r="F5918">
        <v>8</v>
      </c>
      <c r="G5918" t="s">
        <v>38</v>
      </c>
      <c r="H5918">
        <v>84.9</v>
      </c>
      <c r="I5918">
        <v>11.5</v>
      </c>
      <c r="J5918">
        <f t="shared" si="91"/>
        <v>7.3826086956521744</v>
      </c>
    </row>
    <row r="5919" spans="1:10" x14ac:dyDescent="0.25">
      <c r="A5919">
        <v>1</v>
      </c>
      <c r="B5919">
        <v>1</v>
      </c>
      <c r="C5919">
        <v>1</v>
      </c>
      <c r="D5919">
        <v>23</v>
      </c>
      <c r="E5919">
        <v>18</v>
      </c>
      <c r="F5919">
        <v>9</v>
      </c>
      <c r="G5919" t="s">
        <v>38</v>
      </c>
      <c r="H5919">
        <v>268.3</v>
      </c>
      <c r="I5919">
        <v>7.56</v>
      </c>
      <c r="J5919">
        <f t="shared" si="91"/>
        <v>35.489417989417994</v>
      </c>
    </row>
    <row r="5920" spans="1:10" x14ac:dyDescent="0.25">
      <c r="A5920">
        <v>1</v>
      </c>
      <c r="B5920">
        <v>1</v>
      </c>
      <c r="C5920">
        <v>1</v>
      </c>
      <c r="D5920">
        <v>23</v>
      </c>
      <c r="E5920">
        <v>18</v>
      </c>
      <c r="F5920">
        <v>10</v>
      </c>
      <c r="G5920" t="s">
        <v>38</v>
      </c>
      <c r="H5920">
        <v>342.1</v>
      </c>
      <c r="I5920">
        <v>9.19</v>
      </c>
      <c r="J5920">
        <f t="shared" si="91"/>
        <v>37.225244831338415</v>
      </c>
    </row>
    <row r="5921" spans="1:10" x14ac:dyDescent="0.25">
      <c r="A5921">
        <v>1</v>
      </c>
      <c r="B5921">
        <v>1</v>
      </c>
      <c r="C5921">
        <v>1</v>
      </c>
      <c r="D5921">
        <v>23</v>
      </c>
      <c r="E5921">
        <v>18</v>
      </c>
      <c r="F5921">
        <v>11</v>
      </c>
      <c r="G5921" t="s">
        <v>38</v>
      </c>
      <c r="H5921">
        <v>223</v>
      </c>
      <c r="I5921">
        <v>7.49</v>
      </c>
      <c r="J5921">
        <f t="shared" si="91"/>
        <v>29.773030707610147</v>
      </c>
    </row>
    <row r="5922" spans="1:10" x14ac:dyDescent="0.25">
      <c r="A5922">
        <v>1</v>
      </c>
      <c r="B5922">
        <v>1</v>
      </c>
      <c r="C5922">
        <v>1</v>
      </c>
      <c r="D5922">
        <v>23</v>
      </c>
      <c r="E5922">
        <v>18</v>
      </c>
      <c r="F5922">
        <v>12</v>
      </c>
      <c r="G5922" t="s">
        <v>38</v>
      </c>
      <c r="H5922">
        <v>393.5</v>
      </c>
      <c r="I5922">
        <v>10.24</v>
      </c>
      <c r="J5922">
        <f t="shared" si="91"/>
        <v>38.427734375</v>
      </c>
    </row>
    <row r="5923" spans="1:10" x14ac:dyDescent="0.25">
      <c r="A5923">
        <v>1</v>
      </c>
      <c r="B5923">
        <v>1</v>
      </c>
      <c r="C5923">
        <v>1</v>
      </c>
      <c r="D5923">
        <v>23</v>
      </c>
      <c r="E5923">
        <v>18</v>
      </c>
      <c r="F5923">
        <v>13</v>
      </c>
      <c r="G5923" t="s">
        <v>38</v>
      </c>
      <c r="H5923">
        <v>358.4</v>
      </c>
      <c r="I5923">
        <v>8.14</v>
      </c>
      <c r="J5923">
        <f t="shared" si="91"/>
        <v>44.029484029484024</v>
      </c>
    </row>
    <row r="5924" spans="1:10" x14ac:dyDescent="0.25">
      <c r="A5924">
        <v>1</v>
      </c>
      <c r="B5924">
        <v>1</v>
      </c>
      <c r="C5924">
        <v>1</v>
      </c>
      <c r="D5924">
        <v>23</v>
      </c>
      <c r="E5924">
        <v>18</v>
      </c>
      <c r="F5924">
        <v>14</v>
      </c>
      <c r="G5924" t="s">
        <v>38</v>
      </c>
      <c r="H5924">
        <v>237.1</v>
      </c>
      <c r="I5924">
        <v>6.81</v>
      </c>
      <c r="J5924">
        <f t="shared" si="91"/>
        <v>34.816446402349484</v>
      </c>
    </row>
    <row r="5925" spans="1:10" x14ac:dyDescent="0.25">
      <c r="A5925">
        <v>1</v>
      </c>
      <c r="B5925">
        <v>1</v>
      </c>
      <c r="C5925">
        <v>1</v>
      </c>
      <c r="D5925">
        <v>23</v>
      </c>
      <c r="E5925">
        <v>18</v>
      </c>
      <c r="F5925">
        <v>15</v>
      </c>
      <c r="G5925" t="s">
        <v>38</v>
      </c>
      <c r="H5925">
        <v>252.1</v>
      </c>
      <c r="I5925">
        <v>5.84</v>
      </c>
      <c r="J5925">
        <f t="shared" si="91"/>
        <v>43.167808219178085</v>
      </c>
    </row>
    <row r="5926" spans="1:10" x14ac:dyDescent="0.25">
      <c r="A5926">
        <v>1</v>
      </c>
      <c r="B5926">
        <v>1</v>
      </c>
      <c r="C5926">
        <v>1</v>
      </c>
      <c r="D5926">
        <v>23</v>
      </c>
      <c r="E5926">
        <v>18</v>
      </c>
      <c r="F5926">
        <v>16</v>
      </c>
      <c r="G5926" t="s">
        <v>38</v>
      </c>
      <c r="H5926">
        <v>300.10000000000002</v>
      </c>
      <c r="I5926">
        <v>6.38</v>
      </c>
      <c r="J5926">
        <f t="shared" si="91"/>
        <v>47.03761755485894</v>
      </c>
    </row>
    <row r="5927" spans="1:10" x14ac:dyDescent="0.25">
      <c r="A5927">
        <v>1</v>
      </c>
      <c r="B5927">
        <v>1</v>
      </c>
      <c r="C5927">
        <v>1</v>
      </c>
      <c r="D5927">
        <v>23</v>
      </c>
      <c r="E5927">
        <v>18</v>
      </c>
      <c r="F5927">
        <v>17</v>
      </c>
      <c r="G5927" t="s">
        <v>38</v>
      </c>
      <c r="H5927">
        <v>426.1</v>
      </c>
      <c r="I5927">
        <v>6.87</v>
      </c>
      <c r="J5927">
        <f t="shared" si="91"/>
        <v>62.023289665211067</v>
      </c>
    </row>
    <row r="5928" spans="1:10" x14ac:dyDescent="0.25">
      <c r="A5928">
        <v>1</v>
      </c>
      <c r="B5928">
        <v>1</v>
      </c>
      <c r="C5928">
        <v>1</v>
      </c>
      <c r="D5928">
        <v>23</v>
      </c>
      <c r="E5928">
        <v>18</v>
      </c>
      <c r="F5928">
        <v>19</v>
      </c>
      <c r="G5928" t="s">
        <v>38</v>
      </c>
      <c r="H5928">
        <v>57.8</v>
      </c>
      <c r="I5928">
        <v>25.01</v>
      </c>
      <c r="J5928">
        <f t="shared" si="91"/>
        <v>2.3110755697720911</v>
      </c>
    </row>
    <row r="5929" spans="1:10" x14ac:dyDescent="0.25">
      <c r="A5929">
        <v>1</v>
      </c>
      <c r="B5929">
        <v>1</v>
      </c>
      <c r="C5929">
        <v>1</v>
      </c>
      <c r="D5929">
        <v>23</v>
      </c>
      <c r="E5929">
        <v>18</v>
      </c>
      <c r="F5929">
        <v>20</v>
      </c>
      <c r="G5929" t="s">
        <v>38</v>
      </c>
      <c r="H5929">
        <v>97.6</v>
      </c>
      <c r="I5929">
        <v>19.93</v>
      </c>
      <c r="J5929">
        <f t="shared" si="91"/>
        <v>4.8971399899648764</v>
      </c>
    </row>
    <row r="5930" spans="1:10" x14ac:dyDescent="0.25">
      <c r="A5930">
        <v>1</v>
      </c>
      <c r="B5930">
        <v>1</v>
      </c>
      <c r="C5930">
        <v>1</v>
      </c>
      <c r="D5930">
        <v>23</v>
      </c>
      <c r="E5930">
        <v>19</v>
      </c>
      <c r="F5930">
        <v>0</v>
      </c>
      <c r="G5930" t="s">
        <v>38</v>
      </c>
      <c r="H5930">
        <v>1365.4</v>
      </c>
      <c r="I5930">
        <v>33.549999999999997</v>
      </c>
      <c r="J5930">
        <f t="shared" si="91"/>
        <v>40.697466467958279</v>
      </c>
    </row>
    <row r="5931" spans="1:10" x14ac:dyDescent="0.25">
      <c r="A5931">
        <v>1</v>
      </c>
      <c r="B5931">
        <v>1</v>
      </c>
      <c r="C5931">
        <v>1</v>
      </c>
      <c r="D5931">
        <v>23</v>
      </c>
      <c r="E5931">
        <v>19</v>
      </c>
      <c r="F5931">
        <v>1</v>
      </c>
      <c r="G5931" t="s">
        <v>38</v>
      </c>
      <c r="H5931">
        <v>1149.5</v>
      </c>
      <c r="I5931">
        <v>20.09</v>
      </c>
      <c r="J5931">
        <f t="shared" ref="J5931:J5994" si="92">H5931/I5931</f>
        <v>57.217521154803386</v>
      </c>
    </row>
    <row r="5932" spans="1:10" x14ac:dyDescent="0.25">
      <c r="A5932">
        <v>1</v>
      </c>
      <c r="B5932">
        <v>1</v>
      </c>
      <c r="C5932">
        <v>1</v>
      </c>
      <c r="D5932">
        <v>23</v>
      </c>
      <c r="E5932">
        <v>19</v>
      </c>
      <c r="F5932">
        <v>2</v>
      </c>
      <c r="G5932" t="s">
        <v>38</v>
      </c>
      <c r="H5932">
        <v>395.3</v>
      </c>
      <c r="I5932">
        <v>7.46</v>
      </c>
      <c r="J5932">
        <f t="shared" si="92"/>
        <v>52.989276139410187</v>
      </c>
    </row>
    <row r="5933" spans="1:10" x14ac:dyDescent="0.25">
      <c r="A5933">
        <v>1</v>
      </c>
      <c r="B5933">
        <v>1</v>
      </c>
      <c r="C5933">
        <v>1</v>
      </c>
      <c r="D5933">
        <v>23</v>
      </c>
      <c r="E5933">
        <v>19</v>
      </c>
      <c r="F5933">
        <v>3</v>
      </c>
      <c r="G5933" t="s">
        <v>38</v>
      </c>
      <c r="H5933">
        <v>844.9</v>
      </c>
      <c r="I5933">
        <v>15.41</v>
      </c>
      <c r="J5933">
        <f t="shared" si="92"/>
        <v>54.828033744321864</v>
      </c>
    </row>
    <row r="5934" spans="1:10" x14ac:dyDescent="0.25">
      <c r="A5934">
        <v>1</v>
      </c>
      <c r="B5934">
        <v>1</v>
      </c>
      <c r="C5934">
        <v>1</v>
      </c>
      <c r="D5934">
        <v>23</v>
      </c>
      <c r="E5934">
        <v>19</v>
      </c>
      <c r="F5934">
        <v>4</v>
      </c>
      <c r="G5934" t="s">
        <v>38</v>
      </c>
      <c r="H5934">
        <v>164.3</v>
      </c>
      <c r="I5934">
        <v>6.05</v>
      </c>
      <c r="J5934">
        <f t="shared" si="92"/>
        <v>27.157024793388434</v>
      </c>
    </row>
    <row r="5935" spans="1:10" x14ac:dyDescent="0.25">
      <c r="A5935">
        <v>1</v>
      </c>
      <c r="B5935">
        <v>1</v>
      </c>
      <c r="C5935">
        <v>1</v>
      </c>
      <c r="D5935">
        <v>23</v>
      </c>
      <c r="E5935">
        <v>19</v>
      </c>
      <c r="F5935">
        <v>5</v>
      </c>
      <c r="G5935" t="s">
        <v>38</v>
      </c>
      <c r="H5935">
        <v>884.7</v>
      </c>
      <c r="I5935">
        <v>16.84</v>
      </c>
      <c r="J5935">
        <f t="shared" si="92"/>
        <v>52.535629453681715</v>
      </c>
    </row>
    <row r="5936" spans="1:10" x14ac:dyDescent="0.25">
      <c r="A5936">
        <v>1</v>
      </c>
      <c r="B5936">
        <v>1</v>
      </c>
      <c r="C5936">
        <v>1</v>
      </c>
      <c r="D5936">
        <v>23</v>
      </c>
      <c r="E5936">
        <v>19</v>
      </c>
      <c r="F5936">
        <v>6</v>
      </c>
      <c r="G5936" t="s">
        <v>38</v>
      </c>
      <c r="H5936">
        <v>855.9</v>
      </c>
      <c r="I5936">
        <v>16.239999999999998</v>
      </c>
      <c r="J5936">
        <f t="shared" si="92"/>
        <v>52.703201970443352</v>
      </c>
    </row>
    <row r="5937" spans="1:10" x14ac:dyDescent="0.25">
      <c r="A5937">
        <v>1</v>
      </c>
      <c r="B5937">
        <v>1</v>
      </c>
      <c r="C5937">
        <v>1</v>
      </c>
      <c r="D5937">
        <v>23</v>
      </c>
      <c r="E5937">
        <v>19</v>
      </c>
      <c r="F5937">
        <v>7</v>
      </c>
      <c r="G5937" t="s">
        <v>38</v>
      </c>
      <c r="H5937">
        <v>491.1</v>
      </c>
      <c r="I5937">
        <v>11.69</v>
      </c>
      <c r="J5937">
        <f t="shared" si="92"/>
        <v>42.01026518391788</v>
      </c>
    </row>
    <row r="5938" spans="1:10" x14ac:dyDescent="0.25">
      <c r="A5938">
        <v>1</v>
      </c>
      <c r="B5938">
        <v>1</v>
      </c>
      <c r="C5938">
        <v>1</v>
      </c>
      <c r="D5938">
        <v>23</v>
      </c>
      <c r="E5938">
        <v>19</v>
      </c>
      <c r="F5938">
        <v>8</v>
      </c>
      <c r="G5938" t="s">
        <v>38</v>
      </c>
      <c r="H5938">
        <v>770.6</v>
      </c>
      <c r="I5938">
        <v>17.88</v>
      </c>
      <c r="J5938">
        <f t="shared" si="92"/>
        <v>43.098434004474278</v>
      </c>
    </row>
    <row r="5939" spans="1:10" x14ac:dyDescent="0.25">
      <c r="A5939">
        <v>1</v>
      </c>
      <c r="B5939">
        <v>1</v>
      </c>
      <c r="C5939">
        <v>1</v>
      </c>
      <c r="D5939">
        <v>23</v>
      </c>
      <c r="E5939">
        <v>19</v>
      </c>
      <c r="F5939">
        <v>9</v>
      </c>
      <c r="G5939" t="s">
        <v>38</v>
      </c>
      <c r="H5939">
        <v>491.4</v>
      </c>
      <c r="I5939">
        <v>11.74</v>
      </c>
      <c r="J5939">
        <f t="shared" si="92"/>
        <v>41.856899488926743</v>
      </c>
    </row>
    <row r="5940" spans="1:10" x14ac:dyDescent="0.25">
      <c r="A5940">
        <v>1</v>
      </c>
      <c r="B5940">
        <v>1</v>
      </c>
      <c r="C5940">
        <v>1</v>
      </c>
      <c r="D5940">
        <v>23</v>
      </c>
      <c r="E5940">
        <v>19</v>
      </c>
      <c r="F5940">
        <v>10</v>
      </c>
      <c r="G5940" t="s">
        <v>38</v>
      </c>
      <c r="H5940">
        <v>434</v>
      </c>
      <c r="I5940">
        <v>11.05</v>
      </c>
      <c r="J5940">
        <f t="shared" si="92"/>
        <v>39.276018099547507</v>
      </c>
    </row>
    <row r="5941" spans="1:10" x14ac:dyDescent="0.25">
      <c r="A5941">
        <v>1</v>
      </c>
      <c r="B5941">
        <v>1</v>
      </c>
      <c r="C5941">
        <v>1</v>
      </c>
      <c r="D5941">
        <v>23</v>
      </c>
      <c r="E5941">
        <v>19</v>
      </c>
      <c r="F5941">
        <v>11</v>
      </c>
      <c r="G5941" t="s">
        <v>38</v>
      </c>
      <c r="H5941">
        <v>83.5</v>
      </c>
      <c r="I5941">
        <v>12.92</v>
      </c>
      <c r="J5941">
        <f t="shared" si="92"/>
        <v>6.4628482972136228</v>
      </c>
    </row>
    <row r="5942" spans="1:10" x14ac:dyDescent="0.25">
      <c r="A5942">
        <v>1</v>
      </c>
      <c r="B5942">
        <v>1</v>
      </c>
      <c r="C5942">
        <v>1</v>
      </c>
      <c r="D5942">
        <v>23</v>
      </c>
      <c r="E5942">
        <v>19</v>
      </c>
      <c r="F5942">
        <v>12</v>
      </c>
      <c r="G5942" t="s">
        <v>38</v>
      </c>
      <c r="H5942">
        <v>355.6</v>
      </c>
      <c r="I5942">
        <v>9.51</v>
      </c>
      <c r="J5942">
        <f t="shared" si="92"/>
        <v>37.392218717139855</v>
      </c>
    </row>
    <row r="5943" spans="1:10" x14ac:dyDescent="0.25">
      <c r="A5943">
        <v>1</v>
      </c>
      <c r="B5943">
        <v>1</v>
      </c>
      <c r="C5943">
        <v>1</v>
      </c>
      <c r="D5943">
        <v>23</v>
      </c>
      <c r="E5943">
        <v>19</v>
      </c>
      <c r="F5943">
        <v>13</v>
      </c>
      <c r="G5943" t="s">
        <v>38</v>
      </c>
      <c r="H5943">
        <v>23.2</v>
      </c>
      <c r="I5943">
        <v>27.46</v>
      </c>
      <c r="J5943">
        <f t="shared" si="92"/>
        <v>0.8448652585579024</v>
      </c>
    </row>
    <row r="5944" spans="1:10" x14ac:dyDescent="0.25">
      <c r="A5944">
        <v>1</v>
      </c>
      <c r="B5944">
        <v>1</v>
      </c>
      <c r="C5944">
        <v>1</v>
      </c>
      <c r="D5944">
        <v>23</v>
      </c>
      <c r="E5944">
        <v>19</v>
      </c>
      <c r="F5944">
        <v>14</v>
      </c>
      <c r="G5944" t="s">
        <v>38</v>
      </c>
      <c r="H5944">
        <v>453.4</v>
      </c>
      <c r="I5944">
        <v>9.81</v>
      </c>
      <c r="J5944">
        <f t="shared" si="92"/>
        <v>46.218144750254837</v>
      </c>
    </row>
    <row r="5945" spans="1:10" x14ac:dyDescent="0.25">
      <c r="A5945">
        <v>1</v>
      </c>
      <c r="B5945">
        <v>1</v>
      </c>
      <c r="C5945">
        <v>1</v>
      </c>
      <c r="D5945">
        <v>23</v>
      </c>
      <c r="E5945">
        <v>19</v>
      </c>
      <c r="F5945">
        <v>15</v>
      </c>
      <c r="G5945" t="s">
        <v>38</v>
      </c>
      <c r="H5945">
        <v>239.4</v>
      </c>
      <c r="I5945">
        <v>6.14</v>
      </c>
      <c r="J5945">
        <f t="shared" si="92"/>
        <v>38.990228013029316</v>
      </c>
    </row>
    <row r="5946" spans="1:10" x14ac:dyDescent="0.25">
      <c r="A5946">
        <v>1</v>
      </c>
      <c r="B5946">
        <v>1</v>
      </c>
      <c r="C5946">
        <v>1</v>
      </c>
      <c r="D5946">
        <v>23</v>
      </c>
      <c r="E5946">
        <v>19</v>
      </c>
      <c r="F5946">
        <v>16</v>
      </c>
      <c r="G5946" t="s">
        <v>38</v>
      </c>
      <c r="H5946">
        <v>157.4</v>
      </c>
      <c r="I5946">
        <v>8.66</v>
      </c>
      <c r="J5946">
        <f t="shared" si="92"/>
        <v>18.175519630484988</v>
      </c>
    </row>
    <row r="5947" spans="1:10" x14ac:dyDescent="0.25">
      <c r="A5947">
        <v>1</v>
      </c>
      <c r="B5947">
        <v>1</v>
      </c>
      <c r="C5947">
        <v>1</v>
      </c>
      <c r="D5947">
        <v>23</v>
      </c>
      <c r="E5947">
        <v>19</v>
      </c>
      <c r="F5947">
        <v>17</v>
      </c>
      <c r="G5947" t="s">
        <v>38</v>
      </c>
      <c r="H5947">
        <v>63.2</v>
      </c>
      <c r="I5947">
        <v>25.16</v>
      </c>
      <c r="J5947">
        <f t="shared" si="92"/>
        <v>2.5119236883942766</v>
      </c>
    </row>
    <row r="5948" spans="1:10" x14ac:dyDescent="0.25">
      <c r="A5948">
        <v>1</v>
      </c>
      <c r="B5948">
        <v>1</v>
      </c>
      <c r="C5948">
        <v>1</v>
      </c>
      <c r="D5948">
        <v>23</v>
      </c>
      <c r="E5948">
        <v>19</v>
      </c>
      <c r="F5948">
        <v>18</v>
      </c>
      <c r="G5948" t="s">
        <v>38</v>
      </c>
      <c r="H5948">
        <v>103.3</v>
      </c>
      <c r="I5948">
        <v>17.3</v>
      </c>
      <c r="J5948">
        <f t="shared" si="92"/>
        <v>5.9710982658959537</v>
      </c>
    </row>
    <row r="5949" spans="1:10" x14ac:dyDescent="0.25">
      <c r="A5949">
        <v>1</v>
      </c>
      <c r="B5949">
        <v>1</v>
      </c>
      <c r="C5949">
        <v>1</v>
      </c>
      <c r="D5949">
        <v>23</v>
      </c>
      <c r="E5949">
        <v>19</v>
      </c>
      <c r="F5949">
        <v>20</v>
      </c>
      <c r="G5949" t="s">
        <v>38</v>
      </c>
      <c r="H5949">
        <v>111.9</v>
      </c>
      <c r="I5949">
        <v>17.3</v>
      </c>
      <c r="J5949">
        <f t="shared" si="92"/>
        <v>6.4682080924855496</v>
      </c>
    </row>
    <row r="5950" spans="1:10" x14ac:dyDescent="0.25">
      <c r="A5950">
        <v>1</v>
      </c>
      <c r="B5950">
        <v>1</v>
      </c>
      <c r="C5950">
        <v>1</v>
      </c>
      <c r="D5950">
        <v>23</v>
      </c>
      <c r="E5950">
        <v>20</v>
      </c>
      <c r="F5950">
        <v>0</v>
      </c>
      <c r="G5950" t="s">
        <v>38</v>
      </c>
      <c r="H5950">
        <v>796.8</v>
      </c>
      <c r="I5950">
        <v>19.760000000000002</v>
      </c>
      <c r="J5950">
        <f t="shared" si="92"/>
        <v>40.323886639676111</v>
      </c>
    </row>
    <row r="5951" spans="1:10" x14ac:dyDescent="0.25">
      <c r="A5951">
        <v>1</v>
      </c>
      <c r="B5951">
        <v>1</v>
      </c>
      <c r="C5951">
        <v>1</v>
      </c>
      <c r="D5951">
        <v>23</v>
      </c>
      <c r="E5951">
        <v>20</v>
      </c>
      <c r="F5951">
        <v>1</v>
      </c>
      <c r="G5951" t="s">
        <v>38</v>
      </c>
      <c r="H5951">
        <v>1153.5</v>
      </c>
      <c r="I5951">
        <v>20.12</v>
      </c>
      <c r="J5951">
        <f t="shared" si="92"/>
        <v>57.331013916500993</v>
      </c>
    </row>
    <row r="5952" spans="1:10" x14ac:dyDescent="0.25">
      <c r="A5952">
        <v>1</v>
      </c>
      <c r="B5952">
        <v>1</v>
      </c>
      <c r="C5952">
        <v>1</v>
      </c>
      <c r="D5952">
        <v>23</v>
      </c>
      <c r="E5952">
        <v>20</v>
      </c>
      <c r="F5952">
        <v>2</v>
      </c>
      <c r="G5952" t="s">
        <v>38</v>
      </c>
      <c r="H5952">
        <v>982</v>
      </c>
      <c r="I5952">
        <v>17.86</v>
      </c>
      <c r="J5952">
        <f t="shared" si="92"/>
        <v>54.983202687569992</v>
      </c>
    </row>
    <row r="5953" spans="1:10" x14ac:dyDescent="0.25">
      <c r="A5953">
        <v>1</v>
      </c>
      <c r="B5953">
        <v>1</v>
      </c>
      <c r="C5953">
        <v>1</v>
      </c>
      <c r="D5953">
        <v>23</v>
      </c>
      <c r="E5953">
        <v>20</v>
      </c>
      <c r="F5953">
        <v>3</v>
      </c>
      <c r="G5953" t="s">
        <v>38</v>
      </c>
      <c r="H5953">
        <v>1108.4000000000001</v>
      </c>
      <c r="I5953">
        <v>20.079999999999998</v>
      </c>
      <c r="J5953">
        <f t="shared" si="92"/>
        <v>55.199203187251008</v>
      </c>
    </row>
    <row r="5954" spans="1:10" x14ac:dyDescent="0.25">
      <c r="A5954">
        <v>1</v>
      </c>
      <c r="B5954">
        <v>1</v>
      </c>
      <c r="C5954">
        <v>1</v>
      </c>
      <c r="D5954">
        <v>23</v>
      </c>
      <c r="E5954">
        <v>20</v>
      </c>
      <c r="F5954">
        <v>4</v>
      </c>
      <c r="G5954" t="s">
        <v>38</v>
      </c>
      <c r="H5954">
        <v>646.79999999999995</v>
      </c>
      <c r="I5954">
        <v>11.5</v>
      </c>
      <c r="J5954">
        <f t="shared" si="92"/>
        <v>56.243478260869558</v>
      </c>
    </row>
    <row r="5955" spans="1:10" x14ac:dyDescent="0.25">
      <c r="A5955">
        <v>1</v>
      </c>
      <c r="B5955">
        <v>1</v>
      </c>
      <c r="C5955">
        <v>1</v>
      </c>
      <c r="D5955">
        <v>23</v>
      </c>
      <c r="E5955">
        <v>20</v>
      </c>
      <c r="F5955">
        <v>5</v>
      </c>
      <c r="G5955" t="s">
        <v>38</v>
      </c>
      <c r="H5955">
        <v>275.10000000000002</v>
      </c>
      <c r="I5955">
        <v>6.32</v>
      </c>
      <c r="J5955">
        <f t="shared" si="92"/>
        <v>43.528481012658233</v>
      </c>
    </row>
    <row r="5956" spans="1:10" x14ac:dyDescent="0.25">
      <c r="A5956">
        <v>1</v>
      </c>
      <c r="B5956">
        <v>1</v>
      </c>
      <c r="C5956">
        <v>1</v>
      </c>
      <c r="D5956">
        <v>23</v>
      </c>
      <c r="E5956">
        <v>20</v>
      </c>
      <c r="F5956">
        <v>6</v>
      </c>
      <c r="G5956" t="s">
        <v>38</v>
      </c>
      <c r="H5956">
        <v>312.5</v>
      </c>
      <c r="I5956">
        <v>6.88</v>
      </c>
      <c r="J5956">
        <f t="shared" si="92"/>
        <v>45.42151162790698</v>
      </c>
    </row>
    <row r="5957" spans="1:10" x14ac:dyDescent="0.25">
      <c r="A5957">
        <v>1</v>
      </c>
      <c r="B5957">
        <v>1</v>
      </c>
      <c r="C5957">
        <v>1</v>
      </c>
      <c r="D5957">
        <v>23</v>
      </c>
      <c r="E5957">
        <v>20</v>
      </c>
      <c r="F5957">
        <v>7</v>
      </c>
      <c r="G5957" t="s">
        <v>38</v>
      </c>
      <c r="H5957">
        <v>338</v>
      </c>
      <c r="I5957">
        <v>8.36</v>
      </c>
      <c r="J5957">
        <f t="shared" si="92"/>
        <v>40.430622009569383</v>
      </c>
    </row>
    <row r="5958" spans="1:10" x14ac:dyDescent="0.25">
      <c r="A5958">
        <v>1</v>
      </c>
      <c r="B5958">
        <v>1</v>
      </c>
      <c r="C5958">
        <v>1</v>
      </c>
      <c r="D5958">
        <v>23</v>
      </c>
      <c r="E5958">
        <v>20</v>
      </c>
      <c r="F5958">
        <v>8</v>
      </c>
      <c r="G5958" t="s">
        <v>38</v>
      </c>
      <c r="H5958">
        <v>441.4</v>
      </c>
      <c r="I5958">
        <v>10.73</v>
      </c>
      <c r="J5958">
        <f t="shared" si="92"/>
        <v>41.136999068033546</v>
      </c>
    </row>
    <row r="5959" spans="1:10" x14ac:dyDescent="0.25">
      <c r="A5959">
        <v>1</v>
      </c>
      <c r="B5959">
        <v>1</v>
      </c>
      <c r="C5959">
        <v>1</v>
      </c>
      <c r="D5959">
        <v>23</v>
      </c>
      <c r="E5959">
        <v>20</v>
      </c>
      <c r="F5959">
        <v>9</v>
      </c>
      <c r="G5959" t="s">
        <v>39</v>
      </c>
      <c r="H5959">
        <v>655.4</v>
      </c>
      <c r="I5959">
        <v>16.03</v>
      </c>
      <c r="J5959">
        <f t="shared" si="92"/>
        <v>40.885839051777914</v>
      </c>
    </row>
    <row r="5960" spans="1:10" x14ac:dyDescent="0.25">
      <c r="A5960">
        <v>1</v>
      </c>
      <c r="B5960">
        <v>1</v>
      </c>
      <c r="C5960">
        <v>1</v>
      </c>
      <c r="D5960">
        <v>23</v>
      </c>
      <c r="E5960">
        <v>20</v>
      </c>
      <c r="F5960">
        <v>10</v>
      </c>
      <c r="G5960" t="s">
        <v>38</v>
      </c>
      <c r="H5960">
        <v>457.9</v>
      </c>
      <c r="I5960">
        <v>11.5</v>
      </c>
      <c r="J5960">
        <f t="shared" si="92"/>
        <v>39.817391304347822</v>
      </c>
    </row>
    <row r="5961" spans="1:10" x14ac:dyDescent="0.25">
      <c r="A5961">
        <v>1</v>
      </c>
      <c r="B5961">
        <v>1</v>
      </c>
      <c r="C5961">
        <v>1</v>
      </c>
      <c r="D5961">
        <v>23</v>
      </c>
      <c r="E5961">
        <v>20</v>
      </c>
      <c r="F5961">
        <v>11</v>
      </c>
      <c r="G5961" t="s">
        <v>38</v>
      </c>
      <c r="H5961">
        <v>431.1</v>
      </c>
      <c r="I5961">
        <v>11.12</v>
      </c>
      <c r="J5961">
        <f t="shared" si="92"/>
        <v>38.767985611510795</v>
      </c>
    </row>
    <row r="5962" spans="1:10" x14ac:dyDescent="0.25">
      <c r="A5962">
        <v>1</v>
      </c>
      <c r="B5962">
        <v>1</v>
      </c>
      <c r="C5962">
        <v>1</v>
      </c>
      <c r="D5962">
        <v>23</v>
      </c>
      <c r="E5962">
        <v>20</v>
      </c>
      <c r="F5962">
        <v>12</v>
      </c>
      <c r="G5962" t="s">
        <v>38</v>
      </c>
      <c r="H5962">
        <v>373</v>
      </c>
      <c r="I5962">
        <v>9.7799999999999994</v>
      </c>
      <c r="J5962">
        <f t="shared" si="92"/>
        <v>38.13905930470348</v>
      </c>
    </row>
    <row r="5963" spans="1:10" x14ac:dyDescent="0.25">
      <c r="A5963">
        <v>1</v>
      </c>
      <c r="B5963">
        <v>1</v>
      </c>
      <c r="C5963">
        <v>1</v>
      </c>
      <c r="D5963">
        <v>23</v>
      </c>
      <c r="E5963">
        <v>20</v>
      </c>
      <c r="F5963">
        <v>13</v>
      </c>
      <c r="G5963" t="s">
        <v>38</v>
      </c>
      <c r="H5963">
        <v>171.4</v>
      </c>
      <c r="I5963">
        <v>7.98</v>
      </c>
      <c r="J5963">
        <f t="shared" si="92"/>
        <v>21.478696741854638</v>
      </c>
    </row>
    <row r="5964" spans="1:10" x14ac:dyDescent="0.25">
      <c r="A5964">
        <v>1</v>
      </c>
      <c r="B5964">
        <v>1</v>
      </c>
      <c r="C5964">
        <v>1</v>
      </c>
      <c r="D5964">
        <v>23</v>
      </c>
      <c r="E5964">
        <v>20</v>
      </c>
      <c r="F5964">
        <v>14</v>
      </c>
      <c r="G5964" t="s">
        <v>38</v>
      </c>
      <c r="H5964">
        <v>133.19999999999999</v>
      </c>
      <c r="I5964">
        <v>7.61</v>
      </c>
      <c r="J5964">
        <f t="shared" si="92"/>
        <v>17.503285151116948</v>
      </c>
    </row>
    <row r="5965" spans="1:10" x14ac:dyDescent="0.25">
      <c r="A5965">
        <v>1</v>
      </c>
      <c r="B5965">
        <v>1</v>
      </c>
      <c r="C5965">
        <v>1</v>
      </c>
      <c r="D5965">
        <v>23</v>
      </c>
      <c r="E5965">
        <v>20</v>
      </c>
      <c r="F5965">
        <v>15</v>
      </c>
      <c r="G5965" t="s">
        <v>38</v>
      </c>
      <c r="H5965">
        <v>230.8</v>
      </c>
      <c r="I5965">
        <v>6.24</v>
      </c>
      <c r="J5965">
        <f t="shared" si="92"/>
        <v>36.987179487179489</v>
      </c>
    </row>
    <row r="5966" spans="1:10" x14ac:dyDescent="0.25">
      <c r="A5966">
        <v>1</v>
      </c>
      <c r="B5966">
        <v>1</v>
      </c>
      <c r="C5966">
        <v>1</v>
      </c>
      <c r="D5966">
        <v>23</v>
      </c>
      <c r="E5966">
        <v>20</v>
      </c>
      <c r="F5966">
        <v>16</v>
      </c>
      <c r="G5966" t="s">
        <v>38</v>
      </c>
      <c r="H5966">
        <v>166.6</v>
      </c>
      <c r="I5966">
        <v>6.66</v>
      </c>
      <c r="J5966">
        <f t="shared" si="92"/>
        <v>25.015015015015013</v>
      </c>
    </row>
    <row r="5967" spans="1:10" x14ac:dyDescent="0.25">
      <c r="A5967">
        <v>1</v>
      </c>
      <c r="B5967">
        <v>1</v>
      </c>
      <c r="C5967">
        <v>1</v>
      </c>
      <c r="D5967">
        <v>23</v>
      </c>
      <c r="E5967">
        <v>20</v>
      </c>
      <c r="F5967">
        <v>17</v>
      </c>
      <c r="G5967" t="s">
        <v>38</v>
      </c>
      <c r="H5967">
        <v>276.10000000000002</v>
      </c>
      <c r="I5967">
        <v>6.92</v>
      </c>
      <c r="J5967">
        <f t="shared" si="92"/>
        <v>39.898843930635842</v>
      </c>
    </row>
    <row r="5968" spans="1:10" x14ac:dyDescent="0.25">
      <c r="A5968">
        <v>1</v>
      </c>
      <c r="B5968">
        <v>1</v>
      </c>
      <c r="C5968">
        <v>1</v>
      </c>
      <c r="D5968">
        <v>23</v>
      </c>
      <c r="E5968">
        <v>20</v>
      </c>
      <c r="F5968">
        <v>18</v>
      </c>
      <c r="G5968" t="s">
        <v>38</v>
      </c>
      <c r="H5968">
        <v>55.7</v>
      </c>
      <c r="I5968">
        <v>26.03</v>
      </c>
      <c r="J5968">
        <f t="shared" si="92"/>
        <v>2.1398386477141758</v>
      </c>
    </row>
    <row r="5969" spans="1:10" x14ac:dyDescent="0.25">
      <c r="A5969">
        <v>1</v>
      </c>
      <c r="B5969">
        <v>1</v>
      </c>
      <c r="C5969">
        <v>1</v>
      </c>
      <c r="D5969">
        <v>23</v>
      </c>
      <c r="E5969">
        <v>20</v>
      </c>
      <c r="F5969">
        <v>19</v>
      </c>
      <c r="G5969" t="s">
        <v>38</v>
      </c>
      <c r="H5969">
        <v>107.8</v>
      </c>
      <c r="I5969">
        <v>17.149999999999999</v>
      </c>
      <c r="J5969">
        <f t="shared" si="92"/>
        <v>6.2857142857142865</v>
      </c>
    </row>
    <row r="5970" spans="1:10" x14ac:dyDescent="0.25">
      <c r="A5970">
        <v>1</v>
      </c>
      <c r="B5970">
        <v>1</v>
      </c>
      <c r="C5970">
        <v>1</v>
      </c>
      <c r="D5970">
        <v>23</v>
      </c>
      <c r="E5970">
        <v>21</v>
      </c>
      <c r="F5970">
        <v>0</v>
      </c>
      <c r="G5970" t="s">
        <v>38</v>
      </c>
      <c r="H5970">
        <v>421.1</v>
      </c>
      <c r="I5970">
        <v>11.38</v>
      </c>
      <c r="J5970">
        <f t="shared" si="92"/>
        <v>37.003514938488578</v>
      </c>
    </row>
    <row r="5971" spans="1:10" x14ac:dyDescent="0.25">
      <c r="A5971">
        <v>1</v>
      </c>
      <c r="B5971">
        <v>1</v>
      </c>
      <c r="C5971">
        <v>1</v>
      </c>
      <c r="D5971">
        <v>23</v>
      </c>
      <c r="E5971">
        <v>21</v>
      </c>
      <c r="F5971">
        <v>1</v>
      </c>
      <c r="G5971" t="s">
        <v>38</v>
      </c>
      <c r="H5971">
        <v>457.1</v>
      </c>
      <c r="I5971">
        <v>8.7799999999999994</v>
      </c>
      <c r="J5971">
        <f t="shared" si="92"/>
        <v>52.061503416856496</v>
      </c>
    </row>
    <row r="5972" spans="1:10" x14ac:dyDescent="0.25">
      <c r="A5972">
        <v>1</v>
      </c>
      <c r="B5972">
        <v>1</v>
      </c>
      <c r="C5972">
        <v>1</v>
      </c>
      <c r="D5972">
        <v>23</v>
      </c>
      <c r="E5972">
        <v>21</v>
      </c>
      <c r="F5972">
        <v>2</v>
      </c>
      <c r="G5972" t="s">
        <v>38</v>
      </c>
      <c r="H5972">
        <v>463</v>
      </c>
      <c r="I5972">
        <v>8.86</v>
      </c>
      <c r="J5972">
        <f t="shared" si="92"/>
        <v>52.257336343115128</v>
      </c>
    </row>
    <row r="5973" spans="1:10" x14ac:dyDescent="0.25">
      <c r="A5973">
        <v>1</v>
      </c>
      <c r="B5973">
        <v>1</v>
      </c>
      <c r="C5973">
        <v>1</v>
      </c>
      <c r="D5973">
        <v>23</v>
      </c>
      <c r="E5973">
        <v>21</v>
      </c>
      <c r="F5973">
        <v>3</v>
      </c>
      <c r="G5973" t="s">
        <v>38</v>
      </c>
      <c r="H5973">
        <v>726.8</v>
      </c>
      <c r="I5973">
        <v>13.36</v>
      </c>
      <c r="J5973">
        <f t="shared" si="92"/>
        <v>54.401197604790418</v>
      </c>
    </row>
    <row r="5974" spans="1:10" x14ac:dyDescent="0.25">
      <c r="A5974">
        <v>1</v>
      </c>
      <c r="B5974">
        <v>1</v>
      </c>
      <c r="C5974">
        <v>1</v>
      </c>
      <c r="D5974">
        <v>23</v>
      </c>
      <c r="E5974">
        <v>21</v>
      </c>
      <c r="F5974">
        <v>4</v>
      </c>
      <c r="G5974" t="s">
        <v>38</v>
      </c>
      <c r="H5974">
        <v>522.20000000000005</v>
      </c>
      <c r="I5974">
        <v>9.5</v>
      </c>
      <c r="J5974">
        <f t="shared" si="92"/>
        <v>54.968421052631584</v>
      </c>
    </row>
    <row r="5975" spans="1:10" x14ac:dyDescent="0.25">
      <c r="A5975">
        <v>1</v>
      </c>
      <c r="B5975">
        <v>1</v>
      </c>
      <c r="C5975">
        <v>1</v>
      </c>
      <c r="D5975">
        <v>23</v>
      </c>
      <c r="E5975">
        <v>21</v>
      </c>
      <c r="F5975">
        <v>5</v>
      </c>
      <c r="G5975" t="s">
        <v>38</v>
      </c>
      <c r="H5975">
        <v>152.19999999999999</v>
      </c>
      <c r="I5975">
        <v>7.64</v>
      </c>
      <c r="J5975">
        <f t="shared" si="92"/>
        <v>19.921465968586386</v>
      </c>
    </row>
    <row r="5976" spans="1:10" x14ac:dyDescent="0.25">
      <c r="A5976">
        <v>1</v>
      </c>
      <c r="B5976">
        <v>1</v>
      </c>
      <c r="C5976">
        <v>1</v>
      </c>
      <c r="D5976">
        <v>23</v>
      </c>
      <c r="E5976">
        <v>21</v>
      </c>
      <c r="F5976">
        <v>6</v>
      </c>
      <c r="G5976" t="s">
        <v>38</v>
      </c>
      <c r="H5976">
        <v>917.9</v>
      </c>
      <c r="I5976">
        <v>20.41</v>
      </c>
      <c r="J5976">
        <f t="shared" si="92"/>
        <v>44.973052425281722</v>
      </c>
    </row>
    <row r="5977" spans="1:10" x14ac:dyDescent="0.25">
      <c r="A5977">
        <v>1</v>
      </c>
      <c r="B5977">
        <v>1</v>
      </c>
      <c r="C5977">
        <v>1</v>
      </c>
      <c r="D5977">
        <v>23</v>
      </c>
      <c r="E5977">
        <v>21</v>
      </c>
      <c r="F5977">
        <v>7</v>
      </c>
      <c r="G5977" t="s">
        <v>38</v>
      </c>
      <c r="H5977">
        <v>259</v>
      </c>
      <c r="I5977">
        <v>7.26</v>
      </c>
      <c r="J5977">
        <f t="shared" si="92"/>
        <v>35.674931129476583</v>
      </c>
    </row>
    <row r="5978" spans="1:10" x14ac:dyDescent="0.25">
      <c r="A5978">
        <v>1</v>
      </c>
      <c r="B5978">
        <v>1</v>
      </c>
      <c r="C5978">
        <v>1</v>
      </c>
      <c r="D5978">
        <v>23</v>
      </c>
      <c r="E5978">
        <v>21</v>
      </c>
      <c r="F5978">
        <v>8</v>
      </c>
      <c r="G5978" t="s">
        <v>38</v>
      </c>
      <c r="H5978">
        <v>486.7</v>
      </c>
      <c r="I5978">
        <v>11.25</v>
      </c>
      <c r="J5978">
        <f t="shared" si="92"/>
        <v>43.262222222222221</v>
      </c>
    </row>
    <row r="5979" spans="1:10" x14ac:dyDescent="0.25">
      <c r="A5979">
        <v>1</v>
      </c>
      <c r="B5979">
        <v>1</v>
      </c>
      <c r="C5979">
        <v>1</v>
      </c>
      <c r="D5979">
        <v>23</v>
      </c>
      <c r="E5979">
        <v>21</v>
      </c>
      <c r="F5979">
        <v>9</v>
      </c>
      <c r="G5979" t="s">
        <v>39</v>
      </c>
      <c r="H5979">
        <v>88.3</v>
      </c>
      <c r="I5979">
        <v>12.59</v>
      </c>
      <c r="J5979">
        <f t="shared" si="92"/>
        <v>7.0135027799841145</v>
      </c>
    </row>
    <row r="5980" spans="1:10" x14ac:dyDescent="0.25">
      <c r="A5980">
        <v>1</v>
      </c>
      <c r="B5980">
        <v>1</v>
      </c>
      <c r="C5980">
        <v>1</v>
      </c>
      <c r="D5980">
        <v>23</v>
      </c>
      <c r="E5980">
        <v>21</v>
      </c>
      <c r="F5980">
        <v>10</v>
      </c>
      <c r="G5980" t="s">
        <v>38</v>
      </c>
      <c r="H5980">
        <v>43</v>
      </c>
      <c r="I5980">
        <v>21.6</v>
      </c>
      <c r="J5980">
        <f t="shared" si="92"/>
        <v>1.9907407407407407</v>
      </c>
    </row>
    <row r="5981" spans="1:10" x14ac:dyDescent="0.25">
      <c r="A5981">
        <v>1</v>
      </c>
      <c r="B5981">
        <v>1</v>
      </c>
      <c r="C5981">
        <v>1</v>
      </c>
      <c r="D5981">
        <v>23</v>
      </c>
      <c r="E5981">
        <v>21</v>
      </c>
      <c r="F5981">
        <v>11</v>
      </c>
      <c r="G5981" t="s">
        <v>38</v>
      </c>
      <c r="H5981">
        <v>258.2</v>
      </c>
      <c r="I5981">
        <v>7.95</v>
      </c>
      <c r="J5981">
        <f t="shared" si="92"/>
        <v>32.477987421383645</v>
      </c>
    </row>
    <row r="5982" spans="1:10" x14ac:dyDescent="0.25">
      <c r="A5982">
        <v>1</v>
      </c>
      <c r="B5982">
        <v>1</v>
      </c>
      <c r="C5982">
        <v>1</v>
      </c>
      <c r="D5982">
        <v>23</v>
      </c>
      <c r="E5982">
        <v>21</v>
      </c>
      <c r="F5982">
        <v>12</v>
      </c>
      <c r="G5982" t="s">
        <v>38</v>
      </c>
      <c r="H5982">
        <v>126.4</v>
      </c>
      <c r="I5982">
        <v>9.1</v>
      </c>
      <c r="J5982">
        <f t="shared" si="92"/>
        <v>13.890109890109891</v>
      </c>
    </row>
    <row r="5983" spans="1:10" x14ac:dyDescent="0.25">
      <c r="A5983">
        <v>1</v>
      </c>
      <c r="B5983">
        <v>1</v>
      </c>
      <c r="C5983">
        <v>1</v>
      </c>
      <c r="D5983">
        <v>23</v>
      </c>
      <c r="E5983">
        <v>21</v>
      </c>
      <c r="F5983">
        <v>13</v>
      </c>
      <c r="G5983" t="s">
        <v>38</v>
      </c>
      <c r="H5983">
        <v>96.7</v>
      </c>
      <c r="I5983">
        <v>11.07</v>
      </c>
      <c r="J5983">
        <f t="shared" si="92"/>
        <v>8.7353206865401987</v>
      </c>
    </row>
    <row r="5984" spans="1:10" x14ac:dyDescent="0.25">
      <c r="A5984">
        <v>1</v>
      </c>
      <c r="B5984">
        <v>1</v>
      </c>
      <c r="C5984">
        <v>1</v>
      </c>
      <c r="D5984">
        <v>23</v>
      </c>
      <c r="E5984">
        <v>21</v>
      </c>
      <c r="F5984">
        <v>14</v>
      </c>
      <c r="G5984" t="s">
        <v>38</v>
      </c>
      <c r="H5984">
        <v>180.8</v>
      </c>
      <c r="I5984">
        <v>6.79</v>
      </c>
      <c r="J5984">
        <f t="shared" si="92"/>
        <v>26.627393225331371</v>
      </c>
    </row>
    <row r="5985" spans="1:10" x14ac:dyDescent="0.25">
      <c r="A5985">
        <v>1</v>
      </c>
      <c r="B5985">
        <v>1</v>
      </c>
      <c r="C5985">
        <v>1</v>
      </c>
      <c r="D5985">
        <v>23</v>
      </c>
      <c r="E5985">
        <v>21</v>
      </c>
      <c r="F5985">
        <v>16</v>
      </c>
      <c r="G5985" t="s">
        <v>38</v>
      </c>
      <c r="H5985">
        <v>167</v>
      </c>
      <c r="I5985">
        <v>6.82</v>
      </c>
      <c r="J5985">
        <f t="shared" si="92"/>
        <v>24.486803519061581</v>
      </c>
    </row>
    <row r="5986" spans="1:10" x14ac:dyDescent="0.25">
      <c r="A5986">
        <v>1</v>
      </c>
      <c r="B5986">
        <v>1</v>
      </c>
      <c r="C5986">
        <v>1</v>
      </c>
      <c r="D5986">
        <v>23</v>
      </c>
      <c r="E5986">
        <v>21</v>
      </c>
      <c r="F5986">
        <v>17</v>
      </c>
      <c r="G5986" t="s">
        <v>38</v>
      </c>
      <c r="H5986">
        <v>93.3</v>
      </c>
      <c r="I5986">
        <v>12.57</v>
      </c>
      <c r="J5986">
        <f t="shared" si="92"/>
        <v>7.4224343675417659</v>
      </c>
    </row>
    <row r="5987" spans="1:10" x14ac:dyDescent="0.25">
      <c r="A5987">
        <v>1</v>
      </c>
      <c r="B5987">
        <v>1</v>
      </c>
      <c r="C5987">
        <v>1</v>
      </c>
      <c r="D5987">
        <v>23</v>
      </c>
      <c r="E5987">
        <v>21</v>
      </c>
      <c r="F5987">
        <v>18</v>
      </c>
      <c r="G5987" t="s">
        <v>39</v>
      </c>
      <c r="H5987">
        <v>86.6</v>
      </c>
      <c r="I5987">
        <v>20.87</v>
      </c>
      <c r="J5987">
        <f t="shared" si="92"/>
        <v>4.1494968854815522</v>
      </c>
    </row>
    <row r="5988" spans="1:10" x14ac:dyDescent="0.25">
      <c r="A5988">
        <v>1</v>
      </c>
      <c r="B5988">
        <v>1</v>
      </c>
      <c r="C5988">
        <v>1</v>
      </c>
      <c r="D5988">
        <v>23</v>
      </c>
      <c r="E5988">
        <v>21</v>
      </c>
      <c r="F5988">
        <v>19</v>
      </c>
      <c r="G5988" t="s">
        <v>38</v>
      </c>
      <c r="H5988">
        <v>63.6</v>
      </c>
      <c r="I5988">
        <v>27.02</v>
      </c>
      <c r="J5988">
        <f t="shared" si="92"/>
        <v>2.3538119911176909</v>
      </c>
    </row>
    <row r="5989" spans="1:10" x14ac:dyDescent="0.25">
      <c r="A5989">
        <v>1</v>
      </c>
      <c r="B5989">
        <v>1</v>
      </c>
      <c r="C5989">
        <v>1</v>
      </c>
      <c r="D5989">
        <v>23</v>
      </c>
      <c r="E5989">
        <v>22</v>
      </c>
      <c r="F5989">
        <v>0</v>
      </c>
      <c r="G5989" t="s">
        <v>38</v>
      </c>
      <c r="H5989">
        <v>608.1</v>
      </c>
      <c r="I5989">
        <v>16.62</v>
      </c>
      <c r="J5989">
        <f t="shared" si="92"/>
        <v>36.588447653429604</v>
      </c>
    </row>
    <row r="5990" spans="1:10" x14ac:dyDescent="0.25">
      <c r="A5990">
        <v>1</v>
      </c>
      <c r="B5990">
        <v>1</v>
      </c>
      <c r="C5990">
        <v>1</v>
      </c>
      <c r="D5990">
        <v>23</v>
      </c>
      <c r="E5990">
        <v>22</v>
      </c>
      <c r="F5990">
        <v>1</v>
      </c>
      <c r="G5990" t="s">
        <v>38</v>
      </c>
      <c r="H5990">
        <v>1067.5</v>
      </c>
      <c r="I5990">
        <v>19.36</v>
      </c>
      <c r="J5990">
        <f t="shared" si="92"/>
        <v>55.139462809917354</v>
      </c>
    </row>
    <row r="5991" spans="1:10" x14ac:dyDescent="0.25">
      <c r="A5991">
        <v>1</v>
      </c>
      <c r="B5991">
        <v>1</v>
      </c>
      <c r="C5991">
        <v>1</v>
      </c>
      <c r="D5991">
        <v>23</v>
      </c>
      <c r="E5991">
        <v>22</v>
      </c>
      <c r="F5991">
        <v>2</v>
      </c>
      <c r="G5991" t="s">
        <v>38</v>
      </c>
      <c r="H5991">
        <v>510.8</v>
      </c>
      <c r="I5991">
        <v>9.65</v>
      </c>
      <c r="J5991">
        <f t="shared" si="92"/>
        <v>52.932642487046628</v>
      </c>
    </row>
    <row r="5992" spans="1:10" x14ac:dyDescent="0.25">
      <c r="A5992">
        <v>1</v>
      </c>
      <c r="B5992">
        <v>1</v>
      </c>
      <c r="C5992">
        <v>1</v>
      </c>
      <c r="D5992">
        <v>23</v>
      </c>
      <c r="E5992">
        <v>22</v>
      </c>
      <c r="F5992">
        <v>3</v>
      </c>
      <c r="G5992" t="s">
        <v>38</v>
      </c>
      <c r="H5992">
        <v>520.20000000000005</v>
      </c>
      <c r="I5992">
        <v>9.8699999999999992</v>
      </c>
      <c r="J5992">
        <f t="shared" si="92"/>
        <v>52.705167173252292</v>
      </c>
    </row>
    <row r="5993" spans="1:10" x14ac:dyDescent="0.25">
      <c r="A5993">
        <v>1</v>
      </c>
      <c r="B5993">
        <v>1</v>
      </c>
      <c r="C5993">
        <v>1</v>
      </c>
      <c r="D5993">
        <v>23</v>
      </c>
      <c r="E5993">
        <v>22</v>
      </c>
      <c r="F5993">
        <v>4</v>
      </c>
      <c r="G5993" t="s">
        <v>38</v>
      </c>
      <c r="H5993">
        <v>1648.7</v>
      </c>
      <c r="I5993">
        <v>29.7</v>
      </c>
      <c r="J5993">
        <f t="shared" si="92"/>
        <v>55.511784511784512</v>
      </c>
    </row>
    <row r="5994" spans="1:10" x14ac:dyDescent="0.25">
      <c r="A5994">
        <v>1</v>
      </c>
      <c r="B5994">
        <v>1</v>
      </c>
      <c r="C5994">
        <v>1</v>
      </c>
      <c r="D5994">
        <v>23</v>
      </c>
      <c r="E5994">
        <v>22</v>
      </c>
      <c r="F5994">
        <v>5</v>
      </c>
      <c r="G5994" t="s">
        <v>38</v>
      </c>
      <c r="H5994">
        <v>206.2</v>
      </c>
      <c r="I5994">
        <v>6.96</v>
      </c>
      <c r="J5994">
        <f t="shared" si="92"/>
        <v>29.626436781609193</v>
      </c>
    </row>
    <row r="5995" spans="1:10" x14ac:dyDescent="0.25">
      <c r="A5995">
        <v>1</v>
      </c>
      <c r="B5995">
        <v>1</v>
      </c>
      <c r="C5995">
        <v>1</v>
      </c>
      <c r="D5995">
        <v>23</v>
      </c>
      <c r="E5995">
        <v>22</v>
      </c>
      <c r="F5995">
        <v>6</v>
      </c>
      <c r="G5995" t="s">
        <v>38</v>
      </c>
      <c r="H5995">
        <v>745.4</v>
      </c>
      <c r="I5995">
        <v>16.64</v>
      </c>
      <c r="J5995">
        <f t="shared" ref="J5995:J6058" si="93">H5995/I5995</f>
        <v>44.795673076923073</v>
      </c>
    </row>
    <row r="5996" spans="1:10" x14ac:dyDescent="0.25">
      <c r="A5996">
        <v>1</v>
      </c>
      <c r="B5996">
        <v>1</v>
      </c>
      <c r="C5996">
        <v>1</v>
      </c>
      <c r="D5996">
        <v>23</v>
      </c>
      <c r="E5996">
        <v>22</v>
      </c>
      <c r="F5996">
        <v>7</v>
      </c>
      <c r="G5996" t="s">
        <v>38</v>
      </c>
      <c r="H5996">
        <v>247.6</v>
      </c>
      <c r="I5996">
        <v>7.12</v>
      </c>
      <c r="J5996">
        <f t="shared" si="93"/>
        <v>34.775280898876403</v>
      </c>
    </row>
    <row r="5997" spans="1:10" x14ac:dyDescent="0.25">
      <c r="A5997">
        <v>1</v>
      </c>
      <c r="B5997">
        <v>1</v>
      </c>
      <c r="C5997">
        <v>1</v>
      </c>
      <c r="D5997">
        <v>23</v>
      </c>
      <c r="E5997">
        <v>22</v>
      </c>
      <c r="F5997">
        <v>8</v>
      </c>
      <c r="G5997" t="s">
        <v>38</v>
      </c>
      <c r="H5997">
        <v>328.6</v>
      </c>
      <c r="I5997">
        <v>8.15</v>
      </c>
      <c r="J5997">
        <f t="shared" si="93"/>
        <v>40.319018404907979</v>
      </c>
    </row>
    <row r="5998" spans="1:10" x14ac:dyDescent="0.25">
      <c r="A5998">
        <v>1</v>
      </c>
      <c r="B5998">
        <v>1</v>
      </c>
      <c r="C5998">
        <v>1</v>
      </c>
      <c r="D5998">
        <v>23</v>
      </c>
      <c r="E5998">
        <v>22</v>
      </c>
      <c r="F5998">
        <v>9</v>
      </c>
      <c r="G5998" t="s">
        <v>38</v>
      </c>
      <c r="H5998">
        <v>374.6</v>
      </c>
      <c r="I5998">
        <v>9.58</v>
      </c>
      <c r="J5998">
        <f t="shared" si="93"/>
        <v>39.102296450939463</v>
      </c>
    </row>
    <row r="5999" spans="1:10" x14ac:dyDescent="0.25">
      <c r="A5999">
        <v>1</v>
      </c>
      <c r="B5999">
        <v>1</v>
      </c>
      <c r="C5999">
        <v>1</v>
      </c>
      <c r="D5999">
        <v>23</v>
      </c>
      <c r="E5999">
        <v>22</v>
      </c>
      <c r="F5999">
        <v>10</v>
      </c>
      <c r="G5999" t="s">
        <v>38</v>
      </c>
      <c r="H5999">
        <v>207.5</v>
      </c>
      <c r="I5999">
        <v>7.61</v>
      </c>
      <c r="J5999">
        <f t="shared" si="93"/>
        <v>27.266754270696453</v>
      </c>
    </row>
    <row r="6000" spans="1:10" x14ac:dyDescent="0.25">
      <c r="A6000">
        <v>1</v>
      </c>
      <c r="B6000">
        <v>1</v>
      </c>
      <c r="C6000">
        <v>1</v>
      </c>
      <c r="D6000">
        <v>23</v>
      </c>
      <c r="E6000">
        <v>22</v>
      </c>
      <c r="F6000">
        <v>11</v>
      </c>
      <c r="G6000" t="s">
        <v>38</v>
      </c>
      <c r="H6000">
        <v>344.1</v>
      </c>
      <c r="I6000">
        <v>9.06</v>
      </c>
      <c r="J6000">
        <f t="shared" si="93"/>
        <v>37.980132450331126</v>
      </c>
    </row>
    <row r="6001" spans="1:10" x14ac:dyDescent="0.25">
      <c r="A6001">
        <v>1</v>
      </c>
      <c r="B6001">
        <v>1</v>
      </c>
      <c r="C6001">
        <v>1</v>
      </c>
      <c r="D6001">
        <v>23</v>
      </c>
      <c r="E6001">
        <v>22</v>
      </c>
      <c r="F6001">
        <v>12</v>
      </c>
      <c r="G6001" t="s">
        <v>38</v>
      </c>
      <c r="H6001">
        <v>158.9</v>
      </c>
      <c r="I6001">
        <v>8.2200000000000006</v>
      </c>
      <c r="J6001">
        <f t="shared" si="93"/>
        <v>19.330900243309003</v>
      </c>
    </row>
    <row r="6002" spans="1:10" x14ac:dyDescent="0.25">
      <c r="A6002">
        <v>1</v>
      </c>
      <c r="B6002">
        <v>1</v>
      </c>
      <c r="C6002">
        <v>1</v>
      </c>
      <c r="D6002">
        <v>23</v>
      </c>
      <c r="E6002">
        <v>22</v>
      </c>
      <c r="F6002">
        <v>13</v>
      </c>
      <c r="G6002" t="s">
        <v>38</v>
      </c>
      <c r="H6002">
        <v>302.39999999999998</v>
      </c>
      <c r="I6002">
        <v>7.59</v>
      </c>
      <c r="J6002">
        <f t="shared" si="93"/>
        <v>39.841897233201578</v>
      </c>
    </row>
    <row r="6003" spans="1:10" x14ac:dyDescent="0.25">
      <c r="A6003">
        <v>1</v>
      </c>
      <c r="B6003">
        <v>1</v>
      </c>
      <c r="C6003">
        <v>1</v>
      </c>
      <c r="D6003">
        <v>23</v>
      </c>
      <c r="E6003">
        <v>22</v>
      </c>
      <c r="F6003">
        <v>14</v>
      </c>
      <c r="G6003" t="s">
        <v>38</v>
      </c>
      <c r="H6003">
        <v>175</v>
      </c>
      <c r="I6003">
        <v>7.34</v>
      </c>
      <c r="J6003">
        <f t="shared" si="93"/>
        <v>23.841961852861036</v>
      </c>
    </row>
    <row r="6004" spans="1:10" x14ac:dyDescent="0.25">
      <c r="A6004">
        <v>1</v>
      </c>
      <c r="B6004">
        <v>1</v>
      </c>
      <c r="C6004">
        <v>1</v>
      </c>
      <c r="D6004">
        <v>23</v>
      </c>
      <c r="E6004">
        <v>22</v>
      </c>
      <c r="F6004">
        <v>15</v>
      </c>
      <c r="G6004" t="s">
        <v>38</v>
      </c>
      <c r="H6004">
        <v>242.7</v>
      </c>
      <c r="I6004">
        <v>6.42</v>
      </c>
      <c r="J6004">
        <f t="shared" si="93"/>
        <v>37.803738317757009</v>
      </c>
    </row>
    <row r="6005" spans="1:10" x14ac:dyDescent="0.25">
      <c r="A6005">
        <v>1</v>
      </c>
      <c r="B6005">
        <v>1</v>
      </c>
      <c r="C6005">
        <v>1</v>
      </c>
      <c r="D6005">
        <v>23</v>
      </c>
      <c r="E6005">
        <v>22</v>
      </c>
      <c r="F6005">
        <v>16</v>
      </c>
      <c r="G6005" t="s">
        <v>38</v>
      </c>
      <c r="H6005">
        <v>189.8</v>
      </c>
      <c r="I6005">
        <v>6.63</v>
      </c>
      <c r="J6005">
        <f t="shared" si="93"/>
        <v>28.627450980392158</v>
      </c>
    </row>
    <row r="6006" spans="1:10" x14ac:dyDescent="0.25">
      <c r="A6006">
        <v>1</v>
      </c>
      <c r="B6006">
        <v>1</v>
      </c>
      <c r="C6006">
        <v>1</v>
      </c>
      <c r="D6006">
        <v>23</v>
      </c>
      <c r="E6006">
        <v>22</v>
      </c>
      <c r="F6006">
        <v>17</v>
      </c>
      <c r="G6006" t="s">
        <v>38</v>
      </c>
      <c r="H6006">
        <v>83.1</v>
      </c>
      <c r="I6006">
        <v>13.58</v>
      </c>
      <c r="J6006">
        <f t="shared" si="93"/>
        <v>6.1192930780559642</v>
      </c>
    </row>
    <row r="6007" spans="1:10" x14ac:dyDescent="0.25">
      <c r="A6007">
        <v>1</v>
      </c>
      <c r="B6007">
        <v>1</v>
      </c>
      <c r="C6007">
        <v>1</v>
      </c>
      <c r="D6007">
        <v>23</v>
      </c>
      <c r="E6007">
        <v>22</v>
      </c>
      <c r="F6007">
        <v>18</v>
      </c>
      <c r="G6007" t="s">
        <v>38</v>
      </c>
      <c r="H6007">
        <v>65.5</v>
      </c>
      <c r="I6007">
        <v>25.83</v>
      </c>
      <c r="J6007">
        <f t="shared" si="93"/>
        <v>2.5358110723964384</v>
      </c>
    </row>
    <row r="6008" spans="1:10" x14ac:dyDescent="0.25">
      <c r="A6008">
        <v>1</v>
      </c>
      <c r="B6008">
        <v>1</v>
      </c>
      <c r="C6008">
        <v>1</v>
      </c>
      <c r="D6008">
        <v>23</v>
      </c>
      <c r="E6008">
        <v>22</v>
      </c>
      <c r="F6008">
        <v>19</v>
      </c>
      <c r="G6008" t="s">
        <v>38</v>
      </c>
      <c r="H6008">
        <v>97.9</v>
      </c>
      <c r="I6008">
        <v>17.579999999999998</v>
      </c>
      <c r="J6008">
        <f t="shared" si="93"/>
        <v>5.5688282138794092</v>
      </c>
    </row>
    <row r="6009" spans="1:10" x14ac:dyDescent="0.25">
      <c r="A6009">
        <v>1</v>
      </c>
      <c r="B6009">
        <v>1</v>
      </c>
      <c r="C6009">
        <v>1</v>
      </c>
      <c r="D6009">
        <v>23</v>
      </c>
      <c r="E6009">
        <v>23</v>
      </c>
      <c r="F6009">
        <v>0</v>
      </c>
      <c r="G6009" t="s">
        <v>38</v>
      </c>
      <c r="H6009">
        <v>1984.3</v>
      </c>
      <c r="I6009">
        <v>73.67</v>
      </c>
      <c r="J6009">
        <f t="shared" si="93"/>
        <v>26.934980317632686</v>
      </c>
    </row>
    <row r="6010" spans="1:10" x14ac:dyDescent="0.25">
      <c r="A6010">
        <v>1</v>
      </c>
      <c r="B6010">
        <v>1</v>
      </c>
      <c r="C6010">
        <v>1</v>
      </c>
      <c r="D6010">
        <v>23</v>
      </c>
      <c r="E6010">
        <v>23</v>
      </c>
      <c r="F6010">
        <v>1</v>
      </c>
      <c r="G6010" t="s">
        <v>38</v>
      </c>
      <c r="H6010">
        <v>1450.7</v>
      </c>
      <c r="I6010">
        <v>38.380000000000003</v>
      </c>
      <c r="J6010">
        <f t="shared" si="93"/>
        <v>37.798332464825428</v>
      </c>
    </row>
    <row r="6011" spans="1:10" x14ac:dyDescent="0.25">
      <c r="A6011">
        <v>1</v>
      </c>
      <c r="B6011">
        <v>1</v>
      </c>
      <c r="C6011">
        <v>1</v>
      </c>
      <c r="D6011">
        <v>23</v>
      </c>
      <c r="E6011">
        <v>23</v>
      </c>
      <c r="F6011">
        <v>3</v>
      </c>
      <c r="G6011" t="s">
        <v>38</v>
      </c>
      <c r="H6011">
        <v>238</v>
      </c>
      <c r="I6011">
        <v>8.85</v>
      </c>
      <c r="J6011">
        <f t="shared" si="93"/>
        <v>26.89265536723164</v>
      </c>
    </row>
    <row r="6012" spans="1:10" x14ac:dyDescent="0.25">
      <c r="A6012">
        <v>1</v>
      </c>
      <c r="B6012">
        <v>1</v>
      </c>
      <c r="C6012">
        <v>1</v>
      </c>
      <c r="D6012">
        <v>23</v>
      </c>
      <c r="E6012">
        <v>23</v>
      </c>
      <c r="F6012">
        <v>5</v>
      </c>
      <c r="G6012" t="s">
        <v>38</v>
      </c>
      <c r="H6012">
        <v>960.4</v>
      </c>
      <c r="I6012">
        <v>28.99</v>
      </c>
      <c r="J6012">
        <f t="shared" si="93"/>
        <v>33.128665056916176</v>
      </c>
    </row>
    <row r="6013" spans="1:10" x14ac:dyDescent="0.25">
      <c r="A6013">
        <v>1</v>
      </c>
      <c r="B6013">
        <v>1</v>
      </c>
      <c r="C6013">
        <v>1</v>
      </c>
      <c r="D6013">
        <v>23</v>
      </c>
      <c r="E6013">
        <v>23</v>
      </c>
      <c r="F6013">
        <v>6</v>
      </c>
      <c r="G6013" t="s">
        <v>38</v>
      </c>
      <c r="H6013">
        <v>758.3</v>
      </c>
      <c r="I6013">
        <v>23.02</v>
      </c>
      <c r="J6013">
        <f t="shared" si="93"/>
        <v>32.940920938314505</v>
      </c>
    </row>
    <row r="6014" spans="1:10" x14ac:dyDescent="0.25">
      <c r="A6014">
        <v>1</v>
      </c>
      <c r="B6014">
        <v>1</v>
      </c>
      <c r="C6014">
        <v>1</v>
      </c>
      <c r="D6014">
        <v>23</v>
      </c>
      <c r="E6014">
        <v>23</v>
      </c>
      <c r="F6014">
        <v>7</v>
      </c>
      <c r="G6014" t="s">
        <v>39</v>
      </c>
      <c r="H6014">
        <v>325.5</v>
      </c>
      <c r="I6014">
        <v>11.33</v>
      </c>
      <c r="J6014">
        <f t="shared" si="93"/>
        <v>28.729037952338924</v>
      </c>
    </row>
    <row r="6015" spans="1:10" x14ac:dyDescent="0.25">
      <c r="A6015">
        <v>1</v>
      </c>
      <c r="B6015">
        <v>1</v>
      </c>
      <c r="C6015">
        <v>1</v>
      </c>
      <c r="D6015">
        <v>23</v>
      </c>
      <c r="E6015">
        <v>23</v>
      </c>
      <c r="F6015">
        <v>8</v>
      </c>
      <c r="G6015" t="s">
        <v>38</v>
      </c>
      <c r="H6015">
        <v>21.8</v>
      </c>
      <c r="I6015">
        <v>41.35</v>
      </c>
      <c r="J6015">
        <f t="shared" si="93"/>
        <v>0.52720677146311967</v>
      </c>
    </row>
    <row r="6016" spans="1:10" x14ac:dyDescent="0.25">
      <c r="A6016">
        <v>1</v>
      </c>
      <c r="B6016">
        <v>1</v>
      </c>
      <c r="C6016">
        <v>1</v>
      </c>
      <c r="D6016">
        <v>23</v>
      </c>
      <c r="E6016">
        <v>23</v>
      </c>
      <c r="F6016">
        <v>9</v>
      </c>
      <c r="G6016" t="s">
        <v>38</v>
      </c>
      <c r="H6016">
        <v>167</v>
      </c>
      <c r="I6016">
        <v>11.89</v>
      </c>
      <c r="J6016">
        <f t="shared" si="93"/>
        <v>14.045416316232128</v>
      </c>
    </row>
    <row r="6017" spans="1:10" x14ac:dyDescent="0.25">
      <c r="A6017">
        <v>1</v>
      </c>
      <c r="B6017">
        <v>1</v>
      </c>
      <c r="C6017">
        <v>1</v>
      </c>
      <c r="D6017">
        <v>23</v>
      </c>
      <c r="E6017">
        <v>23</v>
      </c>
      <c r="F6017">
        <v>10</v>
      </c>
      <c r="G6017" t="s">
        <v>39</v>
      </c>
      <c r="H6017">
        <v>126.4</v>
      </c>
      <c r="I6017">
        <v>12.58</v>
      </c>
      <c r="J6017">
        <f t="shared" si="93"/>
        <v>10.047694753577106</v>
      </c>
    </row>
    <row r="6018" spans="1:10" x14ac:dyDescent="0.25">
      <c r="A6018">
        <v>1</v>
      </c>
      <c r="B6018">
        <v>1</v>
      </c>
      <c r="C6018">
        <v>1</v>
      </c>
      <c r="D6018">
        <v>23</v>
      </c>
      <c r="E6018">
        <v>23</v>
      </c>
      <c r="F6018">
        <v>11</v>
      </c>
      <c r="G6018" t="s">
        <v>39</v>
      </c>
      <c r="H6018">
        <v>187</v>
      </c>
      <c r="I6018">
        <v>11.89</v>
      </c>
      <c r="J6018">
        <f t="shared" si="93"/>
        <v>15.727502102607232</v>
      </c>
    </row>
    <row r="6019" spans="1:10" x14ac:dyDescent="0.25">
      <c r="A6019">
        <v>1</v>
      </c>
      <c r="B6019">
        <v>1</v>
      </c>
      <c r="C6019">
        <v>1</v>
      </c>
      <c r="D6019">
        <v>23</v>
      </c>
      <c r="E6019">
        <v>23</v>
      </c>
      <c r="F6019">
        <v>12</v>
      </c>
      <c r="G6019" t="s">
        <v>38</v>
      </c>
      <c r="H6019">
        <v>42.3</v>
      </c>
      <c r="I6019">
        <v>31.76</v>
      </c>
      <c r="J6019">
        <f t="shared" si="93"/>
        <v>1.3318639798488663</v>
      </c>
    </row>
    <row r="6020" spans="1:10" x14ac:dyDescent="0.25">
      <c r="A6020">
        <v>1</v>
      </c>
      <c r="B6020">
        <v>1</v>
      </c>
      <c r="C6020">
        <v>1</v>
      </c>
      <c r="D6020">
        <v>23</v>
      </c>
      <c r="E6020">
        <v>23</v>
      </c>
      <c r="F6020">
        <v>15</v>
      </c>
      <c r="G6020" t="s">
        <v>38</v>
      </c>
      <c r="H6020">
        <v>57.8</v>
      </c>
      <c r="I6020">
        <v>24.29</v>
      </c>
      <c r="J6020">
        <f t="shared" si="93"/>
        <v>2.3795800741045698</v>
      </c>
    </row>
    <row r="6021" spans="1:10" x14ac:dyDescent="0.25">
      <c r="A6021">
        <v>1</v>
      </c>
      <c r="B6021">
        <v>1</v>
      </c>
      <c r="C6021">
        <v>1</v>
      </c>
      <c r="D6021">
        <v>23</v>
      </c>
      <c r="E6021">
        <v>23</v>
      </c>
      <c r="F6021">
        <v>16</v>
      </c>
      <c r="G6021" t="s">
        <v>39</v>
      </c>
      <c r="H6021">
        <v>114</v>
      </c>
      <c r="I6021">
        <v>13.33</v>
      </c>
      <c r="J6021">
        <f t="shared" si="93"/>
        <v>8.5521380345086264</v>
      </c>
    </row>
    <row r="6022" spans="1:10" x14ac:dyDescent="0.25">
      <c r="A6022">
        <v>1</v>
      </c>
      <c r="B6022">
        <v>1</v>
      </c>
      <c r="C6022">
        <v>1</v>
      </c>
      <c r="D6022">
        <v>23</v>
      </c>
      <c r="E6022">
        <v>23</v>
      </c>
      <c r="F6022">
        <v>17</v>
      </c>
      <c r="G6022" t="s">
        <v>38</v>
      </c>
      <c r="H6022">
        <v>74.400000000000006</v>
      </c>
      <c r="I6022">
        <v>16.57</v>
      </c>
      <c r="J6022">
        <f t="shared" si="93"/>
        <v>4.4900422450211224</v>
      </c>
    </row>
    <row r="6023" spans="1:10" x14ac:dyDescent="0.25">
      <c r="A6023">
        <v>1</v>
      </c>
      <c r="B6023">
        <v>1</v>
      </c>
      <c r="C6023">
        <v>1</v>
      </c>
      <c r="D6023">
        <v>23</v>
      </c>
      <c r="E6023">
        <v>23</v>
      </c>
      <c r="F6023">
        <v>18</v>
      </c>
      <c r="G6023" t="s">
        <v>38</v>
      </c>
      <c r="H6023">
        <v>213.9</v>
      </c>
      <c r="I6023">
        <v>12.71</v>
      </c>
      <c r="J6023">
        <f t="shared" si="93"/>
        <v>16.829268292682926</v>
      </c>
    </row>
    <row r="6024" spans="1:10" x14ac:dyDescent="0.25">
      <c r="A6024">
        <v>1</v>
      </c>
      <c r="B6024">
        <v>1</v>
      </c>
      <c r="C6024">
        <v>1</v>
      </c>
      <c r="D6024">
        <v>23</v>
      </c>
      <c r="E6024">
        <v>23</v>
      </c>
      <c r="F6024">
        <v>19</v>
      </c>
      <c r="G6024" t="s">
        <v>38</v>
      </c>
      <c r="H6024">
        <v>60.3</v>
      </c>
      <c r="I6024">
        <v>39.159999999999997</v>
      </c>
      <c r="J6024">
        <f t="shared" si="93"/>
        <v>1.5398365679264556</v>
      </c>
    </row>
    <row r="6025" spans="1:10" x14ac:dyDescent="0.25">
      <c r="A6025">
        <v>1</v>
      </c>
      <c r="B6025">
        <v>1</v>
      </c>
      <c r="C6025">
        <v>1</v>
      </c>
      <c r="D6025">
        <v>24</v>
      </c>
      <c r="E6025">
        <v>0</v>
      </c>
      <c r="F6025">
        <v>0</v>
      </c>
      <c r="G6025" t="s">
        <v>39</v>
      </c>
      <c r="H6025">
        <v>843.3</v>
      </c>
      <c r="I6025">
        <v>36.369999999999997</v>
      </c>
      <c r="J6025">
        <f t="shared" si="93"/>
        <v>23.186692328842454</v>
      </c>
    </row>
    <row r="6026" spans="1:10" x14ac:dyDescent="0.25">
      <c r="A6026">
        <v>1</v>
      </c>
      <c r="B6026">
        <v>1</v>
      </c>
      <c r="C6026">
        <v>1</v>
      </c>
      <c r="D6026">
        <v>24</v>
      </c>
      <c r="E6026">
        <v>0</v>
      </c>
      <c r="F6026">
        <v>1</v>
      </c>
      <c r="G6026" t="s">
        <v>38</v>
      </c>
      <c r="H6026">
        <v>1036</v>
      </c>
      <c r="I6026">
        <v>31.22</v>
      </c>
      <c r="J6026">
        <f t="shared" si="93"/>
        <v>33.183856502242151</v>
      </c>
    </row>
    <row r="6027" spans="1:10" x14ac:dyDescent="0.25">
      <c r="A6027">
        <v>1</v>
      </c>
      <c r="B6027">
        <v>1</v>
      </c>
      <c r="C6027">
        <v>1</v>
      </c>
      <c r="D6027">
        <v>24</v>
      </c>
      <c r="E6027">
        <v>0</v>
      </c>
      <c r="F6027">
        <v>2</v>
      </c>
      <c r="G6027" t="s">
        <v>38</v>
      </c>
      <c r="H6027">
        <v>1504.4</v>
      </c>
      <c r="I6027">
        <v>45</v>
      </c>
      <c r="J6027">
        <f t="shared" si="93"/>
        <v>33.431111111111115</v>
      </c>
    </row>
    <row r="6028" spans="1:10" x14ac:dyDescent="0.25">
      <c r="A6028">
        <v>1</v>
      </c>
      <c r="B6028">
        <v>1</v>
      </c>
      <c r="C6028">
        <v>1</v>
      </c>
      <c r="D6028">
        <v>24</v>
      </c>
      <c r="E6028">
        <v>0</v>
      </c>
      <c r="F6028">
        <v>3</v>
      </c>
      <c r="G6028" t="s">
        <v>38</v>
      </c>
      <c r="H6028">
        <v>822.3</v>
      </c>
      <c r="I6028">
        <v>24.94</v>
      </c>
      <c r="J6028">
        <f t="shared" si="93"/>
        <v>32.97113071371291</v>
      </c>
    </row>
    <row r="6029" spans="1:10" x14ac:dyDescent="0.25">
      <c r="A6029">
        <v>1</v>
      </c>
      <c r="B6029">
        <v>1</v>
      </c>
      <c r="C6029">
        <v>1</v>
      </c>
      <c r="D6029">
        <v>24</v>
      </c>
      <c r="E6029">
        <v>0</v>
      </c>
      <c r="F6029">
        <v>4</v>
      </c>
      <c r="G6029" t="s">
        <v>38</v>
      </c>
      <c r="H6029">
        <v>643.79999999999995</v>
      </c>
      <c r="I6029">
        <v>19.78</v>
      </c>
      <c r="J6029">
        <f t="shared" si="93"/>
        <v>32.548028311425675</v>
      </c>
    </row>
    <row r="6030" spans="1:10" x14ac:dyDescent="0.25">
      <c r="A6030">
        <v>1</v>
      </c>
      <c r="B6030">
        <v>1</v>
      </c>
      <c r="C6030">
        <v>1</v>
      </c>
      <c r="D6030">
        <v>24</v>
      </c>
      <c r="E6030">
        <v>0</v>
      </c>
      <c r="F6030">
        <v>5</v>
      </c>
      <c r="G6030" t="s">
        <v>38</v>
      </c>
      <c r="H6030">
        <v>293.39999999999998</v>
      </c>
      <c r="I6030">
        <v>11.74</v>
      </c>
      <c r="J6030">
        <f t="shared" si="93"/>
        <v>24.991482112436113</v>
      </c>
    </row>
    <row r="6031" spans="1:10" x14ac:dyDescent="0.25">
      <c r="A6031">
        <v>1</v>
      </c>
      <c r="B6031">
        <v>1</v>
      </c>
      <c r="C6031">
        <v>1</v>
      </c>
      <c r="D6031">
        <v>24</v>
      </c>
      <c r="E6031">
        <v>0</v>
      </c>
      <c r="F6031">
        <v>6</v>
      </c>
      <c r="G6031" t="s">
        <v>38</v>
      </c>
      <c r="H6031">
        <v>320</v>
      </c>
      <c r="I6031">
        <v>10.44</v>
      </c>
      <c r="J6031">
        <f t="shared" si="93"/>
        <v>30.651340996168585</v>
      </c>
    </row>
    <row r="6032" spans="1:10" x14ac:dyDescent="0.25">
      <c r="A6032">
        <v>1</v>
      </c>
      <c r="B6032">
        <v>1</v>
      </c>
      <c r="C6032">
        <v>1</v>
      </c>
      <c r="D6032">
        <v>24</v>
      </c>
      <c r="E6032">
        <v>0</v>
      </c>
      <c r="F6032">
        <v>7</v>
      </c>
      <c r="G6032" t="s">
        <v>38</v>
      </c>
      <c r="H6032">
        <v>867.2</v>
      </c>
      <c r="I6032">
        <v>25.29</v>
      </c>
      <c r="J6032">
        <f t="shared" si="93"/>
        <v>34.290233293792014</v>
      </c>
    </row>
    <row r="6033" spans="1:10" x14ac:dyDescent="0.25">
      <c r="A6033">
        <v>1</v>
      </c>
      <c r="B6033">
        <v>1</v>
      </c>
      <c r="C6033">
        <v>1</v>
      </c>
      <c r="D6033">
        <v>24</v>
      </c>
      <c r="E6033">
        <v>0</v>
      </c>
      <c r="F6033">
        <v>8</v>
      </c>
      <c r="G6033" t="s">
        <v>38</v>
      </c>
      <c r="H6033">
        <v>760.8</v>
      </c>
      <c r="I6033">
        <v>22.3</v>
      </c>
      <c r="J6033">
        <f t="shared" si="93"/>
        <v>34.116591928251118</v>
      </c>
    </row>
    <row r="6034" spans="1:10" x14ac:dyDescent="0.25">
      <c r="A6034">
        <v>1</v>
      </c>
      <c r="B6034">
        <v>1</v>
      </c>
      <c r="C6034">
        <v>1</v>
      </c>
      <c r="D6034">
        <v>24</v>
      </c>
      <c r="E6034">
        <v>0</v>
      </c>
      <c r="F6034">
        <v>9</v>
      </c>
      <c r="G6034" t="s">
        <v>38</v>
      </c>
      <c r="H6034">
        <v>407</v>
      </c>
      <c r="I6034">
        <v>12.61</v>
      </c>
      <c r="J6034">
        <f t="shared" si="93"/>
        <v>32.275971451229182</v>
      </c>
    </row>
    <row r="6035" spans="1:10" x14ac:dyDescent="0.25">
      <c r="A6035">
        <v>1</v>
      </c>
      <c r="B6035">
        <v>1</v>
      </c>
      <c r="C6035">
        <v>1</v>
      </c>
      <c r="D6035">
        <v>24</v>
      </c>
      <c r="E6035">
        <v>0</v>
      </c>
      <c r="F6035">
        <v>10</v>
      </c>
      <c r="G6035" t="s">
        <v>38</v>
      </c>
      <c r="H6035">
        <v>130.30000000000001</v>
      </c>
      <c r="I6035">
        <v>10.33</v>
      </c>
      <c r="J6035">
        <f t="shared" si="93"/>
        <v>12.61374636979671</v>
      </c>
    </row>
    <row r="6036" spans="1:10" x14ac:dyDescent="0.25">
      <c r="A6036">
        <v>1</v>
      </c>
      <c r="B6036">
        <v>1</v>
      </c>
      <c r="C6036">
        <v>1</v>
      </c>
      <c r="D6036">
        <v>24</v>
      </c>
      <c r="E6036">
        <v>0</v>
      </c>
      <c r="F6036">
        <v>11</v>
      </c>
      <c r="G6036" t="s">
        <v>38</v>
      </c>
      <c r="H6036">
        <v>1132.2</v>
      </c>
      <c r="I6036">
        <v>40.15</v>
      </c>
      <c r="J6036">
        <f t="shared" si="93"/>
        <v>28.199252801992529</v>
      </c>
    </row>
    <row r="6037" spans="1:10" x14ac:dyDescent="0.25">
      <c r="A6037">
        <v>1</v>
      </c>
      <c r="B6037">
        <v>1</v>
      </c>
      <c r="C6037">
        <v>1</v>
      </c>
      <c r="D6037">
        <v>24</v>
      </c>
      <c r="E6037">
        <v>0</v>
      </c>
      <c r="F6037">
        <v>12</v>
      </c>
      <c r="G6037" t="s">
        <v>39</v>
      </c>
      <c r="H6037">
        <v>134.6</v>
      </c>
      <c r="I6037">
        <v>14.69</v>
      </c>
      <c r="J6037">
        <f t="shared" si="93"/>
        <v>9.1626957113682774</v>
      </c>
    </row>
    <row r="6038" spans="1:10" x14ac:dyDescent="0.25">
      <c r="A6038">
        <v>1</v>
      </c>
      <c r="B6038">
        <v>1</v>
      </c>
      <c r="C6038">
        <v>1</v>
      </c>
      <c r="D6038">
        <v>24</v>
      </c>
      <c r="E6038">
        <v>0</v>
      </c>
      <c r="F6038">
        <v>13</v>
      </c>
      <c r="G6038" t="s">
        <v>38</v>
      </c>
      <c r="H6038">
        <v>72.400000000000006</v>
      </c>
      <c r="I6038">
        <v>24</v>
      </c>
      <c r="J6038">
        <f t="shared" si="93"/>
        <v>3.0166666666666671</v>
      </c>
    </row>
    <row r="6039" spans="1:10" x14ac:dyDescent="0.25">
      <c r="A6039">
        <v>1</v>
      </c>
      <c r="B6039">
        <v>1</v>
      </c>
      <c r="C6039">
        <v>1</v>
      </c>
      <c r="D6039">
        <v>24</v>
      </c>
      <c r="E6039">
        <v>0</v>
      </c>
      <c r="F6039">
        <v>14</v>
      </c>
      <c r="G6039" t="s">
        <v>38</v>
      </c>
      <c r="H6039">
        <v>274</v>
      </c>
      <c r="I6039">
        <v>15.75</v>
      </c>
      <c r="J6039">
        <f t="shared" si="93"/>
        <v>17.396825396825395</v>
      </c>
    </row>
    <row r="6040" spans="1:10" x14ac:dyDescent="0.25">
      <c r="A6040">
        <v>1</v>
      </c>
      <c r="B6040">
        <v>1</v>
      </c>
      <c r="C6040">
        <v>1</v>
      </c>
      <c r="D6040">
        <v>24</v>
      </c>
      <c r="E6040">
        <v>0</v>
      </c>
      <c r="F6040">
        <v>15</v>
      </c>
      <c r="G6040" t="s">
        <v>38</v>
      </c>
      <c r="H6040">
        <v>219.3</v>
      </c>
      <c r="I6040">
        <v>17.510000000000002</v>
      </c>
      <c r="J6040">
        <f t="shared" si="93"/>
        <v>12.524271844660193</v>
      </c>
    </row>
    <row r="6041" spans="1:10" x14ac:dyDescent="0.25">
      <c r="A6041">
        <v>1</v>
      </c>
      <c r="B6041">
        <v>1</v>
      </c>
      <c r="C6041">
        <v>1</v>
      </c>
      <c r="D6041">
        <v>24</v>
      </c>
      <c r="E6041">
        <v>0</v>
      </c>
      <c r="F6041">
        <v>17</v>
      </c>
      <c r="G6041" t="s">
        <v>38</v>
      </c>
      <c r="H6041">
        <v>25.6</v>
      </c>
      <c r="I6041">
        <v>60</v>
      </c>
      <c r="J6041">
        <f t="shared" si="93"/>
        <v>0.42666666666666669</v>
      </c>
    </row>
    <row r="6042" spans="1:10" x14ac:dyDescent="0.25">
      <c r="A6042">
        <v>1</v>
      </c>
      <c r="B6042">
        <v>1</v>
      </c>
      <c r="C6042">
        <v>1</v>
      </c>
      <c r="D6042">
        <v>24</v>
      </c>
      <c r="E6042">
        <v>0</v>
      </c>
      <c r="F6042">
        <v>19</v>
      </c>
      <c r="G6042" t="s">
        <v>38</v>
      </c>
      <c r="H6042">
        <v>122.8</v>
      </c>
      <c r="I6042">
        <v>18.079999999999998</v>
      </c>
      <c r="J6042">
        <f t="shared" si="93"/>
        <v>6.7920353982300892</v>
      </c>
    </row>
    <row r="6043" spans="1:10" x14ac:dyDescent="0.25">
      <c r="A6043">
        <v>1</v>
      </c>
      <c r="B6043">
        <v>1</v>
      </c>
      <c r="C6043">
        <v>1</v>
      </c>
      <c r="D6043">
        <v>24</v>
      </c>
      <c r="E6043">
        <v>0</v>
      </c>
      <c r="F6043">
        <v>21</v>
      </c>
      <c r="G6043" t="s">
        <v>38</v>
      </c>
      <c r="H6043">
        <v>99.7</v>
      </c>
      <c r="I6043">
        <v>11.57</v>
      </c>
      <c r="J6043">
        <f t="shared" si="93"/>
        <v>8.6171132238547976</v>
      </c>
    </row>
    <row r="6044" spans="1:10" x14ac:dyDescent="0.25">
      <c r="A6044">
        <v>1</v>
      </c>
      <c r="B6044">
        <v>1</v>
      </c>
      <c r="C6044">
        <v>1</v>
      </c>
      <c r="D6044">
        <v>24</v>
      </c>
      <c r="E6044">
        <v>1</v>
      </c>
      <c r="F6044">
        <v>0</v>
      </c>
      <c r="G6044" t="s">
        <v>39</v>
      </c>
      <c r="H6044">
        <v>1490.8</v>
      </c>
      <c r="I6044">
        <v>44.63</v>
      </c>
      <c r="J6044">
        <f t="shared" si="93"/>
        <v>33.403540219583235</v>
      </c>
    </row>
    <row r="6045" spans="1:10" x14ac:dyDescent="0.25">
      <c r="A6045">
        <v>1</v>
      </c>
      <c r="B6045">
        <v>1</v>
      </c>
      <c r="C6045">
        <v>1</v>
      </c>
      <c r="D6045">
        <v>24</v>
      </c>
      <c r="E6045">
        <v>1</v>
      </c>
      <c r="F6045">
        <v>1</v>
      </c>
      <c r="G6045" t="s">
        <v>38</v>
      </c>
      <c r="H6045">
        <v>1287.8</v>
      </c>
      <c r="I6045">
        <v>27.33</v>
      </c>
      <c r="J6045">
        <f t="shared" si="93"/>
        <v>47.120380534211492</v>
      </c>
    </row>
    <row r="6046" spans="1:10" x14ac:dyDescent="0.25">
      <c r="A6046">
        <v>1</v>
      </c>
      <c r="B6046">
        <v>1</v>
      </c>
      <c r="C6046">
        <v>1</v>
      </c>
      <c r="D6046">
        <v>24</v>
      </c>
      <c r="E6046">
        <v>1</v>
      </c>
      <c r="F6046">
        <v>2</v>
      </c>
      <c r="G6046" t="s">
        <v>38</v>
      </c>
      <c r="H6046">
        <v>1475.3</v>
      </c>
      <c r="I6046">
        <v>31.35</v>
      </c>
      <c r="J6046">
        <f t="shared" si="93"/>
        <v>47.059011164274317</v>
      </c>
    </row>
    <row r="6047" spans="1:10" x14ac:dyDescent="0.25">
      <c r="A6047">
        <v>1</v>
      </c>
      <c r="B6047">
        <v>1</v>
      </c>
      <c r="C6047">
        <v>1</v>
      </c>
      <c r="D6047">
        <v>24</v>
      </c>
      <c r="E6047">
        <v>1</v>
      </c>
      <c r="F6047">
        <v>3</v>
      </c>
      <c r="G6047" t="s">
        <v>38</v>
      </c>
      <c r="H6047">
        <v>181.2</v>
      </c>
      <c r="I6047">
        <v>7.88</v>
      </c>
      <c r="J6047">
        <f t="shared" si="93"/>
        <v>22.99492385786802</v>
      </c>
    </row>
    <row r="6048" spans="1:10" x14ac:dyDescent="0.25">
      <c r="A6048">
        <v>1</v>
      </c>
      <c r="B6048">
        <v>1</v>
      </c>
      <c r="C6048">
        <v>1</v>
      </c>
      <c r="D6048">
        <v>24</v>
      </c>
      <c r="E6048">
        <v>1</v>
      </c>
      <c r="F6048">
        <v>4</v>
      </c>
      <c r="G6048" t="s">
        <v>38</v>
      </c>
      <c r="H6048">
        <v>701.1</v>
      </c>
      <c r="I6048">
        <v>16.34</v>
      </c>
      <c r="J6048">
        <f t="shared" si="93"/>
        <v>42.906976744186046</v>
      </c>
    </row>
    <row r="6049" spans="1:10" x14ac:dyDescent="0.25">
      <c r="A6049">
        <v>1</v>
      </c>
      <c r="B6049">
        <v>1</v>
      </c>
      <c r="C6049">
        <v>1</v>
      </c>
      <c r="D6049">
        <v>24</v>
      </c>
      <c r="E6049">
        <v>1</v>
      </c>
      <c r="F6049">
        <v>5</v>
      </c>
      <c r="G6049" t="s">
        <v>38</v>
      </c>
      <c r="H6049">
        <v>995.6</v>
      </c>
      <c r="I6049">
        <v>21.64</v>
      </c>
      <c r="J6049">
        <f t="shared" si="93"/>
        <v>46.007393715341962</v>
      </c>
    </row>
    <row r="6050" spans="1:10" x14ac:dyDescent="0.25">
      <c r="A6050">
        <v>1</v>
      </c>
      <c r="B6050">
        <v>1</v>
      </c>
      <c r="C6050">
        <v>1</v>
      </c>
      <c r="D6050">
        <v>24</v>
      </c>
      <c r="E6050">
        <v>1</v>
      </c>
      <c r="F6050">
        <v>6</v>
      </c>
      <c r="G6050" t="s">
        <v>38</v>
      </c>
      <c r="H6050">
        <v>788.4</v>
      </c>
      <c r="I6050">
        <v>16.38</v>
      </c>
      <c r="J6050">
        <f t="shared" si="93"/>
        <v>48.131868131868131</v>
      </c>
    </row>
    <row r="6051" spans="1:10" x14ac:dyDescent="0.25">
      <c r="A6051">
        <v>1</v>
      </c>
      <c r="B6051">
        <v>1</v>
      </c>
      <c r="C6051">
        <v>1</v>
      </c>
      <c r="D6051">
        <v>24</v>
      </c>
      <c r="E6051">
        <v>1</v>
      </c>
      <c r="F6051">
        <v>7</v>
      </c>
      <c r="G6051" t="s">
        <v>38</v>
      </c>
      <c r="H6051">
        <v>164.1</v>
      </c>
      <c r="I6051">
        <v>6.41</v>
      </c>
      <c r="J6051">
        <f t="shared" si="93"/>
        <v>25.600624024960997</v>
      </c>
    </row>
    <row r="6052" spans="1:10" x14ac:dyDescent="0.25">
      <c r="A6052">
        <v>1</v>
      </c>
      <c r="B6052">
        <v>1</v>
      </c>
      <c r="C6052">
        <v>1</v>
      </c>
      <c r="D6052">
        <v>24</v>
      </c>
      <c r="E6052">
        <v>1</v>
      </c>
      <c r="F6052">
        <v>8</v>
      </c>
      <c r="G6052" t="s">
        <v>38</v>
      </c>
      <c r="H6052">
        <v>1081.0999999999999</v>
      </c>
      <c r="I6052">
        <v>22.31</v>
      </c>
      <c r="J6052">
        <f t="shared" si="93"/>
        <v>48.458090542357688</v>
      </c>
    </row>
    <row r="6053" spans="1:10" x14ac:dyDescent="0.25">
      <c r="A6053">
        <v>1</v>
      </c>
      <c r="B6053">
        <v>1</v>
      </c>
      <c r="C6053">
        <v>1</v>
      </c>
      <c r="D6053">
        <v>24</v>
      </c>
      <c r="E6053">
        <v>1</v>
      </c>
      <c r="F6053">
        <v>9</v>
      </c>
      <c r="G6053" t="s">
        <v>38</v>
      </c>
      <c r="H6053">
        <v>396.1</v>
      </c>
      <c r="I6053">
        <v>8.92</v>
      </c>
      <c r="J6053">
        <f t="shared" si="93"/>
        <v>44.405829596412559</v>
      </c>
    </row>
    <row r="6054" spans="1:10" x14ac:dyDescent="0.25">
      <c r="A6054">
        <v>1</v>
      </c>
      <c r="B6054">
        <v>1</v>
      </c>
      <c r="C6054">
        <v>1</v>
      </c>
      <c r="D6054">
        <v>24</v>
      </c>
      <c r="E6054">
        <v>1</v>
      </c>
      <c r="F6054">
        <v>10</v>
      </c>
      <c r="G6054" t="s">
        <v>38</v>
      </c>
      <c r="H6054">
        <v>373</v>
      </c>
      <c r="I6054">
        <v>10.09</v>
      </c>
      <c r="J6054">
        <f t="shared" si="93"/>
        <v>36.967294350842415</v>
      </c>
    </row>
    <row r="6055" spans="1:10" x14ac:dyDescent="0.25">
      <c r="A6055">
        <v>1</v>
      </c>
      <c r="B6055">
        <v>1</v>
      </c>
      <c r="C6055">
        <v>1</v>
      </c>
      <c r="D6055">
        <v>24</v>
      </c>
      <c r="E6055">
        <v>1</v>
      </c>
      <c r="F6055">
        <v>11</v>
      </c>
      <c r="G6055" t="s">
        <v>38</v>
      </c>
      <c r="H6055">
        <v>653</v>
      </c>
      <c r="I6055">
        <v>17.600000000000001</v>
      </c>
      <c r="J6055">
        <f t="shared" si="93"/>
        <v>37.102272727272727</v>
      </c>
    </row>
    <row r="6056" spans="1:10" x14ac:dyDescent="0.25">
      <c r="A6056">
        <v>1</v>
      </c>
      <c r="B6056">
        <v>1</v>
      </c>
      <c r="C6056">
        <v>1</v>
      </c>
      <c r="D6056">
        <v>24</v>
      </c>
      <c r="E6056">
        <v>1</v>
      </c>
      <c r="F6056">
        <v>12</v>
      </c>
      <c r="G6056" t="s">
        <v>38</v>
      </c>
      <c r="H6056">
        <v>318.10000000000002</v>
      </c>
      <c r="I6056">
        <v>10.41</v>
      </c>
      <c r="J6056">
        <f t="shared" si="93"/>
        <v>30.557156580211338</v>
      </c>
    </row>
    <row r="6057" spans="1:10" x14ac:dyDescent="0.25">
      <c r="A6057">
        <v>1</v>
      </c>
      <c r="B6057">
        <v>1</v>
      </c>
      <c r="C6057">
        <v>1</v>
      </c>
      <c r="D6057">
        <v>24</v>
      </c>
      <c r="E6057">
        <v>1</v>
      </c>
      <c r="F6057">
        <v>13</v>
      </c>
      <c r="G6057" t="s">
        <v>38</v>
      </c>
      <c r="H6057">
        <v>399</v>
      </c>
      <c r="I6057">
        <v>12.28</v>
      </c>
      <c r="J6057">
        <f t="shared" si="93"/>
        <v>32.491856677524432</v>
      </c>
    </row>
    <row r="6058" spans="1:10" x14ac:dyDescent="0.25">
      <c r="A6058">
        <v>1</v>
      </c>
      <c r="B6058">
        <v>1</v>
      </c>
      <c r="C6058">
        <v>1</v>
      </c>
      <c r="D6058">
        <v>24</v>
      </c>
      <c r="E6058">
        <v>1</v>
      </c>
      <c r="F6058">
        <v>14</v>
      </c>
      <c r="G6058" t="s">
        <v>38</v>
      </c>
      <c r="H6058">
        <v>276</v>
      </c>
      <c r="I6058">
        <v>10.59</v>
      </c>
      <c r="J6058">
        <f t="shared" si="93"/>
        <v>26.062322946175637</v>
      </c>
    </row>
    <row r="6059" spans="1:10" x14ac:dyDescent="0.25">
      <c r="A6059">
        <v>1</v>
      </c>
      <c r="B6059">
        <v>1</v>
      </c>
      <c r="C6059">
        <v>1</v>
      </c>
      <c r="D6059">
        <v>24</v>
      </c>
      <c r="E6059">
        <v>1</v>
      </c>
      <c r="F6059">
        <v>15</v>
      </c>
      <c r="G6059" t="s">
        <v>38</v>
      </c>
      <c r="H6059">
        <v>153</v>
      </c>
      <c r="I6059">
        <v>15.91</v>
      </c>
      <c r="J6059">
        <f t="shared" ref="J6059:J6122" si="94">H6059/I6059</f>
        <v>9.6165933375235699</v>
      </c>
    </row>
    <row r="6060" spans="1:10" x14ac:dyDescent="0.25">
      <c r="A6060">
        <v>1</v>
      </c>
      <c r="B6060">
        <v>1</v>
      </c>
      <c r="C6060">
        <v>1</v>
      </c>
      <c r="D6060">
        <v>24</v>
      </c>
      <c r="E6060">
        <v>1</v>
      </c>
      <c r="F6060">
        <v>16</v>
      </c>
      <c r="G6060" t="s">
        <v>38</v>
      </c>
      <c r="H6060">
        <v>173.8</v>
      </c>
      <c r="I6060">
        <v>13.53</v>
      </c>
      <c r="J6060">
        <f t="shared" si="94"/>
        <v>12.845528455284555</v>
      </c>
    </row>
    <row r="6061" spans="1:10" x14ac:dyDescent="0.25">
      <c r="A6061">
        <v>1</v>
      </c>
      <c r="B6061">
        <v>1</v>
      </c>
      <c r="C6061">
        <v>1</v>
      </c>
      <c r="D6061">
        <v>24</v>
      </c>
      <c r="E6061">
        <v>1</v>
      </c>
      <c r="F6061">
        <v>17</v>
      </c>
      <c r="G6061" t="s">
        <v>38</v>
      </c>
      <c r="H6061">
        <v>289.60000000000002</v>
      </c>
      <c r="I6061">
        <v>11.5</v>
      </c>
      <c r="J6061">
        <f t="shared" si="94"/>
        <v>25.182608695652174</v>
      </c>
    </row>
    <row r="6062" spans="1:10" x14ac:dyDescent="0.25">
      <c r="A6062">
        <v>1</v>
      </c>
      <c r="B6062">
        <v>1</v>
      </c>
      <c r="C6062">
        <v>1</v>
      </c>
      <c r="D6062">
        <v>24</v>
      </c>
      <c r="E6062">
        <v>1</v>
      </c>
      <c r="F6062">
        <v>18</v>
      </c>
      <c r="G6062" t="s">
        <v>38</v>
      </c>
      <c r="H6062">
        <v>108.9</v>
      </c>
      <c r="I6062">
        <v>18.41</v>
      </c>
      <c r="J6062">
        <f t="shared" si="94"/>
        <v>5.915263443780554</v>
      </c>
    </row>
    <row r="6063" spans="1:10" x14ac:dyDescent="0.25">
      <c r="A6063">
        <v>1</v>
      </c>
      <c r="B6063">
        <v>1</v>
      </c>
      <c r="C6063">
        <v>1</v>
      </c>
      <c r="D6063">
        <v>24</v>
      </c>
      <c r="E6063">
        <v>1</v>
      </c>
      <c r="F6063">
        <v>19</v>
      </c>
      <c r="G6063" t="s">
        <v>38</v>
      </c>
      <c r="H6063">
        <v>77.2</v>
      </c>
      <c r="I6063">
        <v>16.079999999999998</v>
      </c>
      <c r="J6063">
        <f t="shared" si="94"/>
        <v>4.8009950248756228</v>
      </c>
    </row>
    <row r="6064" spans="1:10" x14ac:dyDescent="0.25">
      <c r="A6064">
        <v>1</v>
      </c>
      <c r="B6064">
        <v>1</v>
      </c>
      <c r="C6064">
        <v>1</v>
      </c>
      <c r="D6064">
        <v>24</v>
      </c>
      <c r="E6064">
        <v>1</v>
      </c>
      <c r="F6064">
        <v>20</v>
      </c>
      <c r="G6064" t="s">
        <v>38</v>
      </c>
      <c r="H6064">
        <v>64.099999999999994</v>
      </c>
      <c r="I6064">
        <v>22.18</v>
      </c>
      <c r="J6064">
        <f t="shared" si="94"/>
        <v>2.8899909828674479</v>
      </c>
    </row>
    <row r="6065" spans="1:10" x14ac:dyDescent="0.25">
      <c r="A6065">
        <v>1</v>
      </c>
      <c r="B6065">
        <v>1</v>
      </c>
      <c r="C6065">
        <v>1</v>
      </c>
      <c r="D6065">
        <v>24</v>
      </c>
      <c r="E6065">
        <v>1</v>
      </c>
      <c r="F6065">
        <v>21</v>
      </c>
      <c r="G6065" t="s">
        <v>38</v>
      </c>
      <c r="H6065">
        <v>78.3</v>
      </c>
      <c r="I6065">
        <v>11.68</v>
      </c>
      <c r="J6065">
        <f t="shared" si="94"/>
        <v>6.7037671232876708</v>
      </c>
    </row>
    <row r="6066" spans="1:10" x14ac:dyDescent="0.25">
      <c r="A6066">
        <v>1</v>
      </c>
      <c r="B6066">
        <v>1</v>
      </c>
      <c r="C6066">
        <v>1</v>
      </c>
      <c r="D6066">
        <v>24</v>
      </c>
      <c r="E6066">
        <v>2</v>
      </c>
      <c r="F6066">
        <v>0</v>
      </c>
      <c r="G6066" t="s">
        <v>38</v>
      </c>
      <c r="H6066">
        <v>805.4</v>
      </c>
      <c r="I6066">
        <v>28.28</v>
      </c>
      <c r="J6066">
        <f t="shared" si="94"/>
        <v>28.479490806223478</v>
      </c>
    </row>
    <row r="6067" spans="1:10" x14ac:dyDescent="0.25">
      <c r="A6067">
        <v>1</v>
      </c>
      <c r="B6067">
        <v>1</v>
      </c>
      <c r="C6067">
        <v>1</v>
      </c>
      <c r="D6067">
        <v>24</v>
      </c>
      <c r="E6067">
        <v>2</v>
      </c>
      <c r="F6067">
        <v>1</v>
      </c>
      <c r="G6067" t="s">
        <v>38</v>
      </c>
      <c r="H6067">
        <v>1166</v>
      </c>
      <c r="I6067">
        <v>26.47</v>
      </c>
      <c r="J6067">
        <f t="shared" si="94"/>
        <v>44.049867774839441</v>
      </c>
    </row>
    <row r="6068" spans="1:10" x14ac:dyDescent="0.25">
      <c r="A6068">
        <v>1</v>
      </c>
      <c r="B6068">
        <v>1</v>
      </c>
      <c r="C6068">
        <v>1</v>
      </c>
      <c r="D6068">
        <v>24</v>
      </c>
      <c r="E6068">
        <v>2</v>
      </c>
      <c r="F6068">
        <v>2</v>
      </c>
      <c r="G6068" t="s">
        <v>38</v>
      </c>
      <c r="H6068">
        <v>1240.9000000000001</v>
      </c>
      <c r="I6068">
        <v>26.48</v>
      </c>
      <c r="J6068">
        <f t="shared" si="94"/>
        <v>46.861782477341393</v>
      </c>
    </row>
    <row r="6069" spans="1:10" x14ac:dyDescent="0.25">
      <c r="A6069">
        <v>1</v>
      </c>
      <c r="B6069">
        <v>1</v>
      </c>
      <c r="C6069">
        <v>1</v>
      </c>
      <c r="D6069">
        <v>24</v>
      </c>
      <c r="E6069">
        <v>2</v>
      </c>
      <c r="F6069">
        <v>3</v>
      </c>
      <c r="G6069" t="s">
        <v>38</v>
      </c>
      <c r="H6069">
        <v>584.5</v>
      </c>
      <c r="I6069">
        <v>13.9</v>
      </c>
      <c r="J6069">
        <f t="shared" si="94"/>
        <v>42.050359712230218</v>
      </c>
    </row>
    <row r="6070" spans="1:10" x14ac:dyDescent="0.25">
      <c r="A6070">
        <v>1</v>
      </c>
      <c r="B6070">
        <v>1</v>
      </c>
      <c r="C6070">
        <v>1</v>
      </c>
      <c r="D6070">
        <v>24</v>
      </c>
      <c r="E6070">
        <v>2</v>
      </c>
      <c r="F6070">
        <v>4</v>
      </c>
      <c r="G6070" t="s">
        <v>38</v>
      </c>
      <c r="H6070">
        <v>1417.5</v>
      </c>
      <c r="I6070">
        <v>28.36</v>
      </c>
      <c r="J6070">
        <f t="shared" si="94"/>
        <v>49.982369534555716</v>
      </c>
    </row>
    <row r="6071" spans="1:10" x14ac:dyDescent="0.25">
      <c r="A6071">
        <v>1</v>
      </c>
      <c r="B6071">
        <v>1</v>
      </c>
      <c r="C6071">
        <v>1</v>
      </c>
      <c r="D6071">
        <v>24</v>
      </c>
      <c r="E6071">
        <v>2</v>
      </c>
      <c r="F6071">
        <v>5</v>
      </c>
      <c r="G6071" t="s">
        <v>38</v>
      </c>
      <c r="H6071">
        <v>1279.4000000000001</v>
      </c>
      <c r="I6071">
        <v>27.71</v>
      </c>
      <c r="J6071">
        <f t="shared" si="94"/>
        <v>46.17105738000722</v>
      </c>
    </row>
    <row r="6072" spans="1:10" x14ac:dyDescent="0.25">
      <c r="A6072">
        <v>1</v>
      </c>
      <c r="B6072">
        <v>1</v>
      </c>
      <c r="C6072">
        <v>1</v>
      </c>
      <c r="D6072">
        <v>24</v>
      </c>
      <c r="E6072">
        <v>2</v>
      </c>
      <c r="F6072">
        <v>6</v>
      </c>
      <c r="G6072" t="s">
        <v>38</v>
      </c>
      <c r="H6072">
        <v>801.2</v>
      </c>
      <c r="I6072">
        <v>17.579999999999998</v>
      </c>
      <c r="J6072">
        <f t="shared" si="94"/>
        <v>45.574516496018212</v>
      </c>
    </row>
    <row r="6073" spans="1:10" x14ac:dyDescent="0.25">
      <c r="A6073">
        <v>1</v>
      </c>
      <c r="B6073">
        <v>1</v>
      </c>
      <c r="C6073">
        <v>1</v>
      </c>
      <c r="D6073">
        <v>24</v>
      </c>
      <c r="E6073">
        <v>2</v>
      </c>
      <c r="F6073">
        <v>7</v>
      </c>
      <c r="G6073" t="s">
        <v>38</v>
      </c>
      <c r="H6073">
        <v>1026.5</v>
      </c>
      <c r="I6073">
        <v>21.2</v>
      </c>
      <c r="J6073">
        <f t="shared" si="94"/>
        <v>48.419811320754718</v>
      </c>
    </row>
    <row r="6074" spans="1:10" x14ac:dyDescent="0.25">
      <c r="A6074">
        <v>1</v>
      </c>
      <c r="B6074">
        <v>1</v>
      </c>
      <c r="C6074">
        <v>1</v>
      </c>
      <c r="D6074">
        <v>24</v>
      </c>
      <c r="E6074">
        <v>2</v>
      </c>
      <c r="F6074">
        <v>8</v>
      </c>
      <c r="G6074" t="s">
        <v>38</v>
      </c>
      <c r="H6074">
        <v>845.2</v>
      </c>
      <c r="I6074">
        <v>17.48</v>
      </c>
      <c r="J6074">
        <f t="shared" si="94"/>
        <v>48.352402745995427</v>
      </c>
    </row>
    <row r="6075" spans="1:10" x14ac:dyDescent="0.25">
      <c r="A6075">
        <v>1</v>
      </c>
      <c r="B6075">
        <v>1</v>
      </c>
      <c r="C6075">
        <v>1</v>
      </c>
      <c r="D6075">
        <v>24</v>
      </c>
      <c r="E6075">
        <v>2</v>
      </c>
      <c r="F6075">
        <v>9</v>
      </c>
      <c r="G6075" t="s">
        <v>38</v>
      </c>
      <c r="H6075">
        <v>1101.7</v>
      </c>
      <c r="I6075">
        <v>22.67</v>
      </c>
      <c r="J6075">
        <f t="shared" si="94"/>
        <v>48.597265108072342</v>
      </c>
    </row>
    <row r="6076" spans="1:10" x14ac:dyDescent="0.25">
      <c r="A6076">
        <v>1</v>
      </c>
      <c r="B6076">
        <v>1</v>
      </c>
      <c r="C6076">
        <v>1</v>
      </c>
      <c r="D6076">
        <v>24</v>
      </c>
      <c r="E6076">
        <v>2</v>
      </c>
      <c r="F6076">
        <v>10</v>
      </c>
      <c r="G6076" t="s">
        <v>38</v>
      </c>
      <c r="H6076">
        <v>764.6</v>
      </c>
      <c r="I6076">
        <v>19.47</v>
      </c>
      <c r="J6076">
        <f t="shared" si="94"/>
        <v>39.270672829994865</v>
      </c>
    </row>
    <row r="6077" spans="1:10" x14ac:dyDescent="0.25">
      <c r="A6077">
        <v>1</v>
      </c>
      <c r="B6077">
        <v>1</v>
      </c>
      <c r="C6077">
        <v>1</v>
      </c>
      <c r="D6077">
        <v>24</v>
      </c>
      <c r="E6077">
        <v>2</v>
      </c>
      <c r="F6077">
        <v>11</v>
      </c>
      <c r="G6077" t="s">
        <v>38</v>
      </c>
      <c r="H6077">
        <v>216</v>
      </c>
      <c r="I6077">
        <v>8.1199999999999992</v>
      </c>
      <c r="J6077">
        <f t="shared" si="94"/>
        <v>26.600985221674879</v>
      </c>
    </row>
    <row r="6078" spans="1:10" x14ac:dyDescent="0.25">
      <c r="A6078">
        <v>1</v>
      </c>
      <c r="B6078">
        <v>1</v>
      </c>
      <c r="C6078">
        <v>1</v>
      </c>
      <c r="D6078">
        <v>24</v>
      </c>
      <c r="E6078">
        <v>2</v>
      </c>
      <c r="F6078">
        <v>12</v>
      </c>
      <c r="G6078" t="s">
        <v>39</v>
      </c>
      <c r="H6078">
        <v>283.39999999999998</v>
      </c>
      <c r="I6078">
        <v>9.31</v>
      </c>
      <c r="J6078">
        <f t="shared" si="94"/>
        <v>30.44038668098818</v>
      </c>
    </row>
    <row r="6079" spans="1:10" x14ac:dyDescent="0.25">
      <c r="A6079">
        <v>1</v>
      </c>
      <c r="B6079">
        <v>1</v>
      </c>
      <c r="C6079">
        <v>1</v>
      </c>
      <c r="D6079">
        <v>24</v>
      </c>
      <c r="E6079">
        <v>2</v>
      </c>
      <c r="F6079">
        <v>14</v>
      </c>
      <c r="G6079" t="s">
        <v>38</v>
      </c>
      <c r="H6079">
        <v>277.60000000000002</v>
      </c>
      <c r="I6079">
        <v>9.49</v>
      </c>
      <c r="J6079">
        <f t="shared" si="94"/>
        <v>29.251844046364596</v>
      </c>
    </row>
    <row r="6080" spans="1:10" x14ac:dyDescent="0.25">
      <c r="A6080">
        <v>1</v>
      </c>
      <c r="B6080">
        <v>1</v>
      </c>
      <c r="C6080">
        <v>1</v>
      </c>
      <c r="D6080">
        <v>24</v>
      </c>
      <c r="E6080">
        <v>2</v>
      </c>
      <c r="F6080">
        <v>15</v>
      </c>
      <c r="G6080" t="s">
        <v>38</v>
      </c>
      <c r="H6080">
        <v>492.7</v>
      </c>
      <c r="I6080">
        <v>14.01</v>
      </c>
      <c r="J6080">
        <f t="shared" si="94"/>
        <v>35.167737330478232</v>
      </c>
    </row>
    <row r="6081" spans="1:10" x14ac:dyDescent="0.25">
      <c r="A6081">
        <v>1</v>
      </c>
      <c r="B6081">
        <v>1</v>
      </c>
      <c r="C6081">
        <v>1</v>
      </c>
      <c r="D6081">
        <v>24</v>
      </c>
      <c r="E6081">
        <v>2</v>
      </c>
      <c r="F6081">
        <v>16</v>
      </c>
      <c r="G6081" t="s">
        <v>38</v>
      </c>
      <c r="H6081">
        <v>160.80000000000001</v>
      </c>
      <c r="I6081">
        <v>7.95</v>
      </c>
      <c r="J6081">
        <f t="shared" si="94"/>
        <v>20.226415094339625</v>
      </c>
    </row>
    <row r="6082" spans="1:10" x14ac:dyDescent="0.25">
      <c r="A6082">
        <v>1</v>
      </c>
      <c r="B6082">
        <v>1</v>
      </c>
      <c r="C6082">
        <v>1</v>
      </c>
      <c r="D6082">
        <v>24</v>
      </c>
      <c r="E6082">
        <v>2</v>
      </c>
      <c r="F6082">
        <v>17</v>
      </c>
      <c r="G6082" t="s">
        <v>38</v>
      </c>
      <c r="H6082">
        <v>196.9</v>
      </c>
      <c r="I6082">
        <v>8.59</v>
      </c>
      <c r="J6082">
        <f t="shared" si="94"/>
        <v>22.922002328288709</v>
      </c>
    </row>
    <row r="6083" spans="1:10" x14ac:dyDescent="0.25">
      <c r="A6083">
        <v>1</v>
      </c>
      <c r="B6083">
        <v>1</v>
      </c>
      <c r="C6083">
        <v>1</v>
      </c>
      <c r="D6083">
        <v>24</v>
      </c>
      <c r="E6083">
        <v>2</v>
      </c>
      <c r="F6083">
        <v>18</v>
      </c>
      <c r="G6083" t="s">
        <v>39</v>
      </c>
      <c r="H6083">
        <v>82.4</v>
      </c>
      <c r="I6083">
        <v>14.92</v>
      </c>
      <c r="J6083">
        <f t="shared" si="94"/>
        <v>5.5227882037533513</v>
      </c>
    </row>
    <row r="6084" spans="1:10" x14ac:dyDescent="0.25">
      <c r="A6084">
        <v>1</v>
      </c>
      <c r="B6084">
        <v>1</v>
      </c>
      <c r="C6084">
        <v>1</v>
      </c>
      <c r="D6084">
        <v>24</v>
      </c>
      <c r="E6084">
        <v>2</v>
      </c>
      <c r="F6084">
        <v>19</v>
      </c>
      <c r="G6084" t="s">
        <v>38</v>
      </c>
      <c r="H6084">
        <v>78.7</v>
      </c>
      <c r="I6084">
        <v>16.760000000000002</v>
      </c>
      <c r="J6084">
        <f t="shared" si="94"/>
        <v>4.6957040572792357</v>
      </c>
    </row>
    <row r="6085" spans="1:10" x14ac:dyDescent="0.25">
      <c r="A6085">
        <v>1</v>
      </c>
      <c r="B6085">
        <v>1</v>
      </c>
      <c r="C6085">
        <v>1</v>
      </c>
      <c r="D6085">
        <v>24</v>
      </c>
      <c r="E6085">
        <v>2</v>
      </c>
      <c r="F6085">
        <v>20</v>
      </c>
      <c r="G6085" t="s">
        <v>38</v>
      </c>
      <c r="H6085">
        <v>83.5</v>
      </c>
      <c r="I6085">
        <v>18.03</v>
      </c>
      <c r="J6085">
        <f t="shared" si="94"/>
        <v>4.6311702717692729</v>
      </c>
    </row>
    <row r="6086" spans="1:10" x14ac:dyDescent="0.25">
      <c r="A6086">
        <v>1</v>
      </c>
      <c r="B6086">
        <v>1</v>
      </c>
      <c r="C6086">
        <v>1</v>
      </c>
      <c r="D6086">
        <v>24</v>
      </c>
      <c r="E6086">
        <v>2</v>
      </c>
      <c r="F6086">
        <v>21</v>
      </c>
      <c r="G6086" t="s">
        <v>38</v>
      </c>
      <c r="H6086">
        <v>81</v>
      </c>
      <c r="I6086">
        <v>23.75</v>
      </c>
      <c r="J6086">
        <f t="shared" si="94"/>
        <v>3.4105263157894736</v>
      </c>
    </row>
    <row r="6087" spans="1:10" x14ac:dyDescent="0.25">
      <c r="A6087">
        <v>1</v>
      </c>
      <c r="B6087">
        <v>1</v>
      </c>
      <c r="C6087">
        <v>1</v>
      </c>
      <c r="D6087">
        <v>24</v>
      </c>
      <c r="E6087">
        <v>3</v>
      </c>
      <c r="F6087">
        <v>0</v>
      </c>
      <c r="G6087" t="s">
        <v>38</v>
      </c>
      <c r="H6087">
        <v>394.2</v>
      </c>
      <c r="I6087">
        <v>13.16</v>
      </c>
      <c r="J6087">
        <f t="shared" si="94"/>
        <v>29.954407294832826</v>
      </c>
    </row>
    <row r="6088" spans="1:10" x14ac:dyDescent="0.25">
      <c r="A6088">
        <v>1</v>
      </c>
      <c r="B6088">
        <v>1</v>
      </c>
      <c r="C6088">
        <v>1</v>
      </c>
      <c r="D6088">
        <v>24</v>
      </c>
      <c r="E6088">
        <v>3</v>
      </c>
      <c r="F6088">
        <v>1</v>
      </c>
      <c r="G6088" t="s">
        <v>39</v>
      </c>
      <c r="H6088">
        <v>676</v>
      </c>
      <c r="I6088">
        <v>14.78</v>
      </c>
      <c r="J6088">
        <f t="shared" si="94"/>
        <v>45.737483085250339</v>
      </c>
    </row>
    <row r="6089" spans="1:10" x14ac:dyDescent="0.25">
      <c r="A6089">
        <v>1</v>
      </c>
      <c r="B6089">
        <v>1</v>
      </c>
      <c r="C6089">
        <v>1</v>
      </c>
      <c r="D6089">
        <v>24</v>
      </c>
      <c r="E6089">
        <v>3</v>
      </c>
      <c r="F6089">
        <v>2</v>
      </c>
      <c r="G6089" t="s">
        <v>38</v>
      </c>
      <c r="H6089">
        <v>911.4</v>
      </c>
      <c r="I6089">
        <v>19.559999999999999</v>
      </c>
      <c r="J6089">
        <f t="shared" si="94"/>
        <v>46.595092024539881</v>
      </c>
    </row>
    <row r="6090" spans="1:10" x14ac:dyDescent="0.25">
      <c r="A6090">
        <v>1</v>
      </c>
      <c r="B6090">
        <v>1</v>
      </c>
      <c r="C6090">
        <v>1</v>
      </c>
      <c r="D6090">
        <v>24</v>
      </c>
      <c r="E6090">
        <v>3</v>
      </c>
      <c r="F6090">
        <v>3</v>
      </c>
      <c r="G6090" t="s">
        <v>38</v>
      </c>
      <c r="H6090">
        <v>738.4</v>
      </c>
      <c r="I6090">
        <v>15.21</v>
      </c>
      <c r="J6090">
        <f t="shared" si="94"/>
        <v>48.547008547008545</v>
      </c>
    </row>
    <row r="6091" spans="1:10" x14ac:dyDescent="0.25">
      <c r="A6091">
        <v>1</v>
      </c>
      <c r="B6091">
        <v>1</v>
      </c>
      <c r="C6091">
        <v>1</v>
      </c>
      <c r="D6091">
        <v>24</v>
      </c>
      <c r="E6091">
        <v>3</v>
      </c>
      <c r="F6091">
        <v>4</v>
      </c>
      <c r="G6091" t="s">
        <v>38</v>
      </c>
      <c r="H6091">
        <v>439.9</v>
      </c>
      <c r="I6091">
        <v>9.51</v>
      </c>
      <c r="J6091">
        <f t="shared" si="94"/>
        <v>46.256572029442694</v>
      </c>
    </row>
    <row r="6092" spans="1:10" x14ac:dyDescent="0.25">
      <c r="A6092">
        <v>1</v>
      </c>
      <c r="B6092">
        <v>1</v>
      </c>
      <c r="C6092">
        <v>1</v>
      </c>
      <c r="D6092">
        <v>24</v>
      </c>
      <c r="E6092">
        <v>3</v>
      </c>
      <c r="F6092">
        <v>5</v>
      </c>
      <c r="G6092" t="s">
        <v>39</v>
      </c>
      <c r="H6092">
        <v>1111.9000000000001</v>
      </c>
      <c r="I6092">
        <v>24.2</v>
      </c>
      <c r="J6092">
        <f t="shared" si="94"/>
        <v>45.946280991735541</v>
      </c>
    </row>
    <row r="6093" spans="1:10" x14ac:dyDescent="0.25">
      <c r="A6093">
        <v>1</v>
      </c>
      <c r="B6093">
        <v>1</v>
      </c>
      <c r="C6093">
        <v>1</v>
      </c>
      <c r="D6093">
        <v>24</v>
      </c>
      <c r="E6093">
        <v>3</v>
      </c>
      <c r="F6093">
        <v>6</v>
      </c>
      <c r="G6093" t="s">
        <v>38</v>
      </c>
      <c r="H6093">
        <v>797.1</v>
      </c>
      <c r="I6093">
        <v>17.37</v>
      </c>
      <c r="J6093">
        <f t="shared" si="94"/>
        <v>45.889464594127809</v>
      </c>
    </row>
    <row r="6094" spans="1:10" x14ac:dyDescent="0.25">
      <c r="A6094">
        <v>1</v>
      </c>
      <c r="B6094">
        <v>1</v>
      </c>
      <c r="C6094">
        <v>1</v>
      </c>
      <c r="D6094">
        <v>24</v>
      </c>
      <c r="E6094">
        <v>3</v>
      </c>
      <c r="F6094">
        <v>7</v>
      </c>
      <c r="G6094" t="s">
        <v>38</v>
      </c>
      <c r="H6094">
        <v>358.2</v>
      </c>
      <c r="I6094">
        <v>8.5500000000000007</v>
      </c>
      <c r="J6094">
        <f t="shared" si="94"/>
        <v>41.89473684210526</v>
      </c>
    </row>
    <row r="6095" spans="1:10" x14ac:dyDescent="0.25">
      <c r="A6095">
        <v>1</v>
      </c>
      <c r="B6095">
        <v>1</v>
      </c>
      <c r="C6095">
        <v>1</v>
      </c>
      <c r="D6095">
        <v>24</v>
      </c>
      <c r="E6095">
        <v>3</v>
      </c>
      <c r="F6095">
        <v>8</v>
      </c>
      <c r="G6095" t="s">
        <v>38</v>
      </c>
      <c r="H6095">
        <v>946.1</v>
      </c>
      <c r="I6095">
        <v>19.57</v>
      </c>
      <c r="J6095">
        <f t="shared" si="94"/>
        <v>48.344404701073074</v>
      </c>
    </row>
    <row r="6096" spans="1:10" x14ac:dyDescent="0.25">
      <c r="A6096">
        <v>1</v>
      </c>
      <c r="B6096">
        <v>1</v>
      </c>
      <c r="C6096">
        <v>1</v>
      </c>
      <c r="D6096">
        <v>24</v>
      </c>
      <c r="E6096">
        <v>3</v>
      </c>
      <c r="F6096">
        <v>9</v>
      </c>
      <c r="G6096" t="s">
        <v>38</v>
      </c>
      <c r="H6096">
        <v>787.4</v>
      </c>
      <c r="I6096">
        <v>16.399999999999999</v>
      </c>
      <c r="J6096">
        <f t="shared" si="94"/>
        <v>48.012195121951223</v>
      </c>
    </row>
    <row r="6097" spans="1:10" x14ac:dyDescent="0.25">
      <c r="A6097">
        <v>1</v>
      </c>
      <c r="B6097">
        <v>1</v>
      </c>
      <c r="C6097">
        <v>1</v>
      </c>
      <c r="D6097">
        <v>24</v>
      </c>
      <c r="E6097">
        <v>3</v>
      </c>
      <c r="F6097">
        <v>10</v>
      </c>
      <c r="G6097" t="s">
        <v>38</v>
      </c>
      <c r="H6097">
        <v>1300.2</v>
      </c>
      <c r="I6097">
        <v>32.69</v>
      </c>
      <c r="J6097">
        <f t="shared" si="94"/>
        <v>39.773631079840932</v>
      </c>
    </row>
    <row r="6098" spans="1:10" x14ac:dyDescent="0.25">
      <c r="A6098">
        <v>1</v>
      </c>
      <c r="B6098">
        <v>1</v>
      </c>
      <c r="C6098">
        <v>1</v>
      </c>
      <c r="D6098">
        <v>24</v>
      </c>
      <c r="E6098">
        <v>3</v>
      </c>
      <c r="F6098">
        <v>11</v>
      </c>
      <c r="G6098" t="s">
        <v>38</v>
      </c>
      <c r="H6098">
        <v>532</v>
      </c>
      <c r="I6098">
        <v>14.58</v>
      </c>
      <c r="J6098">
        <f t="shared" si="94"/>
        <v>36.488340192043893</v>
      </c>
    </row>
    <row r="6099" spans="1:10" x14ac:dyDescent="0.25">
      <c r="A6099">
        <v>1</v>
      </c>
      <c r="B6099">
        <v>1</v>
      </c>
      <c r="C6099">
        <v>1</v>
      </c>
      <c r="D6099">
        <v>24</v>
      </c>
      <c r="E6099">
        <v>3</v>
      </c>
      <c r="F6099">
        <v>12</v>
      </c>
      <c r="G6099" t="s">
        <v>38</v>
      </c>
      <c r="H6099">
        <v>624.20000000000005</v>
      </c>
      <c r="I6099">
        <v>16.07</v>
      </c>
      <c r="J6099">
        <f t="shared" si="94"/>
        <v>38.842563783447417</v>
      </c>
    </row>
    <row r="6100" spans="1:10" x14ac:dyDescent="0.25">
      <c r="A6100">
        <v>1</v>
      </c>
      <c r="B6100">
        <v>1</v>
      </c>
      <c r="C6100">
        <v>1</v>
      </c>
      <c r="D6100">
        <v>24</v>
      </c>
      <c r="E6100">
        <v>3</v>
      </c>
      <c r="F6100">
        <v>13</v>
      </c>
      <c r="G6100" t="s">
        <v>38</v>
      </c>
      <c r="H6100">
        <v>257.39999999999998</v>
      </c>
      <c r="I6100">
        <v>8.99</v>
      </c>
      <c r="J6100">
        <f t="shared" si="94"/>
        <v>28.631813125695214</v>
      </c>
    </row>
    <row r="6101" spans="1:10" x14ac:dyDescent="0.25">
      <c r="A6101">
        <v>1</v>
      </c>
      <c r="B6101">
        <v>1</v>
      </c>
      <c r="C6101">
        <v>1</v>
      </c>
      <c r="D6101">
        <v>24</v>
      </c>
      <c r="E6101">
        <v>3</v>
      </c>
      <c r="F6101">
        <v>14</v>
      </c>
      <c r="G6101" t="s">
        <v>38</v>
      </c>
      <c r="H6101">
        <v>341.2</v>
      </c>
      <c r="I6101">
        <v>11</v>
      </c>
      <c r="J6101">
        <f t="shared" si="94"/>
        <v>31.018181818181816</v>
      </c>
    </row>
    <row r="6102" spans="1:10" x14ac:dyDescent="0.25">
      <c r="A6102">
        <v>1</v>
      </c>
      <c r="B6102">
        <v>1</v>
      </c>
      <c r="C6102">
        <v>1</v>
      </c>
      <c r="D6102">
        <v>24</v>
      </c>
      <c r="E6102">
        <v>3</v>
      </c>
      <c r="F6102">
        <v>15</v>
      </c>
      <c r="G6102" t="s">
        <v>38</v>
      </c>
      <c r="H6102">
        <v>93.3</v>
      </c>
      <c r="I6102">
        <v>10</v>
      </c>
      <c r="J6102">
        <f t="shared" si="94"/>
        <v>9.33</v>
      </c>
    </row>
    <row r="6103" spans="1:10" x14ac:dyDescent="0.25">
      <c r="A6103">
        <v>1</v>
      </c>
      <c r="B6103">
        <v>1</v>
      </c>
      <c r="C6103">
        <v>1</v>
      </c>
      <c r="D6103">
        <v>24</v>
      </c>
      <c r="E6103">
        <v>3</v>
      </c>
      <c r="F6103">
        <v>17</v>
      </c>
      <c r="G6103" t="s">
        <v>38</v>
      </c>
      <c r="H6103">
        <v>216</v>
      </c>
      <c r="I6103">
        <v>9.18</v>
      </c>
      <c r="J6103">
        <f t="shared" si="94"/>
        <v>23.529411764705884</v>
      </c>
    </row>
    <row r="6104" spans="1:10" x14ac:dyDescent="0.25">
      <c r="A6104">
        <v>1</v>
      </c>
      <c r="B6104">
        <v>1</v>
      </c>
      <c r="C6104">
        <v>1</v>
      </c>
      <c r="D6104">
        <v>24</v>
      </c>
      <c r="E6104">
        <v>3</v>
      </c>
      <c r="F6104">
        <v>18</v>
      </c>
      <c r="G6104" t="s">
        <v>38</v>
      </c>
      <c r="H6104">
        <v>108.6</v>
      </c>
      <c r="I6104">
        <v>12.7</v>
      </c>
      <c r="J6104">
        <f t="shared" si="94"/>
        <v>8.5511811023622055</v>
      </c>
    </row>
    <row r="6105" spans="1:10" x14ac:dyDescent="0.25">
      <c r="A6105">
        <v>1</v>
      </c>
      <c r="B6105">
        <v>1</v>
      </c>
      <c r="C6105">
        <v>1</v>
      </c>
      <c r="D6105">
        <v>24</v>
      </c>
      <c r="E6105">
        <v>3</v>
      </c>
      <c r="F6105">
        <v>19</v>
      </c>
      <c r="G6105" t="s">
        <v>38</v>
      </c>
      <c r="H6105">
        <v>210.1</v>
      </c>
      <c r="I6105">
        <v>8.61</v>
      </c>
      <c r="J6105">
        <f t="shared" si="94"/>
        <v>24.401858304297331</v>
      </c>
    </row>
    <row r="6106" spans="1:10" x14ac:dyDescent="0.25">
      <c r="A6106">
        <v>1</v>
      </c>
      <c r="B6106">
        <v>1</v>
      </c>
      <c r="C6106">
        <v>1</v>
      </c>
      <c r="D6106">
        <v>24</v>
      </c>
      <c r="E6106">
        <v>3</v>
      </c>
      <c r="F6106">
        <v>21</v>
      </c>
      <c r="G6106" t="s">
        <v>38</v>
      </c>
      <c r="H6106">
        <v>100.6</v>
      </c>
      <c r="I6106">
        <v>20.91</v>
      </c>
      <c r="J6106">
        <f t="shared" si="94"/>
        <v>4.8110951697752267</v>
      </c>
    </row>
    <row r="6107" spans="1:10" x14ac:dyDescent="0.25">
      <c r="A6107">
        <v>1</v>
      </c>
      <c r="B6107">
        <v>1</v>
      </c>
      <c r="C6107">
        <v>1</v>
      </c>
      <c r="D6107">
        <v>24</v>
      </c>
      <c r="E6107">
        <v>4</v>
      </c>
      <c r="F6107">
        <v>0</v>
      </c>
      <c r="G6107" t="s">
        <v>39</v>
      </c>
      <c r="H6107">
        <v>502.9</v>
      </c>
      <c r="I6107">
        <v>15.92</v>
      </c>
      <c r="J6107">
        <f t="shared" si="94"/>
        <v>31.589195979899497</v>
      </c>
    </row>
    <row r="6108" spans="1:10" x14ac:dyDescent="0.25">
      <c r="A6108">
        <v>1</v>
      </c>
      <c r="B6108">
        <v>1</v>
      </c>
      <c r="C6108">
        <v>1</v>
      </c>
      <c r="D6108">
        <v>24</v>
      </c>
      <c r="E6108">
        <v>4</v>
      </c>
      <c r="F6108">
        <v>1</v>
      </c>
      <c r="G6108" t="s">
        <v>38</v>
      </c>
      <c r="H6108">
        <v>575.20000000000005</v>
      </c>
      <c r="I6108">
        <v>12.7</v>
      </c>
      <c r="J6108">
        <f t="shared" si="94"/>
        <v>45.29133858267717</v>
      </c>
    </row>
    <row r="6109" spans="1:10" x14ac:dyDescent="0.25">
      <c r="A6109">
        <v>1</v>
      </c>
      <c r="B6109">
        <v>1</v>
      </c>
      <c r="C6109">
        <v>1</v>
      </c>
      <c r="D6109">
        <v>24</v>
      </c>
      <c r="E6109">
        <v>4</v>
      </c>
      <c r="F6109">
        <v>2</v>
      </c>
      <c r="G6109" t="s">
        <v>38</v>
      </c>
      <c r="H6109">
        <v>1159.5999999999999</v>
      </c>
      <c r="I6109">
        <v>23.27</v>
      </c>
      <c r="J6109">
        <f t="shared" si="94"/>
        <v>49.832402234636866</v>
      </c>
    </row>
    <row r="6110" spans="1:10" x14ac:dyDescent="0.25">
      <c r="A6110">
        <v>1</v>
      </c>
      <c r="B6110">
        <v>1</v>
      </c>
      <c r="C6110">
        <v>1</v>
      </c>
      <c r="D6110">
        <v>24</v>
      </c>
      <c r="E6110">
        <v>4</v>
      </c>
      <c r="F6110">
        <v>3</v>
      </c>
      <c r="G6110" t="s">
        <v>38</v>
      </c>
      <c r="H6110">
        <v>661.8</v>
      </c>
      <c r="I6110">
        <v>13.59</v>
      </c>
      <c r="J6110">
        <f t="shared" si="94"/>
        <v>48.697571743929359</v>
      </c>
    </row>
    <row r="6111" spans="1:10" x14ac:dyDescent="0.25">
      <c r="A6111">
        <v>1</v>
      </c>
      <c r="B6111">
        <v>1</v>
      </c>
      <c r="C6111">
        <v>1</v>
      </c>
      <c r="D6111">
        <v>24</v>
      </c>
      <c r="E6111">
        <v>4</v>
      </c>
      <c r="F6111">
        <v>4</v>
      </c>
      <c r="G6111" t="s">
        <v>38</v>
      </c>
      <c r="H6111">
        <v>644.4</v>
      </c>
      <c r="I6111">
        <v>13.27</v>
      </c>
      <c r="J6111">
        <f t="shared" si="94"/>
        <v>48.560663149962323</v>
      </c>
    </row>
    <row r="6112" spans="1:10" x14ac:dyDescent="0.25">
      <c r="A6112">
        <v>1</v>
      </c>
      <c r="B6112">
        <v>1</v>
      </c>
      <c r="C6112">
        <v>1</v>
      </c>
      <c r="D6112">
        <v>24</v>
      </c>
      <c r="E6112">
        <v>4</v>
      </c>
      <c r="F6112">
        <v>5</v>
      </c>
      <c r="G6112" t="s">
        <v>38</v>
      </c>
      <c r="H6112">
        <v>285.7</v>
      </c>
      <c r="I6112">
        <v>7.92</v>
      </c>
      <c r="J6112">
        <f t="shared" si="94"/>
        <v>36.073232323232325</v>
      </c>
    </row>
    <row r="6113" spans="1:10" x14ac:dyDescent="0.25">
      <c r="A6113">
        <v>1</v>
      </c>
      <c r="B6113">
        <v>1</v>
      </c>
      <c r="C6113">
        <v>1</v>
      </c>
      <c r="D6113">
        <v>24</v>
      </c>
      <c r="E6113">
        <v>4</v>
      </c>
      <c r="F6113">
        <v>6</v>
      </c>
      <c r="G6113" t="s">
        <v>38</v>
      </c>
      <c r="H6113">
        <v>89.3</v>
      </c>
      <c r="I6113">
        <v>11.29</v>
      </c>
      <c r="J6113">
        <f t="shared" si="94"/>
        <v>7.9096545615589022</v>
      </c>
    </row>
    <row r="6114" spans="1:10" x14ac:dyDescent="0.25">
      <c r="A6114">
        <v>1</v>
      </c>
      <c r="B6114">
        <v>1</v>
      </c>
      <c r="C6114">
        <v>1</v>
      </c>
      <c r="D6114">
        <v>24</v>
      </c>
      <c r="E6114">
        <v>4</v>
      </c>
      <c r="F6114">
        <v>7</v>
      </c>
      <c r="G6114" t="s">
        <v>38</v>
      </c>
      <c r="H6114">
        <v>1807.2</v>
      </c>
      <c r="I6114">
        <v>38.96</v>
      </c>
      <c r="J6114">
        <f t="shared" si="94"/>
        <v>46.386036960985628</v>
      </c>
    </row>
    <row r="6115" spans="1:10" x14ac:dyDescent="0.25">
      <c r="A6115">
        <v>1</v>
      </c>
      <c r="B6115">
        <v>1</v>
      </c>
      <c r="C6115">
        <v>1</v>
      </c>
      <c r="D6115">
        <v>24</v>
      </c>
      <c r="E6115">
        <v>4</v>
      </c>
      <c r="F6115">
        <v>8</v>
      </c>
      <c r="G6115" t="s">
        <v>38</v>
      </c>
      <c r="H6115">
        <v>954.6</v>
      </c>
      <c r="I6115">
        <v>20.74</v>
      </c>
      <c r="J6115">
        <f t="shared" si="94"/>
        <v>46.027000964320159</v>
      </c>
    </row>
    <row r="6116" spans="1:10" x14ac:dyDescent="0.25">
      <c r="A6116">
        <v>1</v>
      </c>
      <c r="B6116">
        <v>1</v>
      </c>
      <c r="C6116">
        <v>1</v>
      </c>
      <c r="D6116">
        <v>24</v>
      </c>
      <c r="E6116">
        <v>4</v>
      </c>
      <c r="F6116">
        <v>9</v>
      </c>
      <c r="G6116" t="s">
        <v>39</v>
      </c>
      <c r="H6116">
        <v>511.3</v>
      </c>
      <c r="I6116">
        <v>10.95</v>
      </c>
      <c r="J6116">
        <f t="shared" si="94"/>
        <v>46.694063926940643</v>
      </c>
    </row>
    <row r="6117" spans="1:10" x14ac:dyDescent="0.25">
      <c r="A6117">
        <v>1</v>
      </c>
      <c r="B6117">
        <v>1</v>
      </c>
      <c r="C6117">
        <v>1</v>
      </c>
      <c r="D6117">
        <v>24</v>
      </c>
      <c r="E6117">
        <v>4</v>
      </c>
      <c r="F6117">
        <v>10</v>
      </c>
      <c r="G6117" t="s">
        <v>38</v>
      </c>
      <c r="H6117">
        <v>182.3</v>
      </c>
      <c r="I6117">
        <v>6.74</v>
      </c>
      <c r="J6117">
        <f t="shared" si="94"/>
        <v>27.047477744807122</v>
      </c>
    </row>
    <row r="6118" spans="1:10" x14ac:dyDescent="0.25">
      <c r="A6118">
        <v>1</v>
      </c>
      <c r="B6118">
        <v>1</v>
      </c>
      <c r="C6118">
        <v>1</v>
      </c>
      <c r="D6118">
        <v>24</v>
      </c>
      <c r="E6118">
        <v>4</v>
      </c>
      <c r="F6118">
        <v>11</v>
      </c>
      <c r="G6118" t="s">
        <v>38</v>
      </c>
      <c r="H6118">
        <v>1043.7</v>
      </c>
      <c r="I6118">
        <v>26.35</v>
      </c>
      <c r="J6118">
        <f t="shared" si="94"/>
        <v>39.60910815939279</v>
      </c>
    </row>
    <row r="6119" spans="1:10" x14ac:dyDescent="0.25">
      <c r="A6119">
        <v>1</v>
      </c>
      <c r="B6119">
        <v>1</v>
      </c>
      <c r="C6119">
        <v>1</v>
      </c>
      <c r="D6119">
        <v>24</v>
      </c>
      <c r="E6119">
        <v>4</v>
      </c>
      <c r="F6119">
        <v>12</v>
      </c>
      <c r="G6119" t="s">
        <v>38</v>
      </c>
      <c r="H6119">
        <v>396.4</v>
      </c>
      <c r="I6119">
        <v>10.68</v>
      </c>
      <c r="J6119">
        <f t="shared" si="94"/>
        <v>37.116104868913858</v>
      </c>
    </row>
    <row r="6120" spans="1:10" x14ac:dyDescent="0.25">
      <c r="A6120">
        <v>1</v>
      </c>
      <c r="B6120">
        <v>1</v>
      </c>
      <c r="C6120">
        <v>1</v>
      </c>
      <c r="D6120">
        <v>24</v>
      </c>
      <c r="E6120">
        <v>4</v>
      </c>
      <c r="F6120">
        <v>14</v>
      </c>
      <c r="G6120" t="s">
        <v>38</v>
      </c>
      <c r="H6120">
        <v>403.7</v>
      </c>
      <c r="I6120">
        <v>13.35</v>
      </c>
      <c r="J6120">
        <f t="shared" si="94"/>
        <v>30.239700374531836</v>
      </c>
    </row>
    <row r="6121" spans="1:10" x14ac:dyDescent="0.25">
      <c r="A6121">
        <v>1</v>
      </c>
      <c r="B6121">
        <v>1</v>
      </c>
      <c r="C6121">
        <v>1</v>
      </c>
      <c r="D6121">
        <v>24</v>
      </c>
      <c r="E6121">
        <v>4</v>
      </c>
      <c r="F6121">
        <v>15</v>
      </c>
      <c r="G6121" t="s">
        <v>38</v>
      </c>
      <c r="H6121">
        <v>39.4</v>
      </c>
      <c r="I6121">
        <v>50.99</v>
      </c>
      <c r="J6121">
        <f t="shared" si="94"/>
        <v>0.77270052951559121</v>
      </c>
    </row>
    <row r="6122" spans="1:10" x14ac:dyDescent="0.25">
      <c r="A6122">
        <v>1</v>
      </c>
      <c r="B6122">
        <v>1</v>
      </c>
      <c r="C6122">
        <v>1</v>
      </c>
      <c r="D6122">
        <v>24</v>
      </c>
      <c r="E6122">
        <v>4</v>
      </c>
      <c r="F6122">
        <v>16</v>
      </c>
      <c r="G6122" t="s">
        <v>39</v>
      </c>
      <c r="H6122">
        <v>231</v>
      </c>
      <c r="I6122">
        <v>8.73</v>
      </c>
      <c r="J6122">
        <f t="shared" si="94"/>
        <v>26.460481099656356</v>
      </c>
    </row>
    <row r="6123" spans="1:10" x14ac:dyDescent="0.25">
      <c r="A6123">
        <v>1</v>
      </c>
      <c r="B6123">
        <v>1</v>
      </c>
      <c r="C6123">
        <v>1</v>
      </c>
      <c r="D6123">
        <v>24</v>
      </c>
      <c r="E6123">
        <v>4</v>
      </c>
      <c r="F6123">
        <v>17</v>
      </c>
      <c r="G6123" t="s">
        <v>38</v>
      </c>
      <c r="H6123">
        <v>67.7</v>
      </c>
      <c r="I6123">
        <v>22.94</v>
      </c>
      <c r="J6123">
        <f t="shared" ref="J6123:J6186" si="95">H6123/I6123</f>
        <v>2.9511769834350479</v>
      </c>
    </row>
    <row r="6124" spans="1:10" x14ac:dyDescent="0.25">
      <c r="A6124">
        <v>1</v>
      </c>
      <c r="B6124">
        <v>1</v>
      </c>
      <c r="C6124">
        <v>1</v>
      </c>
      <c r="D6124">
        <v>24</v>
      </c>
      <c r="E6124">
        <v>4</v>
      </c>
      <c r="F6124">
        <v>19</v>
      </c>
      <c r="G6124" t="s">
        <v>38</v>
      </c>
      <c r="H6124">
        <v>228.4</v>
      </c>
      <c r="I6124">
        <v>8.83</v>
      </c>
      <c r="J6124">
        <f t="shared" si="95"/>
        <v>25.866364665911664</v>
      </c>
    </row>
    <row r="6125" spans="1:10" x14ac:dyDescent="0.25">
      <c r="A6125">
        <v>1</v>
      </c>
      <c r="B6125">
        <v>1</v>
      </c>
      <c r="C6125">
        <v>1</v>
      </c>
      <c r="D6125">
        <v>24</v>
      </c>
      <c r="E6125">
        <v>4</v>
      </c>
      <c r="F6125">
        <v>20</v>
      </c>
      <c r="G6125" t="s">
        <v>38</v>
      </c>
      <c r="H6125">
        <v>28.9</v>
      </c>
      <c r="I6125">
        <v>42.28</v>
      </c>
      <c r="J6125">
        <f t="shared" si="95"/>
        <v>0.68353831598864712</v>
      </c>
    </row>
    <row r="6126" spans="1:10" x14ac:dyDescent="0.25">
      <c r="A6126">
        <v>1</v>
      </c>
      <c r="B6126">
        <v>1</v>
      </c>
      <c r="C6126">
        <v>1</v>
      </c>
      <c r="D6126">
        <v>24</v>
      </c>
      <c r="E6126">
        <v>4</v>
      </c>
      <c r="F6126">
        <v>21</v>
      </c>
      <c r="G6126" t="s">
        <v>38</v>
      </c>
      <c r="H6126">
        <v>64.599999999999994</v>
      </c>
      <c r="I6126">
        <v>29.32</v>
      </c>
      <c r="J6126">
        <f t="shared" si="95"/>
        <v>2.2032742155525238</v>
      </c>
    </row>
    <row r="6127" spans="1:10" x14ac:dyDescent="0.25">
      <c r="A6127">
        <v>1</v>
      </c>
      <c r="B6127">
        <v>1</v>
      </c>
      <c r="C6127">
        <v>1</v>
      </c>
      <c r="D6127">
        <v>24</v>
      </c>
      <c r="E6127">
        <v>5</v>
      </c>
      <c r="F6127">
        <v>0</v>
      </c>
      <c r="G6127" t="s">
        <v>38</v>
      </c>
      <c r="H6127">
        <v>445.1</v>
      </c>
      <c r="I6127">
        <v>14.62</v>
      </c>
      <c r="J6127">
        <f t="shared" si="95"/>
        <v>30.444596443228459</v>
      </c>
    </row>
    <row r="6128" spans="1:10" x14ac:dyDescent="0.25">
      <c r="A6128">
        <v>1</v>
      </c>
      <c r="B6128">
        <v>1</v>
      </c>
      <c r="C6128">
        <v>1</v>
      </c>
      <c r="D6128">
        <v>24</v>
      </c>
      <c r="E6128">
        <v>5</v>
      </c>
      <c r="F6128">
        <v>1</v>
      </c>
      <c r="G6128" t="s">
        <v>38</v>
      </c>
      <c r="H6128">
        <v>242.9</v>
      </c>
      <c r="I6128">
        <v>8.08</v>
      </c>
      <c r="J6128">
        <f t="shared" si="95"/>
        <v>30.061881188118811</v>
      </c>
    </row>
    <row r="6129" spans="1:10" x14ac:dyDescent="0.25">
      <c r="A6129">
        <v>1</v>
      </c>
      <c r="B6129">
        <v>1</v>
      </c>
      <c r="C6129">
        <v>1</v>
      </c>
      <c r="D6129">
        <v>24</v>
      </c>
      <c r="E6129">
        <v>5</v>
      </c>
      <c r="F6129">
        <v>2</v>
      </c>
      <c r="G6129" t="s">
        <v>38</v>
      </c>
      <c r="H6129">
        <v>1140.9000000000001</v>
      </c>
      <c r="I6129">
        <v>25.92</v>
      </c>
      <c r="J6129">
        <f t="shared" si="95"/>
        <v>44.016203703703702</v>
      </c>
    </row>
    <row r="6130" spans="1:10" x14ac:dyDescent="0.25">
      <c r="A6130">
        <v>1</v>
      </c>
      <c r="B6130">
        <v>1</v>
      </c>
      <c r="C6130">
        <v>1</v>
      </c>
      <c r="D6130">
        <v>24</v>
      </c>
      <c r="E6130">
        <v>5</v>
      </c>
      <c r="F6130">
        <v>3</v>
      </c>
      <c r="G6130" t="s">
        <v>38</v>
      </c>
      <c r="H6130">
        <v>309.5</v>
      </c>
      <c r="I6130">
        <v>7.7</v>
      </c>
      <c r="J6130">
        <f t="shared" si="95"/>
        <v>40.194805194805191</v>
      </c>
    </row>
    <row r="6131" spans="1:10" x14ac:dyDescent="0.25">
      <c r="A6131">
        <v>1</v>
      </c>
      <c r="B6131">
        <v>1</v>
      </c>
      <c r="C6131">
        <v>1</v>
      </c>
      <c r="D6131">
        <v>24</v>
      </c>
      <c r="E6131">
        <v>5</v>
      </c>
      <c r="F6131">
        <v>4</v>
      </c>
      <c r="G6131" t="s">
        <v>38</v>
      </c>
      <c r="H6131">
        <v>1131.4000000000001</v>
      </c>
      <c r="I6131">
        <v>22.78</v>
      </c>
      <c r="J6131">
        <f t="shared" si="95"/>
        <v>49.666374012291485</v>
      </c>
    </row>
    <row r="6132" spans="1:10" x14ac:dyDescent="0.25">
      <c r="A6132">
        <v>1</v>
      </c>
      <c r="B6132">
        <v>1</v>
      </c>
      <c r="C6132">
        <v>1</v>
      </c>
      <c r="D6132">
        <v>24</v>
      </c>
      <c r="E6132">
        <v>5</v>
      </c>
      <c r="F6132">
        <v>5</v>
      </c>
      <c r="G6132" t="s">
        <v>38</v>
      </c>
      <c r="H6132">
        <v>1209.2</v>
      </c>
      <c r="I6132">
        <v>27.79</v>
      </c>
      <c r="J6132">
        <f t="shared" si="95"/>
        <v>43.512054695933791</v>
      </c>
    </row>
    <row r="6133" spans="1:10" x14ac:dyDescent="0.25">
      <c r="A6133">
        <v>1</v>
      </c>
      <c r="B6133">
        <v>1</v>
      </c>
      <c r="C6133">
        <v>1</v>
      </c>
      <c r="D6133">
        <v>24</v>
      </c>
      <c r="E6133">
        <v>5</v>
      </c>
      <c r="F6133">
        <v>6</v>
      </c>
      <c r="G6133" t="s">
        <v>38</v>
      </c>
      <c r="H6133">
        <v>472.3</v>
      </c>
      <c r="I6133">
        <v>10.79</v>
      </c>
      <c r="J6133">
        <f t="shared" si="95"/>
        <v>43.772011121408717</v>
      </c>
    </row>
    <row r="6134" spans="1:10" x14ac:dyDescent="0.25">
      <c r="A6134">
        <v>1</v>
      </c>
      <c r="B6134">
        <v>1</v>
      </c>
      <c r="C6134">
        <v>1</v>
      </c>
      <c r="D6134">
        <v>24</v>
      </c>
      <c r="E6134">
        <v>5</v>
      </c>
      <c r="F6134">
        <v>7</v>
      </c>
      <c r="G6134" t="s">
        <v>38</v>
      </c>
      <c r="H6134">
        <v>1163.3</v>
      </c>
      <c r="I6134">
        <v>25.23</v>
      </c>
      <c r="J6134">
        <f t="shared" si="95"/>
        <v>46.107808164883075</v>
      </c>
    </row>
    <row r="6135" spans="1:10" x14ac:dyDescent="0.25">
      <c r="A6135">
        <v>1</v>
      </c>
      <c r="B6135">
        <v>1</v>
      </c>
      <c r="C6135">
        <v>1</v>
      </c>
      <c r="D6135">
        <v>24</v>
      </c>
      <c r="E6135">
        <v>5</v>
      </c>
      <c r="F6135">
        <v>8</v>
      </c>
      <c r="G6135" t="s">
        <v>38</v>
      </c>
      <c r="H6135">
        <v>865.2</v>
      </c>
      <c r="I6135">
        <v>17.920000000000002</v>
      </c>
      <c r="J6135">
        <f t="shared" si="95"/>
        <v>48.28125</v>
      </c>
    </row>
    <row r="6136" spans="1:10" x14ac:dyDescent="0.25">
      <c r="A6136">
        <v>1</v>
      </c>
      <c r="B6136">
        <v>1</v>
      </c>
      <c r="C6136">
        <v>1</v>
      </c>
      <c r="D6136">
        <v>24</v>
      </c>
      <c r="E6136">
        <v>5</v>
      </c>
      <c r="F6136">
        <v>9</v>
      </c>
      <c r="G6136" t="s">
        <v>38</v>
      </c>
      <c r="H6136">
        <v>111.9</v>
      </c>
      <c r="I6136">
        <v>6.47</v>
      </c>
      <c r="J6136">
        <f t="shared" si="95"/>
        <v>17.295208655332303</v>
      </c>
    </row>
    <row r="6137" spans="1:10" x14ac:dyDescent="0.25">
      <c r="A6137">
        <v>1</v>
      </c>
      <c r="B6137">
        <v>1</v>
      </c>
      <c r="C6137">
        <v>1</v>
      </c>
      <c r="D6137">
        <v>24</v>
      </c>
      <c r="E6137">
        <v>5</v>
      </c>
      <c r="F6137">
        <v>10</v>
      </c>
      <c r="G6137" t="s">
        <v>38</v>
      </c>
      <c r="H6137">
        <v>775.3</v>
      </c>
      <c r="I6137">
        <v>19.690000000000001</v>
      </c>
      <c r="J6137">
        <f t="shared" si="95"/>
        <v>39.375317420010155</v>
      </c>
    </row>
    <row r="6138" spans="1:10" x14ac:dyDescent="0.25">
      <c r="A6138">
        <v>1</v>
      </c>
      <c r="B6138">
        <v>1</v>
      </c>
      <c r="C6138">
        <v>1</v>
      </c>
      <c r="D6138">
        <v>24</v>
      </c>
      <c r="E6138">
        <v>5</v>
      </c>
      <c r="F6138">
        <v>11</v>
      </c>
      <c r="G6138" t="s">
        <v>38</v>
      </c>
      <c r="H6138">
        <v>1011.7</v>
      </c>
      <c r="I6138">
        <v>25.56</v>
      </c>
      <c r="J6138">
        <f t="shared" si="95"/>
        <v>39.581377151799693</v>
      </c>
    </row>
    <row r="6139" spans="1:10" x14ac:dyDescent="0.25">
      <c r="A6139">
        <v>1</v>
      </c>
      <c r="B6139">
        <v>1</v>
      </c>
      <c r="C6139">
        <v>1</v>
      </c>
      <c r="D6139">
        <v>24</v>
      </c>
      <c r="E6139">
        <v>5</v>
      </c>
      <c r="F6139">
        <v>12</v>
      </c>
      <c r="G6139" t="s">
        <v>38</v>
      </c>
      <c r="H6139">
        <v>539.70000000000005</v>
      </c>
      <c r="I6139">
        <v>14.65</v>
      </c>
      <c r="J6139">
        <f t="shared" si="95"/>
        <v>36.839590443686006</v>
      </c>
    </row>
    <row r="6140" spans="1:10" x14ac:dyDescent="0.25">
      <c r="A6140">
        <v>1</v>
      </c>
      <c r="B6140">
        <v>1</v>
      </c>
      <c r="C6140">
        <v>1</v>
      </c>
      <c r="D6140">
        <v>24</v>
      </c>
      <c r="E6140">
        <v>5</v>
      </c>
      <c r="F6140">
        <v>13</v>
      </c>
      <c r="G6140" t="s">
        <v>39</v>
      </c>
      <c r="H6140">
        <v>596.4</v>
      </c>
      <c r="I6140">
        <v>16.260000000000002</v>
      </c>
      <c r="J6140">
        <f t="shared" si="95"/>
        <v>36.678966789667889</v>
      </c>
    </row>
    <row r="6141" spans="1:10" x14ac:dyDescent="0.25">
      <c r="A6141">
        <v>1</v>
      </c>
      <c r="B6141">
        <v>1</v>
      </c>
      <c r="C6141">
        <v>1</v>
      </c>
      <c r="D6141">
        <v>24</v>
      </c>
      <c r="E6141">
        <v>5</v>
      </c>
      <c r="F6141">
        <v>14</v>
      </c>
      <c r="G6141" t="s">
        <v>38</v>
      </c>
      <c r="H6141">
        <v>555.79999999999995</v>
      </c>
      <c r="I6141">
        <v>16.16</v>
      </c>
      <c r="J6141">
        <f t="shared" si="95"/>
        <v>34.39356435643564</v>
      </c>
    </row>
    <row r="6142" spans="1:10" x14ac:dyDescent="0.25">
      <c r="A6142">
        <v>1</v>
      </c>
      <c r="B6142">
        <v>1</v>
      </c>
      <c r="C6142">
        <v>1</v>
      </c>
      <c r="D6142">
        <v>24</v>
      </c>
      <c r="E6142">
        <v>5</v>
      </c>
      <c r="F6142">
        <v>15</v>
      </c>
      <c r="G6142" t="s">
        <v>38</v>
      </c>
      <c r="H6142">
        <v>28.9</v>
      </c>
      <c r="I6142">
        <v>27.84</v>
      </c>
      <c r="J6142">
        <f t="shared" si="95"/>
        <v>1.038074712643678</v>
      </c>
    </row>
    <row r="6143" spans="1:10" x14ac:dyDescent="0.25">
      <c r="A6143">
        <v>1</v>
      </c>
      <c r="B6143">
        <v>1</v>
      </c>
      <c r="C6143">
        <v>1</v>
      </c>
      <c r="D6143">
        <v>24</v>
      </c>
      <c r="E6143">
        <v>5</v>
      </c>
      <c r="F6143">
        <v>16</v>
      </c>
      <c r="G6143" t="s">
        <v>38</v>
      </c>
      <c r="H6143">
        <v>251.8</v>
      </c>
      <c r="I6143">
        <v>8.9499999999999993</v>
      </c>
      <c r="J6143">
        <f t="shared" si="95"/>
        <v>28.134078212290508</v>
      </c>
    </row>
    <row r="6144" spans="1:10" x14ac:dyDescent="0.25">
      <c r="A6144">
        <v>1</v>
      </c>
      <c r="B6144">
        <v>1</v>
      </c>
      <c r="C6144">
        <v>1</v>
      </c>
      <c r="D6144">
        <v>24</v>
      </c>
      <c r="E6144">
        <v>5</v>
      </c>
      <c r="F6144">
        <v>17</v>
      </c>
      <c r="G6144" t="s">
        <v>38</v>
      </c>
      <c r="H6144">
        <v>44.3</v>
      </c>
      <c r="I6144">
        <v>28.07</v>
      </c>
      <c r="J6144">
        <f t="shared" si="95"/>
        <v>1.5781973637335232</v>
      </c>
    </row>
    <row r="6145" spans="1:10" x14ac:dyDescent="0.25">
      <c r="A6145">
        <v>1</v>
      </c>
      <c r="B6145">
        <v>1</v>
      </c>
      <c r="C6145">
        <v>1</v>
      </c>
      <c r="D6145">
        <v>24</v>
      </c>
      <c r="E6145">
        <v>5</v>
      </c>
      <c r="F6145">
        <v>18</v>
      </c>
      <c r="G6145" t="s">
        <v>38</v>
      </c>
      <c r="H6145">
        <v>162.5</v>
      </c>
      <c r="I6145">
        <v>9.7899999999999991</v>
      </c>
      <c r="J6145">
        <f t="shared" si="95"/>
        <v>16.598569969356486</v>
      </c>
    </row>
    <row r="6146" spans="1:10" x14ac:dyDescent="0.25">
      <c r="A6146">
        <v>1</v>
      </c>
      <c r="B6146">
        <v>1</v>
      </c>
      <c r="C6146">
        <v>1</v>
      </c>
      <c r="D6146">
        <v>24</v>
      </c>
      <c r="E6146">
        <v>5</v>
      </c>
      <c r="F6146">
        <v>19</v>
      </c>
      <c r="G6146" t="s">
        <v>39</v>
      </c>
      <c r="H6146">
        <v>83.8</v>
      </c>
      <c r="I6146">
        <v>20</v>
      </c>
      <c r="J6146">
        <f t="shared" si="95"/>
        <v>4.1899999999999995</v>
      </c>
    </row>
    <row r="6147" spans="1:10" x14ac:dyDescent="0.25">
      <c r="A6147">
        <v>1</v>
      </c>
      <c r="B6147">
        <v>1</v>
      </c>
      <c r="C6147">
        <v>1</v>
      </c>
      <c r="D6147">
        <v>24</v>
      </c>
      <c r="E6147">
        <v>5</v>
      </c>
      <c r="F6147">
        <v>20</v>
      </c>
      <c r="G6147" t="s">
        <v>38</v>
      </c>
      <c r="H6147">
        <v>46.3</v>
      </c>
      <c r="I6147">
        <v>34.64</v>
      </c>
      <c r="J6147">
        <f t="shared" si="95"/>
        <v>1.3366050808314087</v>
      </c>
    </row>
    <row r="6148" spans="1:10" x14ac:dyDescent="0.25">
      <c r="A6148">
        <v>1</v>
      </c>
      <c r="B6148">
        <v>1</v>
      </c>
      <c r="C6148">
        <v>1</v>
      </c>
      <c r="D6148">
        <v>24</v>
      </c>
      <c r="E6148">
        <v>5</v>
      </c>
      <c r="F6148">
        <v>21</v>
      </c>
      <c r="G6148" t="s">
        <v>38</v>
      </c>
      <c r="H6148">
        <v>25.6</v>
      </c>
      <c r="I6148">
        <v>49.23</v>
      </c>
      <c r="J6148">
        <f t="shared" si="95"/>
        <v>0.52000812512695516</v>
      </c>
    </row>
    <row r="6149" spans="1:10" x14ac:dyDescent="0.25">
      <c r="A6149">
        <v>1</v>
      </c>
      <c r="B6149">
        <v>1</v>
      </c>
      <c r="C6149">
        <v>1</v>
      </c>
      <c r="D6149">
        <v>24</v>
      </c>
      <c r="E6149">
        <v>6</v>
      </c>
      <c r="F6149">
        <v>0</v>
      </c>
      <c r="G6149" t="s">
        <v>38</v>
      </c>
      <c r="H6149">
        <v>1136</v>
      </c>
      <c r="I6149">
        <v>34.18</v>
      </c>
      <c r="J6149">
        <f t="shared" si="95"/>
        <v>33.235810415447631</v>
      </c>
    </row>
    <row r="6150" spans="1:10" x14ac:dyDescent="0.25">
      <c r="A6150">
        <v>1</v>
      </c>
      <c r="B6150">
        <v>1</v>
      </c>
      <c r="C6150">
        <v>1</v>
      </c>
      <c r="D6150">
        <v>24</v>
      </c>
      <c r="E6150">
        <v>6</v>
      </c>
      <c r="F6150">
        <v>1</v>
      </c>
      <c r="G6150" t="s">
        <v>38</v>
      </c>
      <c r="H6150">
        <v>816.3</v>
      </c>
      <c r="I6150">
        <v>16.579999999999998</v>
      </c>
      <c r="J6150">
        <f t="shared" si="95"/>
        <v>49.234016887816651</v>
      </c>
    </row>
    <row r="6151" spans="1:10" x14ac:dyDescent="0.25">
      <c r="A6151">
        <v>1</v>
      </c>
      <c r="B6151">
        <v>1</v>
      </c>
      <c r="C6151">
        <v>1</v>
      </c>
      <c r="D6151">
        <v>24</v>
      </c>
      <c r="E6151">
        <v>6</v>
      </c>
      <c r="F6151">
        <v>2</v>
      </c>
      <c r="G6151" t="s">
        <v>38</v>
      </c>
      <c r="H6151">
        <v>884.5</v>
      </c>
      <c r="I6151">
        <v>17.940000000000001</v>
      </c>
      <c r="J6151">
        <f t="shared" si="95"/>
        <v>49.303232998885171</v>
      </c>
    </row>
    <row r="6152" spans="1:10" x14ac:dyDescent="0.25">
      <c r="A6152">
        <v>1</v>
      </c>
      <c r="B6152">
        <v>1</v>
      </c>
      <c r="C6152">
        <v>1</v>
      </c>
      <c r="D6152">
        <v>24</v>
      </c>
      <c r="E6152">
        <v>6</v>
      </c>
      <c r="F6152">
        <v>3</v>
      </c>
      <c r="G6152" t="s">
        <v>38</v>
      </c>
      <c r="H6152">
        <v>432</v>
      </c>
      <c r="I6152">
        <v>9.41</v>
      </c>
      <c r="J6152">
        <f t="shared" si="95"/>
        <v>45.908607863974495</v>
      </c>
    </row>
    <row r="6153" spans="1:10" x14ac:dyDescent="0.25">
      <c r="A6153">
        <v>1</v>
      </c>
      <c r="B6153">
        <v>1</v>
      </c>
      <c r="C6153">
        <v>1</v>
      </c>
      <c r="D6153">
        <v>24</v>
      </c>
      <c r="E6153">
        <v>6</v>
      </c>
      <c r="F6153">
        <v>4</v>
      </c>
      <c r="G6153" t="s">
        <v>39</v>
      </c>
      <c r="H6153">
        <v>1216.2</v>
      </c>
      <c r="I6153">
        <v>24.42</v>
      </c>
      <c r="J6153">
        <f t="shared" si="95"/>
        <v>49.803439803439801</v>
      </c>
    </row>
    <row r="6154" spans="1:10" x14ac:dyDescent="0.25">
      <c r="A6154">
        <v>1</v>
      </c>
      <c r="B6154">
        <v>1</v>
      </c>
      <c r="C6154">
        <v>1</v>
      </c>
      <c r="D6154">
        <v>24</v>
      </c>
      <c r="E6154">
        <v>6</v>
      </c>
      <c r="F6154">
        <v>5</v>
      </c>
      <c r="G6154" t="s">
        <v>38</v>
      </c>
      <c r="H6154">
        <v>917.7</v>
      </c>
      <c r="I6154">
        <v>20.100000000000001</v>
      </c>
      <c r="J6154">
        <f t="shared" si="95"/>
        <v>45.656716417910445</v>
      </c>
    </row>
    <row r="6155" spans="1:10" x14ac:dyDescent="0.25">
      <c r="A6155">
        <v>1</v>
      </c>
      <c r="B6155">
        <v>1</v>
      </c>
      <c r="C6155">
        <v>1</v>
      </c>
      <c r="D6155">
        <v>24</v>
      </c>
      <c r="E6155">
        <v>6</v>
      </c>
      <c r="F6155">
        <v>6</v>
      </c>
      <c r="G6155" t="s">
        <v>38</v>
      </c>
      <c r="H6155">
        <v>788</v>
      </c>
      <c r="I6155">
        <v>17.27</v>
      </c>
      <c r="J6155">
        <f t="shared" si="95"/>
        <v>45.628257093225244</v>
      </c>
    </row>
    <row r="6156" spans="1:10" x14ac:dyDescent="0.25">
      <c r="A6156">
        <v>1</v>
      </c>
      <c r="B6156">
        <v>1</v>
      </c>
      <c r="C6156">
        <v>1</v>
      </c>
      <c r="D6156">
        <v>24</v>
      </c>
      <c r="E6156">
        <v>6</v>
      </c>
      <c r="F6156">
        <v>7</v>
      </c>
      <c r="G6156" t="s">
        <v>38</v>
      </c>
      <c r="H6156">
        <v>1264.5999999999999</v>
      </c>
      <c r="I6156">
        <v>26</v>
      </c>
      <c r="J6156">
        <f t="shared" si="95"/>
        <v>48.638461538461534</v>
      </c>
    </row>
    <row r="6157" spans="1:10" x14ac:dyDescent="0.25">
      <c r="A6157">
        <v>1</v>
      </c>
      <c r="B6157">
        <v>1</v>
      </c>
      <c r="C6157">
        <v>1</v>
      </c>
      <c r="D6157">
        <v>24</v>
      </c>
      <c r="E6157">
        <v>6</v>
      </c>
      <c r="F6157">
        <v>8</v>
      </c>
      <c r="G6157" t="s">
        <v>38</v>
      </c>
      <c r="H6157">
        <v>997.6</v>
      </c>
      <c r="I6157">
        <v>20.6</v>
      </c>
      <c r="J6157">
        <f t="shared" si="95"/>
        <v>48.427184466019412</v>
      </c>
    </row>
    <row r="6158" spans="1:10" x14ac:dyDescent="0.25">
      <c r="A6158">
        <v>1</v>
      </c>
      <c r="B6158">
        <v>1</v>
      </c>
      <c r="C6158">
        <v>1</v>
      </c>
      <c r="D6158">
        <v>24</v>
      </c>
      <c r="E6158">
        <v>6</v>
      </c>
      <c r="F6158">
        <v>9</v>
      </c>
      <c r="G6158" t="s">
        <v>38</v>
      </c>
      <c r="H6158">
        <v>542.9</v>
      </c>
      <c r="I6158">
        <v>11.03</v>
      </c>
      <c r="J6158">
        <f t="shared" si="95"/>
        <v>49.220308250226658</v>
      </c>
    </row>
    <row r="6159" spans="1:10" x14ac:dyDescent="0.25">
      <c r="A6159">
        <v>1</v>
      </c>
      <c r="B6159">
        <v>1</v>
      </c>
      <c r="C6159">
        <v>1</v>
      </c>
      <c r="D6159">
        <v>24</v>
      </c>
      <c r="E6159">
        <v>6</v>
      </c>
      <c r="F6159">
        <v>10</v>
      </c>
      <c r="G6159" t="s">
        <v>38</v>
      </c>
      <c r="H6159">
        <v>245.3</v>
      </c>
      <c r="I6159">
        <v>7.3</v>
      </c>
      <c r="J6159">
        <f t="shared" si="95"/>
        <v>33.602739726027401</v>
      </c>
    </row>
    <row r="6160" spans="1:10" x14ac:dyDescent="0.25">
      <c r="A6160">
        <v>1</v>
      </c>
      <c r="B6160">
        <v>1</v>
      </c>
      <c r="C6160">
        <v>1</v>
      </c>
      <c r="D6160">
        <v>24</v>
      </c>
      <c r="E6160">
        <v>6</v>
      </c>
      <c r="F6160">
        <v>11</v>
      </c>
      <c r="G6160" t="s">
        <v>38</v>
      </c>
      <c r="H6160">
        <v>386.4</v>
      </c>
      <c r="I6160">
        <v>10.5</v>
      </c>
      <c r="J6160">
        <f t="shared" si="95"/>
        <v>36.799999999999997</v>
      </c>
    </row>
    <row r="6161" spans="1:10" x14ac:dyDescent="0.25">
      <c r="A6161">
        <v>1</v>
      </c>
      <c r="B6161">
        <v>1</v>
      </c>
      <c r="C6161">
        <v>1</v>
      </c>
      <c r="D6161">
        <v>24</v>
      </c>
      <c r="E6161">
        <v>6</v>
      </c>
      <c r="F6161">
        <v>12</v>
      </c>
      <c r="G6161" t="s">
        <v>38</v>
      </c>
      <c r="H6161">
        <v>536.6</v>
      </c>
      <c r="I6161">
        <v>14.62</v>
      </c>
      <c r="J6161">
        <f t="shared" si="95"/>
        <v>36.703146374829004</v>
      </c>
    </row>
    <row r="6162" spans="1:10" x14ac:dyDescent="0.25">
      <c r="A6162">
        <v>1</v>
      </c>
      <c r="B6162">
        <v>1</v>
      </c>
      <c r="C6162">
        <v>1</v>
      </c>
      <c r="D6162">
        <v>24</v>
      </c>
      <c r="E6162">
        <v>6</v>
      </c>
      <c r="F6162">
        <v>13</v>
      </c>
      <c r="G6162" t="s">
        <v>39</v>
      </c>
      <c r="H6162">
        <v>268</v>
      </c>
      <c r="I6162">
        <v>8.64</v>
      </c>
      <c r="J6162">
        <f t="shared" si="95"/>
        <v>31.018518518518515</v>
      </c>
    </row>
    <row r="6163" spans="1:10" x14ac:dyDescent="0.25">
      <c r="A6163">
        <v>1</v>
      </c>
      <c r="B6163">
        <v>1</v>
      </c>
      <c r="C6163">
        <v>1</v>
      </c>
      <c r="D6163">
        <v>24</v>
      </c>
      <c r="E6163">
        <v>6</v>
      </c>
      <c r="F6163">
        <v>14</v>
      </c>
      <c r="G6163" t="s">
        <v>39</v>
      </c>
      <c r="H6163">
        <v>430.6</v>
      </c>
      <c r="I6163">
        <v>13.02</v>
      </c>
      <c r="J6163">
        <f t="shared" si="95"/>
        <v>33.072196620583718</v>
      </c>
    </row>
    <row r="6164" spans="1:10" x14ac:dyDescent="0.25">
      <c r="A6164">
        <v>1</v>
      </c>
      <c r="B6164">
        <v>1</v>
      </c>
      <c r="C6164">
        <v>1</v>
      </c>
      <c r="D6164">
        <v>24</v>
      </c>
      <c r="E6164">
        <v>6</v>
      </c>
      <c r="F6164">
        <v>16</v>
      </c>
      <c r="G6164" t="s">
        <v>38</v>
      </c>
      <c r="H6164">
        <v>100.6</v>
      </c>
      <c r="I6164">
        <v>14.11</v>
      </c>
      <c r="J6164">
        <f t="shared" si="95"/>
        <v>7.1296952515946135</v>
      </c>
    </row>
    <row r="6165" spans="1:10" x14ac:dyDescent="0.25">
      <c r="A6165">
        <v>1</v>
      </c>
      <c r="B6165">
        <v>1</v>
      </c>
      <c r="C6165">
        <v>1</v>
      </c>
      <c r="D6165">
        <v>24</v>
      </c>
      <c r="E6165">
        <v>6</v>
      </c>
      <c r="F6165">
        <v>17</v>
      </c>
      <c r="G6165" t="s">
        <v>38</v>
      </c>
      <c r="H6165">
        <v>106.4</v>
      </c>
      <c r="I6165">
        <v>14.42</v>
      </c>
      <c r="J6165">
        <f t="shared" si="95"/>
        <v>7.3786407766990294</v>
      </c>
    </row>
    <row r="6166" spans="1:10" x14ac:dyDescent="0.25">
      <c r="A6166">
        <v>1</v>
      </c>
      <c r="B6166">
        <v>1</v>
      </c>
      <c r="C6166">
        <v>1</v>
      </c>
      <c r="D6166">
        <v>24</v>
      </c>
      <c r="E6166">
        <v>6</v>
      </c>
      <c r="F6166">
        <v>18</v>
      </c>
      <c r="G6166" t="s">
        <v>38</v>
      </c>
      <c r="H6166">
        <v>87.3</v>
      </c>
      <c r="I6166">
        <v>19.63</v>
      </c>
      <c r="J6166">
        <f t="shared" si="95"/>
        <v>4.4472745797249109</v>
      </c>
    </row>
    <row r="6167" spans="1:10" x14ac:dyDescent="0.25">
      <c r="A6167">
        <v>1</v>
      </c>
      <c r="B6167">
        <v>1</v>
      </c>
      <c r="C6167">
        <v>1</v>
      </c>
      <c r="D6167">
        <v>24</v>
      </c>
      <c r="E6167">
        <v>6</v>
      </c>
      <c r="F6167">
        <v>19</v>
      </c>
      <c r="G6167" t="s">
        <v>38</v>
      </c>
      <c r="H6167">
        <v>165</v>
      </c>
      <c r="I6167">
        <v>12.52</v>
      </c>
      <c r="J6167">
        <f t="shared" si="95"/>
        <v>13.178913738019169</v>
      </c>
    </row>
    <row r="6168" spans="1:10" x14ac:dyDescent="0.25">
      <c r="A6168">
        <v>1</v>
      </c>
      <c r="B6168">
        <v>1</v>
      </c>
      <c r="C6168">
        <v>1</v>
      </c>
      <c r="D6168">
        <v>24</v>
      </c>
      <c r="E6168">
        <v>6</v>
      </c>
      <c r="F6168">
        <v>20</v>
      </c>
      <c r="G6168" t="s">
        <v>38</v>
      </c>
      <c r="H6168">
        <v>58.8</v>
      </c>
      <c r="I6168">
        <v>28.2</v>
      </c>
      <c r="J6168">
        <f t="shared" si="95"/>
        <v>2.0851063829787235</v>
      </c>
    </row>
    <row r="6169" spans="1:10" x14ac:dyDescent="0.25">
      <c r="A6169">
        <v>1</v>
      </c>
      <c r="B6169">
        <v>1</v>
      </c>
      <c r="C6169">
        <v>1</v>
      </c>
      <c r="D6169">
        <v>24</v>
      </c>
      <c r="E6169">
        <v>6</v>
      </c>
      <c r="F6169">
        <v>21</v>
      </c>
      <c r="G6169" t="s">
        <v>38</v>
      </c>
      <c r="H6169">
        <v>39.4</v>
      </c>
      <c r="I6169">
        <v>40.86</v>
      </c>
      <c r="J6169">
        <f t="shared" si="95"/>
        <v>0.96426823299069997</v>
      </c>
    </row>
    <row r="6170" spans="1:10" x14ac:dyDescent="0.25">
      <c r="A6170">
        <v>1</v>
      </c>
      <c r="B6170">
        <v>1</v>
      </c>
      <c r="C6170">
        <v>1</v>
      </c>
      <c r="D6170">
        <v>24</v>
      </c>
      <c r="E6170">
        <v>7</v>
      </c>
      <c r="F6170">
        <v>0</v>
      </c>
      <c r="G6170" t="s">
        <v>38</v>
      </c>
      <c r="H6170">
        <v>455.2</v>
      </c>
      <c r="I6170">
        <v>13.29</v>
      </c>
      <c r="J6170">
        <f t="shared" si="95"/>
        <v>34.251316779533482</v>
      </c>
    </row>
    <row r="6171" spans="1:10" x14ac:dyDescent="0.25">
      <c r="A6171">
        <v>1</v>
      </c>
      <c r="B6171">
        <v>1</v>
      </c>
      <c r="C6171">
        <v>1</v>
      </c>
      <c r="D6171">
        <v>24</v>
      </c>
      <c r="E6171">
        <v>7</v>
      </c>
      <c r="F6171">
        <v>1</v>
      </c>
      <c r="G6171" t="s">
        <v>39</v>
      </c>
      <c r="H6171">
        <v>456.6</v>
      </c>
      <c r="I6171">
        <v>9.81</v>
      </c>
      <c r="J6171">
        <f t="shared" si="95"/>
        <v>46.544342507645261</v>
      </c>
    </row>
    <row r="6172" spans="1:10" x14ac:dyDescent="0.25">
      <c r="A6172">
        <v>1</v>
      </c>
      <c r="B6172">
        <v>1</v>
      </c>
      <c r="C6172">
        <v>1</v>
      </c>
      <c r="D6172">
        <v>24</v>
      </c>
      <c r="E6172">
        <v>7</v>
      </c>
      <c r="F6172">
        <v>2</v>
      </c>
      <c r="G6172" t="s">
        <v>38</v>
      </c>
      <c r="H6172">
        <v>192.5</v>
      </c>
      <c r="I6172">
        <v>7.89</v>
      </c>
      <c r="J6172">
        <f t="shared" si="95"/>
        <v>24.397972116603295</v>
      </c>
    </row>
    <row r="6173" spans="1:10" x14ac:dyDescent="0.25">
      <c r="A6173">
        <v>1</v>
      </c>
      <c r="B6173">
        <v>1</v>
      </c>
      <c r="C6173">
        <v>1</v>
      </c>
      <c r="D6173">
        <v>24</v>
      </c>
      <c r="E6173">
        <v>7</v>
      </c>
      <c r="F6173">
        <v>3</v>
      </c>
      <c r="G6173" t="s">
        <v>38</v>
      </c>
      <c r="H6173">
        <v>561.20000000000005</v>
      </c>
      <c r="I6173">
        <v>11.71</v>
      </c>
      <c r="J6173">
        <f t="shared" si="95"/>
        <v>47.924850555081129</v>
      </c>
    </row>
    <row r="6174" spans="1:10" x14ac:dyDescent="0.25">
      <c r="A6174">
        <v>1</v>
      </c>
      <c r="B6174">
        <v>1</v>
      </c>
      <c r="C6174">
        <v>1</v>
      </c>
      <c r="D6174">
        <v>24</v>
      </c>
      <c r="E6174">
        <v>7</v>
      </c>
      <c r="F6174">
        <v>4</v>
      </c>
      <c r="G6174" t="s">
        <v>38</v>
      </c>
      <c r="H6174">
        <v>1037.9000000000001</v>
      </c>
      <c r="I6174">
        <v>20.88</v>
      </c>
      <c r="J6174">
        <f t="shared" si="95"/>
        <v>49.707854406130274</v>
      </c>
    </row>
    <row r="6175" spans="1:10" x14ac:dyDescent="0.25">
      <c r="A6175">
        <v>1</v>
      </c>
      <c r="B6175">
        <v>1</v>
      </c>
      <c r="C6175">
        <v>1</v>
      </c>
      <c r="D6175">
        <v>24</v>
      </c>
      <c r="E6175">
        <v>7</v>
      </c>
      <c r="F6175">
        <v>5</v>
      </c>
      <c r="G6175" t="s">
        <v>38</v>
      </c>
      <c r="H6175">
        <v>1271.4000000000001</v>
      </c>
      <c r="I6175">
        <v>26.16</v>
      </c>
      <c r="J6175">
        <f t="shared" si="95"/>
        <v>48.600917431192663</v>
      </c>
    </row>
    <row r="6176" spans="1:10" x14ac:dyDescent="0.25">
      <c r="A6176">
        <v>1</v>
      </c>
      <c r="B6176">
        <v>1</v>
      </c>
      <c r="C6176">
        <v>1</v>
      </c>
      <c r="D6176">
        <v>24</v>
      </c>
      <c r="E6176">
        <v>7</v>
      </c>
      <c r="F6176">
        <v>6</v>
      </c>
      <c r="G6176" t="s">
        <v>38</v>
      </c>
      <c r="H6176">
        <v>1102.3</v>
      </c>
      <c r="I6176">
        <v>22.68</v>
      </c>
      <c r="J6176">
        <f t="shared" si="95"/>
        <v>48.602292768959437</v>
      </c>
    </row>
    <row r="6177" spans="1:10" x14ac:dyDescent="0.25">
      <c r="A6177">
        <v>1</v>
      </c>
      <c r="B6177">
        <v>1</v>
      </c>
      <c r="C6177">
        <v>1</v>
      </c>
      <c r="D6177">
        <v>24</v>
      </c>
      <c r="E6177">
        <v>7</v>
      </c>
      <c r="F6177">
        <v>7</v>
      </c>
      <c r="G6177" t="s">
        <v>38</v>
      </c>
      <c r="H6177">
        <v>876.4</v>
      </c>
      <c r="I6177">
        <v>18.170000000000002</v>
      </c>
      <c r="J6177">
        <f t="shared" si="95"/>
        <v>48.233351678591077</v>
      </c>
    </row>
    <row r="6178" spans="1:10" x14ac:dyDescent="0.25">
      <c r="A6178">
        <v>1</v>
      </c>
      <c r="B6178">
        <v>1</v>
      </c>
      <c r="C6178">
        <v>1</v>
      </c>
      <c r="D6178">
        <v>24</v>
      </c>
      <c r="E6178">
        <v>7</v>
      </c>
      <c r="F6178">
        <v>8</v>
      </c>
      <c r="G6178" t="s">
        <v>38</v>
      </c>
      <c r="H6178">
        <v>462.2</v>
      </c>
      <c r="I6178">
        <v>9.57</v>
      </c>
      <c r="J6178">
        <f t="shared" si="95"/>
        <v>48.296760710553812</v>
      </c>
    </row>
    <row r="6179" spans="1:10" x14ac:dyDescent="0.25">
      <c r="A6179">
        <v>1</v>
      </c>
      <c r="B6179">
        <v>1</v>
      </c>
      <c r="C6179">
        <v>1</v>
      </c>
      <c r="D6179">
        <v>24</v>
      </c>
      <c r="E6179">
        <v>7</v>
      </c>
      <c r="F6179">
        <v>9</v>
      </c>
      <c r="G6179" t="s">
        <v>38</v>
      </c>
      <c r="H6179">
        <v>630.6</v>
      </c>
      <c r="I6179">
        <v>12.63</v>
      </c>
      <c r="J6179">
        <f t="shared" si="95"/>
        <v>49.928741092636578</v>
      </c>
    </row>
    <row r="6180" spans="1:10" x14ac:dyDescent="0.25">
      <c r="A6180">
        <v>1</v>
      </c>
      <c r="B6180">
        <v>1</v>
      </c>
      <c r="C6180">
        <v>1</v>
      </c>
      <c r="D6180">
        <v>24</v>
      </c>
      <c r="E6180">
        <v>7</v>
      </c>
      <c r="F6180">
        <v>10</v>
      </c>
      <c r="G6180" t="s">
        <v>38</v>
      </c>
      <c r="H6180">
        <v>587.6</v>
      </c>
      <c r="I6180">
        <v>13.78</v>
      </c>
      <c r="J6180">
        <f t="shared" si="95"/>
        <v>42.64150943396227</v>
      </c>
    </row>
    <row r="6181" spans="1:10" x14ac:dyDescent="0.25">
      <c r="A6181">
        <v>1</v>
      </c>
      <c r="B6181">
        <v>1</v>
      </c>
      <c r="C6181">
        <v>1</v>
      </c>
      <c r="D6181">
        <v>24</v>
      </c>
      <c r="E6181">
        <v>7</v>
      </c>
      <c r="F6181">
        <v>11</v>
      </c>
      <c r="G6181" t="s">
        <v>38</v>
      </c>
      <c r="H6181">
        <v>877</v>
      </c>
      <c r="I6181">
        <v>23.4</v>
      </c>
      <c r="J6181">
        <f t="shared" si="95"/>
        <v>37.478632478632484</v>
      </c>
    </row>
    <row r="6182" spans="1:10" x14ac:dyDescent="0.25">
      <c r="A6182">
        <v>1</v>
      </c>
      <c r="B6182">
        <v>1</v>
      </c>
      <c r="C6182">
        <v>1</v>
      </c>
      <c r="D6182">
        <v>24</v>
      </c>
      <c r="E6182">
        <v>7</v>
      </c>
      <c r="F6182">
        <v>12</v>
      </c>
      <c r="G6182" t="s">
        <v>38</v>
      </c>
      <c r="H6182">
        <v>97</v>
      </c>
      <c r="I6182">
        <v>10.76</v>
      </c>
      <c r="J6182">
        <f t="shared" si="95"/>
        <v>9.014869888475836</v>
      </c>
    </row>
    <row r="6183" spans="1:10" x14ac:dyDescent="0.25">
      <c r="A6183">
        <v>1</v>
      </c>
      <c r="B6183">
        <v>1</v>
      </c>
      <c r="C6183">
        <v>1</v>
      </c>
      <c r="D6183">
        <v>24</v>
      </c>
      <c r="E6183">
        <v>7</v>
      </c>
      <c r="F6183">
        <v>13</v>
      </c>
      <c r="G6183" t="s">
        <v>38</v>
      </c>
      <c r="H6183">
        <v>99.7</v>
      </c>
      <c r="I6183">
        <v>10.23</v>
      </c>
      <c r="J6183">
        <f t="shared" si="95"/>
        <v>9.7458455522971654</v>
      </c>
    </row>
    <row r="6184" spans="1:10" x14ac:dyDescent="0.25">
      <c r="A6184">
        <v>1</v>
      </c>
      <c r="B6184">
        <v>1</v>
      </c>
      <c r="C6184">
        <v>1</v>
      </c>
      <c r="D6184">
        <v>24</v>
      </c>
      <c r="E6184">
        <v>7</v>
      </c>
      <c r="F6184">
        <v>14</v>
      </c>
      <c r="G6184" t="s">
        <v>38</v>
      </c>
      <c r="H6184">
        <v>124</v>
      </c>
      <c r="I6184">
        <v>9.93</v>
      </c>
      <c r="J6184">
        <f t="shared" si="95"/>
        <v>12.487411883182276</v>
      </c>
    </row>
    <row r="6185" spans="1:10" x14ac:dyDescent="0.25">
      <c r="A6185">
        <v>1</v>
      </c>
      <c r="B6185">
        <v>1</v>
      </c>
      <c r="C6185">
        <v>1</v>
      </c>
      <c r="D6185">
        <v>24</v>
      </c>
      <c r="E6185">
        <v>7</v>
      </c>
      <c r="F6185">
        <v>15</v>
      </c>
      <c r="G6185" t="s">
        <v>38</v>
      </c>
      <c r="H6185">
        <v>225.4</v>
      </c>
      <c r="I6185">
        <v>9.07</v>
      </c>
      <c r="J6185">
        <f t="shared" si="95"/>
        <v>24.851157662624036</v>
      </c>
    </row>
    <row r="6186" spans="1:10" x14ac:dyDescent="0.25">
      <c r="A6186">
        <v>1</v>
      </c>
      <c r="B6186">
        <v>1</v>
      </c>
      <c r="C6186">
        <v>1</v>
      </c>
      <c r="D6186">
        <v>24</v>
      </c>
      <c r="E6186">
        <v>7</v>
      </c>
      <c r="F6186">
        <v>16</v>
      </c>
      <c r="G6186" t="s">
        <v>39</v>
      </c>
      <c r="H6186">
        <v>146.4</v>
      </c>
      <c r="I6186">
        <v>11.73</v>
      </c>
      <c r="J6186">
        <f t="shared" si="95"/>
        <v>12.48081841432225</v>
      </c>
    </row>
    <row r="6187" spans="1:10" x14ac:dyDescent="0.25">
      <c r="A6187">
        <v>1</v>
      </c>
      <c r="B6187">
        <v>1</v>
      </c>
      <c r="C6187">
        <v>1</v>
      </c>
      <c r="D6187">
        <v>24</v>
      </c>
      <c r="E6187">
        <v>7</v>
      </c>
      <c r="F6187">
        <v>17</v>
      </c>
      <c r="G6187" t="s">
        <v>38</v>
      </c>
      <c r="H6187">
        <v>99.1</v>
      </c>
      <c r="I6187">
        <v>15.86</v>
      </c>
      <c r="J6187">
        <f t="shared" ref="J6187:J6250" si="96">H6187/I6187</f>
        <v>6.248423707440101</v>
      </c>
    </row>
    <row r="6188" spans="1:10" x14ac:dyDescent="0.25">
      <c r="A6188">
        <v>1</v>
      </c>
      <c r="B6188">
        <v>1</v>
      </c>
      <c r="C6188">
        <v>1</v>
      </c>
      <c r="D6188">
        <v>24</v>
      </c>
      <c r="E6188">
        <v>7</v>
      </c>
      <c r="F6188">
        <v>18</v>
      </c>
      <c r="G6188" t="s">
        <v>38</v>
      </c>
      <c r="H6188">
        <v>156.30000000000001</v>
      </c>
      <c r="I6188">
        <v>12.99</v>
      </c>
      <c r="J6188">
        <f t="shared" si="96"/>
        <v>12.032332563510394</v>
      </c>
    </row>
    <row r="6189" spans="1:10" x14ac:dyDescent="0.25">
      <c r="A6189">
        <v>1</v>
      </c>
      <c r="B6189">
        <v>1</v>
      </c>
      <c r="C6189">
        <v>1</v>
      </c>
      <c r="D6189">
        <v>24</v>
      </c>
      <c r="E6189">
        <v>7</v>
      </c>
      <c r="F6189">
        <v>19</v>
      </c>
      <c r="G6189" t="s">
        <v>38</v>
      </c>
      <c r="H6189">
        <v>62.2</v>
      </c>
      <c r="I6189">
        <v>28.77</v>
      </c>
      <c r="J6189">
        <f t="shared" si="96"/>
        <v>2.1619742787626</v>
      </c>
    </row>
    <row r="6190" spans="1:10" x14ac:dyDescent="0.25">
      <c r="A6190">
        <v>1</v>
      </c>
      <c r="B6190">
        <v>1</v>
      </c>
      <c r="C6190">
        <v>1</v>
      </c>
      <c r="D6190">
        <v>24</v>
      </c>
      <c r="E6190">
        <v>7</v>
      </c>
      <c r="F6190">
        <v>21</v>
      </c>
      <c r="G6190" t="s">
        <v>38</v>
      </c>
      <c r="H6190">
        <v>90</v>
      </c>
      <c r="I6190">
        <v>26.79</v>
      </c>
      <c r="J6190">
        <f t="shared" si="96"/>
        <v>3.35946248600224</v>
      </c>
    </row>
    <row r="6191" spans="1:10" x14ac:dyDescent="0.25">
      <c r="A6191">
        <v>1</v>
      </c>
      <c r="B6191">
        <v>1</v>
      </c>
      <c r="C6191">
        <v>1</v>
      </c>
      <c r="D6191">
        <v>24</v>
      </c>
      <c r="E6191">
        <v>8</v>
      </c>
      <c r="F6191">
        <v>0</v>
      </c>
      <c r="G6191" t="s">
        <v>38</v>
      </c>
      <c r="H6191">
        <v>873</v>
      </c>
      <c r="I6191">
        <v>23.7</v>
      </c>
      <c r="J6191">
        <f t="shared" si="96"/>
        <v>36.835443037974684</v>
      </c>
    </row>
    <row r="6192" spans="1:10" x14ac:dyDescent="0.25">
      <c r="A6192">
        <v>1</v>
      </c>
      <c r="B6192">
        <v>1</v>
      </c>
      <c r="C6192">
        <v>1</v>
      </c>
      <c r="D6192">
        <v>24</v>
      </c>
      <c r="E6192">
        <v>8</v>
      </c>
      <c r="F6192">
        <v>1</v>
      </c>
      <c r="G6192" t="s">
        <v>38</v>
      </c>
      <c r="H6192">
        <v>813</v>
      </c>
      <c r="I6192">
        <v>15.75</v>
      </c>
      <c r="J6192">
        <f t="shared" si="96"/>
        <v>51.61904761904762</v>
      </c>
    </row>
    <row r="6193" spans="1:10" x14ac:dyDescent="0.25">
      <c r="A6193">
        <v>1</v>
      </c>
      <c r="B6193">
        <v>1</v>
      </c>
      <c r="C6193">
        <v>1</v>
      </c>
      <c r="D6193">
        <v>24</v>
      </c>
      <c r="E6193">
        <v>8</v>
      </c>
      <c r="F6193">
        <v>2</v>
      </c>
      <c r="G6193" t="s">
        <v>38</v>
      </c>
      <c r="H6193">
        <v>662.6</v>
      </c>
      <c r="I6193">
        <v>13</v>
      </c>
      <c r="J6193">
        <f t="shared" si="96"/>
        <v>50.969230769230769</v>
      </c>
    </row>
    <row r="6194" spans="1:10" x14ac:dyDescent="0.25">
      <c r="A6194">
        <v>1</v>
      </c>
      <c r="B6194">
        <v>1</v>
      </c>
      <c r="C6194">
        <v>1</v>
      </c>
      <c r="D6194">
        <v>24</v>
      </c>
      <c r="E6194">
        <v>8</v>
      </c>
      <c r="F6194">
        <v>3</v>
      </c>
      <c r="G6194" t="s">
        <v>38</v>
      </c>
      <c r="H6194">
        <v>851.8</v>
      </c>
      <c r="I6194">
        <v>18.34</v>
      </c>
      <c r="J6194">
        <f t="shared" si="96"/>
        <v>46.44492911668484</v>
      </c>
    </row>
    <row r="6195" spans="1:10" x14ac:dyDescent="0.25">
      <c r="A6195">
        <v>1</v>
      </c>
      <c r="B6195">
        <v>1</v>
      </c>
      <c r="C6195">
        <v>1</v>
      </c>
      <c r="D6195">
        <v>24</v>
      </c>
      <c r="E6195">
        <v>8</v>
      </c>
      <c r="F6195">
        <v>4</v>
      </c>
      <c r="G6195" t="s">
        <v>38</v>
      </c>
      <c r="H6195">
        <v>1074.5</v>
      </c>
      <c r="I6195">
        <v>22.2</v>
      </c>
      <c r="J6195">
        <f t="shared" si="96"/>
        <v>48.400900900900901</v>
      </c>
    </row>
    <row r="6196" spans="1:10" x14ac:dyDescent="0.25">
      <c r="A6196">
        <v>1</v>
      </c>
      <c r="B6196">
        <v>1</v>
      </c>
      <c r="C6196">
        <v>1</v>
      </c>
      <c r="D6196">
        <v>24</v>
      </c>
      <c r="E6196">
        <v>8</v>
      </c>
      <c r="F6196">
        <v>5</v>
      </c>
      <c r="G6196" t="s">
        <v>38</v>
      </c>
      <c r="H6196">
        <v>1707.6</v>
      </c>
      <c r="I6196">
        <v>34.950000000000003</v>
      </c>
      <c r="J6196">
        <f t="shared" si="96"/>
        <v>48.858369098712437</v>
      </c>
    </row>
    <row r="6197" spans="1:10" x14ac:dyDescent="0.25">
      <c r="A6197">
        <v>1</v>
      </c>
      <c r="B6197">
        <v>1</v>
      </c>
      <c r="C6197">
        <v>1</v>
      </c>
      <c r="D6197">
        <v>24</v>
      </c>
      <c r="E6197">
        <v>8</v>
      </c>
      <c r="F6197">
        <v>6</v>
      </c>
      <c r="G6197" t="s">
        <v>38</v>
      </c>
      <c r="H6197">
        <v>176</v>
      </c>
      <c r="I6197">
        <v>7.46</v>
      </c>
      <c r="J6197">
        <f t="shared" si="96"/>
        <v>23.592493297587133</v>
      </c>
    </row>
    <row r="6198" spans="1:10" x14ac:dyDescent="0.25">
      <c r="A6198">
        <v>1</v>
      </c>
      <c r="B6198">
        <v>1</v>
      </c>
      <c r="C6198">
        <v>1</v>
      </c>
      <c r="D6198">
        <v>24</v>
      </c>
      <c r="E6198">
        <v>8</v>
      </c>
      <c r="F6198">
        <v>7</v>
      </c>
      <c r="G6198" t="s">
        <v>39</v>
      </c>
      <c r="H6198">
        <v>158.4</v>
      </c>
      <c r="I6198">
        <v>7.35</v>
      </c>
      <c r="J6198">
        <f t="shared" si="96"/>
        <v>21.551020408163268</v>
      </c>
    </row>
    <row r="6199" spans="1:10" x14ac:dyDescent="0.25">
      <c r="A6199">
        <v>1</v>
      </c>
      <c r="B6199">
        <v>1</v>
      </c>
      <c r="C6199">
        <v>1</v>
      </c>
      <c r="D6199">
        <v>24</v>
      </c>
      <c r="E6199">
        <v>8</v>
      </c>
      <c r="F6199">
        <v>8</v>
      </c>
      <c r="G6199" t="s">
        <v>38</v>
      </c>
      <c r="H6199">
        <v>1269</v>
      </c>
      <c r="I6199">
        <v>24.87</v>
      </c>
      <c r="J6199">
        <f t="shared" si="96"/>
        <v>51.025331724969838</v>
      </c>
    </row>
    <row r="6200" spans="1:10" x14ac:dyDescent="0.25">
      <c r="A6200">
        <v>1</v>
      </c>
      <c r="B6200">
        <v>1</v>
      </c>
      <c r="C6200">
        <v>1</v>
      </c>
      <c r="D6200">
        <v>24</v>
      </c>
      <c r="E6200">
        <v>8</v>
      </c>
      <c r="F6200">
        <v>9</v>
      </c>
      <c r="G6200" t="s">
        <v>38</v>
      </c>
      <c r="H6200">
        <v>205.4</v>
      </c>
      <c r="I6200">
        <v>6.85</v>
      </c>
      <c r="J6200">
        <f t="shared" si="96"/>
        <v>29.985401459854018</v>
      </c>
    </row>
    <row r="6201" spans="1:10" x14ac:dyDescent="0.25">
      <c r="A6201">
        <v>1</v>
      </c>
      <c r="B6201">
        <v>1</v>
      </c>
      <c r="C6201">
        <v>1</v>
      </c>
      <c r="D6201">
        <v>24</v>
      </c>
      <c r="E6201">
        <v>8</v>
      </c>
      <c r="F6201">
        <v>10</v>
      </c>
      <c r="G6201" t="s">
        <v>39</v>
      </c>
      <c r="H6201">
        <v>685.4</v>
      </c>
      <c r="I6201">
        <v>16.7</v>
      </c>
      <c r="J6201">
        <f t="shared" si="96"/>
        <v>41.041916167664674</v>
      </c>
    </row>
    <row r="6202" spans="1:10" x14ac:dyDescent="0.25">
      <c r="A6202">
        <v>1</v>
      </c>
      <c r="B6202">
        <v>1</v>
      </c>
      <c r="C6202">
        <v>1</v>
      </c>
      <c r="D6202">
        <v>24</v>
      </c>
      <c r="E6202">
        <v>8</v>
      </c>
      <c r="F6202">
        <v>11</v>
      </c>
      <c r="G6202" t="s">
        <v>38</v>
      </c>
      <c r="H6202">
        <v>1034</v>
      </c>
      <c r="I6202">
        <v>27.52</v>
      </c>
      <c r="J6202">
        <f t="shared" si="96"/>
        <v>37.572674418604649</v>
      </c>
    </row>
    <row r="6203" spans="1:10" x14ac:dyDescent="0.25">
      <c r="A6203">
        <v>1</v>
      </c>
      <c r="B6203">
        <v>1</v>
      </c>
      <c r="C6203">
        <v>1</v>
      </c>
      <c r="D6203">
        <v>24</v>
      </c>
      <c r="E6203">
        <v>8</v>
      </c>
      <c r="F6203">
        <v>12</v>
      </c>
      <c r="G6203" t="s">
        <v>38</v>
      </c>
      <c r="H6203">
        <v>329.3</v>
      </c>
      <c r="I6203">
        <v>10.07</v>
      </c>
      <c r="J6203">
        <f t="shared" si="96"/>
        <v>32.701092353525326</v>
      </c>
    </row>
    <row r="6204" spans="1:10" x14ac:dyDescent="0.25">
      <c r="A6204">
        <v>1</v>
      </c>
      <c r="B6204">
        <v>1</v>
      </c>
      <c r="C6204">
        <v>1</v>
      </c>
      <c r="D6204">
        <v>24</v>
      </c>
      <c r="E6204">
        <v>8</v>
      </c>
      <c r="F6204">
        <v>13</v>
      </c>
      <c r="G6204" t="s">
        <v>38</v>
      </c>
      <c r="H6204">
        <v>336.8</v>
      </c>
      <c r="I6204">
        <v>10.71</v>
      </c>
      <c r="J6204">
        <f t="shared" si="96"/>
        <v>31.447245564892622</v>
      </c>
    </row>
    <row r="6205" spans="1:10" x14ac:dyDescent="0.25">
      <c r="A6205">
        <v>1</v>
      </c>
      <c r="B6205">
        <v>1</v>
      </c>
      <c r="C6205">
        <v>1</v>
      </c>
      <c r="D6205">
        <v>24</v>
      </c>
      <c r="E6205">
        <v>8</v>
      </c>
      <c r="F6205">
        <v>14</v>
      </c>
      <c r="G6205" t="s">
        <v>38</v>
      </c>
      <c r="H6205">
        <v>532.20000000000005</v>
      </c>
      <c r="I6205">
        <v>12.77</v>
      </c>
      <c r="J6205">
        <f t="shared" si="96"/>
        <v>41.675802662490213</v>
      </c>
    </row>
    <row r="6206" spans="1:10" x14ac:dyDescent="0.25">
      <c r="A6206">
        <v>1</v>
      </c>
      <c r="B6206">
        <v>1</v>
      </c>
      <c r="C6206">
        <v>1</v>
      </c>
      <c r="D6206">
        <v>24</v>
      </c>
      <c r="E6206">
        <v>8</v>
      </c>
      <c r="F6206">
        <v>15</v>
      </c>
      <c r="G6206" t="s">
        <v>38</v>
      </c>
      <c r="H6206">
        <v>161.69999999999999</v>
      </c>
      <c r="I6206">
        <v>8.61</v>
      </c>
      <c r="J6206">
        <f t="shared" si="96"/>
        <v>18.780487804878049</v>
      </c>
    </row>
    <row r="6207" spans="1:10" x14ac:dyDescent="0.25">
      <c r="A6207">
        <v>1</v>
      </c>
      <c r="B6207">
        <v>1</v>
      </c>
      <c r="C6207">
        <v>1</v>
      </c>
      <c r="D6207">
        <v>24</v>
      </c>
      <c r="E6207">
        <v>8</v>
      </c>
      <c r="F6207">
        <v>16</v>
      </c>
      <c r="G6207" t="s">
        <v>38</v>
      </c>
      <c r="H6207">
        <v>480.3</v>
      </c>
      <c r="I6207">
        <v>9.76</v>
      </c>
      <c r="J6207">
        <f t="shared" si="96"/>
        <v>49.211065573770497</v>
      </c>
    </row>
    <row r="6208" spans="1:10" x14ac:dyDescent="0.25">
      <c r="A6208">
        <v>1</v>
      </c>
      <c r="B6208">
        <v>1</v>
      </c>
      <c r="C6208">
        <v>1</v>
      </c>
      <c r="D6208">
        <v>24</v>
      </c>
      <c r="E6208">
        <v>8</v>
      </c>
      <c r="F6208">
        <v>17</v>
      </c>
      <c r="G6208" t="s">
        <v>38</v>
      </c>
      <c r="H6208">
        <v>153.19999999999999</v>
      </c>
      <c r="I6208">
        <v>12.69</v>
      </c>
      <c r="J6208">
        <f t="shared" si="96"/>
        <v>12.072498029944837</v>
      </c>
    </row>
    <row r="6209" spans="1:10" x14ac:dyDescent="0.25">
      <c r="A6209">
        <v>1</v>
      </c>
      <c r="B6209">
        <v>1</v>
      </c>
      <c r="C6209">
        <v>1</v>
      </c>
      <c r="D6209">
        <v>24</v>
      </c>
      <c r="E6209">
        <v>8</v>
      </c>
      <c r="F6209">
        <v>19</v>
      </c>
      <c r="G6209" t="s">
        <v>38</v>
      </c>
      <c r="H6209">
        <v>83.8</v>
      </c>
      <c r="I6209">
        <v>22.27</v>
      </c>
      <c r="J6209">
        <f t="shared" si="96"/>
        <v>3.7629097440502917</v>
      </c>
    </row>
    <row r="6210" spans="1:10" x14ac:dyDescent="0.25">
      <c r="A6210">
        <v>1</v>
      </c>
      <c r="B6210">
        <v>1</v>
      </c>
      <c r="C6210">
        <v>1</v>
      </c>
      <c r="D6210">
        <v>24</v>
      </c>
      <c r="E6210">
        <v>8</v>
      </c>
      <c r="F6210">
        <v>21</v>
      </c>
      <c r="G6210" t="s">
        <v>38</v>
      </c>
      <c r="H6210">
        <v>106.4</v>
      </c>
      <c r="I6210">
        <v>21.14</v>
      </c>
      <c r="J6210">
        <f t="shared" si="96"/>
        <v>5.0331125827814569</v>
      </c>
    </row>
    <row r="6211" spans="1:10" x14ac:dyDescent="0.25">
      <c r="A6211">
        <v>1</v>
      </c>
      <c r="B6211">
        <v>1</v>
      </c>
      <c r="C6211">
        <v>1</v>
      </c>
      <c r="D6211">
        <v>24</v>
      </c>
      <c r="E6211">
        <v>9</v>
      </c>
      <c r="F6211">
        <v>0</v>
      </c>
      <c r="G6211" t="s">
        <v>38</v>
      </c>
      <c r="H6211">
        <v>640</v>
      </c>
      <c r="I6211">
        <v>17.760000000000002</v>
      </c>
      <c r="J6211">
        <f t="shared" si="96"/>
        <v>36.03603603603603</v>
      </c>
    </row>
    <row r="6212" spans="1:10" x14ac:dyDescent="0.25">
      <c r="A6212">
        <v>1</v>
      </c>
      <c r="B6212">
        <v>1</v>
      </c>
      <c r="C6212">
        <v>1</v>
      </c>
      <c r="D6212">
        <v>24</v>
      </c>
      <c r="E6212">
        <v>9</v>
      </c>
      <c r="F6212">
        <v>1</v>
      </c>
      <c r="G6212" t="s">
        <v>38</v>
      </c>
      <c r="H6212">
        <v>305.89999999999998</v>
      </c>
      <c r="I6212">
        <v>7.5</v>
      </c>
      <c r="J6212">
        <f t="shared" si="96"/>
        <v>40.786666666666662</v>
      </c>
    </row>
    <row r="6213" spans="1:10" x14ac:dyDescent="0.25">
      <c r="A6213">
        <v>1</v>
      </c>
      <c r="B6213">
        <v>1</v>
      </c>
      <c r="C6213">
        <v>1</v>
      </c>
      <c r="D6213">
        <v>24</v>
      </c>
      <c r="E6213">
        <v>9</v>
      </c>
      <c r="F6213">
        <v>2</v>
      </c>
      <c r="G6213" t="s">
        <v>38</v>
      </c>
      <c r="H6213">
        <v>304.10000000000002</v>
      </c>
      <c r="I6213">
        <v>7.74</v>
      </c>
      <c r="J6213">
        <f t="shared" si="96"/>
        <v>39.289405684754527</v>
      </c>
    </row>
    <row r="6214" spans="1:10" x14ac:dyDescent="0.25">
      <c r="A6214">
        <v>1</v>
      </c>
      <c r="B6214">
        <v>1</v>
      </c>
      <c r="C6214">
        <v>1</v>
      </c>
      <c r="D6214">
        <v>24</v>
      </c>
      <c r="E6214">
        <v>9</v>
      </c>
      <c r="F6214">
        <v>3</v>
      </c>
      <c r="G6214" t="s">
        <v>38</v>
      </c>
      <c r="H6214">
        <v>879.6</v>
      </c>
      <c r="I6214">
        <v>16.14</v>
      </c>
      <c r="J6214">
        <f t="shared" si="96"/>
        <v>54.498141263940518</v>
      </c>
    </row>
    <row r="6215" spans="1:10" x14ac:dyDescent="0.25">
      <c r="A6215">
        <v>1</v>
      </c>
      <c r="B6215">
        <v>1</v>
      </c>
      <c r="C6215">
        <v>1</v>
      </c>
      <c r="D6215">
        <v>24</v>
      </c>
      <c r="E6215">
        <v>9</v>
      </c>
      <c r="F6215">
        <v>4</v>
      </c>
      <c r="G6215" t="s">
        <v>38</v>
      </c>
      <c r="H6215">
        <v>184.1</v>
      </c>
      <c r="I6215">
        <v>6.99</v>
      </c>
      <c r="J6215">
        <f t="shared" si="96"/>
        <v>26.337625178826894</v>
      </c>
    </row>
    <row r="6216" spans="1:10" x14ac:dyDescent="0.25">
      <c r="A6216">
        <v>1</v>
      </c>
      <c r="B6216">
        <v>1</v>
      </c>
      <c r="C6216">
        <v>1</v>
      </c>
      <c r="D6216">
        <v>24</v>
      </c>
      <c r="E6216">
        <v>9</v>
      </c>
      <c r="F6216">
        <v>5</v>
      </c>
      <c r="G6216" t="s">
        <v>38</v>
      </c>
      <c r="H6216">
        <v>660.1</v>
      </c>
      <c r="I6216">
        <v>13.89</v>
      </c>
      <c r="J6216">
        <f t="shared" si="96"/>
        <v>47.523398128149751</v>
      </c>
    </row>
    <row r="6217" spans="1:10" x14ac:dyDescent="0.25">
      <c r="A6217">
        <v>1</v>
      </c>
      <c r="B6217">
        <v>1</v>
      </c>
      <c r="C6217">
        <v>1</v>
      </c>
      <c r="D6217">
        <v>24</v>
      </c>
      <c r="E6217">
        <v>9</v>
      </c>
      <c r="F6217">
        <v>6</v>
      </c>
      <c r="G6217" t="s">
        <v>39</v>
      </c>
      <c r="H6217">
        <v>789.1</v>
      </c>
      <c r="I6217">
        <v>15.62</v>
      </c>
      <c r="J6217">
        <f t="shared" si="96"/>
        <v>50.518565941101159</v>
      </c>
    </row>
    <row r="6218" spans="1:10" x14ac:dyDescent="0.25">
      <c r="A6218">
        <v>1</v>
      </c>
      <c r="B6218">
        <v>1</v>
      </c>
      <c r="C6218">
        <v>1</v>
      </c>
      <c r="D6218">
        <v>24</v>
      </c>
      <c r="E6218">
        <v>9</v>
      </c>
      <c r="F6218">
        <v>7</v>
      </c>
      <c r="G6218" t="s">
        <v>38</v>
      </c>
      <c r="H6218">
        <v>213.6</v>
      </c>
      <c r="I6218">
        <v>6.32</v>
      </c>
      <c r="J6218">
        <f t="shared" si="96"/>
        <v>33.797468354430379</v>
      </c>
    </row>
    <row r="6219" spans="1:10" x14ac:dyDescent="0.25">
      <c r="A6219">
        <v>1</v>
      </c>
      <c r="B6219">
        <v>1</v>
      </c>
      <c r="C6219">
        <v>1</v>
      </c>
      <c r="D6219">
        <v>24</v>
      </c>
      <c r="E6219">
        <v>9</v>
      </c>
      <c r="F6219">
        <v>8</v>
      </c>
      <c r="G6219" t="s">
        <v>38</v>
      </c>
      <c r="H6219">
        <v>850.8</v>
      </c>
      <c r="I6219">
        <v>16.809999999999999</v>
      </c>
      <c r="J6219">
        <f t="shared" si="96"/>
        <v>50.612730517549082</v>
      </c>
    </row>
    <row r="6220" spans="1:10" x14ac:dyDescent="0.25">
      <c r="A6220">
        <v>1</v>
      </c>
      <c r="B6220">
        <v>1</v>
      </c>
      <c r="C6220">
        <v>1</v>
      </c>
      <c r="D6220">
        <v>24</v>
      </c>
      <c r="E6220">
        <v>9</v>
      </c>
      <c r="F6220">
        <v>9</v>
      </c>
      <c r="G6220" t="s">
        <v>38</v>
      </c>
      <c r="H6220">
        <v>730</v>
      </c>
      <c r="I6220">
        <v>14.55</v>
      </c>
      <c r="J6220">
        <f t="shared" si="96"/>
        <v>50.171821305841924</v>
      </c>
    </row>
    <row r="6221" spans="1:10" x14ac:dyDescent="0.25">
      <c r="A6221">
        <v>1</v>
      </c>
      <c r="B6221">
        <v>1</v>
      </c>
      <c r="C6221">
        <v>1</v>
      </c>
      <c r="D6221">
        <v>24</v>
      </c>
      <c r="E6221">
        <v>9</v>
      </c>
      <c r="F6221">
        <v>10</v>
      </c>
      <c r="G6221" t="s">
        <v>38</v>
      </c>
      <c r="H6221">
        <v>300.60000000000002</v>
      </c>
      <c r="I6221">
        <v>8.7899999999999991</v>
      </c>
      <c r="J6221">
        <f t="shared" si="96"/>
        <v>34.197952218430039</v>
      </c>
    </row>
    <row r="6222" spans="1:10" x14ac:dyDescent="0.25">
      <c r="A6222">
        <v>1</v>
      </c>
      <c r="B6222">
        <v>1</v>
      </c>
      <c r="C6222">
        <v>1</v>
      </c>
      <c r="D6222">
        <v>24</v>
      </c>
      <c r="E6222">
        <v>9</v>
      </c>
      <c r="F6222">
        <v>11</v>
      </c>
      <c r="G6222" t="s">
        <v>38</v>
      </c>
      <c r="H6222">
        <v>887.8</v>
      </c>
      <c r="I6222">
        <v>23.77</v>
      </c>
      <c r="J6222">
        <f t="shared" si="96"/>
        <v>37.349600336558687</v>
      </c>
    </row>
    <row r="6223" spans="1:10" x14ac:dyDescent="0.25">
      <c r="A6223">
        <v>1</v>
      </c>
      <c r="B6223">
        <v>1</v>
      </c>
      <c r="C6223">
        <v>1</v>
      </c>
      <c r="D6223">
        <v>24</v>
      </c>
      <c r="E6223">
        <v>9</v>
      </c>
      <c r="F6223">
        <v>12</v>
      </c>
      <c r="G6223" t="s">
        <v>38</v>
      </c>
      <c r="H6223">
        <v>733.5</v>
      </c>
      <c r="I6223">
        <v>19.68</v>
      </c>
      <c r="J6223">
        <f t="shared" si="96"/>
        <v>37.271341463414636</v>
      </c>
    </row>
    <row r="6224" spans="1:10" x14ac:dyDescent="0.25">
      <c r="A6224">
        <v>1</v>
      </c>
      <c r="B6224">
        <v>1</v>
      </c>
      <c r="C6224">
        <v>1</v>
      </c>
      <c r="D6224">
        <v>24</v>
      </c>
      <c r="E6224">
        <v>9</v>
      </c>
      <c r="F6224">
        <v>13</v>
      </c>
      <c r="G6224" t="s">
        <v>38</v>
      </c>
      <c r="H6224">
        <v>73.599999999999994</v>
      </c>
      <c r="I6224">
        <v>16.38</v>
      </c>
      <c r="J6224">
        <f t="shared" si="96"/>
        <v>4.4932844932844933</v>
      </c>
    </row>
    <row r="6225" spans="1:10" x14ac:dyDescent="0.25">
      <c r="A6225">
        <v>1</v>
      </c>
      <c r="B6225">
        <v>1</v>
      </c>
      <c r="C6225">
        <v>1</v>
      </c>
      <c r="D6225">
        <v>24</v>
      </c>
      <c r="E6225">
        <v>9</v>
      </c>
      <c r="F6225">
        <v>15</v>
      </c>
      <c r="G6225" t="s">
        <v>38</v>
      </c>
      <c r="H6225">
        <v>163</v>
      </c>
      <c r="I6225">
        <v>8.3699999999999992</v>
      </c>
      <c r="J6225">
        <f t="shared" si="96"/>
        <v>19.47431302270012</v>
      </c>
    </row>
    <row r="6226" spans="1:10" x14ac:dyDescent="0.25">
      <c r="A6226">
        <v>1</v>
      </c>
      <c r="B6226">
        <v>1</v>
      </c>
      <c r="C6226">
        <v>1</v>
      </c>
      <c r="D6226">
        <v>24</v>
      </c>
      <c r="E6226">
        <v>9</v>
      </c>
      <c r="F6226">
        <v>17</v>
      </c>
      <c r="G6226" t="s">
        <v>38</v>
      </c>
      <c r="H6226">
        <v>244</v>
      </c>
      <c r="I6226">
        <v>8.76</v>
      </c>
      <c r="J6226">
        <f t="shared" si="96"/>
        <v>27.853881278538815</v>
      </c>
    </row>
    <row r="6227" spans="1:10" x14ac:dyDescent="0.25">
      <c r="A6227">
        <v>1</v>
      </c>
      <c r="B6227">
        <v>1</v>
      </c>
      <c r="C6227">
        <v>1</v>
      </c>
      <c r="D6227">
        <v>24</v>
      </c>
      <c r="E6227">
        <v>9</v>
      </c>
      <c r="F6227">
        <v>19</v>
      </c>
      <c r="G6227" t="s">
        <v>38</v>
      </c>
      <c r="H6227">
        <v>131</v>
      </c>
      <c r="I6227">
        <v>17.28</v>
      </c>
      <c r="J6227">
        <f t="shared" si="96"/>
        <v>7.5810185185185182</v>
      </c>
    </row>
    <row r="6228" spans="1:10" x14ac:dyDescent="0.25">
      <c r="A6228">
        <v>1</v>
      </c>
      <c r="B6228">
        <v>1</v>
      </c>
      <c r="C6228">
        <v>1</v>
      </c>
      <c r="D6228">
        <v>24</v>
      </c>
      <c r="E6228">
        <v>9</v>
      </c>
      <c r="F6228">
        <v>20</v>
      </c>
      <c r="G6228" t="s">
        <v>38</v>
      </c>
      <c r="H6228">
        <v>60.3</v>
      </c>
      <c r="I6228">
        <v>28.06</v>
      </c>
      <c r="J6228">
        <f t="shared" si="96"/>
        <v>2.1489665003563792</v>
      </c>
    </row>
    <row r="6229" spans="1:10" x14ac:dyDescent="0.25">
      <c r="A6229">
        <v>1</v>
      </c>
      <c r="B6229">
        <v>1</v>
      </c>
      <c r="C6229">
        <v>1</v>
      </c>
      <c r="D6229">
        <v>24</v>
      </c>
      <c r="E6229">
        <v>10</v>
      </c>
      <c r="F6229">
        <v>0</v>
      </c>
      <c r="G6229" t="s">
        <v>39</v>
      </c>
      <c r="H6229">
        <v>626.20000000000005</v>
      </c>
      <c r="I6229">
        <v>17.27</v>
      </c>
      <c r="J6229">
        <f t="shared" si="96"/>
        <v>36.259409380428494</v>
      </c>
    </row>
    <row r="6230" spans="1:10" x14ac:dyDescent="0.25">
      <c r="A6230">
        <v>1</v>
      </c>
      <c r="B6230">
        <v>1</v>
      </c>
      <c r="C6230">
        <v>1</v>
      </c>
      <c r="D6230">
        <v>24</v>
      </c>
      <c r="E6230">
        <v>10</v>
      </c>
      <c r="F6230">
        <v>1</v>
      </c>
      <c r="G6230" t="s">
        <v>38</v>
      </c>
      <c r="H6230">
        <v>320.89999999999998</v>
      </c>
      <c r="I6230">
        <v>8.34</v>
      </c>
      <c r="J6230">
        <f t="shared" si="96"/>
        <v>38.477218225419662</v>
      </c>
    </row>
    <row r="6231" spans="1:10" x14ac:dyDescent="0.25">
      <c r="A6231">
        <v>1</v>
      </c>
      <c r="B6231">
        <v>1</v>
      </c>
      <c r="C6231">
        <v>1</v>
      </c>
      <c r="D6231">
        <v>24</v>
      </c>
      <c r="E6231">
        <v>10</v>
      </c>
      <c r="F6231">
        <v>2</v>
      </c>
      <c r="G6231" t="s">
        <v>38</v>
      </c>
      <c r="H6231">
        <v>783.1</v>
      </c>
      <c r="I6231">
        <v>14.47</v>
      </c>
      <c r="J6231">
        <f t="shared" si="96"/>
        <v>54.118866620594332</v>
      </c>
    </row>
    <row r="6232" spans="1:10" x14ac:dyDescent="0.25">
      <c r="A6232">
        <v>1</v>
      </c>
      <c r="B6232">
        <v>1</v>
      </c>
      <c r="C6232">
        <v>1</v>
      </c>
      <c r="D6232">
        <v>24</v>
      </c>
      <c r="E6232">
        <v>10</v>
      </c>
      <c r="F6232">
        <v>3</v>
      </c>
      <c r="G6232" t="s">
        <v>38</v>
      </c>
      <c r="H6232">
        <v>452.7</v>
      </c>
      <c r="I6232">
        <v>9.3800000000000008</v>
      </c>
      <c r="J6232">
        <f t="shared" si="96"/>
        <v>48.262260127931768</v>
      </c>
    </row>
    <row r="6233" spans="1:10" x14ac:dyDescent="0.25">
      <c r="A6233">
        <v>1</v>
      </c>
      <c r="B6233">
        <v>1</v>
      </c>
      <c r="C6233">
        <v>1</v>
      </c>
      <c r="D6233">
        <v>24</v>
      </c>
      <c r="E6233">
        <v>10</v>
      </c>
      <c r="F6233">
        <v>4</v>
      </c>
      <c r="G6233" t="s">
        <v>38</v>
      </c>
      <c r="H6233">
        <v>437.9</v>
      </c>
      <c r="I6233">
        <v>9.2200000000000006</v>
      </c>
      <c r="J6233">
        <f t="shared" si="96"/>
        <v>47.494577006507583</v>
      </c>
    </row>
    <row r="6234" spans="1:10" x14ac:dyDescent="0.25">
      <c r="A6234">
        <v>1</v>
      </c>
      <c r="B6234">
        <v>1</v>
      </c>
      <c r="C6234">
        <v>1</v>
      </c>
      <c r="D6234">
        <v>24</v>
      </c>
      <c r="E6234">
        <v>10</v>
      </c>
      <c r="F6234">
        <v>5</v>
      </c>
      <c r="G6234" t="s">
        <v>38</v>
      </c>
      <c r="H6234">
        <v>1393.4</v>
      </c>
      <c r="I6234">
        <v>28.61</v>
      </c>
      <c r="J6234">
        <f t="shared" si="96"/>
        <v>48.703250611674243</v>
      </c>
    </row>
    <row r="6235" spans="1:10" x14ac:dyDescent="0.25">
      <c r="A6235">
        <v>1</v>
      </c>
      <c r="B6235">
        <v>1</v>
      </c>
      <c r="C6235">
        <v>1</v>
      </c>
      <c r="D6235">
        <v>24</v>
      </c>
      <c r="E6235">
        <v>10</v>
      </c>
      <c r="F6235">
        <v>6</v>
      </c>
      <c r="G6235" t="s">
        <v>38</v>
      </c>
      <c r="H6235">
        <v>859.8</v>
      </c>
      <c r="I6235">
        <v>17.05</v>
      </c>
      <c r="J6235">
        <f t="shared" si="96"/>
        <v>50.428152492668616</v>
      </c>
    </row>
    <row r="6236" spans="1:10" x14ac:dyDescent="0.25">
      <c r="A6236">
        <v>1</v>
      </c>
      <c r="B6236">
        <v>1</v>
      </c>
      <c r="C6236">
        <v>1</v>
      </c>
      <c r="D6236">
        <v>24</v>
      </c>
      <c r="E6236">
        <v>10</v>
      </c>
      <c r="F6236">
        <v>7</v>
      </c>
      <c r="G6236" t="s">
        <v>38</v>
      </c>
      <c r="H6236">
        <v>347.2</v>
      </c>
      <c r="I6236">
        <v>7.55</v>
      </c>
      <c r="J6236">
        <f t="shared" si="96"/>
        <v>45.986754966887418</v>
      </c>
    </row>
    <row r="6237" spans="1:10" x14ac:dyDescent="0.25">
      <c r="A6237">
        <v>1</v>
      </c>
      <c r="B6237">
        <v>1</v>
      </c>
      <c r="C6237">
        <v>1</v>
      </c>
      <c r="D6237">
        <v>24</v>
      </c>
      <c r="E6237">
        <v>10</v>
      </c>
      <c r="F6237">
        <v>8</v>
      </c>
      <c r="G6237" t="s">
        <v>38</v>
      </c>
      <c r="H6237">
        <v>792.2</v>
      </c>
      <c r="I6237">
        <v>15.71</v>
      </c>
      <c r="J6237">
        <f t="shared" si="96"/>
        <v>50.42647994907702</v>
      </c>
    </row>
    <row r="6238" spans="1:10" x14ac:dyDescent="0.25">
      <c r="A6238">
        <v>1</v>
      </c>
      <c r="B6238">
        <v>1</v>
      </c>
      <c r="C6238">
        <v>1</v>
      </c>
      <c r="D6238">
        <v>24</v>
      </c>
      <c r="E6238">
        <v>10</v>
      </c>
      <c r="F6238">
        <v>9</v>
      </c>
      <c r="G6238" t="s">
        <v>38</v>
      </c>
      <c r="H6238">
        <v>477.5</v>
      </c>
      <c r="I6238">
        <v>11.83</v>
      </c>
      <c r="J6238">
        <f t="shared" si="96"/>
        <v>40.363482671174978</v>
      </c>
    </row>
    <row r="6239" spans="1:10" x14ac:dyDescent="0.25">
      <c r="A6239">
        <v>1</v>
      </c>
      <c r="B6239">
        <v>1</v>
      </c>
      <c r="C6239">
        <v>1</v>
      </c>
      <c r="D6239">
        <v>24</v>
      </c>
      <c r="E6239">
        <v>10</v>
      </c>
      <c r="F6239">
        <v>10</v>
      </c>
      <c r="G6239" t="s">
        <v>38</v>
      </c>
      <c r="H6239">
        <v>72.8</v>
      </c>
      <c r="I6239">
        <v>11.03</v>
      </c>
      <c r="J6239">
        <f t="shared" si="96"/>
        <v>6.6001813236627385</v>
      </c>
    </row>
    <row r="6240" spans="1:10" x14ac:dyDescent="0.25">
      <c r="A6240">
        <v>1</v>
      </c>
      <c r="B6240">
        <v>1</v>
      </c>
      <c r="C6240">
        <v>1</v>
      </c>
      <c r="D6240">
        <v>24</v>
      </c>
      <c r="E6240">
        <v>10</v>
      </c>
      <c r="F6240">
        <v>11</v>
      </c>
      <c r="G6240" t="s">
        <v>38</v>
      </c>
      <c r="H6240">
        <v>387.7</v>
      </c>
      <c r="I6240">
        <v>10.61</v>
      </c>
      <c r="J6240">
        <f t="shared" si="96"/>
        <v>36.540999057492932</v>
      </c>
    </row>
    <row r="6241" spans="1:10" x14ac:dyDescent="0.25">
      <c r="A6241">
        <v>1</v>
      </c>
      <c r="B6241">
        <v>1</v>
      </c>
      <c r="C6241">
        <v>1</v>
      </c>
      <c r="D6241">
        <v>24</v>
      </c>
      <c r="E6241">
        <v>10</v>
      </c>
      <c r="F6241">
        <v>12</v>
      </c>
      <c r="G6241" t="s">
        <v>38</v>
      </c>
      <c r="H6241">
        <v>776</v>
      </c>
      <c r="I6241">
        <v>20.79</v>
      </c>
      <c r="J6241">
        <f t="shared" si="96"/>
        <v>37.325637325637324</v>
      </c>
    </row>
    <row r="6242" spans="1:10" x14ac:dyDescent="0.25">
      <c r="A6242">
        <v>1</v>
      </c>
      <c r="B6242">
        <v>1</v>
      </c>
      <c r="C6242">
        <v>1</v>
      </c>
      <c r="D6242">
        <v>24</v>
      </c>
      <c r="E6242">
        <v>10</v>
      </c>
      <c r="F6242">
        <v>13</v>
      </c>
      <c r="G6242" t="s">
        <v>38</v>
      </c>
      <c r="H6242">
        <v>786</v>
      </c>
      <c r="I6242">
        <v>22.38</v>
      </c>
      <c r="J6242">
        <f t="shared" si="96"/>
        <v>35.120643431635393</v>
      </c>
    </row>
    <row r="6243" spans="1:10" x14ac:dyDescent="0.25">
      <c r="A6243">
        <v>1</v>
      </c>
      <c r="B6243">
        <v>1</v>
      </c>
      <c r="C6243">
        <v>1</v>
      </c>
      <c r="D6243">
        <v>24</v>
      </c>
      <c r="E6243">
        <v>10</v>
      </c>
      <c r="F6243">
        <v>14</v>
      </c>
      <c r="G6243" t="s">
        <v>38</v>
      </c>
      <c r="H6243">
        <v>171.2</v>
      </c>
      <c r="I6243">
        <v>8.99</v>
      </c>
      <c r="J6243">
        <f t="shared" si="96"/>
        <v>19.043381535038929</v>
      </c>
    </row>
    <row r="6244" spans="1:10" x14ac:dyDescent="0.25">
      <c r="A6244">
        <v>1</v>
      </c>
      <c r="B6244">
        <v>1</v>
      </c>
      <c r="C6244">
        <v>1</v>
      </c>
      <c r="D6244">
        <v>24</v>
      </c>
      <c r="E6244">
        <v>10</v>
      </c>
      <c r="F6244">
        <v>15</v>
      </c>
      <c r="G6244" t="s">
        <v>38</v>
      </c>
      <c r="H6244">
        <v>285.89999999999998</v>
      </c>
      <c r="I6244">
        <v>8.82</v>
      </c>
      <c r="J6244">
        <f t="shared" si="96"/>
        <v>32.414965986394556</v>
      </c>
    </row>
    <row r="6245" spans="1:10" x14ac:dyDescent="0.25">
      <c r="A6245">
        <v>1</v>
      </c>
      <c r="B6245">
        <v>1</v>
      </c>
      <c r="C6245">
        <v>1</v>
      </c>
      <c r="D6245">
        <v>24</v>
      </c>
      <c r="E6245">
        <v>10</v>
      </c>
      <c r="F6245">
        <v>16</v>
      </c>
      <c r="G6245" t="s">
        <v>38</v>
      </c>
      <c r="H6245">
        <v>287.2</v>
      </c>
      <c r="I6245">
        <v>7.57</v>
      </c>
      <c r="J6245">
        <f t="shared" si="96"/>
        <v>37.939233817701449</v>
      </c>
    </row>
    <row r="6246" spans="1:10" x14ac:dyDescent="0.25">
      <c r="A6246">
        <v>1</v>
      </c>
      <c r="B6246">
        <v>1</v>
      </c>
      <c r="C6246">
        <v>1</v>
      </c>
      <c r="D6246">
        <v>24</v>
      </c>
      <c r="E6246">
        <v>10</v>
      </c>
      <c r="F6246">
        <v>17</v>
      </c>
      <c r="G6246" t="s">
        <v>38</v>
      </c>
      <c r="H6246">
        <v>105.8</v>
      </c>
      <c r="I6246">
        <v>17.420000000000002</v>
      </c>
      <c r="J6246">
        <f t="shared" si="96"/>
        <v>6.0734787600459237</v>
      </c>
    </row>
    <row r="6247" spans="1:10" x14ac:dyDescent="0.25">
      <c r="A6247">
        <v>1</v>
      </c>
      <c r="B6247">
        <v>1</v>
      </c>
      <c r="C6247">
        <v>1</v>
      </c>
      <c r="D6247">
        <v>24</v>
      </c>
      <c r="E6247">
        <v>10</v>
      </c>
      <c r="F6247">
        <v>18</v>
      </c>
      <c r="G6247" t="s">
        <v>38</v>
      </c>
      <c r="H6247">
        <v>47.6</v>
      </c>
      <c r="I6247">
        <v>33.369999999999997</v>
      </c>
      <c r="J6247">
        <f t="shared" si="96"/>
        <v>1.4264309259814205</v>
      </c>
    </row>
    <row r="6248" spans="1:10" x14ac:dyDescent="0.25">
      <c r="A6248">
        <v>1</v>
      </c>
      <c r="B6248">
        <v>1</v>
      </c>
      <c r="C6248">
        <v>1</v>
      </c>
      <c r="D6248">
        <v>24</v>
      </c>
      <c r="E6248">
        <v>11</v>
      </c>
      <c r="F6248">
        <v>0</v>
      </c>
      <c r="G6248" t="s">
        <v>39</v>
      </c>
      <c r="H6248">
        <v>1089.5999999999999</v>
      </c>
      <c r="I6248">
        <v>29.32</v>
      </c>
      <c r="J6248">
        <f t="shared" si="96"/>
        <v>37.16234652114597</v>
      </c>
    </row>
    <row r="6249" spans="1:10" x14ac:dyDescent="0.25">
      <c r="A6249">
        <v>1</v>
      </c>
      <c r="B6249">
        <v>1</v>
      </c>
      <c r="C6249">
        <v>1</v>
      </c>
      <c r="D6249">
        <v>24</v>
      </c>
      <c r="E6249">
        <v>11</v>
      </c>
      <c r="F6249">
        <v>1</v>
      </c>
      <c r="G6249" t="s">
        <v>38</v>
      </c>
      <c r="H6249">
        <v>1310.5</v>
      </c>
      <c r="I6249">
        <v>23.81</v>
      </c>
      <c r="J6249">
        <f t="shared" si="96"/>
        <v>55.03989920201596</v>
      </c>
    </row>
    <row r="6250" spans="1:10" x14ac:dyDescent="0.25">
      <c r="A6250">
        <v>1</v>
      </c>
      <c r="B6250">
        <v>1</v>
      </c>
      <c r="C6250">
        <v>1</v>
      </c>
      <c r="D6250">
        <v>24</v>
      </c>
      <c r="E6250">
        <v>11</v>
      </c>
      <c r="F6250">
        <v>2</v>
      </c>
      <c r="G6250" t="s">
        <v>38</v>
      </c>
      <c r="H6250">
        <v>352.8</v>
      </c>
      <c r="I6250">
        <v>8.34</v>
      </c>
      <c r="J6250">
        <f t="shared" si="96"/>
        <v>42.302158273381295</v>
      </c>
    </row>
    <row r="6251" spans="1:10" x14ac:dyDescent="0.25">
      <c r="A6251">
        <v>1</v>
      </c>
      <c r="B6251">
        <v>1</v>
      </c>
      <c r="C6251">
        <v>1</v>
      </c>
      <c r="D6251">
        <v>24</v>
      </c>
      <c r="E6251">
        <v>11</v>
      </c>
      <c r="F6251">
        <v>3</v>
      </c>
      <c r="G6251" t="s">
        <v>39</v>
      </c>
      <c r="H6251">
        <v>609.9</v>
      </c>
      <c r="I6251">
        <v>12.33</v>
      </c>
      <c r="J6251">
        <f t="shared" ref="J6251:J6314" si="97">H6251/I6251</f>
        <v>49.464720194647199</v>
      </c>
    </row>
    <row r="6252" spans="1:10" x14ac:dyDescent="0.25">
      <c r="A6252">
        <v>1</v>
      </c>
      <c r="B6252">
        <v>1</v>
      </c>
      <c r="C6252">
        <v>1</v>
      </c>
      <c r="D6252">
        <v>24</v>
      </c>
      <c r="E6252">
        <v>11</v>
      </c>
      <c r="F6252">
        <v>4</v>
      </c>
      <c r="G6252" t="s">
        <v>38</v>
      </c>
      <c r="H6252">
        <v>732</v>
      </c>
      <c r="I6252">
        <v>14.62</v>
      </c>
      <c r="J6252">
        <f t="shared" si="97"/>
        <v>50.068399452804378</v>
      </c>
    </row>
    <row r="6253" spans="1:10" x14ac:dyDescent="0.25">
      <c r="A6253">
        <v>1</v>
      </c>
      <c r="B6253">
        <v>1</v>
      </c>
      <c r="C6253">
        <v>1</v>
      </c>
      <c r="D6253">
        <v>24</v>
      </c>
      <c r="E6253">
        <v>11</v>
      </c>
      <c r="F6253">
        <v>5</v>
      </c>
      <c r="G6253" t="s">
        <v>38</v>
      </c>
      <c r="H6253">
        <v>1127.7</v>
      </c>
      <c r="I6253">
        <v>21.25</v>
      </c>
      <c r="J6253">
        <f t="shared" si="97"/>
        <v>53.068235294117649</v>
      </c>
    </row>
    <row r="6254" spans="1:10" x14ac:dyDescent="0.25">
      <c r="A6254">
        <v>1</v>
      </c>
      <c r="B6254">
        <v>1</v>
      </c>
      <c r="C6254">
        <v>1</v>
      </c>
      <c r="D6254">
        <v>24</v>
      </c>
      <c r="E6254">
        <v>11</v>
      </c>
      <c r="F6254">
        <v>6</v>
      </c>
      <c r="G6254" t="s">
        <v>38</v>
      </c>
      <c r="H6254">
        <v>300.8</v>
      </c>
      <c r="I6254">
        <v>6.95</v>
      </c>
      <c r="J6254">
        <f t="shared" si="97"/>
        <v>43.280575539568346</v>
      </c>
    </row>
    <row r="6255" spans="1:10" x14ac:dyDescent="0.25">
      <c r="A6255">
        <v>1</v>
      </c>
      <c r="B6255">
        <v>1</v>
      </c>
      <c r="C6255">
        <v>1</v>
      </c>
      <c r="D6255">
        <v>24</v>
      </c>
      <c r="E6255">
        <v>11</v>
      </c>
      <c r="F6255">
        <v>7</v>
      </c>
      <c r="G6255" t="s">
        <v>38</v>
      </c>
      <c r="H6255">
        <v>581.6</v>
      </c>
      <c r="I6255">
        <v>11.76</v>
      </c>
      <c r="J6255">
        <f t="shared" si="97"/>
        <v>49.455782312925173</v>
      </c>
    </row>
    <row r="6256" spans="1:10" x14ac:dyDescent="0.25">
      <c r="A6256">
        <v>1</v>
      </c>
      <c r="B6256">
        <v>1</v>
      </c>
      <c r="C6256">
        <v>1</v>
      </c>
      <c r="D6256">
        <v>24</v>
      </c>
      <c r="E6256">
        <v>11</v>
      </c>
      <c r="F6256">
        <v>8</v>
      </c>
      <c r="G6256" t="s">
        <v>38</v>
      </c>
      <c r="H6256">
        <v>500.2</v>
      </c>
      <c r="I6256">
        <v>10.32</v>
      </c>
      <c r="J6256">
        <f t="shared" si="97"/>
        <v>48.468992248062015</v>
      </c>
    </row>
    <row r="6257" spans="1:10" x14ac:dyDescent="0.25">
      <c r="A6257">
        <v>1</v>
      </c>
      <c r="B6257">
        <v>1</v>
      </c>
      <c r="C6257">
        <v>1</v>
      </c>
      <c r="D6257">
        <v>24</v>
      </c>
      <c r="E6257">
        <v>11</v>
      </c>
      <c r="F6257">
        <v>9</v>
      </c>
      <c r="G6257" t="s">
        <v>38</v>
      </c>
      <c r="H6257">
        <v>779</v>
      </c>
      <c r="I6257">
        <v>19.75</v>
      </c>
      <c r="J6257">
        <f t="shared" si="97"/>
        <v>39.443037974683541</v>
      </c>
    </row>
    <row r="6258" spans="1:10" x14ac:dyDescent="0.25">
      <c r="A6258">
        <v>1</v>
      </c>
      <c r="B6258">
        <v>1</v>
      </c>
      <c r="C6258">
        <v>1</v>
      </c>
      <c r="D6258">
        <v>24</v>
      </c>
      <c r="E6258">
        <v>11</v>
      </c>
      <c r="F6258">
        <v>10</v>
      </c>
      <c r="G6258" t="s">
        <v>38</v>
      </c>
      <c r="H6258">
        <v>292.10000000000002</v>
      </c>
      <c r="I6258">
        <v>8.44</v>
      </c>
      <c r="J6258">
        <f t="shared" si="97"/>
        <v>34.609004739336498</v>
      </c>
    </row>
    <row r="6259" spans="1:10" x14ac:dyDescent="0.25">
      <c r="A6259">
        <v>1</v>
      </c>
      <c r="B6259">
        <v>1</v>
      </c>
      <c r="C6259">
        <v>1</v>
      </c>
      <c r="D6259">
        <v>24</v>
      </c>
      <c r="E6259">
        <v>11</v>
      </c>
      <c r="F6259">
        <v>11</v>
      </c>
      <c r="G6259" t="s">
        <v>38</v>
      </c>
      <c r="H6259">
        <v>460.5</v>
      </c>
      <c r="I6259">
        <v>12.07</v>
      </c>
      <c r="J6259">
        <f t="shared" si="97"/>
        <v>38.152444076222039</v>
      </c>
    </row>
    <row r="6260" spans="1:10" x14ac:dyDescent="0.25">
      <c r="A6260">
        <v>1</v>
      </c>
      <c r="B6260">
        <v>1</v>
      </c>
      <c r="C6260">
        <v>1</v>
      </c>
      <c r="D6260">
        <v>24</v>
      </c>
      <c r="E6260">
        <v>11</v>
      </c>
      <c r="F6260">
        <v>12</v>
      </c>
      <c r="G6260" t="s">
        <v>38</v>
      </c>
      <c r="H6260">
        <v>228.4</v>
      </c>
      <c r="I6260">
        <v>8.58</v>
      </c>
      <c r="J6260">
        <f t="shared" si="97"/>
        <v>26.620046620046619</v>
      </c>
    </row>
    <row r="6261" spans="1:10" x14ac:dyDescent="0.25">
      <c r="A6261">
        <v>1</v>
      </c>
      <c r="B6261">
        <v>1</v>
      </c>
      <c r="C6261">
        <v>1</v>
      </c>
      <c r="D6261">
        <v>24</v>
      </c>
      <c r="E6261">
        <v>11</v>
      </c>
      <c r="F6261">
        <v>13</v>
      </c>
      <c r="G6261" t="s">
        <v>38</v>
      </c>
      <c r="H6261">
        <v>154.9</v>
      </c>
      <c r="I6261">
        <v>9.51</v>
      </c>
      <c r="J6261">
        <f t="shared" si="97"/>
        <v>16.288117770767613</v>
      </c>
    </row>
    <row r="6262" spans="1:10" x14ac:dyDescent="0.25">
      <c r="A6262">
        <v>1</v>
      </c>
      <c r="B6262">
        <v>1</v>
      </c>
      <c r="C6262">
        <v>1</v>
      </c>
      <c r="D6262">
        <v>24</v>
      </c>
      <c r="E6262">
        <v>11</v>
      </c>
      <c r="F6262">
        <v>14</v>
      </c>
      <c r="G6262" t="s">
        <v>38</v>
      </c>
      <c r="H6262">
        <v>313</v>
      </c>
      <c r="I6262">
        <v>9.2899999999999991</v>
      </c>
      <c r="J6262">
        <f t="shared" si="97"/>
        <v>33.692142088266955</v>
      </c>
    </row>
    <row r="6263" spans="1:10" x14ac:dyDescent="0.25">
      <c r="A6263">
        <v>1</v>
      </c>
      <c r="B6263">
        <v>1</v>
      </c>
      <c r="C6263">
        <v>1</v>
      </c>
      <c r="D6263">
        <v>24</v>
      </c>
      <c r="E6263">
        <v>11</v>
      </c>
      <c r="F6263">
        <v>16</v>
      </c>
      <c r="G6263" t="s">
        <v>38</v>
      </c>
      <c r="H6263">
        <v>119.8</v>
      </c>
      <c r="I6263">
        <v>12.3</v>
      </c>
      <c r="J6263">
        <f t="shared" si="97"/>
        <v>9.7398373983739823</v>
      </c>
    </row>
    <row r="6264" spans="1:10" x14ac:dyDescent="0.25">
      <c r="A6264">
        <v>1</v>
      </c>
      <c r="B6264">
        <v>1</v>
      </c>
      <c r="C6264">
        <v>1</v>
      </c>
      <c r="D6264">
        <v>24</v>
      </c>
      <c r="E6264">
        <v>11</v>
      </c>
      <c r="F6264">
        <v>17</v>
      </c>
      <c r="G6264" t="s">
        <v>38</v>
      </c>
      <c r="H6264">
        <v>195</v>
      </c>
      <c r="I6264">
        <v>11.86</v>
      </c>
      <c r="J6264">
        <f t="shared" si="97"/>
        <v>16.441821247892076</v>
      </c>
    </row>
    <row r="6265" spans="1:10" x14ac:dyDescent="0.25">
      <c r="A6265">
        <v>1</v>
      </c>
      <c r="B6265">
        <v>1</v>
      </c>
      <c r="C6265">
        <v>1</v>
      </c>
      <c r="D6265">
        <v>24</v>
      </c>
      <c r="E6265">
        <v>11</v>
      </c>
      <c r="F6265">
        <v>18</v>
      </c>
      <c r="G6265" t="s">
        <v>38</v>
      </c>
      <c r="H6265">
        <v>154.6</v>
      </c>
      <c r="I6265">
        <v>13.3</v>
      </c>
      <c r="J6265">
        <f t="shared" si="97"/>
        <v>11.624060150375939</v>
      </c>
    </row>
    <row r="6266" spans="1:10" x14ac:dyDescent="0.25">
      <c r="A6266">
        <v>1</v>
      </c>
      <c r="B6266">
        <v>1</v>
      </c>
      <c r="C6266">
        <v>1</v>
      </c>
      <c r="D6266">
        <v>24</v>
      </c>
      <c r="E6266">
        <v>11</v>
      </c>
      <c r="F6266">
        <v>19</v>
      </c>
      <c r="G6266" t="s">
        <v>38</v>
      </c>
      <c r="H6266">
        <v>57.2</v>
      </c>
      <c r="I6266">
        <v>32.44</v>
      </c>
      <c r="J6266">
        <f t="shared" si="97"/>
        <v>1.7632552404438966</v>
      </c>
    </row>
    <row r="6267" spans="1:10" x14ac:dyDescent="0.25">
      <c r="A6267">
        <v>1</v>
      </c>
      <c r="B6267">
        <v>1</v>
      </c>
      <c r="C6267">
        <v>1</v>
      </c>
      <c r="D6267">
        <v>24</v>
      </c>
      <c r="E6267">
        <v>11</v>
      </c>
      <c r="F6267">
        <v>20</v>
      </c>
      <c r="G6267" t="s">
        <v>38</v>
      </c>
      <c r="H6267">
        <v>45.7</v>
      </c>
      <c r="I6267">
        <v>38.89</v>
      </c>
      <c r="J6267">
        <f t="shared" si="97"/>
        <v>1.175109282591926</v>
      </c>
    </row>
    <row r="6268" spans="1:10" x14ac:dyDescent="0.25">
      <c r="A6268">
        <v>1</v>
      </c>
      <c r="B6268">
        <v>1</v>
      </c>
      <c r="C6268">
        <v>1</v>
      </c>
      <c r="D6268">
        <v>24</v>
      </c>
      <c r="E6268">
        <v>12</v>
      </c>
      <c r="F6268">
        <v>0</v>
      </c>
      <c r="G6268" t="s">
        <v>38</v>
      </c>
      <c r="H6268">
        <v>100</v>
      </c>
      <c r="I6268">
        <v>11.27</v>
      </c>
      <c r="J6268">
        <f t="shared" si="97"/>
        <v>8.8731144631765755</v>
      </c>
    </row>
    <row r="6269" spans="1:10" x14ac:dyDescent="0.25">
      <c r="A6269">
        <v>1</v>
      </c>
      <c r="B6269">
        <v>1</v>
      </c>
      <c r="C6269">
        <v>1</v>
      </c>
      <c r="D6269">
        <v>24</v>
      </c>
      <c r="E6269">
        <v>12</v>
      </c>
      <c r="F6269">
        <v>1</v>
      </c>
      <c r="G6269" t="s">
        <v>38</v>
      </c>
      <c r="H6269">
        <v>1786.3</v>
      </c>
      <c r="I6269">
        <v>32.28</v>
      </c>
      <c r="J6269">
        <f t="shared" si="97"/>
        <v>55.337670384138782</v>
      </c>
    </row>
    <row r="6270" spans="1:10" x14ac:dyDescent="0.25">
      <c r="A6270">
        <v>1</v>
      </c>
      <c r="B6270">
        <v>1</v>
      </c>
      <c r="C6270">
        <v>1</v>
      </c>
      <c r="D6270">
        <v>24</v>
      </c>
      <c r="E6270">
        <v>12</v>
      </c>
      <c r="F6270">
        <v>2</v>
      </c>
      <c r="G6270" t="s">
        <v>38</v>
      </c>
      <c r="H6270">
        <v>634.70000000000005</v>
      </c>
      <c r="I6270">
        <v>12.82</v>
      </c>
      <c r="J6270">
        <f t="shared" si="97"/>
        <v>49.50858034321373</v>
      </c>
    </row>
    <row r="6271" spans="1:10" x14ac:dyDescent="0.25">
      <c r="A6271">
        <v>1</v>
      </c>
      <c r="B6271">
        <v>1</v>
      </c>
      <c r="C6271">
        <v>1</v>
      </c>
      <c r="D6271">
        <v>24</v>
      </c>
      <c r="E6271">
        <v>12</v>
      </c>
      <c r="F6271">
        <v>3</v>
      </c>
      <c r="G6271" t="s">
        <v>38</v>
      </c>
      <c r="H6271">
        <v>577.29999999999995</v>
      </c>
      <c r="I6271">
        <v>12.3</v>
      </c>
      <c r="J6271">
        <f t="shared" si="97"/>
        <v>46.934959349593491</v>
      </c>
    </row>
    <row r="6272" spans="1:10" x14ac:dyDescent="0.25">
      <c r="A6272">
        <v>1</v>
      </c>
      <c r="B6272">
        <v>1</v>
      </c>
      <c r="C6272">
        <v>1</v>
      </c>
      <c r="D6272">
        <v>24</v>
      </c>
      <c r="E6272">
        <v>12</v>
      </c>
      <c r="F6272">
        <v>4</v>
      </c>
      <c r="G6272" t="s">
        <v>38</v>
      </c>
      <c r="H6272">
        <v>796.8</v>
      </c>
      <c r="I6272">
        <v>15.81</v>
      </c>
      <c r="J6272">
        <f t="shared" si="97"/>
        <v>50.398481973434528</v>
      </c>
    </row>
    <row r="6273" spans="1:10" x14ac:dyDescent="0.25">
      <c r="A6273">
        <v>1</v>
      </c>
      <c r="B6273">
        <v>1</v>
      </c>
      <c r="C6273">
        <v>1</v>
      </c>
      <c r="D6273">
        <v>24</v>
      </c>
      <c r="E6273">
        <v>12</v>
      </c>
      <c r="F6273">
        <v>5</v>
      </c>
      <c r="G6273" t="s">
        <v>38</v>
      </c>
      <c r="H6273">
        <v>971.5</v>
      </c>
      <c r="I6273">
        <v>18.38</v>
      </c>
      <c r="J6273">
        <f t="shared" si="97"/>
        <v>52.856365614798698</v>
      </c>
    </row>
    <row r="6274" spans="1:10" x14ac:dyDescent="0.25">
      <c r="A6274">
        <v>1</v>
      </c>
      <c r="B6274">
        <v>1</v>
      </c>
      <c r="C6274">
        <v>1</v>
      </c>
      <c r="D6274">
        <v>24</v>
      </c>
      <c r="E6274">
        <v>12</v>
      </c>
      <c r="F6274">
        <v>6</v>
      </c>
      <c r="G6274" t="s">
        <v>38</v>
      </c>
      <c r="H6274">
        <v>251.9</v>
      </c>
      <c r="I6274">
        <v>6.88</v>
      </c>
      <c r="J6274">
        <f t="shared" si="97"/>
        <v>36.613372093023258</v>
      </c>
    </row>
    <row r="6275" spans="1:10" x14ac:dyDescent="0.25">
      <c r="A6275">
        <v>1</v>
      </c>
      <c r="B6275">
        <v>1</v>
      </c>
      <c r="C6275">
        <v>1</v>
      </c>
      <c r="D6275">
        <v>24</v>
      </c>
      <c r="E6275">
        <v>12</v>
      </c>
      <c r="F6275">
        <v>7</v>
      </c>
      <c r="G6275" t="s">
        <v>38</v>
      </c>
      <c r="H6275">
        <v>1204.8</v>
      </c>
      <c r="I6275">
        <v>23.65</v>
      </c>
      <c r="J6275">
        <f t="shared" si="97"/>
        <v>50.942917547568712</v>
      </c>
    </row>
    <row r="6276" spans="1:10" x14ac:dyDescent="0.25">
      <c r="A6276">
        <v>1</v>
      </c>
      <c r="B6276">
        <v>1</v>
      </c>
      <c r="C6276">
        <v>1</v>
      </c>
      <c r="D6276">
        <v>24</v>
      </c>
      <c r="E6276">
        <v>12</v>
      </c>
      <c r="F6276">
        <v>8</v>
      </c>
      <c r="G6276" t="s">
        <v>38</v>
      </c>
      <c r="H6276">
        <v>253.8</v>
      </c>
      <c r="I6276">
        <v>7.29</v>
      </c>
      <c r="J6276">
        <f t="shared" si="97"/>
        <v>34.814814814814817</v>
      </c>
    </row>
    <row r="6277" spans="1:10" x14ac:dyDescent="0.25">
      <c r="A6277">
        <v>1</v>
      </c>
      <c r="B6277">
        <v>1</v>
      </c>
      <c r="C6277">
        <v>1</v>
      </c>
      <c r="D6277">
        <v>24</v>
      </c>
      <c r="E6277">
        <v>12</v>
      </c>
      <c r="F6277">
        <v>9</v>
      </c>
      <c r="G6277" t="s">
        <v>38</v>
      </c>
      <c r="H6277">
        <v>648.70000000000005</v>
      </c>
      <c r="I6277">
        <v>16.59</v>
      </c>
      <c r="J6277">
        <f t="shared" si="97"/>
        <v>39.101868595539486</v>
      </c>
    </row>
    <row r="6278" spans="1:10" x14ac:dyDescent="0.25">
      <c r="A6278">
        <v>1</v>
      </c>
      <c r="B6278">
        <v>1</v>
      </c>
      <c r="C6278">
        <v>1</v>
      </c>
      <c r="D6278">
        <v>24</v>
      </c>
      <c r="E6278">
        <v>12</v>
      </c>
      <c r="F6278">
        <v>10</v>
      </c>
      <c r="G6278" t="s">
        <v>38</v>
      </c>
      <c r="H6278">
        <v>500.5</v>
      </c>
      <c r="I6278">
        <v>13.04</v>
      </c>
      <c r="J6278">
        <f t="shared" si="97"/>
        <v>38.381901840490798</v>
      </c>
    </row>
    <row r="6279" spans="1:10" x14ac:dyDescent="0.25">
      <c r="A6279">
        <v>1</v>
      </c>
      <c r="B6279">
        <v>1</v>
      </c>
      <c r="C6279">
        <v>1</v>
      </c>
      <c r="D6279">
        <v>24</v>
      </c>
      <c r="E6279">
        <v>12</v>
      </c>
      <c r="F6279">
        <v>11</v>
      </c>
      <c r="G6279" t="s">
        <v>38</v>
      </c>
      <c r="H6279">
        <v>184.1</v>
      </c>
      <c r="I6279">
        <v>7.45</v>
      </c>
      <c r="J6279">
        <f t="shared" si="97"/>
        <v>24.711409395973153</v>
      </c>
    </row>
    <row r="6280" spans="1:10" x14ac:dyDescent="0.25">
      <c r="A6280">
        <v>1</v>
      </c>
      <c r="B6280">
        <v>1</v>
      </c>
      <c r="C6280">
        <v>1</v>
      </c>
      <c r="D6280">
        <v>24</v>
      </c>
      <c r="E6280">
        <v>12</v>
      </c>
      <c r="F6280">
        <v>12</v>
      </c>
      <c r="G6280" t="s">
        <v>39</v>
      </c>
      <c r="H6280">
        <v>156.9</v>
      </c>
      <c r="I6280">
        <v>7.96</v>
      </c>
      <c r="J6280">
        <f t="shared" si="97"/>
        <v>19.711055276381909</v>
      </c>
    </row>
    <row r="6281" spans="1:10" x14ac:dyDescent="0.25">
      <c r="A6281">
        <v>1</v>
      </c>
      <c r="B6281">
        <v>1</v>
      </c>
      <c r="C6281">
        <v>1</v>
      </c>
      <c r="D6281">
        <v>24</v>
      </c>
      <c r="E6281">
        <v>12</v>
      </c>
      <c r="F6281">
        <v>13</v>
      </c>
      <c r="G6281" t="s">
        <v>38</v>
      </c>
      <c r="H6281">
        <v>432.3</v>
      </c>
      <c r="I6281">
        <v>12.97</v>
      </c>
      <c r="J6281">
        <f t="shared" si="97"/>
        <v>33.3307632999229</v>
      </c>
    </row>
    <row r="6282" spans="1:10" x14ac:dyDescent="0.25">
      <c r="A6282">
        <v>1</v>
      </c>
      <c r="B6282">
        <v>1</v>
      </c>
      <c r="C6282">
        <v>1</v>
      </c>
      <c r="D6282">
        <v>24</v>
      </c>
      <c r="E6282">
        <v>12</v>
      </c>
      <c r="F6282">
        <v>14</v>
      </c>
      <c r="G6282" t="s">
        <v>38</v>
      </c>
      <c r="H6282">
        <v>363.4</v>
      </c>
      <c r="I6282">
        <v>9.7100000000000009</v>
      </c>
      <c r="J6282">
        <f t="shared" si="97"/>
        <v>37.425334706488151</v>
      </c>
    </row>
    <row r="6283" spans="1:10" x14ac:dyDescent="0.25">
      <c r="A6283">
        <v>1</v>
      </c>
      <c r="B6283">
        <v>1</v>
      </c>
      <c r="C6283">
        <v>1</v>
      </c>
      <c r="D6283">
        <v>24</v>
      </c>
      <c r="E6283">
        <v>12</v>
      </c>
      <c r="F6283">
        <v>15</v>
      </c>
      <c r="G6283" t="s">
        <v>38</v>
      </c>
      <c r="H6283">
        <v>235.8</v>
      </c>
      <c r="I6283">
        <v>8.68</v>
      </c>
      <c r="J6283">
        <f t="shared" si="97"/>
        <v>27.165898617511523</v>
      </c>
    </row>
    <row r="6284" spans="1:10" x14ac:dyDescent="0.25">
      <c r="A6284">
        <v>1</v>
      </c>
      <c r="B6284">
        <v>1</v>
      </c>
      <c r="C6284">
        <v>1</v>
      </c>
      <c r="D6284">
        <v>24</v>
      </c>
      <c r="E6284">
        <v>12</v>
      </c>
      <c r="F6284">
        <v>16</v>
      </c>
      <c r="G6284" t="s">
        <v>38</v>
      </c>
      <c r="H6284">
        <v>342.8</v>
      </c>
      <c r="I6284">
        <v>8.16</v>
      </c>
      <c r="J6284">
        <f t="shared" si="97"/>
        <v>42.009803921568626</v>
      </c>
    </row>
    <row r="6285" spans="1:10" x14ac:dyDescent="0.25">
      <c r="A6285">
        <v>1</v>
      </c>
      <c r="B6285">
        <v>1</v>
      </c>
      <c r="C6285">
        <v>1</v>
      </c>
      <c r="D6285">
        <v>24</v>
      </c>
      <c r="E6285">
        <v>12</v>
      </c>
      <c r="F6285">
        <v>17</v>
      </c>
      <c r="G6285" t="s">
        <v>38</v>
      </c>
      <c r="H6285">
        <v>265.39999999999998</v>
      </c>
      <c r="I6285">
        <v>8.83</v>
      </c>
      <c r="J6285">
        <f t="shared" si="97"/>
        <v>30.056625141562851</v>
      </c>
    </row>
    <row r="6286" spans="1:10" x14ac:dyDescent="0.25">
      <c r="A6286">
        <v>1</v>
      </c>
      <c r="B6286">
        <v>1</v>
      </c>
      <c r="C6286">
        <v>1</v>
      </c>
      <c r="D6286">
        <v>24</v>
      </c>
      <c r="E6286">
        <v>12</v>
      </c>
      <c r="F6286">
        <v>18</v>
      </c>
      <c r="G6286" t="s">
        <v>38</v>
      </c>
      <c r="H6286">
        <v>185.4</v>
      </c>
      <c r="I6286">
        <v>11.83</v>
      </c>
      <c r="J6286">
        <f t="shared" si="97"/>
        <v>15.672020287404903</v>
      </c>
    </row>
    <row r="6287" spans="1:10" x14ac:dyDescent="0.25">
      <c r="A6287">
        <v>1</v>
      </c>
      <c r="B6287">
        <v>1</v>
      </c>
      <c r="C6287">
        <v>1</v>
      </c>
      <c r="D6287">
        <v>24</v>
      </c>
      <c r="E6287">
        <v>12</v>
      </c>
      <c r="F6287">
        <v>19</v>
      </c>
      <c r="G6287" t="s">
        <v>38</v>
      </c>
      <c r="H6287">
        <v>27.8</v>
      </c>
      <c r="I6287">
        <v>49.74</v>
      </c>
      <c r="J6287">
        <f t="shared" si="97"/>
        <v>0.55890631282669878</v>
      </c>
    </row>
    <row r="6288" spans="1:10" x14ac:dyDescent="0.25">
      <c r="A6288">
        <v>1</v>
      </c>
      <c r="B6288">
        <v>1</v>
      </c>
      <c r="C6288">
        <v>1</v>
      </c>
      <c r="D6288">
        <v>24</v>
      </c>
      <c r="E6288">
        <v>13</v>
      </c>
      <c r="F6288">
        <v>0</v>
      </c>
      <c r="G6288" t="s">
        <v>38</v>
      </c>
      <c r="H6288">
        <v>819.7</v>
      </c>
      <c r="I6288">
        <v>21.98</v>
      </c>
      <c r="J6288">
        <f t="shared" si="97"/>
        <v>37.29299363057325</v>
      </c>
    </row>
    <row r="6289" spans="1:10" x14ac:dyDescent="0.25">
      <c r="A6289">
        <v>1</v>
      </c>
      <c r="B6289">
        <v>1</v>
      </c>
      <c r="C6289">
        <v>1</v>
      </c>
      <c r="D6289">
        <v>24</v>
      </c>
      <c r="E6289">
        <v>13</v>
      </c>
      <c r="F6289">
        <v>1</v>
      </c>
      <c r="G6289" t="s">
        <v>38</v>
      </c>
      <c r="H6289">
        <v>1218.7</v>
      </c>
      <c r="I6289">
        <v>23.96</v>
      </c>
      <c r="J6289">
        <f t="shared" si="97"/>
        <v>50.863939899833056</v>
      </c>
    </row>
    <row r="6290" spans="1:10" x14ac:dyDescent="0.25">
      <c r="A6290">
        <v>1</v>
      </c>
      <c r="B6290">
        <v>1</v>
      </c>
      <c r="C6290">
        <v>1</v>
      </c>
      <c r="D6290">
        <v>24</v>
      </c>
      <c r="E6290">
        <v>13</v>
      </c>
      <c r="F6290">
        <v>2</v>
      </c>
      <c r="G6290" t="s">
        <v>38</v>
      </c>
      <c r="H6290">
        <v>406.4</v>
      </c>
      <c r="I6290">
        <v>8.6300000000000008</v>
      </c>
      <c r="J6290">
        <f t="shared" si="97"/>
        <v>47.091541135573571</v>
      </c>
    </row>
    <row r="6291" spans="1:10" x14ac:dyDescent="0.25">
      <c r="A6291">
        <v>1</v>
      </c>
      <c r="B6291">
        <v>1</v>
      </c>
      <c r="C6291">
        <v>1</v>
      </c>
      <c r="D6291">
        <v>24</v>
      </c>
      <c r="E6291">
        <v>13</v>
      </c>
      <c r="F6291">
        <v>3</v>
      </c>
      <c r="G6291" t="s">
        <v>38</v>
      </c>
      <c r="H6291">
        <v>1373.8</v>
      </c>
      <c r="I6291">
        <v>25.82</v>
      </c>
      <c r="J6291">
        <f t="shared" si="97"/>
        <v>53.206816421378775</v>
      </c>
    </row>
    <row r="6292" spans="1:10" x14ac:dyDescent="0.25">
      <c r="A6292">
        <v>1</v>
      </c>
      <c r="B6292">
        <v>1</v>
      </c>
      <c r="C6292">
        <v>1</v>
      </c>
      <c r="D6292">
        <v>24</v>
      </c>
      <c r="E6292">
        <v>13</v>
      </c>
      <c r="F6292">
        <v>4</v>
      </c>
      <c r="G6292" t="s">
        <v>38</v>
      </c>
      <c r="H6292">
        <v>964.5</v>
      </c>
      <c r="I6292">
        <v>18.23</v>
      </c>
      <c r="J6292">
        <f t="shared" si="97"/>
        <v>52.907295666483819</v>
      </c>
    </row>
    <row r="6293" spans="1:10" x14ac:dyDescent="0.25">
      <c r="A6293">
        <v>1</v>
      </c>
      <c r="B6293">
        <v>1</v>
      </c>
      <c r="C6293">
        <v>1</v>
      </c>
      <c r="D6293">
        <v>24</v>
      </c>
      <c r="E6293">
        <v>13</v>
      </c>
      <c r="F6293">
        <v>5</v>
      </c>
      <c r="G6293" t="s">
        <v>38</v>
      </c>
      <c r="H6293">
        <v>2067.3000000000002</v>
      </c>
      <c r="I6293">
        <v>42.29</v>
      </c>
      <c r="J6293">
        <f t="shared" si="97"/>
        <v>48.883896902340986</v>
      </c>
    </row>
    <row r="6294" spans="1:10" x14ac:dyDescent="0.25">
      <c r="A6294">
        <v>1</v>
      </c>
      <c r="B6294">
        <v>1</v>
      </c>
      <c r="C6294">
        <v>1</v>
      </c>
      <c r="D6294">
        <v>24</v>
      </c>
      <c r="E6294">
        <v>13</v>
      </c>
      <c r="F6294">
        <v>6</v>
      </c>
      <c r="G6294" t="s">
        <v>38</v>
      </c>
      <c r="H6294">
        <v>540.20000000000005</v>
      </c>
      <c r="I6294">
        <v>10.54</v>
      </c>
      <c r="J6294">
        <f t="shared" si="97"/>
        <v>51.252371916508544</v>
      </c>
    </row>
    <row r="6295" spans="1:10" x14ac:dyDescent="0.25">
      <c r="A6295">
        <v>1</v>
      </c>
      <c r="B6295">
        <v>1</v>
      </c>
      <c r="C6295">
        <v>1</v>
      </c>
      <c r="D6295">
        <v>24</v>
      </c>
      <c r="E6295">
        <v>13</v>
      </c>
      <c r="F6295">
        <v>7</v>
      </c>
      <c r="G6295" t="s">
        <v>38</v>
      </c>
      <c r="H6295">
        <v>1565.5</v>
      </c>
      <c r="I6295">
        <v>29.33</v>
      </c>
      <c r="J6295">
        <f t="shared" si="97"/>
        <v>53.375383566314355</v>
      </c>
    </row>
    <row r="6296" spans="1:10" x14ac:dyDescent="0.25">
      <c r="A6296">
        <v>1</v>
      </c>
      <c r="B6296">
        <v>1</v>
      </c>
      <c r="C6296">
        <v>1</v>
      </c>
      <c r="D6296">
        <v>24</v>
      </c>
      <c r="E6296">
        <v>13</v>
      </c>
      <c r="F6296">
        <v>8</v>
      </c>
      <c r="G6296" t="s">
        <v>38</v>
      </c>
      <c r="H6296">
        <v>809.3</v>
      </c>
      <c r="I6296">
        <v>16.07</v>
      </c>
      <c r="J6296">
        <f t="shared" si="97"/>
        <v>50.36092097075295</v>
      </c>
    </row>
    <row r="6297" spans="1:10" x14ac:dyDescent="0.25">
      <c r="A6297">
        <v>1</v>
      </c>
      <c r="B6297">
        <v>1</v>
      </c>
      <c r="C6297">
        <v>1</v>
      </c>
      <c r="D6297">
        <v>24</v>
      </c>
      <c r="E6297">
        <v>13</v>
      </c>
      <c r="F6297">
        <v>9</v>
      </c>
      <c r="G6297" t="s">
        <v>38</v>
      </c>
      <c r="H6297">
        <v>272</v>
      </c>
      <c r="I6297">
        <v>7.77</v>
      </c>
      <c r="J6297">
        <f t="shared" si="97"/>
        <v>35.006435006435005</v>
      </c>
    </row>
    <row r="6298" spans="1:10" x14ac:dyDescent="0.25">
      <c r="A6298">
        <v>1</v>
      </c>
      <c r="B6298">
        <v>1</v>
      </c>
      <c r="C6298">
        <v>1</v>
      </c>
      <c r="D6298">
        <v>24</v>
      </c>
      <c r="E6298">
        <v>13</v>
      </c>
      <c r="F6298">
        <v>10</v>
      </c>
      <c r="G6298" t="s">
        <v>38</v>
      </c>
      <c r="H6298">
        <v>325.7</v>
      </c>
      <c r="I6298">
        <v>10.09</v>
      </c>
      <c r="J6298">
        <f t="shared" si="97"/>
        <v>32.279484638255695</v>
      </c>
    </row>
    <row r="6299" spans="1:10" x14ac:dyDescent="0.25">
      <c r="A6299">
        <v>1</v>
      </c>
      <c r="B6299">
        <v>1</v>
      </c>
      <c r="C6299">
        <v>1</v>
      </c>
      <c r="D6299">
        <v>24</v>
      </c>
      <c r="E6299">
        <v>13</v>
      </c>
      <c r="F6299">
        <v>11</v>
      </c>
      <c r="G6299" t="s">
        <v>38</v>
      </c>
      <c r="H6299">
        <v>856.4</v>
      </c>
      <c r="I6299">
        <v>21.67</v>
      </c>
      <c r="J6299">
        <f t="shared" si="97"/>
        <v>39.520073834794644</v>
      </c>
    </row>
    <row r="6300" spans="1:10" x14ac:dyDescent="0.25">
      <c r="A6300">
        <v>1</v>
      </c>
      <c r="B6300">
        <v>1</v>
      </c>
      <c r="C6300">
        <v>1</v>
      </c>
      <c r="D6300">
        <v>24</v>
      </c>
      <c r="E6300">
        <v>13</v>
      </c>
      <c r="F6300">
        <v>12</v>
      </c>
      <c r="G6300" t="s">
        <v>38</v>
      </c>
      <c r="H6300">
        <v>105</v>
      </c>
      <c r="I6300">
        <v>9.24</v>
      </c>
      <c r="J6300">
        <f t="shared" si="97"/>
        <v>11.363636363636363</v>
      </c>
    </row>
    <row r="6301" spans="1:10" x14ac:dyDescent="0.25">
      <c r="A6301">
        <v>1</v>
      </c>
      <c r="B6301">
        <v>1</v>
      </c>
      <c r="C6301">
        <v>1</v>
      </c>
      <c r="D6301">
        <v>24</v>
      </c>
      <c r="E6301">
        <v>13</v>
      </c>
      <c r="F6301">
        <v>13</v>
      </c>
      <c r="G6301" t="s">
        <v>38</v>
      </c>
      <c r="H6301">
        <v>292.2</v>
      </c>
      <c r="I6301">
        <v>10.02</v>
      </c>
      <c r="J6301">
        <f t="shared" si="97"/>
        <v>29.161676646706589</v>
      </c>
    </row>
    <row r="6302" spans="1:10" x14ac:dyDescent="0.25">
      <c r="A6302">
        <v>1</v>
      </c>
      <c r="B6302">
        <v>1</v>
      </c>
      <c r="C6302">
        <v>1</v>
      </c>
      <c r="D6302">
        <v>24</v>
      </c>
      <c r="E6302">
        <v>13</v>
      </c>
      <c r="F6302">
        <v>14</v>
      </c>
      <c r="G6302" t="s">
        <v>38</v>
      </c>
      <c r="H6302">
        <v>194.3</v>
      </c>
      <c r="I6302">
        <v>8.84</v>
      </c>
      <c r="J6302">
        <f t="shared" si="97"/>
        <v>21.979638009049776</v>
      </c>
    </row>
    <row r="6303" spans="1:10" x14ac:dyDescent="0.25">
      <c r="A6303">
        <v>1</v>
      </c>
      <c r="B6303">
        <v>1</v>
      </c>
      <c r="C6303">
        <v>1</v>
      </c>
      <c r="D6303">
        <v>24</v>
      </c>
      <c r="E6303">
        <v>13</v>
      </c>
      <c r="F6303">
        <v>15</v>
      </c>
      <c r="G6303" t="s">
        <v>38</v>
      </c>
      <c r="H6303">
        <v>222.1</v>
      </c>
      <c r="I6303">
        <v>8.68</v>
      </c>
      <c r="J6303">
        <f t="shared" si="97"/>
        <v>25.587557603686637</v>
      </c>
    </row>
    <row r="6304" spans="1:10" x14ac:dyDescent="0.25">
      <c r="A6304">
        <v>1</v>
      </c>
      <c r="B6304">
        <v>1</v>
      </c>
      <c r="C6304">
        <v>1</v>
      </c>
      <c r="D6304">
        <v>24</v>
      </c>
      <c r="E6304">
        <v>13</v>
      </c>
      <c r="F6304">
        <v>17</v>
      </c>
      <c r="G6304" t="s">
        <v>38</v>
      </c>
      <c r="H6304">
        <v>152.4</v>
      </c>
      <c r="I6304">
        <v>12.21</v>
      </c>
      <c r="J6304">
        <f t="shared" si="97"/>
        <v>12.481572481572481</v>
      </c>
    </row>
    <row r="6305" spans="1:10" x14ac:dyDescent="0.25">
      <c r="A6305">
        <v>1</v>
      </c>
      <c r="B6305">
        <v>1</v>
      </c>
      <c r="C6305">
        <v>1</v>
      </c>
      <c r="D6305">
        <v>24</v>
      </c>
      <c r="E6305">
        <v>13</v>
      </c>
      <c r="F6305">
        <v>18</v>
      </c>
      <c r="G6305" t="s">
        <v>38</v>
      </c>
      <c r="H6305">
        <v>252</v>
      </c>
      <c r="I6305">
        <v>9.51</v>
      </c>
      <c r="J6305">
        <f t="shared" si="97"/>
        <v>26.498422712933756</v>
      </c>
    </row>
    <row r="6306" spans="1:10" x14ac:dyDescent="0.25">
      <c r="A6306">
        <v>1</v>
      </c>
      <c r="B6306">
        <v>1</v>
      </c>
      <c r="C6306">
        <v>1</v>
      </c>
      <c r="D6306">
        <v>24</v>
      </c>
      <c r="E6306">
        <v>13</v>
      </c>
      <c r="F6306">
        <v>19</v>
      </c>
      <c r="G6306" t="s">
        <v>38</v>
      </c>
      <c r="H6306">
        <v>76</v>
      </c>
      <c r="I6306">
        <v>24.91</v>
      </c>
      <c r="J6306">
        <f t="shared" si="97"/>
        <v>3.0509835407466879</v>
      </c>
    </row>
    <row r="6307" spans="1:10" x14ac:dyDescent="0.25">
      <c r="A6307">
        <v>1</v>
      </c>
      <c r="B6307">
        <v>1</v>
      </c>
      <c r="C6307">
        <v>1</v>
      </c>
      <c r="D6307">
        <v>24</v>
      </c>
      <c r="E6307">
        <v>13</v>
      </c>
      <c r="F6307">
        <v>20</v>
      </c>
      <c r="G6307" t="s">
        <v>38</v>
      </c>
      <c r="H6307">
        <v>56.2</v>
      </c>
      <c r="I6307">
        <v>37.07</v>
      </c>
      <c r="J6307">
        <f t="shared" si="97"/>
        <v>1.5160507148637714</v>
      </c>
    </row>
    <row r="6308" spans="1:10" x14ac:dyDescent="0.25">
      <c r="A6308">
        <v>1</v>
      </c>
      <c r="B6308">
        <v>1</v>
      </c>
      <c r="C6308">
        <v>1</v>
      </c>
      <c r="D6308">
        <v>24</v>
      </c>
      <c r="E6308">
        <v>14</v>
      </c>
      <c r="F6308">
        <v>0</v>
      </c>
      <c r="G6308" t="s">
        <v>38</v>
      </c>
      <c r="H6308">
        <v>923.2</v>
      </c>
      <c r="I6308">
        <v>24.74</v>
      </c>
      <c r="J6308">
        <f t="shared" si="97"/>
        <v>37.31608730800324</v>
      </c>
    </row>
    <row r="6309" spans="1:10" x14ac:dyDescent="0.25">
      <c r="A6309">
        <v>1</v>
      </c>
      <c r="B6309">
        <v>1</v>
      </c>
      <c r="C6309">
        <v>1</v>
      </c>
      <c r="D6309">
        <v>24</v>
      </c>
      <c r="E6309">
        <v>14</v>
      </c>
      <c r="F6309">
        <v>1</v>
      </c>
      <c r="G6309" t="s">
        <v>38</v>
      </c>
      <c r="H6309">
        <v>1259.4000000000001</v>
      </c>
      <c r="I6309">
        <v>23.67</v>
      </c>
      <c r="J6309">
        <f t="shared" si="97"/>
        <v>53.20659062103929</v>
      </c>
    </row>
    <row r="6310" spans="1:10" x14ac:dyDescent="0.25">
      <c r="A6310">
        <v>1</v>
      </c>
      <c r="B6310">
        <v>1</v>
      </c>
      <c r="C6310">
        <v>1</v>
      </c>
      <c r="D6310">
        <v>24</v>
      </c>
      <c r="E6310">
        <v>14</v>
      </c>
      <c r="F6310">
        <v>2</v>
      </c>
      <c r="G6310" t="s">
        <v>38</v>
      </c>
      <c r="H6310">
        <v>923.8</v>
      </c>
      <c r="I6310">
        <v>17.5</v>
      </c>
      <c r="J6310">
        <f t="shared" si="97"/>
        <v>52.788571428571423</v>
      </c>
    </row>
    <row r="6311" spans="1:10" x14ac:dyDescent="0.25">
      <c r="A6311">
        <v>1</v>
      </c>
      <c r="B6311">
        <v>1</v>
      </c>
      <c r="C6311">
        <v>1</v>
      </c>
      <c r="D6311">
        <v>24</v>
      </c>
      <c r="E6311">
        <v>14</v>
      </c>
      <c r="F6311">
        <v>3</v>
      </c>
      <c r="G6311" t="s">
        <v>38</v>
      </c>
      <c r="H6311">
        <v>1294.9000000000001</v>
      </c>
      <c r="I6311">
        <v>24.34</v>
      </c>
      <c r="J6311">
        <f t="shared" si="97"/>
        <v>53.200493015612167</v>
      </c>
    </row>
    <row r="6312" spans="1:10" x14ac:dyDescent="0.25">
      <c r="A6312">
        <v>1</v>
      </c>
      <c r="B6312">
        <v>1</v>
      </c>
      <c r="C6312">
        <v>1</v>
      </c>
      <c r="D6312">
        <v>24</v>
      </c>
      <c r="E6312">
        <v>14</v>
      </c>
      <c r="F6312">
        <v>4</v>
      </c>
      <c r="G6312" t="s">
        <v>38</v>
      </c>
      <c r="H6312">
        <v>866.6</v>
      </c>
      <c r="I6312">
        <v>16.41</v>
      </c>
      <c r="J6312">
        <f t="shared" si="97"/>
        <v>52.809262644728825</v>
      </c>
    </row>
    <row r="6313" spans="1:10" x14ac:dyDescent="0.25">
      <c r="A6313">
        <v>1</v>
      </c>
      <c r="B6313">
        <v>1</v>
      </c>
      <c r="C6313">
        <v>1</v>
      </c>
      <c r="D6313">
        <v>24</v>
      </c>
      <c r="E6313">
        <v>14</v>
      </c>
      <c r="F6313">
        <v>5</v>
      </c>
      <c r="G6313" t="s">
        <v>38</v>
      </c>
      <c r="H6313">
        <v>808.9</v>
      </c>
      <c r="I6313">
        <v>15.39</v>
      </c>
      <c r="J6313">
        <f t="shared" si="97"/>
        <v>52.560103963612733</v>
      </c>
    </row>
    <row r="6314" spans="1:10" x14ac:dyDescent="0.25">
      <c r="A6314">
        <v>1</v>
      </c>
      <c r="B6314">
        <v>1</v>
      </c>
      <c r="C6314">
        <v>1</v>
      </c>
      <c r="D6314">
        <v>24</v>
      </c>
      <c r="E6314">
        <v>14</v>
      </c>
      <c r="F6314">
        <v>6</v>
      </c>
      <c r="G6314" t="s">
        <v>38</v>
      </c>
      <c r="H6314">
        <v>554.70000000000005</v>
      </c>
      <c r="I6314">
        <v>10.74</v>
      </c>
      <c r="J6314">
        <f t="shared" si="97"/>
        <v>51.648044692737436</v>
      </c>
    </row>
    <row r="6315" spans="1:10" x14ac:dyDescent="0.25">
      <c r="A6315">
        <v>1</v>
      </c>
      <c r="B6315">
        <v>1</v>
      </c>
      <c r="C6315">
        <v>1</v>
      </c>
      <c r="D6315">
        <v>24</v>
      </c>
      <c r="E6315">
        <v>14</v>
      </c>
      <c r="F6315">
        <v>7</v>
      </c>
      <c r="G6315" t="s">
        <v>38</v>
      </c>
      <c r="H6315">
        <v>960.8</v>
      </c>
      <c r="I6315">
        <v>18.97</v>
      </c>
      <c r="J6315">
        <f t="shared" ref="J6315:J6378" si="98">H6315/I6315</f>
        <v>50.648392198207695</v>
      </c>
    </row>
    <row r="6316" spans="1:10" x14ac:dyDescent="0.25">
      <c r="A6316">
        <v>1</v>
      </c>
      <c r="B6316">
        <v>1</v>
      </c>
      <c r="C6316">
        <v>1</v>
      </c>
      <c r="D6316">
        <v>24</v>
      </c>
      <c r="E6316">
        <v>14</v>
      </c>
      <c r="F6316">
        <v>8</v>
      </c>
      <c r="G6316" t="s">
        <v>38</v>
      </c>
      <c r="H6316">
        <v>303.7</v>
      </c>
      <c r="I6316">
        <v>8.32</v>
      </c>
      <c r="J6316">
        <f t="shared" si="98"/>
        <v>36.502403846153847</v>
      </c>
    </row>
    <row r="6317" spans="1:10" x14ac:dyDescent="0.25">
      <c r="A6317">
        <v>1</v>
      </c>
      <c r="B6317">
        <v>1</v>
      </c>
      <c r="C6317">
        <v>1</v>
      </c>
      <c r="D6317">
        <v>24</v>
      </c>
      <c r="E6317">
        <v>14</v>
      </c>
      <c r="F6317">
        <v>9</v>
      </c>
      <c r="G6317" t="s">
        <v>38</v>
      </c>
      <c r="H6317">
        <v>529.70000000000005</v>
      </c>
      <c r="I6317">
        <v>13.05</v>
      </c>
      <c r="J6317">
        <f t="shared" si="98"/>
        <v>40.590038314176248</v>
      </c>
    </row>
    <row r="6318" spans="1:10" x14ac:dyDescent="0.25">
      <c r="A6318">
        <v>1</v>
      </c>
      <c r="B6318">
        <v>1</v>
      </c>
      <c r="C6318">
        <v>1</v>
      </c>
      <c r="D6318">
        <v>24</v>
      </c>
      <c r="E6318">
        <v>14</v>
      </c>
      <c r="F6318">
        <v>10</v>
      </c>
      <c r="G6318" t="s">
        <v>38</v>
      </c>
      <c r="H6318">
        <v>636.20000000000005</v>
      </c>
      <c r="I6318">
        <v>15.54</v>
      </c>
      <c r="J6318">
        <f t="shared" si="98"/>
        <v>40.939510939510946</v>
      </c>
    </row>
    <row r="6319" spans="1:10" x14ac:dyDescent="0.25">
      <c r="A6319">
        <v>1</v>
      </c>
      <c r="B6319">
        <v>1</v>
      </c>
      <c r="C6319">
        <v>1</v>
      </c>
      <c r="D6319">
        <v>24</v>
      </c>
      <c r="E6319">
        <v>14</v>
      </c>
      <c r="F6319">
        <v>11</v>
      </c>
      <c r="G6319" t="s">
        <v>38</v>
      </c>
      <c r="H6319">
        <v>241.6</v>
      </c>
      <c r="I6319">
        <v>7.77</v>
      </c>
      <c r="J6319">
        <f t="shared" si="98"/>
        <v>31.093951093951095</v>
      </c>
    </row>
    <row r="6320" spans="1:10" x14ac:dyDescent="0.25">
      <c r="A6320">
        <v>1</v>
      </c>
      <c r="B6320">
        <v>1</v>
      </c>
      <c r="C6320">
        <v>1</v>
      </c>
      <c r="D6320">
        <v>24</v>
      </c>
      <c r="E6320">
        <v>14</v>
      </c>
      <c r="F6320">
        <v>12</v>
      </c>
      <c r="G6320" t="s">
        <v>38</v>
      </c>
      <c r="H6320">
        <v>165.9</v>
      </c>
      <c r="I6320">
        <v>8.06</v>
      </c>
      <c r="J6320">
        <f t="shared" si="98"/>
        <v>20.583126550868485</v>
      </c>
    </row>
    <row r="6321" spans="1:10" x14ac:dyDescent="0.25">
      <c r="A6321">
        <v>1</v>
      </c>
      <c r="B6321">
        <v>1</v>
      </c>
      <c r="C6321">
        <v>1</v>
      </c>
      <c r="D6321">
        <v>24</v>
      </c>
      <c r="E6321">
        <v>14</v>
      </c>
      <c r="F6321">
        <v>13</v>
      </c>
      <c r="G6321" t="s">
        <v>38</v>
      </c>
      <c r="H6321">
        <v>270.8</v>
      </c>
      <c r="I6321">
        <v>9.09</v>
      </c>
      <c r="J6321">
        <f t="shared" si="98"/>
        <v>29.790979097909794</v>
      </c>
    </row>
    <row r="6322" spans="1:10" x14ac:dyDescent="0.25">
      <c r="A6322">
        <v>1</v>
      </c>
      <c r="B6322">
        <v>1</v>
      </c>
      <c r="C6322">
        <v>1</v>
      </c>
      <c r="D6322">
        <v>24</v>
      </c>
      <c r="E6322">
        <v>14</v>
      </c>
      <c r="F6322">
        <v>14</v>
      </c>
      <c r="G6322" t="s">
        <v>38</v>
      </c>
      <c r="H6322">
        <v>189.2</v>
      </c>
      <c r="I6322">
        <v>9.07</v>
      </c>
      <c r="J6322">
        <f t="shared" si="98"/>
        <v>20.859977949283351</v>
      </c>
    </row>
    <row r="6323" spans="1:10" x14ac:dyDescent="0.25">
      <c r="A6323">
        <v>1</v>
      </c>
      <c r="B6323">
        <v>1</v>
      </c>
      <c r="C6323">
        <v>1</v>
      </c>
      <c r="D6323">
        <v>24</v>
      </c>
      <c r="E6323">
        <v>14</v>
      </c>
      <c r="F6323">
        <v>15</v>
      </c>
      <c r="G6323" t="s">
        <v>38</v>
      </c>
      <c r="H6323">
        <v>274.5</v>
      </c>
      <c r="I6323">
        <v>8.02</v>
      </c>
      <c r="J6323">
        <f t="shared" si="98"/>
        <v>34.226932668329177</v>
      </c>
    </row>
    <row r="6324" spans="1:10" x14ac:dyDescent="0.25">
      <c r="A6324">
        <v>1</v>
      </c>
      <c r="B6324">
        <v>1</v>
      </c>
      <c r="C6324">
        <v>1</v>
      </c>
      <c r="D6324">
        <v>24</v>
      </c>
      <c r="E6324">
        <v>14</v>
      </c>
      <c r="F6324">
        <v>16</v>
      </c>
      <c r="G6324" t="s">
        <v>38</v>
      </c>
      <c r="H6324">
        <v>267.2</v>
      </c>
      <c r="I6324">
        <v>7.59</v>
      </c>
      <c r="J6324">
        <f t="shared" si="98"/>
        <v>35.204216073781289</v>
      </c>
    </row>
    <row r="6325" spans="1:10" x14ac:dyDescent="0.25">
      <c r="A6325">
        <v>1</v>
      </c>
      <c r="B6325">
        <v>1</v>
      </c>
      <c r="C6325">
        <v>1</v>
      </c>
      <c r="D6325">
        <v>24</v>
      </c>
      <c r="E6325">
        <v>14</v>
      </c>
      <c r="F6325">
        <v>17</v>
      </c>
      <c r="G6325" t="s">
        <v>38</v>
      </c>
      <c r="H6325">
        <v>294.60000000000002</v>
      </c>
      <c r="I6325">
        <v>8.4700000000000006</v>
      </c>
      <c r="J6325">
        <f t="shared" si="98"/>
        <v>34.781582054309325</v>
      </c>
    </row>
    <row r="6326" spans="1:10" x14ac:dyDescent="0.25">
      <c r="A6326">
        <v>1</v>
      </c>
      <c r="B6326">
        <v>1</v>
      </c>
      <c r="C6326">
        <v>1</v>
      </c>
      <c r="D6326">
        <v>24</v>
      </c>
      <c r="E6326">
        <v>14</v>
      </c>
      <c r="F6326">
        <v>18</v>
      </c>
      <c r="G6326" t="s">
        <v>38</v>
      </c>
      <c r="H6326">
        <v>68.599999999999994</v>
      </c>
      <c r="I6326">
        <v>26.56</v>
      </c>
      <c r="J6326">
        <f t="shared" si="98"/>
        <v>2.5828313253012047</v>
      </c>
    </row>
    <row r="6327" spans="1:10" x14ac:dyDescent="0.25">
      <c r="A6327">
        <v>1</v>
      </c>
      <c r="B6327">
        <v>1</v>
      </c>
      <c r="C6327">
        <v>1</v>
      </c>
      <c r="D6327">
        <v>24</v>
      </c>
      <c r="E6327">
        <v>14</v>
      </c>
      <c r="F6327">
        <v>19</v>
      </c>
      <c r="G6327" t="s">
        <v>38</v>
      </c>
      <c r="H6327">
        <v>88.3</v>
      </c>
      <c r="I6327">
        <v>21.9</v>
      </c>
      <c r="J6327">
        <f t="shared" si="98"/>
        <v>4.031963470319635</v>
      </c>
    </row>
    <row r="6328" spans="1:10" x14ac:dyDescent="0.25">
      <c r="A6328">
        <v>1</v>
      </c>
      <c r="B6328">
        <v>1</v>
      </c>
      <c r="C6328">
        <v>1</v>
      </c>
      <c r="D6328">
        <v>24</v>
      </c>
      <c r="E6328">
        <v>14</v>
      </c>
      <c r="F6328">
        <v>20</v>
      </c>
      <c r="G6328" t="s">
        <v>38</v>
      </c>
      <c r="H6328">
        <v>98.5</v>
      </c>
      <c r="I6328">
        <v>18.77</v>
      </c>
      <c r="J6328">
        <f t="shared" si="98"/>
        <v>5.2477357485348959</v>
      </c>
    </row>
    <row r="6329" spans="1:10" x14ac:dyDescent="0.25">
      <c r="A6329">
        <v>1</v>
      </c>
      <c r="B6329">
        <v>1</v>
      </c>
      <c r="C6329">
        <v>1</v>
      </c>
      <c r="D6329">
        <v>24</v>
      </c>
      <c r="E6329">
        <v>15</v>
      </c>
      <c r="F6329">
        <v>0</v>
      </c>
      <c r="G6329" t="s">
        <v>38</v>
      </c>
      <c r="H6329">
        <v>1069.0999999999999</v>
      </c>
      <c r="I6329">
        <v>28.43</v>
      </c>
      <c r="J6329">
        <f t="shared" si="98"/>
        <v>37.60464298276468</v>
      </c>
    </row>
    <row r="6330" spans="1:10" x14ac:dyDescent="0.25">
      <c r="A6330">
        <v>1</v>
      </c>
      <c r="B6330">
        <v>1</v>
      </c>
      <c r="C6330">
        <v>1</v>
      </c>
      <c r="D6330">
        <v>24</v>
      </c>
      <c r="E6330">
        <v>15</v>
      </c>
      <c r="F6330">
        <v>1</v>
      </c>
      <c r="G6330" t="s">
        <v>38</v>
      </c>
      <c r="H6330">
        <v>1538.1</v>
      </c>
      <c r="I6330">
        <v>28.86</v>
      </c>
      <c r="J6330">
        <f t="shared" si="98"/>
        <v>53.295218295218291</v>
      </c>
    </row>
    <row r="6331" spans="1:10" x14ac:dyDescent="0.25">
      <c r="A6331">
        <v>1</v>
      </c>
      <c r="B6331">
        <v>1</v>
      </c>
      <c r="C6331">
        <v>1</v>
      </c>
      <c r="D6331">
        <v>24</v>
      </c>
      <c r="E6331">
        <v>15</v>
      </c>
      <c r="F6331">
        <v>2</v>
      </c>
      <c r="G6331" t="s">
        <v>38</v>
      </c>
      <c r="H6331">
        <v>1013.7</v>
      </c>
      <c r="I6331">
        <v>18.399999999999999</v>
      </c>
      <c r="J6331">
        <f t="shared" si="98"/>
        <v>55.092391304347835</v>
      </c>
    </row>
    <row r="6332" spans="1:10" x14ac:dyDescent="0.25">
      <c r="A6332">
        <v>1</v>
      </c>
      <c r="B6332">
        <v>1</v>
      </c>
      <c r="C6332">
        <v>1</v>
      </c>
      <c r="D6332">
        <v>24</v>
      </c>
      <c r="E6332">
        <v>15</v>
      </c>
      <c r="F6332">
        <v>3</v>
      </c>
      <c r="G6332" t="s">
        <v>38</v>
      </c>
      <c r="H6332">
        <v>238.1</v>
      </c>
      <c r="I6332">
        <v>6.3</v>
      </c>
      <c r="J6332">
        <f t="shared" si="98"/>
        <v>37.793650793650791</v>
      </c>
    </row>
    <row r="6333" spans="1:10" x14ac:dyDescent="0.25">
      <c r="A6333">
        <v>1</v>
      </c>
      <c r="B6333">
        <v>1</v>
      </c>
      <c r="C6333">
        <v>1</v>
      </c>
      <c r="D6333">
        <v>24</v>
      </c>
      <c r="E6333">
        <v>15</v>
      </c>
      <c r="F6333">
        <v>4</v>
      </c>
      <c r="G6333" t="s">
        <v>38</v>
      </c>
      <c r="H6333">
        <v>1622</v>
      </c>
      <c r="I6333">
        <v>31.75</v>
      </c>
      <c r="J6333">
        <f t="shared" si="98"/>
        <v>51.086614173228348</v>
      </c>
    </row>
    <row r="6334" spans="1:10" x14ac:dyDescent="0.25">
      <c r="A6334">
        <v>1</v>
      </c>
      <c r="B6334">
        <v>1</v>
      </c>
      <c r="C6334">
        <v>1</v>
      </c>
      <c r="D6334">
        <v>24</v>
      </c>
      <c r="E6334">
        <v>15</v>
      </c>
      <c r="F6334">
        <v>5</v>
      </c>
      <c r="G6334" t="s">
        <v>38</v>
      </c>
      <c r="H6334">
        <v>418.5</v>
      </c>
      <c r="I6334">
        <v>8.8699999999999992</v>
      </c>
      <c r="J6334">
        <f t="shared" si="98"/>
        <v>47.181510710259303</v>
      </c>
    </row>
    <row r="6335" spans="1:10" x14ac:dyDescent="0.25">
      <c r="A6335">
        <v>1</v>
      </c>
      <c r="B6335">
        <v>1</v>
      </c>
      <c r="C6335">
        <v>1</v>
      </c>
      <c r="D6335">
        <v>24</v>
      </c>
      <c r="E6335">
        <v>15</v>
      </c>
      <c r="F6335">
        <v>6</v>
      </c>
      <c r="G6335" t="s">
        <v>38</v>
      </c>
      <c r="H6335">
        <v>215.3</v>
      </c>
      <c r="I6335">
        <v>7.75</v>
      </c>
      <c r="J6335">
        <f t="shared" si="98"/>
        <v>27.780645161290323</v>
      </c>
    </row>
    <row r="6336" spans="1:10" x14ac:dyDescent="0.25">
      <c r="A6336">
        <v>1</v>
      </c>
      <c r="B6336">
        <v>1</v>
      </c>
      <c r="C6336">
        <v>1</v>
      </c>
      <c r="D6336">
        <v>24</v>
      </c>
      <c r="E6336">
        <v>15</v>
      </c>
      <c r="F6336">
        <v>7</v>
      </c>
      <c r="G6336" t="s">
        <v>38</v>
      </c>
      <c r="H6336">
        <v>1175.4000000000001</v>
      </c>
      <c r="I6336">
        <v>23.14</v>
      </c>
      <c r="J6336">
        <f t="shared" si="98"/>
        <v>50.795159896283494</v>
      </c>
    </row>
    <row r="6337" spans="1:10" x14ac:dyDescent="0.25">
      <c r="A6337">
        <v>1</v>
      </c>
      <c r="B6337">
        <v>1</v>
      </c>
      <c r="C6337">
        <v>1</v>
      </c>
      <c r="D6337">
        <v>24</v>
      </c>
      <c r="E6337">
        <v>15</v>
      </c>
      <c r="F6337">
        <v>8</v>
      </c>
      <c r="G6337" t="s">
        <v>38</v>
      </c>
      <c r="H6337">
        <v>158.69999999999999</v>
      </c>
      <c r="I6337">
        <v>7.34</v>
      </c>
      <c r="J6337">
        <f t="shared" si="98"/>
        <v>21.621253405994548</v>
      </c>
    </row>
    <row r="6338" spans="1:10" x14ac:dyDescent="0.25">
      <c r="A6338">
        <v>1</v>
      </c>
      <c r="B6338">
        <v>1</v>
      </c>
      <c r="C6338">
        <v>1</v>
      </c>
      <c r="D6338">
        <v>24</v>
      </c>
      <c r="E6338">
        <v>15</v>
      </c>
      <c r="F6338">
        <v>9</v>
      </c>
      <c r="G6338" t="s">
        <v>38</v>
      </c>
      <c r="H6338">
        <v>186.4</v>
      </c>
      <c r="I6338">
        <v>7.06</v>
      </c>
      <c r="J6338">
        <f t="shared" si="98"/>
        <v>26.402266288951843</v>
      </c>
    </row>
    <row r="6339" spans="1:10" x14ac:dyDescent="0.25">
      <c r="A6339">
        <v>1</v>
      </c>
      <c r="B6339">
        <v>1</v>
      </c>
      <c r="C6339">
        <v>1</v>
      </c>
      <c r="D6339">
        <v>24</v>
      </c>
      <c r="E6339">
        <v>15</v>
      </c>
      <c r="F6339">
        <v>10</v>
      </c>
      <c r="G6339" t="s">
        <v>39</v>
      </c>
      <c r="H6339">
        <v>506.7</v>
      </c>
      <c r="I6339">
        <v>12.6</v>
      </c>
      <c r="J6339">
        <f t="shared" si="98"/>
        <v>40.214285714285715</v>
      </c>
    </row>
    <row r="6340" spans="1:10" x14ac:dyDescent="0.25">
      <c r="A6340">
        <v>1</v>
      </c>
      <c r="B6340">
        <v>1</v>
      </c>
      <c r="C6340">
        <v>1</v>
      </c>
      <c r="D6340">
        <v>24</v>
      </c>
      <c r="E6340">
        <v>15</v>
      </c>
      <c r="F6340">
        <v>11</v>
      </c>
      <c r="G6340" t="s">
        <v>38</v>
      </c>
      <c r="H6340">
        <v>531.29999999999995</v>
      </c>
      <c r="I6340">
        <v>13.24</v>
      </c>
      <c r="J6340">
        <f t="shared" si="98"/>
        <v>40.128398791540782</v>
      </c>
    </row>
    <row r="6341" spans="1:10" x14ac:dyDescent="0.25">
      <c r="A6341">
        <v>1</v>
      </c>
      <c r="B6341">
        <v>1</v>
      </c>
      <c r="C6341">
        <v>1</v>
      </c>
      <c r="D6341">
        <v>24</v>
      </c>
      <c r="E6341">
        <v>15</v>
      </c>
      <c r="F6341">
        <v>12</v>
      </c>
      <c r="G6341" t="s">
        <v>38</v>
      </c>
      <c r="H6341">
        <v>195.4</v>
      </c>
      <c r="I6341">
        <v>7.77</v>
      </c>
      <c r="J6341">
        <f t="shared" si="98"/>
        <v>25.148005148005151</v>
      </c>
    </row>
    <row r="6342" spans="1:10" x14ac:dyDescent="0.25">
      <c r="A6342">
        <v>1</v>
      </c>
      <c r="B6342">
        <v>1</v>
      </c>
      <c r="C6342">
        <v>1</v>
      </c>
      <c r="D6342">
        <v>24</v>
      </c>
      <c r="E6342">
        <v>15</v>
      </c>
      <c r="F6342">
        <v>13</v>
      </c>
      <c r="G6342" t="s">
        <v>38</v>
      </c>
      <c r="H6342">
        <v>289.10000000000002</v>
      </c>
      <c r="I6342">
        <v>9.0299999999999994</v>
      </c>
      <c r="J6342">
        <f t="shared" si="98"/>
        <v>32.015503875968996</v>
      </c>
    </row>
    <row r="6343" spans="1:10" x14ac:dyDescent="0.25">
      <c r="A6343">
        <v>1</v>
      </c>
      <c r="B6343">
        <v>1</v>
      </c>
      <c r="C6343">
        <v>1</v>
      </c>
      <c r="D6343">
        <v>24</v>
      </c>
      <c r="E6343">
        <v>15</v>
      </c>
      <c r="F6343">
        <v>14</v>
      </c>
      <c r="G6343" t="s">
        <v>38</v>
      </c>
      <c r="H6343">
        <v>47.6</v>
      </c>
      <c r="I6343">
        <v>21.02</v>
      </c>
      <c r="J6343">
        <f t="shared" si="98"/>
        <v>2.2645099904852524</v>
      </c>
    </row>
    <row r="6344" spans="1:10" x14ac:dyDescent="0.25">
      <c r="A6344">
        <v>1</v>
      </c>
      <c r="B6344">
        <v>1</v>
      </c>
      <c r="C6344">
        <v>1</v>
      </c>
      <c r="D6344">
        <v>24</v>
      </c>
      <c r="E6344">
        <v>15</v>
      </c>
      <c r="F6344">
        <v>15</v>
      </c>
      <c r="G6344" t="s">
        <v>38</v>
      </c>
      <c r="H6344">
        <v>338</v>
      </c>
      <c r="I6344">
        <v>7.84</v>
      </c>
      <c r="J6344">
        <f t="shared" si="98"/>
        <v>43.112244897959187</v>
      </c>
    </row>
    <row r="6345" spans="1:10" x14ac:dyDescent="0.25">
      <c r="A6345">
        <v>1</v>
      </c>
      <c r="B6345">
        <v>1</v>
      </c>
      <c r="C6345">
        <v>1</v>
      </c>
      <c r="D6345">
        <v>24</v>
      </c>
      <c r="E6345">
        <v>15</v>
      </c>
      <c r="F6345">
        <v>16</v>
      </c>
      <c r="G6345" t="s">
        <v>38</v>
      </c>
      <c r="H6345">
        <v>216.9</v>
      </c>
      <c r="I6345">
        <v>8.2200000000000006</v>
      </c>
      <c r="J6345">
        <f t="shared" si="98"/>
        <v>26.386861313868611</v>
      </c>
    </row>
    <row r="6346" spans="1:10" x14ac:dyDescent="0.25">
      <c r="A6346">
        <v>1</v>
      </c>
      <c r="B6346">
        <v>1</v>
      </c>
      <c r="C6346">
        <v>1</v>
      </c>
      <c r="D6346">
        <v>24</v>
      </c>
      <c r="E6346">
        <v>15</v>
      </c>
      <c r="F6346">
        <v>17</v>
      </c>
      <c r="G6346" t="s">
        <v>38</v>
      </c>
      <c r="H6346">
        <v>128</v>
      </c>
      <c r="I6346">
        <v>16.399999999999999</v>
      </c>
      <c r="J6346">
        <f t="shared" si="98"/>
        <v>7.8048780487804885</v>
      </c>
    </row>
    <row r="6347" spans="1:10" x14ac:dyDescent="0.25">
      <c r="A6347">
        <v>1</v>
      </c>
      <c r="B6347">
        <v>1</v>
      </c>
      <c r="C6347">
        <v>1</v>
      </c>
      <c r="D6347">
        <v>24</v>
      </c>
      <c r="E6347">
        <v>15</v>
      </c>
      <c r="F6347">
        <v>18</v>
      </c>
      <c r="G6347" t="s">
        <v>38</v>
      </c>
      <c r="H6347">
        <v>162.80000000000001</v>
      </c>
      <c r="I6347">
        <v>13.69</v>
      </c>
      <c r="J6347">
        <f t="shared" si="98"/>
        <v>11.891891891891893</v>
      </c>
    </row>
    <row r="6348" spans="1:10" x14ac:dyDescent="0.25">
      <c r="A6348">
        <v>1</v>
      </c>
      <c r="B6348">
        <v>1</v>
      </c>
      <c r="C6348">
        <v>1</v>
      </c>
      <c r="D6348">
        <v>24</v>
      </c>
      <c r="E6348">
        <v>15</v>
      </c>
      <c r="F6348">
        <v>19</v>
      </c>
      <c r="G6348" t="s">
        <v>38</v>
      </c>
      <c r="H6348">
        <v>89.3</v>
      </c>
      <c r="I6348">
        <v>23.56</v>
      </c>
      <c r="J6348">
        <f t="shared" si="98"/>
        <v>3.7903225806451615</v>
      </c>
    </row>
    <row r="6349" spans="1:10" x14ac:dyDescent="0.25">
      <c r="A6349">
        <v>1</v>
      </c>
      <c r="B6349">
        <v>1</v>
      </c>
      <c r="C6349">
        <v>1</v>
      </c>
      <c r="D6349">
        <v>24</v>
      </c>
      <c r="E6349">
        <v>15</v>
      </c>
      <c r="F6349">
        <v>20</v>
      </c>
      <c r="G6349" t="s">
        <v>38</v>
      </c>
      <c r="H6349">
        <v>160.80000000000001</v>
      </c>
      <c r="I6349">
        <v>16.559999999999999</v>
      </c>
      <c r="J6349">
        <f t="shared" si="98"/>
        <v>9.7101449275362341</v>
      </c>
    </row>
    <row r="6350" spans="1:10" x14ac:dyDescent="0.25">
      <c r="A6350">
        <v>1</v>
      </c>
      <c r="B6350">
        <v>1</v>
      </c>
      <c r="C6350">
        <v>1</v>
      </c>
      <c r="D6350">
        <v>24</v>
      </c>
      <c r="E6350">
        <v>16</v>
      </c>
      <c r="F6350">
        <v>0</v>
      </c>
      <c r="G6350" t="s">
        <v>38</v>
      </c>
      <c r="H6350">
        <v>564.4</v>
      </c>
      <c r="I6350">
        <v>14.48</v>
      </c>
      <c r="J6350">
        <f t="shared" si="98"/>
        <v>38.977900552486183</v>
      </c>
    </row>
    <row r="6351" spans="1:10" x14ac:dyDescent="0.25">
      <c r="A6351">
        <v>1</v>
      </c>
      <c r="B6351">
        <v>1</v>
      </c>
      <c r="C6351">
        <v>1</v>
      </c>
      <c r="D6351">
        <v>24</v>
      </c>
      <c r="E6351">
        <v>16</v>
      </c>
      <c r="F6351">
        <v>1</v>
      </c>
      <c r="G6351" t="s">
        <v>38</v>
      </c>
      <c r="H6351">
        <v>1214.0999999999999</v>
      </c>
      <c r="I6351">
        <v>21.98</v>
      </c>
      <c r="J6351">
        <f t="shared" si="98"/>
        <v>55.23657870791628</v>
      </c>
    </row>
    <row r="6352" spans="1:10" x14ac:dyDescent="0.25">
      <c r="A6352">
        <v>1</v>
      </c>
      <c r="B6352">
        <v>1</v>
      </c>
      <c r="C6352">
        <v>1</v>
      </c>
      <c r="D6352">
        <v>24</v>
      </c>
      <c r="E6352">
        <v>16</v>
      </c>
      <c r="F6352">
        <v>2</v>
      </c>
      <c r="G6352" t="s">
        <v>38</v>
      </c>
      <c r="H6352">
        <v>842.8</v>
      </c>
      <c r="I6352">
        <v>15.34</v>
      </c>
      <c r="J6352">
        <f t="shared" si="98"/>
        <v>54.94132985658409</v>
      </c>
    </row>
    <row r="6353" spans="1:10" x14ac:dyDescent="0.25">
      <c r="A6353">
        <v>1</v>
      </c>
      <c r="B6353">
        <v>1</v>
      </c>
      <c r="C6353">
        <v>1</v>
      </c>
      <c r="D6353">
        <v>24</v>
      </c>
      <c r="E6353">
        <v>16</v>
      </c>
      <c r="F6353">
        <v>3</v>
      </c>
      <c r="G6353" t="s">
        <v>38</v>
      </c>
      <c r="H6353">
        <v>590.79999999999995</v>
      </c>
      <c r="I6353">
        <v>11.04</v>
      </c>
      <c r="J6353">
        <f t="shared" si="98"/>
        <v>53.514492753623188</v>
      </c>
    </row>
    <row r="6354" spans="1:10" x14ac:dyDescent="0.25">
      <c r="A6354">
        <v>1</v>
      </c>
      <c r="B6354">
        <v>1</v>
      </c>
      <c r="C6354">
        <v>1</v>
      </c>
      <c r="D6354">
        <v>24</v>
      </c>
      <c r="E6354">
        <v>16</v>
      </c>
      <c r="F6354">
        <v>5</v>
      </c>
      <c r="G6354" t="s">
        <v>38</v>
      </c>
      <c r="H6354">
        <v>906.7</v>
      </c>
      <c r="I6354">
        <v>17.149999999999999</v>
      </c>
      <c r="J6354">
        <f t="shared" si="98"/>
        <v>52.868804664723037</v>
      </c>
    </row>
    <row r="6355" spans="1:10" x14ac:dyDescent="0.25">
      <c r="A6355">
        <v>1</v>
      </c>
      <c r="B6355">
        <v>1</v>
      </c>
      <c r="C6355">
        <v>1</v>
      </c>
      <c r="D6355">
        <v>24</v>
      </c>
      <c r="E6355">
        <v>16</v>
      </c>
      <c r="F6355">
        <v>6</v>
      </c>
      <c r="G6355" t="s">
        <v>38</v>
      </c>
      <c r="H6355">
        <v>251.3</v>
      </c>
      <c r="I6355">
        <v>6.55</v>
      </c>
      <c r="J6355">
        <f t="shared" si="98"/>
        <v>38.36641221374046</v>
      </c>
    </row>
    <row r="6356" spans="1:10" x14ac:dyDescent="0.25">
      <c r="A6356">
        <v>1</v>
      </c>
      <c r="B6356">
        <v>1</v>
      </c>
      <c r="C6356">
        <v>1</v>
      </c>
      <c r="D6356">
        <v>24</v>
      </c>
      <c r="E6356">
        <v>16</v>
      </c>
      <c r="F6356">
        <v>7</v>
      </c>
      <c r="G6356" t="s">
        <v>38</v>
      </c>
      <c r="H6356">
        <v>715.2</v>
      </c>
      <c r="I6356">
        <v>14.35</v>
      </c>
      <c r="J6356">
        <f t="shared" si="98"/>
        <v>49.839721254355403</v>
      </c>
    </row>
    <row r="6357" spans="1:10" x14ac:dyDescent="0.25">
      <c r="A6357">
        <v>1</v>
      </c>
      <c r="B6357">
        <v>1</v>
      </c>
      <c r="C6357">
        <v>1</v>
      </c>
      <c r="D6357">
        <v>24</v>
      </c>
      <c r="E6357">
        <v>16</v>
      </c>
      <c r="F6357">
        <v>8</v>
      </c>
      <c r="G6357" t="s">
        <v>39</v>
      </c>
      <c r="H6357">
        <v>614.79999999999995</v>
      </c>
      <c r="I6357">
        <v>15.08</v>
      </c>
      <c r="J6357">
        <f t="shared" si="98"/>
        <v>40.769230769230766</v>
      </c>
    </row>
    <row r="6358" spans="1:10" x14ac:dyDescent="0.25">
      <c r="A6358">
        <v>1</v>
      </c>
      <c r="B6358">
        <v>1</v>
      </c>
      <c r="C6358">
        <v>1</v>
      </c>
      <c r="D6358">
        <v>24</v>
      </c>
      <c r="E6358">
        <v>16</v>
      </c>
      <c r="F6358">
        <v>9</v>
      </c>
      <c r="G6358" t="s">
        <v>38</v>
      </c>
      <c r="H6358">
        <v>536.9</v>
      </c>
      <c r="I6358">
        <v>13.26</v>
      </c>
      <c r="J6358">
        <f t="shared" si="98"/>
        <v>40.490196078431374</v>
      </c>
    </row>
    <row r="6359" spans="1:10" x14ac:dyDescent="0.25">
      <c r="A6359">
        <v>1</v>
      </c>
      <c r="B6359">
        <v>1</v>
      </c>
      <c r="C6359">
        <v>1</v>
      </c>
      <c r="D6359">
        <v>24</v>
      </c>
      <c r="E6359">
        <v>16</v>
      </c>
      <c r="F6359">
        <v>10</v>
      </c>
      <c r="G6359" t="s">
        <v>38</v>
      </c>
      <c r="H6359">
        <v>920.4</v>
      </c>
      <c r="I6359">
        <v>22.22</v>
      </c>
      <c r="J6359">
        <f t="shared" si="98"/>
        <v>41.422142214221424</v>
      </c>
    </row>
    <row r="6360" spans="1:10" x14ac:dyDescent="0.25">
      <c r="A6360">
        <v>1</v>
      </c>
      <c r="B6360">
        <v>1</v>
      </c>
      <c r="C6360">
        <v>1</v>
      </c>
      <c r="D6360">
        <v>24</v>
      </c>
      <c r="E6360">
        <v>16</v>
      </c>
      <c r="F6360">
        <v>11</v>
      </c>
      <c r="G6360" t="s">
        <v>39</v>
      </c>
      <c r="H6360">
        <v>276.89999999999998</v>
      </c>
      <c r="I6360">
        <v>8.58</v>
      </c>
      <c r="J6360">
        <f t="shared" si="98"/>
        <v>32.272727272727266</v>
      </c>
    </row>
    <row r="6361" spans="1:10" x14ac:dyDescent="0.25">
      <c r="A6361">
        <v>1</v>
      </c>
      <c r="B6361">
        <v>1</v>
      </c>
      <c r="C6361">
        <v>1</v>
      </c>
      <c r="D6361">
        <v>24</v>
      </c>
      <c r="E6361">
        <v>16</v>
      </c>
      <c r="F6361">
        <v>12</v>
      </c>
      <c r="G6361" t="s">
        <v>38</v>
      </c>
      <c r="H6361">
        <v>745</v>
      </c>
      <c r="I6361">
        <v>18.09</v>
      </c>
      <c r="J6361">
        <f t="shared" si="98"/>
        <v>41.182974018794916</v>
      </c>
    </row>
    <row r="6362" spans="1:10" x14ac:dyDescent="0.25">
      <c r="A6362">
        <v>1</v>
      </c>
      <c r="B6362">
        <v>1</v>
      </c>
      <c r="C6362">
        <v>1</v>
      </c>
      <c r="D6362">
        <v>24</v>
      </c>
      <c r="E6362">
        <v>16</v>
      </c>
      <c r="F6362">
        <v>13</v>
      </c>
      <c r="G6362" t="s">
        <v>38</v>
      </c>
      <c r="H6362">
        <v>551.70000000000005</v>
      </c>
      <c r="I6362">
        <v>11.33</v>
      </c>
      <c r="J6362">
        <f t="shared" si="98"/>
        <v>48.693733451015007</v>
      </c>
    </row>
    <row r="6363" spans="1:10" x14ac:dyDescent="0.25">
      <c r="A6363">
        <v>1</v>
      </c>
      <c r="B6363">
        <v>1</v>
      </c>
      <c r="C6363">
        <v>1</v>
      </c>
      <c r="D6363">
        <v>24</v>
      </c>
      <c r="E6363">
        <v>16</v>
      </c>
      <c r="F6363">
        <v>14</v>
      </c>
      <c r="G6363" t="s">
        <v>38</v>
      </c>
      <c r="H6363">
        <v>210.4</v>
      </c>
      <c r="I6363">
        <v>7.51</v>
      </c>
      <c r="J6363">
        <f t="shared" si="98"/>
        <v>28.015978695073237</v>
      </c>
    </row>
    <row r="6364" spans="1:10" x14ac:dyDescent="0.25">
      <c r="A6364">
        <v>1</v>
      </c>
      <c r="B6364">
        <v>1</v>
      </c>
      <c r="C6364">
        <v>1</v>
      </c>
      <c r="D6364">
        <v>24</v>
      </c>
      <c r="E6364">
        <v>16</v>
      </c>
      <c r="F6364">
        <v>15</v>
      </c>
      <c r="G6364" t="s">
        <v>38</v>
      </c>
      <c r="H6364">
        <v>118.8</v>
      </c>
      <c r="I6364">
        <v>9.64</v>
      </c>
      <c r="J6364">
        <f t="shared" si="98"/>
        <v>12.323651452282157</v>
      </c>
    </row>
    <row r="6365" spans="1:10" x14ac:dyDescent="0.25">
      <c r="A6365">
        <v>1</v>
      </c>
      <c r="B6365">
        <v>1</v>
      </c>
      <c r="C6365">
        <v>1</v>
      </c>
      <c r="D6365">
        <v>24</v>
      </c>
      <c r="E6365">
        <v>16</v>
      </c>
      <c r="F6365">
        <v>16</v>
      </c>
      <c r="G6365" t="s">
        <v>38</v>
      </c>
      <c r="H6365">
        <v>85.3</v>
      </c>
      <c r="I6365">
        <v>13.59</v>
      </c>
      <c r="J6365">
        <f t="shared" si="98"/>
        <v>6.2766740250183961</v>
      </c>
    </row>
    <row r="6366" spans="1:10" x14ac:dyDescent="0.25">
      <c r="A6366">
        <v>1</v>
      </c>
      <c r="B6366">
        <v>1</v>
      </c>
      <c r="C6366">
        <v>1</v>
      </c>
      <c r="D6366">
        <v>24</v>
      </c>
      <c r="E6366">
        <v>16</v>
      </c>
      <c r="F6366">
        <v>17</v>
      </c>
      <c r="G6366" t="s">
        <v>38</v>
      </c>
      <c r="H6366">
        <v>105.8</v>
      </c>
      <c r="I6366">
        <v>11.99</v>
      </c>
      <c r="J6366">
        <f t="shared" si="98"/>
        <v>8.8240200166805671</v>
      </c>
    </row>
    <row r="6367" spans="1:10" x14ac:dyDescent="0.25">
      <c r="A6367">
        <v>1</v>
      </c>
      <c r="B6367">
        <v>1</v>
      </c>
      <c r="C6367">
        <v>1</v>
      </c>
      <c r="D6367">
        <v>24</v>
      </c>
      <c r="E6367">
        <v>16</v>
      </c>
      <c r="F6367">
        <v>18</v>
      </c>
      <c r="G6367" t="s">
        <v>39</v>
      </c>
      <c r="H6367">
        <v>178.5</v>
      </c>
      <c r="I6367">
        <v>10.220000000000001</v>
      </c>
      <c r="J6367">
        <f t="shared" si="98"/>
        <v>17.465753424657532</v>
      </c>
    </row>
    <row r="6368" spans="1:10" x14ac:dyDescent="0.25">
      <c r="A6368">
        <v>1</v>
      </c>
      <c r="B6368">
        <v>1</v>
      </c>
      <c r="C6368">
        <v>1</v>
      </c>
      <c r="D6368">
        <v>24</v>
      </c>
      <c r="E6368">
        <v>16</v>
      </c>
      <c r="F6368">
        <v>19</v>
      </c>
      <c r="G6368" t="s">
        <v>38</v>
      </c>
      <c r="H6368">
        <v>111.6</v>
      </c>
      <c r="I6368">
        <v>16.41</v>
      </c>
      <c r="J6368">
        <f t="shared" si="98"/>
        <v>6.800731261425959</v>
      </c>
    </row>
    <row r="6369" spans="1:10" x14ac:dyDescent="0.25">
      <c r="A6369">
        <v>1</v>
      </c>
      <c r="B6369">
        <v>1</v>
      </c>
      <c r="C6369">
        <v>1</v>
      </c>
      <c r="D6369">
        <v>24</v>
      </c>
      <c r="E6369">
        <v>16</v>
      </c>
      <c r="F6369">
        <v>20</v>
      </c>
      <c r="G6369" t="s">
        <v>38</v>
      </c>
      <c r="H6369">
        <v>90.3</v>
      </c>
      <c r="I6369">
        <v>22.83</v>
      </c>
      <c r="J6369">
        <f t="shared" si="98"/>
        <v>3.9553219448094614</v>
      </c>
    </row>
    <row r="6370" spans="1:10" x14ac:dyDescent="0.25">
      <c r="A6370">
        <v>1</v>
      </c>
      <c r="B6370">
        <v>1</v>
      </c>
      <c r="C6370">
        <v>1</v>
      </c>
      <c r="D6370">
        <v>24</v>
      </c>
      <c r="E6370">
        <v>17</v>
      </c>
      <c r="F6370">
        <v>0</v>
      </c>
      <c r="G6370" t="s">
        <v>38</v>
      </c>
      <c r="H6370">
        <v>839.5</v>
      </c>
      <c r="I6370">
        <v>20.85</v>
      </c>
      <c r="J6370">
        <f t="shared" si="98"/>
        <v>40.26378896882494</v>
      </c>
    </row>
    <row r="6371" spans="1:10" x14ac:dyDescent="0.25">
      <c r="A6371">
        <v>1</v>
      </c>
      <c r="B6371">
        <v>1</v>
      </c>
      <c r="C6371">
        <v>1</v>
      </c>
      <c r="D6371">
        <v>24</v>
      </c>
      <c r="E6371">
        <v>17</v>
      </c>
      <c r="F6371">
        <v>1</v>
      </c>
      <c r="G6371" t="s">
        <v>38</v>
      </c>
      <c r="H6371">
        <v>1424.3</v>
      </c>
      <c r="I6371">
        <v>24.78</v>
      </c>
      <c r="J6371">
        <f t="shared" si="98"/>
        <v>57.477804681194506</v>
      </c>
    </row>
    <row r="6372" spans="1:10" x14ac:dyDescent="0.25">
      <c r="A6372">
        <v>1</v>
      </c>
      <c r="B6372">
        <v>1</v>
      </c>
      <c r="C6372">
        <v>1</v>
      </c>
      <c r="D6372">
        <v>24</v>
      </c>
      <c r="E6372">
        <v>17</v>
      </c>
      <c r="F6372">
        <v>2</v>
      </c>
      <c r="G6372" t="s">
        <v>38</v>
      </c>
      <c r="H6372">
        <v>373.3</v>
      </c>
      <c r="I6372">
        <v>7.51</v>
      </c>
      <c r="J6372">
        <f t="shared" si="98"/>
        <v>49.70705725699068</v>
      </c>
    </row>
    <row r="6373" spans="1:10" x14ac:dyDescent="0.25">
      <c r="A6373">
        <v>1</v>
      </c>
      <c r="B6373">
        <v>1</v>
      </c>
      <c r="C6373">
        <v>1</v>
      </c>
      <c r="D6373">
        <v>24</v>
      </c>
      <c r="E6373">
        <v>17</v>
      </c>
      <c r="F6373">
        <v>3</v>
      </c>
      <c r="G6373" t="s">
        <v>38</v>
      </c>
      <c r="H6373">
        <v>877.7</v>
      </c>
      <c r="I6373">
        <v>16.04</v>
      </c>
      <c r="J6373">
        <f t="shared" si="98"/>
        <v>54.719451371571076</v>
      </c>
    </row>
    <row r="6374" spans="1:10" x14ac:dyDescent="0.25">
      <c r="A6374">
        <v>1</v>
      </c>
      <c r="B6374">
        <v>1</v>
      </c>
      <c r="C6374">
        <v>1</v>
      </c>
      <c r="D6374">
        <v>24</v>
      </c>
      <c r="E6374">
        <v>17</v>
      </c>
      <c r="F6374">
        <v>4</v>
      </c>
      <c r="G6374" t="s">
        <v>38</v>
      </c>
      <c r="H6374">
        <v>405.4</v>
      </c>
      <c r="I6374">
        <v>8.65</v>
      </c>
      <c r="J6374">
        <f t="shared" si="98"/>
        <v>46.867052023121381</v>
      </c>
    </row>
    <row r="6375" spans="1:10" x14ac:dyDescent="0.25">
      <c r="A6375">
        <v>1</v>
      </c>
      <c r="B6375">
        <v>1</v>
      </c>
      <c r="C6375">
        <v>1</v>
      </c>
      <c r="D6375">
        <v>24</v>
      </c>
      <c r="E6375">
        <v>17</v>
      </c>
      <c r="F6375">
        <v>5</v>
      </c>
      <c r="G6375" t="s">
        <v>38</v>
      </c>
      <c r="H6375">
        <v>426.4</v>
      </c>
      <c r="I6375">
        <v>8.85</v>
      </c>
      <c r="J6375">
        <f t="shared" si="98"/>
        <v>48.180790960451979</v>
      </c>
    </row>
    <row r="6376" spans="1:10" x14ac:dyDescent="0.25">
      <c r="A6376">
        <v>1</v>
      </c>
      <c r="B6376">
        <v>1</v>
      </c>
      <c r="C6376">
        <v>1</v>
      </c>
      <c r="D6376">
        <v>24</v>
      </c>
      <c r="E6376">
        <v>17</v>
      </c>
      <c r="F6376">
        <v>6</v>
      </c>
      <c r="G6376" t="s">
        <v>38</v>
      </c>
      <c r="H6376">
        <v>988.5</v>
      </c>
      <c r="I6376">
        <v>19.54</v>
      </c>
      <c r="J6376">
        <f t="shared" si="98"/>
        <v>50.588536335721599</v>
      </c>
    </row>
    <row r="6377" spans="1:10" x14ac:dyDescent="0.25">
      <c r="A6377">
        <v>1</v>
      </c>
      <c r="B6377">
        <v>1</v>
      </c>
      <c r="C6377">
        <v>1</v>
      </c>
      <c r="D6377">
        <v>24</v>
      </c>
      <c r="E6377">
        <v>17</v>
      </c>
      <c r="F6377">
        <v>7</v>
      </c>
      <c r="G6377" t="s">
        <v>38</v>
      </c>
      <c r="H6377">
        <v>212.4</v>
      </c>
      <c r="I6377">
        <v>8.1199999999999992</v>
      </c>
      <c r="J6377">
        <f t="shared" si="98"/>
        <v>26.157635467980299</v>
      </c>
    </row>
    <row r="6378" spans="1:10" x14ac:dyDescent="0.25">
      <c r="A6378">
        <v>1</v>
      </c>
      <c r="B6378">
        <v>1</v>
      </c>
      <c r="C6378">
        <v>1</v>
      </c>
      <c r="D6378">
        <v>24</v>
      </c>
      <c r="E6378">
        <v>17</v>
      </c>
      <c r="F6378">
        <v>8</v>
      </c>
      <c r="G6378" t="s">
        <v>38</v>
      </c>
      <c r="H6378">
        <v>512.1</v>
      </c>
      <c r="I6378">
        <v>12.7</v>
      </c>
      <c r="J6378">
        <f t="shared" si="98"/>
        <v>40.322834645669296</v>
      </c>
    </row>
    <row r="6379" spans="1:10" x14ac:dyDescent="0.25">
      <c r="A6379">
        <v>1</v>
      </c>
      <c r="B6379">
        <v>1</v>
      </c>
      <c r="C6379">
        <v>1</v>
      </c>
      <c r="D6379">
        <v>24</v>
      </c>
      <c r="E6379">
        <v>17</v>
      </c>
      <c r="F6379">
        <v>9</v>
      </c>
      <c r="G6379" t="s">
        <v>39</v>
      </c>
      <c r="H6379">
        <v>804.7</v>
      </c>
      <c r="I6379">
        <v>19.53</v>
      </c>
      <c r="J6379">
        <f t="shared" ref="J6379:J6442" si="99">H6379/I6379</f>
        <v>41.203277009728623</v>
      </c>
    </row>
    <row r="6380" spans="1:10" x14ac:dyDescent="0.25">
      <c r="A6380">
        <v>1</v>
      </c>
      <c r="B6380">
        <v>1</v>
      </c>
      <c r="C6380">
        <v>1</v>
      </c>
      <c r="D6380">
        <v>24</v>
      </c>
      <c r="E6380">
        <v>17</v>
      </c>
      <c r="F6380">
        <v>10</v>
      </c>
      <c r="G6380" t="s">
        <v>38</v>
      </c>
      <c r="H6380">
        <v>164.1</v>
      </c>
      <c r="I6380">
        <v>7.63</v>
      </c>
      <c r="J6380">
        <f t="shared" si="99"/>
        <v>21.507208387942331</v>
      </c>
    </row>
    <row r="6381" spans="1:10" x14ac:dyDescent="0.25">
      <c r="A6381">
        <v>1</v>
      </c>
      <c r="B6381">
        <v>1</v>
      </c>
      <c r="C6381">
        <v>1</v>
      </c>
      <c r="D6381">
        <v>24</v>
      </c>
      <c r="E6381">
        <v>17</v>
      </c>
      <c r="F6381">
        <v>11</v>
      </c>
      <c r="G6381" t="s">
        <v>38</v>
      </c>
      <c r="H6381">
        <v>363.3</v>
      </c>
      <c r="I6381">
        <v>9.4700000000000006</v>
      </c>
      <c r="J6381">
        <f t="shared" si="99"/>
        <v>38.36325237592397</v>
      </c>
    </row>
    <row r="6382" spans="1:10" x14ac:dyDescent="0.25">
      <c r="A6382">
        <v>1</v>
      </c>
      <c r="B6382">
        <v>1</v>
      </c>
      <c r="C6382">
        <v>1</v>
      </c>
      <c r="D6382">
        <v>24</v>
      </c>
      <c r="E6382">
        <v>17</v>
      </c>
      <c r="F6382">
        <v>12</v>
      </c>
      <c r="G6382" t="s">
        <v>38</v>
      </c>
      <c r="H6382">
        <v>211</v>
      </c>
      <c r="I6382">
        <v>7.76</v>
      </c>
      <c r="J6382">
        <f t="shared" si="99"/>
        <v>27.190721649484537</v>
      </c>
    </row>
    <row r="6383" spans="1:10" x14ac:dyDescent="0.25">
      <c r="A6383">
        <v>1</v>
      </c>
      <c r="B6383">
        <v>1</v>
      </c>
      <c r="C6383">
        <v>1</v>
      </c>
      <c r="D6383">
        <v>24</v>
      </c>
      <c r="E6383">
        <v>17</v>
      </c>
      <c r="F6383">
        <v>13</v>
      </c>
      <c r="G6383" t="s">
        <v>38</v>
      </c>
      <c r="H6383">
        <v>335.9</v>
      </c>
      <c r="I6383">
        <v>7.8</v>
      </c>
      <c r="J6383">
        <f t="shared" si="99"/>
        <v>43.064102564102562</v>
      </c>
    </row>
    <row r="6384" spans="1:10" x14ac:dyDescent="0.25">
      <c r="A6384">
        <v>1</v>
      </c>
      <c r="B6384">
        <v>1</v>
      </c>
      <c r="C6384">
        <v>1</v>
      </c>
      <c r="D6384">
        <v>24</v>
      </c>
      <c r="E6384">
        <v>17</v>
      </c>
      <c r="F6384">
        <v>14</v>
      </c>
      <c r="G6384" t="s">
        <v>38</v>
      </c>
      <c r="H6384">
        <v>173.1</v>
      </c>
      <c r="I6384">
        <v>7.41</v>
      </c>
      <c r="J6384">
        <f t="shared" si="99"/>
        <v>23.360323886639677</v>
      </c>
    </row>
    <row r="6385" spans="1:10" x14ac:dyDescent="0.25">
      <c r="A6385">
        <v>1</v>
      </c>
      <c r="B6385">
        <v>1</v>
      </c>
      <c r="C6385">
        <v>1</v>
      </c>
      <c r="D6385">
        <v>24</v>
      </c>
      <c r="E6385">
        <v>17</v>
      </c>
      <c r="F6385">
        <v>15</v>
      </c>
      <c r="G6385" t="s">
        <v>38</v>
      </c>
      <c r="H6385">
        <v>95.8</v>
      </c>
      <c r="I6385">
        <v>11.72</v>
      </c>
      <c r="J6385">
        <f t="shared" si="99"/>
        <v>8.1740614334470987</v>
      </c>
    </row>
    <row r="6386" spans="1:10" x14ac:dyDescent="0.25">
      <c r="A6386">
        <v>1</v>
      </c>
      <c r="B6386">
        <v>1</v>
      </c>
      <c r="C6386">
        <v>1</v>
      </c>
      <c r="D6386">
        <v>24</v>
      </c>
      <c r="E6386">
        <v>17</v>
      </c>
      <c r="F6386">
        <v>16</v>
      </c>
      <c r="G6386" t="s">
        <v>39</v>
      </c>
      <c r="H6386">
        <v>200.7</v>
      </c>
      <c r="I6386">
        <v>6.57</v>
      </c>
      <c r="J6386">
        <f t="shared" si="99"/>
        <v>30.547945205479451</v>
      </c>
    </row>
    <row r="6387" spans="1:10" x14ac:dyDescent="0.25">
      <c r="A6387">
        <v>1</v>
      </c>
      <c r="B6387">
        <v>1</v>
      </c>
      <c r="C6387">
        <v>1</v>
      </c>
      <c r="D6387">
        <v>24</v>
      </c>
      <c r="E6387">
        <v>17</v>
      </c>
      <c r="F6387">
        <v>17</v>
      </c>
      <c r="G6387" t="s">
        <v>38</v>
      </c>
      <c r="H6387">
        <v>178.2</v>
      </c>
      <c r="I6387">
        <v>7.05</v>
      </c>
      <c r="J6387">
        <f t="shared" si="99"/>
        <v>25.276595744680851</v>
      </c>
    </row>
    <row r="6388" spans="1:10" x14ac:dyDescent="0.25">
      <c r="A6388">
        <v>1</v>
      </c>
      <c r="B6388">
        <v>1</v>
      </c>
      <c r="C6388">
        <v>1</v>
      </c>
      <c r="D6388">
        <v>24</v>
      </c>
      <c r="E6388">
        <v>17</v>
      </c>
      <c r="F6388">
        <v>18</v>
      </c>
      <c r="G6388" t="s">
        <v>38</v>
      </c>
      <c r="H6388">
        <v>46.3</v>
      </c>
      <c r="I6388">
        <v>31.26</v>
      </c>
      <c r="J6388">
        <f t="shared" si="99"/>
        <v>1.4811260396673063</v>
      </c>
    </row>
    <row r="6389" spans="1:10" x14ac:dyDescent="0.25">
      <c r="A6389">
        <v>1</v>
      </c>
      <c r="B6389">
        <v>1</v>
      </c>
      <c r="C6389">
        <v>1</v>
      </c>
      <c r="D6389">
        <v>24</v>
      </c>
      <c r="E6389">
        <v>17</v>
      </c>
      <c r="F6389">
        <v>19</v>
      </c>
      <c r="G6389" t="s">
        <v>38</v>
      </c>
      <c r="H6389">
        <v>76.8</v>
      </c>
      <c r="I6389">
        <v>23.54</v>
      </c>
      <c r="J6389">
        <f t="shared" si="99"/>
        <v>3.2625318606627016</v>
      </c>
    </row>
    <row r="6390" spans="1:10" x14ac:dyDescent="0.25">
      <c r="A6390">
        <v>1</v>
      </c>
      <c r="B6390">
        <v>1</v>
      </c>
      <c r="C6390">
        <v>1</v>
      </c>
      <c r="D6390">
        <v>24</v>
      </c>
      <c r="E6390">
        <v>17</v>
      </c>
      <c r="F6390">
        <v>20</v>
      </c>
      <c r="G6390" t="s">
        <v>38</v>
      </c>
      <c r="H6390">
        <v>92</v>
      </c>
      <c r="I6390">
        <v>22.77</v>
      </c>
      <c r="J6390">
        <f t="shared" si="99"/>
        <v>4.0404040404040407</v>
      </c>
    </row>
    <row r="6391" spans="1:10" x14ac:dyDescent="0.25">
      <c r="A6391">
        <v>1</v>
      </c>
      <c r="B6391">
        <v>1</v>
      </c>
      <c r="C6391">
        <v>1</v>
      </c>
      <c r="D6391">
        <v>24</v>
      </c>
      <c r="E6391">
        <v>18</v>
      </c>
      <c r="F6391">
        <v>0</v>
      </c>
      <c r="G6391" t="s">
        <v>38</v>
      </c>
      <c r="H6391">
        <v>342.8</v>
      </c>
      <c r="I6391">
        <v>9.51</v>
      </c>
      <c r="J6391">
        <f t="shared" si="99"/>
        <v>36.046267087276554</v>
      </c>
    </row>
    <row r="6392" spans="1:10" x14ac:dyDescent="0.25">
      <c r="A6392">
        <v>1</v>
      </c>
      <c r="B6392">
        <v>1</v>
      </c>
      <c r="C6392">
        <v>1</v>
      </c>
      <c r="D6392">
        <v>24</v>
      </c>
      <c r="E6392">
        <v>18</v>
      </c>
      <c r="F6392">
        <v>1</v>
      </c>
      <c r="G6392" t="s">
        <v>38</v>
      </c>
      <c r="H6392">
        <v>889.1</v>
      </c>
      <c r="I6392">
        <v>15.61</v>
      </c>
      <c r="J6392">
        <f t="shared" si="99"/>
        <v>56.957078795643824</v>
      </c>
    </row>
    <row r="6393" spans="1:10" x14ac:dyDescent="0.25">
      <c r="A6393">
        <v>1</v>
      </c>
      <c r="B6393">
        <v>1</v>
      </c>
      <c r="C6393">
        <v>1</v>
      </c>
      <c r="D6393">
        <v>24</v>
      </c>
      <c r="E6393">
        <v>18</v>
      </c>
      <c r="F6393">
        <v>2</v>
      </c>
      <c r="G6393" t="s">
        <v>38</v>
      </c>
      <c r="H6393">
        <v>1262.5</v>
      </c>
      <c r="I6393">
        <v>22.01</v>
      </c>
      <c r="J6393">
        <f t="shared" si="99"/>
        <v>57.360290776919577</v>
      </c>
    </row>
    <row r="6394" spans="1:10" x14ac:dyDescent="0.25">
      <c r="A6394">
        <v>1</v>
      </c>
      <c r="B6394">
        <v>1</v>
      </c>
      <c r="C6394">
        <v>1</v>
      </c>
      <c r="D6394">
        <v>24</v>
      </c>
      <c r="E6394">
        <v>18</v>
      </c>
      <c r="F6394">
        <v>3</v>
      </c>
      <c r="G6394" t="s">
        <v>38</v>
      </c>
      <c r="H6394">
        <v>1465.7</v>
      </c>
      <c r="I6394">
        <v>25.51</v>
      </c>
      <c r="J6394">
        <f t="shared" si="99"/>
        <v>57.455899647197178</v>
      </c>
    </row>
    <row r="6395" spans="1:10" x14ac:dyDescent="0.25">
      <c r="A6395">
        <v>1</v>
      </c>
      <c r="B6395">
        <v>1</v>
      </c>
      <c r="C6395">
        <v>1</v>
      </c>
      <c r="D6395">
        <v>24</v>
      </c>
      <c r="E6395">
        <v>18</v>
      </c>
      <c r="F6395">
        <v>4</v>
      </c>
      <c r="G6395" t="s">
        <v>38</v>
      </c>
      <c r="H6395">
        <v>296.10000000000002</v>
      </c>
      <c r="I6395">
        <v>6.96</v>
      </c>
      <c r="J6395">
        <f t="shared" si="99"/>
        <v>42.543103448275865</v>
      </c>
    </row>
    <row r="6396" spans="1:10" x14ac:dyDescent="0.25">
      <c r="A6396">
        <v>1</v>
      </c>
      <c r="B6396">
        <v>1</v>
      </c>
      <c r="C6396">
        <v>1</v>
      </c>
      <c r="D6396">
        <v>24</v>
      </c>
      <c r="E6396">
        <v>18</v>
      </c>
      <c r="F6396">
        <v>5</v>
      </c>
      <c r="G6396" t="s">
        <v>38</v>
      </c>
      <c r="H6396">
        <v>191.6</v>
      </c>
      <c r="I6396">
        <v>6.57</v>
      </c>
      <c r="J6396">
        <f t="shared" si="99"/>
        <v>29.162861491628611</v>
      </c>
    </row>
    <row r="6397" spans="1:10" x14ac:dyDescent="0.25">
      <c r="A6397">
        <v>1</v>
      </c>
      <c r="B6397">
        <v>1</v>
      </c>
      <c r="C6397">
        <v>1</v>
      </c>
      <c r="D6397">
        <v>24</v>
      </c>
      <c r="E6397">
        <v>18</v>
      </c>
      <c r="F6397">
        <v>6</v>
      </c>
      <c r="G6397" t="s">
        <v>38</v>
      </c>
      <c r="H6397">
        <v>613.29999999999995</v>
      </c>
      <c r="I6397">
        <v>13.07</v>
      </c>
      <c r="J6397">
        <f t="shared" si="99"/>
        <v>46.924254016832435</v>
      </c>
    </row>
    <row r="6398" spans="1:10" x14ac:dyDescent="0.25">
      <c r="A6398">
        <v>1</v>
      </c>
      <c r="B6398">
        <v>1</v>
      </c>
      <c r="C6398">
        <v>1</v>
      </c>
      <c r="D6398">
        <v>24</v>
      </c>
      <c r="E6398">
        <v>18</v>
      </c>
      <c r="F6398">
        <v>7</v>
      </c>
      <c r="G6398" t="s">
        <v>38</v>
      </c>
      <c r="H6398">
        <v>771.8</v>
      </c>
      <c r="I6398">
        <v>18.72</v>
      </c>
      <c r="J6398">
        <f t="shared" si="99"/>
        <v>41.228632478632477</v>
      </c>
    </row>
    <row r="6399" spans="1:10" x14ac:dyDescent="0.25">
      <c r="A6399">
        <v>1</v>
      </c>
      <c r="B6399">
        <v>1</v>
      </c>
      <c r="C6399">
        <v>1</v>
      </c>
      <c r="D6399">
        <v>24</v>
      </c>
      <c r="E6399">
        <v>18</v>
      </c>
      <c r="F6399">
        <v>8</v>
      </c>
      <c r="G6399" t="s">
        <v>39</v>
      </c>
      <c r="H6399">
        <v>233.3</v>
      </c>
      <c r="I6399">
        <v>7.04</v>
      </c>
      <c r="J6399">
        <f t="shared" si="99"/>
        <v>33.139204545454547</v>
      </c>
    </row>
    <row r="6400" spans="1:10" x14ac:dyDescent="0.25">
      <c r="A6400">
        <v>1</v>
      </c>
      <c r="B6400">
        <v>1</v>
      </c>
      <c r="C6400">
        <v>1</v>
      </c>
      <c r="D6400">
        <v>24</v>
      </c>
      <c r="E6400">
        <v>18</v>
      </c>
      <c r="F6400">
        <v>9</v>
      </c>
      <c r="G6400" t="s">
        <v>38</v>
      </c>
      <c r="H6400">
        <v>539.20000000000005</v>
      </c>
      <c r="I6400">
        <v>12.77</v>
      </c>
      <c r="J6400">
        <f t="shared" si="99"/>
        <v>42.223962411902903</v>
      </c>
    </row>
    <row r="6401" spans="1:10" x14ac:dyDescent="0.25">
      <c r="A6401">
        <v>1</v>
      </c>
      <c r="B6401">
        <v>1</v>
      </c>
      <c r="C6401">
        <v>1</v>
      </c>
      <c r="D6401">
        <v>24</v>
      </c>
      <c r="E6401">
        <v>18</v>
      </c>
      <c r="F6401">
        <v>10</v>
      </c>
      <c r="G6401" t="s">
        <v>38</v>
      </c>
      <c r="H6401">
        <v>54.6</v>
      </c>
      <c r="I6401">
        <v>15.74</v>
      </c>
      <c r="J6401">
        <f t="shared" si="99"/>
        <v>3.4688691232528588</v>
      </c>
    </row>
    <row r="6402" spans="1:10" x14ac:dyDescent="0.25">
      <c r="A6402">
        <v>1</v>
      </c>
      <c r="B6402">
        <v>1</v>
      </c>
      <c r="C6402">
        <v>1</v>
      </c>
      <c r="D6402">
        <v>24</v>
      </c>
      <c r="E6402">
        <v>18</v>
      </c>
      <c r="F6402">
        <v>11</v>
      </c>
      <c r="G6402" t="s">
        <v>38</v>
      </c>
      <c r="H6402">
        <v>83.5</v>
      </c>
      <c r="I6402">
        <v>12.3</v>
      </c>
      <c r="J6402">
        <f t="shared" si="99"/>
        <v>6.7886178861788613</v>
      </c>
    </row>
    <row r="6403" spans="1:10" x14ac:dyDescent="0.25">
      <c r="A6403">
        <v>1</v>
      </c>
      <c r="B6403">
        <v>1</v>
      </c>
      <c r="C6403">
        <v>1</v>
      </c>
      <c r="D6403">
        <v>24</v>
      </c>
      <c r="E6403">
        <v>18</v>
      </c>
      <c r="F6403">
        <v>12</v>
      </c>
      <c r="G6403" t="s">
        <v>38</v>
      </c>
      <c r="H6403">
        <v>357.1</v>
      </c>
      <c r="I6403">
        <v>9.5500000000000007</v>
      </c>
      <c r="J6403">
        <f t="shared" si="99"/>
        <v>37.392670157068061</v>
      </c>
    </row>
    <row r="6404" spans="1:10" x14ac:dyDescent="0.25">
      <c r="A6404">
        <v>1</v>
      </c>
      <c r="B6404">
        <v>1</v>
      </c>
      <c r="C6404">
        <v>1</v>
      </c>
      <c r="D6404">
        <v>24</v>
      </c>
      <c r="E6404">
        <v>18</v>
      </c>
      <c r="F6404">
        <v>13</v>
      </c>
      <c r="G6404" t="s">
        <v>38</v>
      </c>
      <c r="H6404">
        <v>123.3</v>
      </c>
      <c r="I6404">
        <v>8.41</v>
      </c>
      <c r="J6404">
        <f t="shared" si="99"/>
        <v>14.661117717003567</v>
      </c>
    </row>
    <row r="6405" spans="1:10" x14ac:dyDescent="0.25">
      <c r="A6405">
        <v>1</v>
      </c>
      <c r="B6405">
        <v>1</v>
      </c>
      <c r="C6405">
        <v>1</v>
      </c>
      <c r="D6405">
        <v>24</v>
      </c>
      <c r="E6405">
        <v>18</v>
      </c>
      <c r="F6405">
        <v>14</v>
      </c>
      <c r="G6405" t="s">
        <v>38</v>
      </c>
      <c r="H6405">
        <v>256.89999999999998</v>
      </c>
      <c r="I6405">
        <v>7.32</v>
      </c>
      <c r="J6405">
        <f t="shared" si="99"/>
        <v>35.095628415300538</v>
      </c>
    </row>
    <row r="6406" spans="1:10" x14ac:dyDescent="0.25">
      <c r="A6406">
        <v>1</v>
      </c>
      <c r="B6406">
        <v>1</v>
      </c>
      <c r="C6406">
        <v>1</v>
      </c>
      <c r="D6406">
        <v>24</v>
      </c>
      <c r="E6406">
        <v>18</v>
      </c>
      <c r="F6406">
        <v>15</v>
      </c>
      <c r="G6406" t="s">
        <v>38</v>
      </c>
      <c r="H6406">
        <v>152</v>
      </c>
      <c r="I6406">
        <v>7.08</v>
      </c>
      <c r="J6406">
        <f t="shared" si="99"/>
        <v>21.468926553672315</v>
      </c>
    </row>
    <row r="6407" spans="1:10" x14ac:dyDescent="0.25">
      <c r="A6407">
        <v>1</v>
      </c>
      <c r="B6407">
        <v>1</v>
      </c>
      <c r="C6407">
        <v>1</v>
      </c>
      <c r="D6407">
        <v>24</v>
      </c>
      <c r="E6407">
        <v>18</v>
      </c>
      <c r="F6407">
        <v>16</v>
      </c>
      <c r="G6407" t="s">
        <v>38</v>
      </c>
      <c r="H6407">
        <v>141.1</v>
      </c>
      <c r="I6407">
        <v>8.41</v>
      </c>
      <c r="J6407">
        <f t="shared" si="99"/>
        <v>16.777645659928655</v>
      </c>
    </row>
    <row r="6408" spans="1:10" x14ac:dyDescent="0.25">
      <c r="A6408">
        <v>1</v>
      </c>
      <c r="B6408">
        <v>1</v>
      </c>
      <c r="C6408">
        <v>1</v>
      </c>
      <c r="D6408">
        <v>24</v>
      </c>
      <c r="E6408">
        <v>18</v>
      </c>
      <c r="F6408">
        <v>18</v>
      </c>
      <c r="G6408" t="s">
        <v>38</v>
      </c>
      <c r="H6408">
        <v>90</v>
      </c>
      <c r="I6408">
        <v>15.25</v>
      </c>
      <c r="J6408">
        <f t="shared" si="99"/>
        <v>5.9016393442622954</v>
      </c>
    </row>
    <row r="6409" spans="1:10" x14ac:dyDescent="0.25">
      <c r="A6409">
        <v>1</v>
      </c>
      <c r="B6409">
        <v>1</v>
      </c>
      <c r="C6409">
        <v>1</v>
      </c>
      <c r="D6409">
        <v>24</v>
      </c>
      <c r="E6409">
        <v>18</v>
      </c>
      <c r="F6409">
        <v>19</v>
      </c>
      <c r="G6409" t="s">
        <v>38</v>
      </c>
      <c r="H6409">
        <v>141.9</v>
      </c>
      <c r="I6409">
        <v>15.15</v>
      </c>
      <c r="J6409">
        <f t="shared" si="99"/>
        <v>9.3663366336633658</v>
      </c>
    </row>
    <row r="6410" spans="1:10" x14ac:dyDescent="0.25">
      <c r="A6410">
        <v>1</v>
      </c>
      <c r="B6410">
        <v>1</v>
      </c>
      <c r="C6410">
        <v>1</v>
      </c>
      <c r="D6410">
        <v>24</v>
      </c>
      <c r="E6410">
        <v>19</v>
      </c>
      <c r="F6410">
        <v>0</v>
      </c>
      <c r="G6410" t="s">
        <v>38</v>
      </c>
      <c r="H6410">
        <v>1327.8</v>
      </c>
      <c r="I6410">
        <v>32.58</v>
      </c>
      <c r="J6410">
        <f t="shared" si="99"/>
        <v>40.755064456721918</v>
      </c>
    </row>
    <row r="6411" spans="1:10" x14ac:dyDescent="0.25">
      <c r="A6411">
        <v>1</v>
      </c>
      <c r="B6411">
        <v>1</v>
      </c>
      <c r="C6411">
        <v>1</v>
      </c>
      <c r="D6411">
        <v>24</v>
      </c>
      <c r="E6411">
        <v>19</v>
      </c>
      <c r="F6411">
        <v>1</v>
      </c>
      <c r="G6411" t="s">
        <v>38</v>
      </c>
      <c r="H6411">
        <v>1327.2</v>
      </c>
      <c r="I6411">
        <v>23.14</v>
      </c>
      <c r="J6411">
        <f t="shared" si="99"/>
        <v>57.355229040622298</v>
      </c>
    </row>
    <row r="6412" spans="1:10" x14ac:dyDescent="0.25">
      <c r="A6412">
        <v>1</v>
      </c>
      <c r="B6412">
        <v>1</v>
      </c>
      <c r="C6412">
        <v>1</v>
      </c>
      <c r="D6412">
        <v>24</v>
      </c>
      <c r="E6412">
        <v>19</v>
      </c>
      <c r="F6412">
        <v>2</v>
      </c>
      <c r="G6412" t="s">
        <v>39</v>
      </c>
      <c r="H6412">
        <v>579</v>
      </c>
      <c r="I6412">
        <v>10.81</v>
      </c>
      <c r="J6412">
        <f t="shared" si="99"/>
        <v>53.56151711378353</v>
      </c>
    </row>
    <row r="6413" spans="1:10" x14ac:dyDescent="0.25">
      <c r="A6413">
        <v>1</v>
      </c>
      <c r="B6413">
        <v>1</v>
      </c>
      <c r="C6413">
        <v>1</v>
      </c>
      <c r="D6413">
        <v>24</v>
      </c>
      <c r="E6413">
        <v>19</v>
      </c>
      <c r="F6413">
        <v>3</v>
      </c>
      <c r="G6413" t="s">
        <v>39</v>
      </c>
      <c r="H6413">
        <v>1686.2</v>
      </c>
      <c r="I6413">
        <v>29.28</v>
      </c>
      <c r="J6413">
        <f t="shared" si="99"/>
        <v>57.588797814207652</v>
      </c>
    </row>
    <row r="6414" spans="1:10" x14ac:dyDescent="0.25">
      <c r="A6414">
        <v>1</v>
      </c>
      <c r="B6414">
        <v>1</v>
      </c>
      <c r="C6414">
        <v>1</v>
      </c>
      <c r="D6414">
        <v>24</v>
      </c>
      <c r="E6414">
        <v>19</v>
      </c>
      <c r="F6414">
        <v>4</v>
      </c>
      <c r="G6414" t="s">
        <v>38</v>
      </c>
      <c r="H6414">
        <v>134.80000000000001</v>
      </c>
      <c r="I6414">
        <v>7.94</v>
      </c>
      <c r="J6414">
        <f t="shared" si="99"/>
        <v>16.977329974811084</v>
      </c>
    </row>
    <row r="6415" spans="1:10" x14ac:dyDescent="0.25">
      <c r="A6415">
        <v>1</v>
      </c>
      <c r="B6415">
        <v>1</v>
      </c>
      <c r="C6415">
        <v>1</v>
      </c>
      <c r="D6415">
        <v>24</v>
      </c>
      <c r="E6415">
        <v>19</v>
      </c>
      <c r="F6415">
        <v>5</v>
      </c>
      <c r="G6415" t="s">
        <v>38</v>
      </c>
      <c r="H6415">
        <v>297.39999999999998</v>
      </c>
      <c r="I6415">
        <v>6.83</v>
      </c>
      <c r="J6415">
        <f t="shared" si="99"/>
        <v>43.543191800878475</v>
      </c>
    </row>
    <row r="6416" spans="1:10" x14ac:dyDescent="0.25">
      <c r="A6416">
        <v>1</v>
      </c>
      <c r="B6416">
        <v>1</v>
      </c>
      <c r="C6416">
        <v>1</v>
      </c>
      <c r="D6416">
        <v>24</v>
      </c>
      <c r="E6416">
        <v>19</v>
      </c>
      <c r="F6416">
        <v>6</v>
      </c>
      <c r="G6416" t="s">
        <v>38</v>
      </c>
      <c r="H6416">
        <v>881.2</v>
      </c>
      <c r="I6416">
        <v>17.510000000000002</v>
      </c>
      <c r="J6416">
        <f t="shared" si="99"/>
        <v>50.325528269560252</v>
      </c>
    </row>
    <row r="6417" spans="1:10" x14ac:dyDescent="0.25">
      <c r="A6417">
        <v>1</v>
      </c>
      <c r="B6417">
        <v>1</v>
      </c>
      <c r="C6417">
        <v>1</v>
      </c>
      <c r="D6417">
        <v>24</v>
      </c>
      <c r="E6417">
        <v>19</v>
      </c>
      <c r="F6417">
        <v>7</v>
      </c>
      <c r="G6417" t="s">
        <v>38</v>
      </c>
      <c r="H6417">
        <v>433.5</v>
      </c>
      <c r="I6417">
        <v>10.46</v>
      </c>
      <c r="J6417">
        <f t="shared" si="99"/>
        <v>41.443594646271507</v>
      </c>
    </row>
    <row r="6418" spans="1:10" x14ac:dyDescent="0.25">
      <c r="A6418">
        <v>1</v>
      </c>
      <c r="B6418">
        <v>1</v>
      </c>
      <c r="C6418">
        <v>1</v>
      </c>
      <c r="D6418">
        <v>24</v>
      </c>
      <c r="E6418">
        <v>19</v>
      </c>
      <c r="F6418">
        <v>8</v>
      </c>
      <c r="G6418" t="s">
        <v>39</v>
      </c>
      <c r="H6418">
        <v>494.5</v>
      </c>
      <c r="I6418">
        <v>11.79</v>
      </c>
      <c r="J6418">
        <f t="shared" si="99"/>
        <v>41.942324003392706</v>
      </c>
    </row>
    <row r="6419" spans="1:10" x14ac:dyDescent="0.25">
      <c r="A6419">
        <v>1</v>
      </c>
      <c r="B6419">
        <v>1</v>
      </c>
      <c r="C6419">
        <v>1</v>
      </c>
      <c r="D6419">
        <v>24</v>
      </c>
      <c r="E6419">
        <v>19</v>
      </c>
      <c r="F6419">
        <v>9</v>
      </c>
      <c r="G6419" t="s">
        <v>38</v>
      </c>
      <c r="H6419">
        <v>94.8</v>
      </c>
      <c r="I6419">
        <v>10.7</v>
      </c>
      <c r="J6419">
        <f t="shared" si="99"/>
        <v>8.8598130841121492</v>
      </c>
    </row>
    <row r="6420" spans="1:10" x14ac:dyDescent="0.25">
      <c r="A6420">
        <v>1</v>
      </c>
      <c r="B6420">
        <v>1</v>
      </c>
      <c r="C6420">
        <v>1</v>
      </c>
      <c r="D6420">
        <v>24</v>
      </c>
      <c r="E6420">
        <v>19</v>
      </c>
      <c r="F6420">
        <v>10</v>
      </c>
      <c r="G6420" t="s">
        <v>38</v>
      </c>
      <c r="H6420">
        <v>217.1</v>
      </c>
      <c r="I6420">
        <v>7.95</v>
      </c>
      <c r="J6420">
        <f t="shared" si="99"/>
        <v>27.308176100628931</v>
      </c>
    </row>
    <row r="6421" spans="1:10" x14ac:dyDescent="0.25">
      <c r="A6421">
        <v>1</v>
      </c>
      <c r="B6421">
        <v>1</v>
      </c>
      <c r="C6421">
        <v>1</v>
      </c>
      <c r="D6421">
        <v>24</v>
      </c>
      <c r="E6421">
        <v>19</v>
      </c>
      <c r="F6421">
        <v>11</v>
      </c>
      <c r="G6421" t="s">
        <v>39</v>
      </c>
      <c r="H6421">
        <v>869.7</v>
      </c>
      <c r="I6421">
        <v>21.12</v>
      </c>
      <c r="J6421">
        <f t="shared" si="99"/>
        <v>41.178977272727273</v>
      </c>
    </row>
    <row r="6422" spans="1:10" x14ac:dyDescent="0.25">
      <c r="A6422">
        <v>1</v>
      </c>
      <c r="B6422">
        <v>1</v>
      </c>
      <c r="C6422">
        <v>1</v>
      </c>
      <c r="D6422">
        <v>24</v>
      </c>
      <c r="E6422">
        <v>19</v>
      </c>
      <c r="F6422">
        <v>12</v>
      </c>
      <c r="G6422" t="s">
        <v>38</v>
      </c>
      <c r="H6422">
        <v>298.2</v>
      </c>
      <c r="I6422">
        <v>8.57</v>
      </c>
      <c r="J6422">
        <f t="shared" si="99"/>
        <v>34.795799299883313</v>
      </c>
    </row>
    <row r="6423" spans="1:10" x14ac:dyDescent="0.25">
      <c r="A6423">
        <v>1</v>
      </c>
      <c r="B6423">
        <v>1</v>
      </c>
      <c r="C6423">
        <v>1</v>
      </c>
      <c r="D6423">
        <v>24</v>
      </c>
      <c r="E6423">
        <v>19</v>
      </c>
      <c r="F6423">
        <v>13</v>
      </c>
      <c r="G6423" t="s">
        <v>38</v>
      </c>
      <c r="H6423">
        <v>307.8</v>
      </c>
      <c r="I6423">
        <v>7.55</v>
      </c>
      <c r="J6423">
        <f t="shared" si="99"/>
        <v>40.768211920529801</v>
      </c>
    </row>
    <row r="6424" spans="1:10" x14ac:dyDescent="0.25">
      <c r="A6424">
        <v>1</v>
      </c>
      <c r="B6424">
        <v>1</v>
      </c>
      <c r="C6424">
        <v>1</v>
      </c>
      <c r="D6424">
        <v>24</v>
      </c>
      <c r="E6424">
        <v>19</v>
      </c>
      <c r="F6424">
        <v>14</v>
      </c>
      <c r="G6424" t="s">
        <v>39</v>
      </c>
      <c r="H6424">
        <v>201.4</v>
      </c>
      <c r="I6424">
        <v>6.83</v>
      </c>
      <c r="J6424">
        <f t="shared" si="99"/>
        <v>29.487554904831626</v>
      </c>
    </row>
    <row r="6425" spans="1:10" x14ac:dyDescent="0.25">
      <c r="A6425">
        <v>1</v>
      </c>
      <c r="B6425">
        <v>1</v>
      </c>
      <c r="C6425">
        <v>1</v>
      </c>
      <c r="D6425">
        <v>24</v>
      </c>
      <c r="E6425">
        <v>19</v>
      </c>
      <c r="F6425">
        <v>15</v>
      </c>
      <c r="G6425" t="s">
        <v>38</v>
      </c>
      <c r="H6425">
        <v>61.3</v>
      </c>
      <c r="I6425">
        <v>12.77</v>
      </c>
      <c r="J6425">
        <f t="shared" si="99"/>
        <v>4.8003132341425214</v>
      </c>
    </row>
    <row r="6426" spans="1:10" x14ac:dyDescent="0.25">
      <c r="A6426">
        <v>1</v>
      </c>
      <c r="B6426">
        <v>1</v>
      </c>
      <c r="C6426">
        <v>1</v>
      </c>
      <c r="D6426">
        <v>24</v>
      </c>
      <c r="E6426">
        <v>19</v>
      </c>
      <c r="F6426">
        <v>16</v>
      </c>
      <c r="G6426" t="s">
        <v>38</v>
      </c>
      <c r="H6426">
        <v>51.8</v>
      </c>
      <c r="I6426">
        <v>22.26</v>
      </c>
      <c r="J6426">
        <f t="shared" si="99"/>
        <v>2.3270440251572326</v>
      </c>
    </row>
    <row r="6427" spans="1:10" x14ac:dyDescent="0.25">
      <c r="A6427">
        <v>1</v>
      </c>
      <c r="B6427">
        <v>1</v>
      </c>
      <c r="C6427">
        <v>1</v>
      </c>
      <c r="D6427">
        <v>24</v>
      </c>
      <c r="E6427">
        <v>19</v>
      </c>
      <c r="F6427">
        <v>17</v>
      </c>
      <c r="G6427" t="s">
        <v>38</v>
      </c>
      <c r="H6427">
        <v>64.599999999999994</v>
      </c>
      <c r="I6427">
        <v>17.11</v>
      </c>
      <c r="J6427">
        <f t="shared" si="99"/>
        <v>3.775569842197545</v>
      </c>
    </row>
    <row r="6428" spans="1:10" x14ac:dyDescent="0.25">
      <c r="A6428">
        <v>1</v>
      </c>
      <c r="B6428">
        <v>1</v>
      </c>
      <c r="C6428">
        <v>1</v>
      </c>
      <c r="D6428">
        <v>24</v>
      </c>
      <c r="E6428">
        <v>19</v>
      </c>
      <c r="F6428">
        <v>18</v>
      </c>
      <c r="G6428" t="s">
        <v>38</v>
      </c>
      <c r="H6428">
        <v>43.7</v>
      </c>
      <c r="I6428">
        <v>41.94</v>
      </c>
      <c r="J6428">
        <f t="shared" si="99"/>
        <v>1.0419647114926087</v>
      </c>
    </row>
    <row r="6429" spans="1:10" x14ac:dyDescent="0.25">
      <c r="A6429">
        <v>1</v>
      </c>
      <c r="B6429">
        <v>1</v>
      </c>
      <c r="C6429">
        <v>1</v>
      </c>
      <c r="D6429">
        <v>24</v>
      </c>
      <c r="E6429">
        <v>20</v>
      </c>
      <c r="F6429">
        <v>0</v>
      </c>
      <c r="G6429" t="s">
        <v>38</v>
      </c>
      <c r="H6429">
        <v>694.9</v>
      </c>
      <c r="I6429">
        <v>17.48</v>
      </c>
      <c r="J6429">
        <f t="shared" si="99"/>
        <v>39.754004576659035</v>
      </c>
    </row>
    <row r="6430" spans="1:10" x14ac:dyDescent="0.25">
      <c r="A6430">
        <v>1</v>
      </c>
      <c r="B6430">
        <v>1</v>
      </c>
      <c r="C6430">
        <v>1</v>
      </c>
      <c r="D6430">
        <v>24</v>
      </c>
      <c r="E6430">
        <v>20</v>
      </c>
      <c r="F6430">
        <v>1</v>
      </c>
      <c r="G6430" t="s">
        <v>39</v>
      </c>
      <c r="H6430">
        <v>1103.7</v>
      </c>
      <c r="I6430">
        <v>19.29</v>
      </c>
      <c r="J6430">
        <f t="shared" si="99"/>
        <v>57.216174183514781</v>
      </c>
    </row>
    <row r="6431" spans="1:10" x14ac:dyDescent="0.25">
      <c r="A6431">
        <v>1</v>
      </c>
      <c r="B6431">
        <v>1</v>
      </c>
      <c r="C6431">
        <v>1</v>
      </c>
      <c r="D6431">
        <v>24</v>
      </c>
      <c r="E6431">
        <v>20</v>
      </c>
      <c r="F6431">
        <v>2</v>
      </c>
      <c r="G6431" t="s">
        <v>38</v>
      </c>
      <c r="H6431">
        <v>1265.8</v>
      </c>
      <c r="I6431">
        <v>22.05</v>
      </c>
      <c r="J6431">
        <f t="shared" si="99"/>
        <v>57.40589569160997</v>
      </c>
    </row>
    <row r="6432" spans="1:10" x14ac:dyDescent="0.25">
      <c r="A6432">
        <v>1</v>
      </c>
      <c r="B6432">
        <v>1</v>
      </c>
      <c r="C6432">
        <v>1</v>
      </c>
      <c r="D6432">
        <v>24</v>
      </c>
      <c r="E6432">
        <v>20</v>
      </c>
      <c r="F6432">
        <v>3</v>
      </c>
      <c r="G6432" t="s">
        <v>38</v>
      </c>
      <c r="H6432">
        <v>189.8</v>
      </c>
      <c r="I6432">
        <v>6.33</v>
      </c>
      <c r="J6432">
        <f t="shared" si="99"/>
        <v>29.984202211690366</v>
      </c>
    </row>
    <row r="6433" spans="1:10" x14ac:dyDescent="0.25">
      <c r="A6433">
        <v>1</v>
      </c>
      <c r="B6433">
        <v>1</v>
      </c>
      <c r="C6433">
        <v>1</v>
      </c>
      <c r="D6433">
        <v>24</v>
      </c>
      <c r="E6433">
        <v>20</v>
      </c>
      <c r="F6433">
        <v>4</v>
      </c>
      <c r="G6433" t="s">
        <v>38</v>
      </c>
      <c r="H6433">
        <v>631.5</v>
      </c>
      <c r="I6433">
        <v>11.69</v>
      </c>
      <c r="J6433">
        <f t="shared" si="99"/>
        <v>54.020530367835761</v>
      </c>
    </row>
    <row r="6434" spans="1:10" x14ac:dyDescent="0.25">
      <c r="A6434">
        <v>1</v>
      </c>
      <c r="B6434">
        <v>1</v>
      </c>
      <c r="C6434">
        <v>1</v>
      </c>
      <c r="D6434">
        <v>24</v>
      </c>
      <c r="E6434">
        <v>20</v>
      </c>
      <c r="F6434">
        <v>5</v>
      </c>
      <c r="G6434" t="s">
        <v>38</v>
      </c>
      <c r="H6434">
        <v>258.8</v>
      </c>
      <c r="I6434">
        <v>7.04</v>
      </c>
      <c r="J6434">
        <f t="shared" si="99"/>
        <v>36.76136363636364</v>
      </c>
    </row>
    <row r="6435" spans="1:10" x14ac:dyDescent="0.25">
      <c r="A6435">
        <v>1</v>
      </c>
      <c r="B6435">
        <v>1</v>
      </c>
      <c r="C6435">
        <v>1</v>
      </c>
      <c r="D6435">
        <v>24</v>
      </c>
      <c r="E6435">
        <v>20</v>
      </c>
      <c r="F6435">
        <v>6</v>
      </c>
      <c r="G6435" t="s">
        <v>38</v>
      </c>
      <c r="H6435">
        <v>1189.5</v>
      </c>
      <c r="I6435">
        <v>26.35</v>
      </c>
      <c r="J6435">
        <f t="shared" si="99"/>
        <v>45.142314990512332</v>
      </c>
    </row>
    <row r="6436" spans="1:10" x14ac:dyDescent="0.25">
      <c r="A6436">
        <v>1</v>
      </c>
      <c r="B6436">
        <v>1</v>
      </c>
      <c r="C6436">
        <v>1</v>
      </c>
      <c r="D6436">
        <v>24</v>
      </c>
      <c r="E6436">
        <v>20</v>
      </c>
      <c r="F6436">
        <v>7</v>
      </c>
      <c r="G6436" t="s">
        <v>38</v>
      </c>
      <c r="H6436">
        <v>523.6</v>
      </c>
      <c r="I6436">
        <v>12.42</v>
      </c>
      <c r="J6436">
        <f t="shared" si="99"/>
        <v>42.157809983896939</v>
      </c>
    </row>
    <row r="6437" spans="1:10" x14ac:dyDescent="0.25">
      <c r="A6437">
        <v>1</v>
      </c>
      <c r="B6437">
        <v>1</v>
      </c>
      <c r="C6437">
        <v>1</v>
      </c>
      <c r="D6437">
        <v>24</v>
      </c>
      <c r="E6437">
        <v>20</v>
      </c>
      <c r="F6437">
        <v>8</v>
      </c>
      <c r="G6437" t="s">
        <v>38</v>
      </c>
      <c r="H6437">
        <v>218.3</v>
      </c>
      <c r="I6437">
        <v>7.12</v>
      </c>
      <c r="J6437">
        <f t="shared" si="99"/>
        <v>30.660112359550563</v>
      </c>
    </row>
    <row r="6438" spans="1:10" x14ac:dyDescent="0.25">
      <c r="A6438">
        <v>1</v>
      </c>
      <c r="B6438">
        <v>1</v>
      </c>
      <c r="C6438">
        <v>1</v>
      </c>
      <c r="D6438">
        <v>24</v>
      </c>
      <c r="E6438">
        <v>20</v>
      </c>
      <c r="F6438">
        <v>9</v>
      </c>
      <c r="G6438" t="s">
        <v>38</v>
      </c>
      <c r="H6438">
        <v>407.8</v>
      </c>
      <c r="I6438">
        <v>10.029999999999999</v>
      </c>
      <c r="J6438">
        <f t="shared" si="99"/>
        <v>40.658025922233307</v>
      </c>
    </row>
    <row r="6439" spans="1:10" x14ac:dyDescent="0.25">
      <c r="A6439">
        <v>1</v>
      </c>
      <c r="B6439">
        <v>1</v>
      </c>
      <c r="C6439">
        <v>1</v>
      </c>
      <c r="D6439">
        <v>24</v>
      </c>
      <c r="E6439">
        <v>20</v>
      </c>
      <c r="F6439">
        <v>10</v>
      </c>
      <c r="G6439" t="s">
        <v>39</v>
      </c>
      <c r="H6439">
        <v>240.9</v>
      </c>
      <c r="I6439">
        <v>7.91</v>
      </c>
      <c r="J6439">
        <f t="shared" si="99"/>
        <v>30.455120101137801</v>
      </c>
    </row>
    <row r="6440" spans="1:10" x14ac:dyDescent="0.25">
      <c r="A6440">
        <v>1</v>
      </c>
      <c r="B6440">
        <v>1</v>
      </c>
      <c r="C6440">
        <v>1</v>
      </c>
      <c r="D6440">
        <v>24</v>
      </c>
      <c r="E6440">
        <v>20</v>
      </c>
      <c r="F6440">
        <v>11</v>
      </c>
      <c r="G6440" t="s">
        <v>38</v>
      </c>
      <c r="H6440">
        <v>504</v>
      </c>
      <c r="I6440">
        <v>12.67</v>
      </c>
      <c r="J6440">
        <f t="shared" si="99"/>
        <v>39.77900552486188</v>
      </c>
    </row>
    <row r="6441" spans="1:10" x14ac:dyDescent="0.25">
      <c r="A6441">
        <v>1</v>
      </c>
      <c r="B6441">
        <v>1</v>
      </c>
      <c r="C6441">
        <v>1</v>
      </c>
      <c r="D6441">
        <v>24</v>
      </c>
      <c r="E6441">
        <v>20</v>
      </c>
      <c r="F6441">
        <v>12</v>
      </c>
      <c r="G6441" t="s">
        <v>39</v>
      </c>
      <c r="H6441">
        <v>271.60000000000002</v>
      </c>
      <c r="I6441">
        <v>7.47</v>
      </c>
      <c r="J6441">
        <f t="shared" si="99"/>
        <v>36.358768406961183</v>
      </c>
    </row>
    <row r="6442" spans="1:10" x14ac:dyDescent="0.25">
      <c r="A6442">
        <v>1</v>
      </c>
      <c r="B6442">
        <v>1</v>
      </c>
      <c r="C6442">
        <v>1</v>
      </c>
      <c r="D6442">
        <v>24</v>
      </c>
      <c r="E6442">
        <v>20</v>
      </c>
      <c r="F6442">
        <v>13</v>
      </c>
      <c r="G6442" t="s">
        <v>38</v>
      </c>
      <c r="H6442">
        <v>380.2</v>
      </c>
      <c r="I6442">
        <v>8.6</v>
      </c>
      <c r="J6442">
        <f t="shared" si="99"/>
        <v>44.209302325581397</v>
      </c>
    </row>
    <row r="6443" spans="1:10" x14ac:dyDescent="0.25">
      <c r="A6443">
        <v>1</v>
      </c>
      <c r="B6443">
        <v>1</v>
      </c>
      <c r="C6443">
        <v>1</v>
      </c>
      <c r="D6443">
        <v>24</v>
      </c>
      <c r="E6443">
        <v>20</v>
      </c>
      <c r="F6443">
        <v>14</v>
      </c>
      <c r="G6443" t="s">
        <v>38</v>
      </c>
      <c r="H6443">
        <v>102.4</v>
      </c>
      <c r="I6443">
        <v>9.7200000000000006</v>
      </c>
      <c r="J6443">
        <f t="shared" ref="J6443:J6506" si="100">H6443/I6443</f>
        <v>10.534979423868313</v>
      </c>
    </row>
    <row r="6444" spans="1:10" x14ac:dyDescent="0.25">
      <c r="A6444">
        <v>1</v>
      </c>
      <c r="B6444">
        <v>1</v>
      </c>
      <c r="C6444">
        <v>1</v>
      </c>
      <c r="D6444">
        <v>24</v>
      </c>
      <c r="E6444">
        <v>20</v>
      </c>
      <c r="F6444">
        <v>15</v>
      </c>
      <c r="G6444" t="s">
        <v>38</v>
      </c>
      <c r="H6444">
        <v>116.5</v>
      </c>
      <c r="I6444">
        <v>9.34</v>
      </c>
      <c r="J6444">
        <f t="shared" si="100"/>
        <v>12.473233404710921</v>
      </c>
    </row>
    <row r="6445" spans="1:10" x14ac:dyDescent="0.25">
      <c r="A6445">
        <v>1</v>
      </c>
      <c r="B6445">
        <v>1</v>
      </c>
      <c r="C6445">
        <v>1</v>
      </c>
      <c r="D6445">
        <v>24</v>
      </c>
      <c r="E6445">
        <v>20</v>
      </c>
      <c r="F6445">
        <v>16</v>
      </c>
      <c r="G6445" t="s">
        <v>39</v>
      </c>
      <c r="H6445">
        <v>216.9</v>
      </c>
      <c r="I6445">
        <v>5.29</v>
      </c>
      <c r="J6445">
        <f t="shared" si="100"/>
        <v>41.001890359168243</v>
      </c>
    </row>
    <row r="6446" spans="1:10" x14ac:dyDescent="0.25">
      <c r="A6446">
        <v>1</v>
      </c>
      <c r="B6446">
        <v>1</v>
      </c>
      <c r="C6446">
        <v>1</v>
      </c>
      <c r="D6446">
        <v>24</v>
      </c>
      <c r="E6446">
        <v>20</v>
      </c>
      <c r="F6446">
        <v>17</v>
      </c>
      <c r="G6446" t="s">
        <v>38</v>
      </c>
      <c r="H6446">
        <v>46.9</v>
      </c>
      <c r="I6446">
        <v>25.87</v>
      </c>
      <c r="J6446">
        <f t="shared" si="100"/>
        <v>1.812910707383069</v>
      </c>
    </row>
    <row r="6447" spans="1:10" x14ac:dyDescent="0.25">
      <c r="A6447">
        <v>1</v>
      </c>
      <c r="B6447">
        <v>1</v>
      </c>
      <c r="C6447">
        <v>1</v>
      </c>
      <c r="D6447">
        <v>24</v>
      </c>
      <c r="E6447">
        <v>20</v>
      </c>
      <c r="F6447">
        <v>18</v>
      </c>
      <c r="G6447" t="s">
        <v>38</v>
      </c>
      <c r="H6447">
        <v>114.5</v>
      </c>
      <c r="I6447">
        <v>13.05</v>
      </c>
      <c r="J6447">
        <f t="shared" si="100"/>
        <v>8.773946360153257</v>
      </c>
    </row>
    <row r="6448" spans="1:10" x14ac:dyDescent="0.25">
      <c r="A6448">
        <v>1</v>
      </c>
      <c r="B6448">
        <v>1</v>
      </c>
      <c r="C6448">
        <v>1</v>
      </c>
      <c r="D6448">
        <v>24</v>
      </c>
      <c r="E6448">
        <v>20</v>
      </c>
      <c r="F6448">
        <v>19</v>
      </c>
      <c r="G6448" t="s">
        <v>38</v>
      </c>
      <c r="H6448">
        <v>92.3</v>
      </c>
      <c r="I6448">
        <v>17.399999999999999</v>
      </c>
      <c r="J6448">
        <f t="shared" si="100"/>
        <v>5.3045977011494259</v>
      </c>
    </row>
    <row r="6449" spans="1:10" x14ac:dyDescent="0.25">
      <c r="A6449">
        <v>1</v>
      </c>
      <c r="B6449">
        <v>1</v>
      </c>
      <c r="C6449">
        <v>1</v>
      </c>
      <c r="D6449">
        <v>24</v>
      </c>
      <c r="E6449">
        <v>21</v>
      </c>
      <c r="F6449">
        <v>0</v>
      </c>
      <c r="G6449" t="s">
        <v>39</v>
      </c>
      <c r="H6449">
        <v>1155</v>
      </c>
      <c r="I6449">
        <v>28.36</v>
      </c>
      <c r="J6449">
        <f t="shared" si="100"/>
        <v>40.726375176304657</v>
      </c>
    </row>
    <row r="6450" spans="1:10" x14ac:dyDescent="0.25">
      <c r="A6450">
        <v>1</v>
      </c>
      <c r="B6450">
        <v>1</v>
      </c>
      <c r="C6450">
        <v>1</v>
      </c>
      <c r="D6450">
        <v>24</v>
      </c>
      <c r="E6450">
        <v>21</v>
      </c>
      <c r="F6450">
        <v>1</v>
      </c>
      <c r="G6450" t="s">
        <v>38</v>
      </c>
      <c r="H6450">
        <v>899.5</v>
      </c>
      <c r="I6450">
        <v>15.79</v>
      </c>
      <c r="J6450">
        <f t="shared" si="100"/>
        <v>56.966434452184927</v>
      </c>
    </row>
    <row r="6451" spans="1:10" x14ac:dyDescent="0.25">
      <c r="A6451">
        <v>1</v>
      </c>
      <c r="B6451">
        <v>1</v>
      </c>
      <c r="C6451">
        <v>1</v>
      </c>
      <c r="D6451">
        <v>24</v>
      </c>
      <c r="E6451">
        <v>21</v>
      </c>
      <c r="F6451">
        <v>2</v>
      </c>
      <c r="G6451" t="s">
        <v>39</v>
      </c>
      <c r="H6451">
        <v>776.8</v>
      </c>
      <c r="I6451">
        <v>14.25</v>
      </c>
      <c r="J6451">
        <f t="shared" si="100"/>
        <v>54.512280701754385</v>
      </c>
    </row>
    <row r="6452" spans="1:10" x14ac:dyDescent="0.25">
      <c r="A6452">
        <v>1</v>
      </c>
      <c r="B6452">
        <v>1</v>
      </c>
      <c r="C6452">
        <v>1</v>
      </c>
      <c r="D6452">
        <v>24</v>
      </c>
      <c r="E6452">
        <v>21</v>
      </c>
      <c r="F6452">
        <v>3</v>
      </c>
      <c r="G6452" t="s">
        <v>38</v>
      </c>
      <c r="H6452">
        <v>455.4</v>
      </c>
      <c r="I6452">
        <v>8.81</v>
      </c>
      <c r="J6452">
        <f t="shared" si="100"/>
        <v>51.691259931895566</v>
      </c>
    </row>
    <row r="6453" spans="1:10" x14ac:dyDescent="0.25">
      <c r="A6453">
        <v>1</v>
      </c>
      <c r="B6453">
        <v>1</v>
      </c>
      <c r="C6453">
        <v>1</v>
      </c>
      <c r="D6453">
        <v>24</v>
      </c>
      <c r="E6453">
        <v>21</v>
      </c>
      <c r="F6453">
        <v>4</v>
      </c>
      <c r="G6453" t="s">
        <v>38</v>
      </c>
      <c r="H6453">
        <v>402.1</v>
      </c>
      <c r="I6453">
        <v>8</v>
      </c>
      <c r="J6453">
        <f t="shared" si="100"/>
        <v>50.262500000000003</v>
      </c>
    </row>
    <row r="6454" spans="1:10" x14ac:dyDescent="0.25">
      <c r="A6454">
        <v>1</v>
      </c>
      <c r="B6454">
        <v>1</v>
      </c>
      <c r="C6454">
        <v>1</v>
      </c>
      <c r="D6454">
        <v>24</v>
      </c>
      <c r="E6454">
        <v>21</v>
      </c>
      <c r="F6454">
        <v>5</v>
      </c>
      <c r="G6454" t="s">
        <v>38</v>
      </c>
      <c r="H6454">
        <v>757.2</v>
      </c>
      <c r="I6454">
        <v>16.309999999999999</v>
      </c>
      <c r="J6454">
        <f t="shared" si="100"/>
        <v>46.425505824647459</v>
      </c>
    </row>
    <row r="6455" spans="1:10" x14ac:dyDescent="0.25">
      <c r="A6455">
        <v>1</v>
      </c>
      <c r="B6455">
        <v>1</v>
      </c>
      <c r="C6455">
        <v>1</v>
      </c>
      <c r="D6455">
        <v>24</v>
      </c>
      <c r="E6455">
        <v>21</v>
      </c>
      <c r="F6455">
        <v>6</v>
      </c>
      <c r="G6455" t="s">
        <v>38</v>
      </c>
      <c r="H6455">
        <v>965.7</v>
      </c>
      <c r="I6455">
        <v>20.69</v>
      </c>
      <c r="J6455">
        <f t="shared" si="100"/>
        <v>46.674722087965201</v>
      </c>
    </row>
    <row r="6456" spans="1:10" x14ac:dyDescent="0.25">
      <c r="A6456">
        <v>1</v>
      </c>
      <c r="B6456">
        <v>1</v>
      </c>
      <c r="C6456">
        <v>1</v>
      </c>
      <c r="D6456">
        <v>24</v>
      </c>
      <c r="E6456">
        <v>21</v>
      </c>
      <c r="F6456">
        <v>7</v>
      </c>
      <c r="G6456" t="s">
        <v>39</v>
      </c>
      <c r="H6456">
        <v>481.5</v>
      </c>
      <c r="I6456">
        <v>11.07</v>
      </c>
      <c r="J6456">
        <f t="shared" si="100"/>
        <v>43.49593495934959</v>
      </c>
    </row>
    <row r="6457" spans="1:10" x14ac:dyDescent="0.25">
      <c r="A6457">
        <v>1</v>
      </c>
      <c r="B6457">
        <v>1</v>
      </c>
      <c r="C6457">
        <v>1</v>
      </c>
      <c r="D6457">
        <v>24</v>
      </c>
      <c r="E6457">
        <v>21</v>
      </c>
      <c r="F6457">
        <v>8</v>
      </c>
      <c r="G6457" t="s">
        <v>38</v>
      </c>
      <c r="H6457">
        <v>207.1</v>
      </c>
      <c r="I6457">
        <v>6.93</v>
      </c>
      <c r="J6457">
        <f t="shared" si="100"/>
        <v>29.884559884559884</v>
      </c>
    </row>
    <row r="6458" spans="1:10" x14ac:dyDescent="0.25">
      <c r="A6458">
        <v>1</v>
      </c>
      <c r="B6458">
        <v>1</v>
      </c>
      <c r="C6458">
        <v>1</v>
      </c>
      <c r="D6458">
        <v>24</v>
      </c>
      <c r="E6458">
        <v>21</v>
      </c>
      <c r="F6458">
        <v>9</v>
      </c>
      <c r="G6458" t="s">
        <v>38</v>
      </c>
      <c r="H6458">
        <v>219.5</v>
      </c>
      <c r="I6458">
        <v>7.47</v>
      </c>
      <c r="J6458">
        <f t="shared" si="100"/>
        <v>29.384203480589022</v>
      </c>
    </row>
    <row r="6459" spans="1:10" x14ac:dyDescent="0.25">
      <c r="A6459">
        <v>1</v>
      </c>
      <c r="B6459">
        <v>1</v>
      </c>
      <c r="C6459">
        <v>1</v>
      </c>
      <c r="D6459">
        <v>24</v>
      </c>
      <c r="E6459">
        <v>21</v>
      </c>
      <c r="F6459">
        <v>10</v>
      </c>
      <c r="G6459" t="s">
        <v>38</v>
      </c>
      <c r="H6459">
        <v>447</v>
      </c>
      <c r="I6459">
        <v>11.38</v>
      </c>
      <c r="J6459">
        <f t="shared" si="100"/>
        <v>39.279437609841828</v>
      </c>
    </row>
    <row r="6460" spans="1:10" x14ac:dyDescent="0.25">
      <c r="A6460">
        <v>1</v>
      </c>
      <c r="B6460">
        <v>1</v>
      </c>
      <c r="C6460">
        <v>1</v>
      </c>
      <c r="D6460">
        <v>24</v>
      </c>
      <c r="E6460">
        <v>21</v>
      </c>
      <c r="F6460">
        <v>11</v>
      </c>
      <c r="G6460" t="s">
        <v>39</v>
      </c>
      <c r="H6460">
        <v>198.4</v>
      </c>
      <c r="I6460">
        <v>7.66</v>
      </c>
      <c r="J6460">
        <f t="shared" si="100"/>
        <v>25.900783289817234</v>
      </c>
    </row>
    <row r="6461" spans="1:10" x14ac:dyDescent="0.25">
      <c r="A6461">
        <v>1</v>
      </c>
      <c r="B6461">
        <v>1</v>
      </c>
      <c r="C6461">
        <v>1</v>
      </c>
      <c r="D6461">
        <v>24</v>
      </c>
      <c r="E6461">
        <v>21</v>
      </c>
      <c r="F6461">
        <v>12</v>
      </c>
      <c r="G6461" t="s">
        <v>38</v>
      </c>
      <c r="H6461">
        <v>186.5</v>
      </c>
      <c r="I6461">
        <v>7.82</v>
      </c>
      <c r="J6461">
        <f t="shared" si="100"/>
        <v>23.849104859335039</v>
      </c>
    </row>
    <row r="6462" spans="1:10" x14ac:dyDescent="0.25">
      <c r="A6462">
        <v>1</v>
      </c>
      <c r="B6462">
        <v>1</v>
      </c>
      <c r="C6462">
        <v>1</v>
      </c>
      <c r="D6462">
        <v>24</v>
      </c>
      <c r="E6462">
        <v>21</v>
      </c>
      <c r="F6462">
        <v>13</v>
      </c>
      <c r="G6462" t="s">
        <v>38</v>
      </c>
      <c r="H6462">
        <v>247.2</v>
      </c>
      <c r="I6462">
        <v>7.71</v>
      </c>
      <c r="J6462">
        <f t="shared" si="100"/>
        <v>32.062256809338521</v>
      </c>
    </row>
    <row r="6463" spans="1:10" x14ac:dyDescent="0.25">
      <c r="A6463">
        <v>1</v>
      </c>
      <c r="B6463">
        <v>1</v>
      </c>
      <c r="C6463">
        <v>1</v>
      </c>
      <c r="D6463">
        <v>24</v>
      </c>
      <c r="E6463">
        <v>21</v>
      </c>
      <c r="F6463">
        <v>14</v>
      </c>
      <c r="G6463" t="s">
        <v>38</v>
      </c>
      <c r="H6463">
        <v>248.7</v>
      </c>
      <c r="I6463">
        <v>6.27</v>
      </c>
      <c r="J6463">
        <f t="shared" si="100"/>
        <v>39.665071770334926</v>
      </c>
    </row>
    <row r="6464" spans="1:10" x14ac:dyDescent="0.25">
      <c r="A6464">
        <v>1</v>
      </c>
      <c r="B6464">
        <v>1</v>
      </c>
      <c r="C6464">
        <v>1</v>
      </c>
      <c r="D6464">
        <v>24</v>
      </c>
      <c r="E6464">
        <v>21</v>
      </c>
      <c r="F6464">
        <v>15</v>
      </c>
      <c r="G6464" t="s">
        <v>39</v>
      </c>
      <c r="H6464">
        <v>80.2</v>
      </c>
      <c r="I6464">
        <v>13.69</v>
      </c>
      <c r="J6464">
        <f t="shared" si="100"/>
        <v>5.8582907231555881</v>
      </c>
    </row>
    <row r="6465" spans="1:10" x14ac:dyDescent="0.25">
      <c r="A6465">
        <v>1</v>
      </c>
      <c r="B6465">
        <v>1</v>
      </c>
      <c r="C6465">
        <v>1</v>
      </c>
      <c r="D6465">
        <v>24</v>
      </c>
      <c r="E6465">
        <v>21</v>
      </c>
      <c r="F6465">
        <v>16</v>
      </c>
      <c r="G6465" t="s">
        <v>38</v>
      </c>
      <c r="H6465">
        <v>297.8</v>
      </c>
      <c r="I6465">
        <v>5.45</v>
      </c>
      <c r="J6465">
        <f t="shared" si="100"/>
        <v>54.642201834862384</v>
      </c>
    </row>
    <row r="6466" spans="1:10" x14ac:dyDescent="0.25">
      <c r="A6466">
        <v>1</v>
      </c>
      <c r="B6466">
        <v>1</v>
      </c>
      <c r="C6466">
        <v>1</v>
      </c>
      <c r="D6466">
        <v>24</v>
      </c>
      <c r="E6466">
        <v>21</v>
      </c>
      <c r="F6466">
        <v>18</v>
      </c>
      <c r="G6466" t="s">
        <v>38</v>
      </c>
      <c r="H6466">
        <v>73.2</v>
      </c>
      <c r="I6466">
        <v>22.56</v>
      </c>
      <c r="J6466">
        <f t="shared" si="100"/>
        <v>3.2446808510638303</v>
      </c>
    </row>
    <row r="6467" spans="1:10" x14ac:dyDescent="0.25">
      <c r="A6467">
        <v>1</v>
      </c>
      <c r="B6467">
        <v>1</v>
      </c>
      <c r="C6467">
        <v>1</v>
      </c>
      <c r="D6467">
        <v>24</v>
      </c>
      <c r="E6467">
        <v>21</v>
      </c>
      <c r="F6467">
        <v>19</v>
      </c>
      <c r="G6467" t="s">
        <v>38</v>
      </c>
      <c r="H6467">
        <v>91</v>
      </c>
      <c r="I6467">
        <v>18.7</v>
      </c>
      <c r="J6467">
        <f t="shared" si="100"/>
        <v>4.8663101604278074</v>
      </c>
    </row>
    <row r="6468" spans="1:10" x14ac:dyDescent="0.25">
      <c r="A6468">
        <v>1</v>
      </c>
      <c r="B6468">
        <v>1</v>
      </c>
      <c r="C6468">
        <v>1</v>
      </c>
      <c r="D6468">
        <v>24</v>
      </c>
      <c r="E6468">
        <v>22</v>
      </c>
      <c r="F6468">
        <v>0</v>
      </c>
      <c r="G6468" t="s">
        <v>38</v>
      </c>
      <c r="H6468">
        <v>903.8</v>
      </c>
      <c r="I6468">
        <v>22.37</v>
      </c>
      <c r="J6468">
        <f t="shared" si="100"/>
        <v>40.402324541797043</v>
      </c>
    </row>
    <row r="6469" spans="1:10" x14ac:dyDescent="0.25">
      <c r="A6469">
        <v>1</v>
      </c>
      <c r="B6469">
        <v>1</v>
      </c>
      <c r="C6469">
        <v>1</v>
      </c>
      <c r="D6469">
        <v>24</v>
      </c>
      <c r="E6469">
        <v>22</v>
      </c>
      <c r="F6469">
        <v>1</v>
      </c>
      <c r="G6469" t="s">
        <v>38</v>
      </c>
      <c r="H6469">
        <v>350.1</v>
      </c>
      <c r="I6469">
        <v>7.24</v>
      </c>
      <c r="J6469">
        <f t="shared" si="100"/>
        <v>48.356353591160222</v>
      </c>
    </row>
    <row r="6470" spans="1:10" x14ac:dyDescent="0.25">
      <c r="A6470">
        <v>1</v>
      </c>
      <c r="B6470">
        <v>1</v>
      </c>
      <c r="C6470">
        <v>1</v>
      </c>
      <c r="D6470">
        <v>24</v>
      </c>
      <c r="E6470">
        <v>22</v>
      </c>
      <c r="F6470">
        <v>2</v>
      </c>
      <c r="G6470" t="s">
        <v>38</v>
      </c>
      <c r="H6470">
        <v>312.89999999999998</v>
      </c>
      <c r="I6470">
        <v>6.87</v>
      </c>
      <c r="J6470">
        <f t="shared" si="100"/>
        <v>45.545851528384276</v>
      </c>
    </row>
    <row r="6471" spans="1:10" x14ac:dyDescent="0.25">
      <c r="A6471">
        <v>1</v>
      </c>
      <c r="B6471">
        <v>1</v>
      </c>
      <c r="C6471">
        <v>1</v>
      </c>
      <c r="D6471">
        <v>24</v>
      </c>
      <c r="E6471">
        <v>22</v>
      </c>
      <c r="F6471">
        <v>3</v>
      </c>
      <c r="G6471" t="s">
        <v>38</v>
      </c>
      <c r="H6471">
        <v>660.2</v>
      </c>
      <c r="I6471">
        <v>12.74</v>
      </c>
      <c r="J6471">
        <f t="shared" si="100"/>
        <v>51.821036106750398</v>
      </c>
    </row>
    <row r="6472" spans="1:10" x14ac:dyDescent="0.25">
      <c r="A6472">
        <v>1</v>
      </c>
      <c r="B6472">
        <v>1</v>
      </c>
      <c r="C6472">
        <v>1</v>
      </c>
      <c r="D6472">
        <v>24</v>
      </c>
      <c r="E6472">
        <v>22</v>
      </c>
      <c r="F6472">
        <v>4</v>
      </c>
      <c r="G6472" t="s">
        <v>38</v>
      </c>
      <c r="H6472">
        <v>251.8</v>
      </c>
      <c r="I6472">
        <v>6.08</v>
      </c>
      <c r="J6472">
        <f t="shared" si="100"/>
        <v>41.414473684210527</v>
      </c>
    </row>
    <row r="6473" spans="1:10" x14ac:dyDescent="0.25">
      <c r="A6473">
        <v>1</v>
      </c>
      <c r="B6473">
        <v>1</v>
      </c>
      <c r="C6473">
        <v>1</v>
      </c>
      <c r="D6473">
        <v>24</v>
      </c>
      <c r="E6473">
        <v>22</v>
      </c>
      <c r="F6473">
        <v>5</v>
      </c>
      <c r="G6473" t="s">
        <v>38</v>
      </c>
      <c r="H6473">
        <v>1176.2</v>
      </c>
      <c r="I6473">
        <v>25.16</v>
      </c>
      <c r="J6473">
        <f t="shared" si="100"/>
        <v>46.748807631160574</v>
      </c>
    </row>
    <row r="6474" spans="1:10" x14ac:dyDescent="0.25">
      <c r="A6474">
        <v>1</v>
      </c>
      <c r="B6474">
        <v>1</v>
      </c>
      <c r="C6474">
        <v>1</v>
      </c>
      <c r="D6474">
        <v>24</v>
      </c>
      <c r="E6474">
        <v>22</v>
      </c>
      <c r="F6474">
        <v>6</v>
      </c>
      <c r="G6474" t="s">
        <v>38</v>
      </c>
      <c r="H6474">
        <v>660.7</v>
      </c>
      <c r="I6474">
        <v>14.89</v>
      </c>
      <c r="J6474">
        <f t="shared" si="100"/>
        <v>44.372061786433846</v>
      </c>
    </row>
    <row r="6475" spans="1:10" x14ac:dyDescent="0.25">
      <c r="A6475">
        <v>1</v>
      </c>
      <c r="B6475">
        <v>1</v>
      </c>
      <c r="C6475">
        <v>1</v>
      </c>
      <c r="D6475">
        <v>24</v>
      </c>
      <c r="E6475">
        <v>22</v>
      </c>
      <c r="F6475">
        <v>7</v>
      </c>
      <c r="G6475" t="s">
        <v>38</v>
      </c>
      <c r="H6475">
        <v>221.6</v>
      </c>
      <c r="I6475">
        <v>7.67</v>
      </c>
      <c r="J6475">
        <f t="shared" si="100"/>
        <v>28.891786179921773</v>
      </c>
    </row>
    <row r="6476" spans="1:10" x14ac:dyDescent="0.25">
      <c r="A6476">
        <v>1</v>
      </c>
      <c r="B6476">
        <v>1</v>
      </c>
      <c r="C6476">
        <v>1</v>
      </c>
      <c r="D6476">
        <v>24</v>
      </c>
      <c r="E6476">
        <v>22</v>
      </c>
      <c r="F6476">
        <v>8</v>
      </c>
      <c r="G6476" t="s">
        <v>38</v>
      </c>
      <c r="H6476">
        <v>649.6</v>
      </c>
      <c r="I6476">
        <v>14.65</v>
      </c>
      <c r="J6476">
        <f t="shared" si="100"/>
        <v>44.341296928327644</v>
      </c>
    </row>
    <row r="6477" spans="1:10" x14ac:dyDescent="0.25">
      <c r="A6477">
        <v>1</v>
      </c>
      <c r="B6477">
        <v>1</v>
      </c>
      <c r="C6477">
        <v>1</v>
      </c>
      <c r="D6477">
        <v>24</v>
      </c>
      <c r="E6477">
        <v>22</v>
      </c>
      <c r="F6477">
        <v>9</v>
      </c>
      <c r="G6477" t="s">
        <v>38</v>
      </c>
      <c r="H6477">
        <v>258.89999999999998</v>
      </c>
      <c r="I6477">
        <v>8.0399999999999991</v>
      </c>
      <c r="J6477">
        <f t="shared" si="100"/>
        <v>32.201492537313435</v>
      </c>
    </row>
    <row r="6478" spans="1:10" x14ac:dyDescent="0.25">
      <c r="A6478">
        <v>1</v>
      </c>
      <c r="B6478">
        <v>1</v>
      </c>
      <c r="C6478">
        <v>1</v>
      </c>
      <c r="D6478">
        <v>24</v>
      </c>
      <c r="E6478">
        <v>22</v>
      </c>
      <c r="F6478">
        <v>10</v>
      </c>
      <c r="G6478" t="s">
        <v>38</v>
      </c>
      <c r="H6478">
        <v>252.4</v>
      </c>
      <c r="I6478">
        <v>7.67</v>
      </c>
      <c r="J6478">
        <f t="shared" si="100"/>
        <v>32.90743155149935</v>
      </c>
    </row>
    <row r="6479" spans="1:10" x14ac:dyDescent="0.25">
      <c r="A6479">
        <v>1</v>
      </c>
      <c r="B6479">
        <v>1</v>
      </c>
      <c r="C6479">
        <v>1</v>
      </c>
      <c r="D6479">
        <v>24</v>
      </c>
      <c r="E6479">
        <v>22</v>
      </c>
      <c r="F6479">
        <v>11</v>
      </c>
      <c r="G6479" t="s">
        <v>38</v>
      </c>
      <c r="H6479">
        <v>489.3</v>
      </c>
      <c r="I6479">
        <v>12.39</v>
      </c>
      <c r="J6479">
        <f t="shared" si="100"/>
        <v>39.49152542372881</v>
      </c>
    </row>
    <row r="6480" spans="1:10" x14ac:dyDescent="0.25">
      <c r="A6480">
        <v>1</v>
      </c>
      <c r="B6480">
        <v>1</v>
      </c>
      <c r="C6480">
        <v>1</v>
      </c>
      <c r="D6480">
        <v>24</v>
      </c>
      <c r="E6480">
        <v>22</v>
      </c>
      <c r="F6480">
        <v>12</v>
      </c>
      <c r="G6480" t="s">
        <v>38</v>
      </c>
      <c r="H6480">
        <v>174.6</v>
      </c>
      <c r="I6480">
        <v>7.84</v>
      </c>
      <c r="J6480">
        <f t="shared" si="100"/>
        <v>22.270408163265305</v>
      </c>
    </row>
    <row r="6481" spans="1:10" x14ac:dyDescent="0.25">
      <c r="A6481">
        <v>1</v>
      </c>
      <c r="B6481">
        <v>1</v>
      </c>
      <c r="C6481">
        <v>1</v>
      </c>
      <c r="D6481">
        <v>24</v>
      </c>
      <c r="E6481">
        <v>22</v>
      </c>
      <c r="F6481">
        <v>13</v>
      </c>
      <c r="G6481" t="s">
        <v>38</v>
      </c>
      <c r="H6481">
        <v>322.5</v>
      </c>
      <c r="I6481">
        <v>7.94</v>
      </c>
      <c r="J6481">
        <f t="shared" si="100"/>
        <v>40.617128463476071</v>
      </c>
    </row>
    <row r="6482" spans="1:10" x14ac:dyDescent="0.25">
      <c r="A6482">
        <v>1</v>
      </c>
      <c r="B6482">
        <v>1</v>
      </c>
      <c r="C6482">
        <v>1</v>
      </c>
      <c r="D6482">
        <v>24</v>
      </c>
      <c r="E6482">
        <v>22</v>
      </c>
      <c r="F6482">
        <v>14</v>
      </c>
      <c r="G6482" t="s">
        <v>38</v>
      </c>
      <c r="H6482">
        <v>369.1</v>
      </c>
      <c r="I6482">
        <v>6.64</v>
      </c>
      <c r="J6482">
        <f t="shared" si="100"/>
        <v>55.587349397590366</v>
      </c>
    </row>
    <row r="6483" spans="1:10" x14ac:dyDescent="0.25">
      <c r="A6483">
        <v>1</v>
      </c>
      <c r="B6483">
        <v>1</v>
      </c>
      <c r="C6483">
        <v>1</v>
      </c>
      <c r="D6483">
        <v>24</v>
      </c>
      <c r="E6483">
        <v>22</v>
      </c>
      <c r="F6483">
        <v>15</v>
      </c>
      <c r="G6483" t="s">
        <v>38</v>
      </c>
      <c r="H6483">
        <v>219.3</v>
      </c>
      <c r="I6483">
        <v>6.03</v>
      </c>
      <c r="J6483">
        <f t="shared" si="100"/>
        <v>36.368159203980099</v>
      </c>
    </row>
    <row r="6484" spans="1:10" x14ac:dyDescent="0.25">
      <c r="A6484">
        <v>1</v>
      </c>
      <c r="B6484">
        <v>1</v>
      </c>
      <c r="C6484">
        <v>1</v>
      </c>
      <c r="D6484">
        <v>24</v>
      </c>
      <c r="E6484">
        <v>22</v>
      </c>
      <c r="F6484">
        <v>16</v>
      </c>
      <c r="G6484" t="s">
        <v>38</v>
      </c>
      <c r="H6484">
        <v>277.10000000000002</v>
      </c>
      <c r="I6484">
        <v>5.74</v>
      </c>
      <c r="J6484">
        <f t="shared" si="100"/>
        <v>48.275261324041814</v>
      </c>
    </row>
    <row r="6485" spans="1:10" x14ac:dyDescent="0.25">
      <c r="A6485">
        <v>1</v>
      </c>
      <c r="B6485">
        <v>1</v>
      </c>
      <c r="C6485">
        <v>1</v>
      </c>
      <c r="D6485">
        <v>24</v>
      </c>
      <c r="E6485">
        <v>22</v>
      </c>
      <c r="F6485">
        <v>17</v>
      </c>
      <c r="G6485" t="s">
        <v>38</v>
      </c>
      <c r="H6485">
        <v>106.4</v>
      </c>
      <c r="I6485">
        <v>8.8699999999999992</v>
      </c>
      <c r="J6485">
        <f t="shared" si="100"/>
        <v>11.995490417136416</v>
      </c>
    </row>
    <row r="6486" spans="1:10" x14ac:dyDescent="0.25">
      <c r="A6486">
        <v>1</v>
      </c>
      <c r="B6486">
        <v>1</v>
      </c>
      <c r="C6486">
        <v>1</v>
      </c>
      <c r="D6486">
        <v>24</v>
      </c>
      <c r="E6486">
        <v>22</v>
      </c>
      <c r="F6486">
        <v>18</v>
      </c>
      <c r="G6486" t="s">
        <v>38</v>
      </c>
      <c r="H6486">
        <v>114.5</v>
      </c>
      <c r="I6486">
        <v>16.28</v>
      </c>
      <c r="J6486">
        <f t="shared" si="100"/>
        <v>7.0331695331695325</v>
      </c>
    </row>
    <row r="6487" spans="1:10" x14ac:dyDescent="0.25">
      <c r="A6487">
        <v>1</v>
      </c>
      <c r="B6487">
        <v>1</v>
      </c>
      <c r="C6487">
        <v>1</v>
      </c>
      <c r="D6487">
        <v>24</v>
      </c>
      <c r="E6487">
        <v>22</v>
      </c>
      <c r="F6487">
        <v>19</v>
      </c>
      <c r="G6487" t="s">
        <v>38</v>
      </c>
      <c r="H6487">
        <v>85.6</v>
      </c>
      <c r="I6487">
        <v>22.73</v>
      </c>
      <c r="J6487">
        <f t="shared" si="100"/>
        <v>3.7659480862296522</v>
      </c>
    </row>
    <row r="6488" spans="1:10" x14ac:dyDescent="0.25">
      <c r="A6488">
        <v>1</v>
      </c>
      <c r="B6488">
        <v>1</v>
      </c>
      <c r="C6488">
        <v>1</v>
      </c>
      <c r="D6488">
        <v>24</v>
      </c>
      <c r="E6488">
        <v>23</v>
      </c>
      <c r="F6488">
        <v>0</v>
      </c>
      <c r="G6488" t="s">
        <v>38</v>
      </c>
      <c r="H6488">
        <v>247.8</v>
      </c>
      <c r="I6488">
        <v>9.5500000000000007</v>
      </c>
      <c r="J6488">
        <f t="shared" si="100"/>
        <v>25.947643979057592</v>
      </c>
    </row>
    <row r="6489" spans="1:10" x14ac:dyDescent="0.25">
      <c r="A6489">
        <v>1</v>
      </c>
      <c r="B6489">
        <v>1</v>
      </c>
      <c r="C6489">
        <v>1</v>
      </c>
      <c r="D6489">
        <v>24</v>
      </c>
      <c r="E6489">
        <v>23</v>
      </c>
      <c r="F6489">
        <v>1</v>
      </c>
      <c r="G6489" t="s">
        <v>38</v>
      </c>
      <c r="H6489">
        <v>340.5</v>
      </c>
      <c r="I6489">
        <v>7.27</v>
      </c>
      <c r="J6489">
        <f t="shared" si="100"/>
        <v>46.836313617606606</v>
      </c>
    </row>
    <row r="6490" spans="1:10" x14ac:dyDescent="0.25">
      <c r="A6490">
        <v>1</v>
      </c>
      <c r="B6490">
        <v>1</v>
      </c>
      <c r="C6490">
        <v>1</v>
      </c>
      <c r="D6490">
        <v>24</v>
      </c>
      <c r="E6490">
        <v>23</v>
      </c>
      <c r="F6490">
        <v>2</v>
      </c>
      <c r="G6490" t="s">
        <v>38</v>
      </c>
      <c r="H6490">
        <v>318.5</v>
      </c>
      <c r="I6490">
        <v>6.85</v>
      </c>
      <c r="J6490">
        <f t="shared" si="100"/>
        <v>46.496350364963504</v>
      </c>
    </row>
    <row r="6491" spans="1:10" x14ac:dyDescent="0.25">
      <c r="A6491">
        <v>1</v>
      </c>
      <c r="B6491">
        <v>1</v>
      </c>
      <c r="C6491">
        <v>1</v>
      </c>
      <c r="D6491">
        <v>24</v>
      </c>
      <c r="E6491">
        <v>23</v>
      </c>
      <c r="F6491">
        <v>3</v>
      </c>
      <c r="G6491" t="s">
        <v>38</v>
      </c>
      <c r="H6491">
        <v>532.29999999999995</v>
      </c>
      <c r="I6491">
        <v>11.68</v>
      </c>
      <c r="J6491">
        <f t="shared" si="100"/>
        <v>45.573630136986296</v>
      </c>
    </row>
    <row r="6492" spans="1:10" x14ac:dyDescent="0.25">
      <c r="A6492">
        <v>1</v>
      </c>
      <c r="B6492">
        <v>1</v>
      </c>
      <c r="C6492">
        <v>1</v>
      </c>
      <c r="D6492">
        <v>24</v>
      </c>
      <c r="E6492">
        <v>23</v>
      </c>
      <c r="F6492">
        <v>4</v>
      </c>
      <c r="G6492" t="s">
        <v>38</v>
      </c>
      <c r="H6492">
        <v>256.10000000000002</v>
      </c>
      <c r="I6492">
        <v>6.89</v>
      </c>
      <c r="J6492">
        <f t="shared" si="100"/>
        <v>37.169811320754725</v>
      </c>
    </row>
    <row r="6493" spans="1:10" x14ac:dyDescent="0.25">
      <c r="A6493">
        <v>1</v>
      </c>
      <c r="B6493">
        <v>1</v>
      </c>
      <c r="C6493">
        <v>1</v>
      </c>
      <c r="D6493">
        <v>24</v>
      </c>
      <c r="E6493">
        <v>23</v>
      </c>
      <c r="F6493">
        <v>5</v>
      </c>
      <c r="G6493" t="s">
        <v>38</v>
      </c>
      <c r="H6493">
        <v>533.6</v>
      </c>
      <c r="I6493">
        <v>11.71</v>
      </c>
      <c r="J6493">
        <f t="shared" si="100"/>
        <v>45.567890691716478</v>
      </c>
    </row>
    <row r="6494" spans="1:10" x14ac:dyDescent="0.25">
      <c r="A6494">
        <v>1</v>
      </c>
      <c r="B6494">
        <v>1</v>
      </c>
      <c r="C6494">
        <v>1</v>
      </c>
      <c r="D6494">
        <v>24</v>
      </c>
      <c r="E6494">
        <v>23</v>
      </c>
      <c r="F6494">
        <v>6</v>
      </c>
      <c r="G6494" t="s">
        <v>38</v>
      </c>
      <c r="H6494">
        <v>542.9</v>
      </c>
      <c r="I6494">
        <v>11.94</v>
      </c>
      <c r="J6494">
        <f t="shared" si="100"/>
        <v>45.469011725293136</v>
      </c>
    </row>
    <row r="6495" spans="1:10" x14ac:dyDescent="0.25">
      <c r="A6495">
        <v>1</v>
      </c>
      <c r="B6495">
        <v>1</v>
      </c>
      <c r="C6495">
        <v>1</v>
      </c>
      <c r="D6495">
        <v>24</v>
      </c>
      <c r="E6495">
        <v>23</v>
      </c>
      <c r="F6495">
        <v>7</v>
      </c>
      <c r="G6495" t="s">
        <v>39</v>
      </c>
      <c r="H6495">
        <v>354.3</v>
      </c>
      <c r="I6495">
        <v>8.56</v>
      </c>
      <c r="J6495">
        <f t="shared" si="100"/>
        <v>41.390186915887853</v>
      </c>
    </row>
    <row r="6496" spans="1:10" x14ac:dyDescent="0.25">
      <c r="A6496">
        <v>1</v>
      </c>
      <c r="B6496">
        <v>1</v>
      </c>
      <c r="C6496">
        <v>1</v>
      </c>
      <c r="D6496">
        <v>24</v>
      </c>
      <c r="E6496">
        <v>23</v>
      </c>
      <c r="F6496">
        <v>8</v>
      </c>
      <c r="G6496" t="s">
        <v>38</v>
      </c>
      <c r="H6496">
        <v>187.5</v>
      </c>
      <c r="I6496">
        <v>7.48</v>
      </c>
      <c r="J6496">
        <f t="shared" si="100"/>
        <v>25.066844919786096</v>
      </c>
    </row>
    <row r="6497" spans="1:10" x14ac:dyDescent="0.25">
      <c r="A6497">
        <v>1</v>
      </c>
      <c r="B6497">
        <v>1</v>
      </c>
      <c r="C6497">
        <v>1</v>
      </c>
      <c r="D6497">
        <v>24</v>
      </c>
      <c r="E6497">
        <v>23</v>
      </c>
      <c r="F6497">
        <v>9</v>
      </c>
      <c r="G6497" t="s">
        <v>38</v>
      </c>
      <c r="H6497">
        <v>309</v>
      </c>
      <c r="I6497">
        <v>8.3699999999999992</v>
      </c>
      <c r="J6497">
        <f t="shared" si="100"/>
        <v>36.917562724014338</v>
      </c>
    </row>
    <row r="6498" spans="1:10" x14ac:dyDescent="0.25">
      <c r="A6498">
        <v>1</v>
      </c>
      <c r="B6498">
        <v>1</v>
      </c>
      <c r="C6498">
        <v>1</v>
      </c>
      <c r="D6498">
        <v>24</v>
      </c>
      <c r="E6498">
        <v>23</v>
      </c>
      <c r="F6498">
        <v>10</v>
      </c>
      <c r="G6498" t="s">
        <v>38</v>
      </c>
      <c r="H6498">
        <v>418.9</v>
      </c>
      <c r="I6498">
        <v>10.53</v>
      </c>
      <c r="J6498">
        <f t="shared" si="100"/>
        <v>39.781576448243115</v>
      </c>
    </row>
    <row r="6499" spans="1:10" x14ac:dyDescent="0.25">
      <c r="A6499">
        <v>1</v>
      </c>
      <c r="B6499">
        <v>1</v>
      </c>
      <c r="C6499">
        <v>1</v>
      </c>
      <c r="D6499">
        <v>24</v>
      </c>
      <c r="E6499">
        <v>23</v>
      </c>
      <c r="F6499">
        <v>11</v>
      </c>
      <c r="G6499" t="s">
        <v>38</v>
      </c>
      <c r="H6499">
        <v>430.5</v>
      </c>
      <c r="I6499">
        <v>8.9700000000000006</v>
      </c>
      <c r="J6499">
        <f t="shared" si="100"/>
        <v>47.993311036789294</v>
      </c>
    </row>
    <row r="6500" spans="1:10" x14ac:dyDescent="0.25">
      <c r="A6500">
        <v>1</v>
      </c>
      <c r="B6500">
        <v>1</v>
      </c>
      <c r="C6500">
        <v>1</v>
      </c>
      <c r="D6500">
        <v>24</v>
      </c>
      <c r="E6500">
        <v>23</v>
      </c>
      <c r="F6500">
        <v>12</v>
      </c>
      <c r="G6500" t="s">
        <v>38</v>
      </c>
      <c r="H6500">
        <v>115</v>
      </c>
      <c r="I6500">
        <v>10.64</v>
      </c>
      <c r="J6500">
        <f t="shared" si="100"/>
        <v>10.808270676691729</v>
      </c>
    </row>
    <row r="6501" spans="1:10" x14ac:dyDescent="0.25">
      <c r="A6501">
        <v>1</v>
      </c>
      <c r="B6501">
        <v>1</v>
      </c>
      <c r="C6501">
        <v>1</v>
      </c>
      <c r="D6501">
        <v>24</v>
      </c>
      <c r="E6501">
        <v>23</v>
      </c>
      <c r="F6501">
        <v>13</v>
      </c>
      <c r="G6501" t="s">
        <v>38</v>
      </c>
      <c r="H6501">
        <v>340.7</v>
      </c>
      <c r="I6501">
        <v>6.41</v>
      </c>
      <c r="J6501">
        <f t="shared" si="100"/>
        <v>53.151326053042119</v>
      </c>
    </row>
    <row r="6502" spans="1:10" x14ac:dyDescent="0.25">
      <c r="A6502">
        <v>1</v>
      </c>
      <c r="B6502">
        <v>1</v>
      </c>
      <c r="C6502">
        <v>1</v>
      </c>
      <c r="D6502">
        <v>24</v>
      </c>
      <c r="E6502">
        <v>23</v>
      </c>
      <c r="F6502">
        <v>14</v>
      </c>
      <c r="G6502" t="s">
        <v>38</v>
      </c>
      <c r="H6502">
        <v>140.80000000000001</v>
      </c>
      <c r="I6502">
        <v>9.41</v>
      </c>
      <c r="J6502">
        <f t="shared" si="100"/>
        <v>14.962805526036133</v>
      </c>
    </row>
    <row r="6503" spans="1:10" x14ac:dyDescent="0.25">
      <c r="A6503">
        <v>1</v>
      </c>
      <c r="B6503">
        <v>1</v>
      </c>
      <c r="C6503">
        <v>1</v>
      </c>
      <c r="D6503">
        <v>24</v>
      </c>
      <c r="E6503">
        <v>23</v>
      </c>
      <c r="F6503">
        <v>15</v>
      </c>
      <c r="G6503" t="s">
        <v>38</v>
      </c>
      <c r="H6503">
        <v>123.5</v>
      </c>
      <c r="I6503">
        <v>9.3000000000000007</v>
      </c>
      <c r="J6503">
        <f t="shared" si="100"/>
        <v>13.279569892473118</v>
      </c>
    </row>
    <row r="6504" spans="1:10" x14ac:dyDescent="0.25">
      <c r="A6504">
        <v>1</v>
      </c>
      <c r="B6504">
        <v>1</v>
      </c>
      <c r="C6504">
        <v>1</v>
      </c>
      <c r="D6504">
        <v>24</v>
      </c>
      <c r="E6504">
        <v>23</v>
      </c>
      <c r="F6504">
        <v>16</v>
      </c>
      <c r="G6504" t="s">
        <v>38</v>
      </c>
      <c r="H6504">
        <v>145.4</v>
      </c>
      <c r="I6504">
        <v>7</v>
      </c>
      <c r="J6504">
        <f t="shared" si="100"/>
        <v>20.771428571428572</v>
      </c>
    </row>
    <row r="6505" spans="1:10" x14ac:dyDescent="0.25">
      <c r="A6505">
        <v>1</v>
      </c>
      <c r="B6505">
        <v>1</v>
      </c>
      <c r="C6505">
        <v>1</v>
      </c>
      <c r="D6505">
        <v>24</v>
      </c>
      <c r="E6505">
        <v>23</v>
      </c>
      <c r="F6505">
        <v>17</v>
      </c>
      <c r="G6505" t="s">
        <v>38</v>
      </c>
      <c r="H6505">
        <v>118.6</v>
      </c>
      <c r="I6505">
        <v>8.9600000000000009</v>
      </c>
      <c r="J6505">
        <f t="shared" si="100"/>
        <v>13.236607142857141</v>
      </c>
    </row>
    <row r="6506" spans="1:10" x14ac:dyDescent="0.25">
      <c r="A6506">
        <v>1</v>
      </c>
      <c r="B6506">
        <v>1</v>
      </c>
      <c r="C6506">
        <v>1</v>
      </c>
      <c r="D6506">
        <v>24</v>
      </c>
      <c r="E6506">
        <v>23</v>
      </c>
      <c r="F6506">
        <v>18</v>
      </c>
      <c r="G6506" t="s">
        <v>38</v>
      </c>
      <c r="H6506">
        <v>78.7</v>
      </c>
      <c r="I6506">
        <v>22.22</v>
      </c>
      <c r="J6506">
        <f t="shared" si="100"/>
        <v>3.5418541854185421</v>
      </c>
    </row>
    <row r="6507" spans="1:10" x14ac:dyDescent="0.25">
      <c r="A6507">
        <v>1</v>
      </c>
      <c r="B6507">
        <v>1</v>
      </c>
      <c r="C6507">
        <v>1</v>
      </c>
      <c r="D6507">
        <v>24</v>
      </c>
      <c r="E6507">
        <v>23</v>
      </c>
      <c r="F6507">
        <v>19</v>
      </c>
      <c r="G6507" t="s">
        <v>38</v>
      </c>
      <c r="H6507">
        <v>53.5</v>
      </c>
      <c r="I6507">
        <v>51.79</v>
      </c>
      <c r="J6507">
        <f t="shared" ref="J6507:J6570" si="101">H6507/I6507</f>
        <v>1.0330179571345819</v>
      </c>
    </row>
    <row r="6508" spans="1:10" x14ac:dyDescent="0.25">
      <c r="A6508">
        <v>1</v>
      </c>
      <c r="B6508">
        <v>1</v>
      </c>
      <c r="C6508">
        <v>1</v>
      </c>
      <c r="D6508">
        <v>24</v>
      </c>
      <c r="E6508">
        <v>24</v>
      </c>
      <c r="F6508">
        <v>0</v>
      </c>
      <c r="G6508" t="s">
        <v>38</v>
      </c>
      <c r="H6508">
        <v>720.5</v>
      </c>
      <c r="I6508">
        <v>27.19</v>
      </c>
      <c r="J6508">
        <f t="shared" si="101"/>
        <v>26.498712762044867</v>
      </c>
    </row>
    <row r="6509" spans="1:10" x14ac:dyDescent="0.25">
      <c r="A6509">
        <v>1</v>
      </c>
      <c r="B6509">
        <v>1</v>
      </c>
      <c r="C6509">
        <v>1</v>
      </c>
      <c r="D6509">
        <v>24</v>
      </c>
      <c r="E6509">
        <v>24</v>
      </c>
      <c r="F6509">
        <v>1</v>
      </c>
      <c r="G6509" t="s">
        <v>38</v>
      </c>
      <c r="H6509">
        <v>686.3</v>
      </c>
      <c r="I6509">
        <v>18.5</v>
      </c>
      <c r="J6509">
        <f t="shared" si="101"/>
        <v>37.097297297297295</v>
      </c>
    </row>
    <row r="6510" spans="1:10" x14ac:dyDescent="0.25">
      <c r="A6510">
        <v>1</v>
      </c>
      <c r="B6510">
        <v>1</v>
      </c>
      <c r="C6510">
        <v>1</v>
      </c>
      <c r="D6510">
        <v>24</v>
      </c>
      <c r="E6510">
        <v>24</v>
      </c>
      <c r="F6510">
        <v>2</v>
      </c>
      <c r="G6510" t="s">
        <v>38</v>
      </c>
      <c r="H6510">
        <v>655.29999999999995</v>
      </c>
      <c r="I6510">
        <v>20.010000000000002</v>
      </c>
      <c r="J6510">
        <f t="shared" si="101"/>
        <v>32.748625687156419</v>
      </c>
    </row>
    <row r="6511" spans="1:10" x14ac:dyDescent="0.25">
      <c r="A6511">
        <v>1</v>
      </c>
      <c r="B6511">
        <v>1</v>
      </c>
      <c r="C6511">
        <v>1</v>
      </c>
      <c r="D6511">
        <v>24</v>
      </c>
      <c r="E6511">
        <v>24</v>
      </c>
      <c r="F6511">
        <v>3</v>
      </c>
      <c r="G6511" t="s">
        <v>39</v>
      </c>
      <c r="H6511">
        <v>1032</v>
      </c>
      <c r="I6511">
        <v>31.19</v>
      </c>
      <c r="J6511">
        <f t="shared" si="101"/>
        <v>33.087528053863416</v>
      </c>
    </row>
    <row r="6512" spans="1:10" x14ac:dyDescent="0.25">
      <c r="A6512">
        <v>1</v>
      </c>
      <c r="B6512">
        <v>1</v>
      </c>
      <c r="C6512">
        <v>1</v>
      </c>
      <c r="D6512">
        <v>24</v>
      </c>
      <c r="E6512">
        <v>24</v>
      </c>
      <c r="F6512">
        <v>4</v>
      </c>
      <c r="G6512" t="s">
        <v>38</v>
      </c>
      <c r="H6512">
        <v>106.1</v>
      </c>
      <c r="I6512">
        <v>12.71</v>
      </c>
      <c r="J6512">
        <f t="shared" si="101"/>
        <v>8.3477576711250965</v>
      </c>
    </row>
    <row r="6513" spans="1:10" x14ac:dyDescent="0.25">
      <c r="A6513">
        <v>1</v>
      </c>
      <c r="B6513">
        <v>1</v>
      </c>
      <c r="C6513">
        <v>1</v>
      </c>
      <c r="D6513">
        <v>24</v>
      </c>
      <c r="E6513">
        <v>24</v>
      </c>
      <c r="F6513">
        <v>5</v>
      </c>
      <c r="G6513" t="s">
        <v>39</v>
      </c>
      <c r="H6513">
        <v>675.6</v>
      </c>
      <c r="I6513">
        <v>20.63</v>
      </c>
      <c r="J6513">
        <f t="shared" si="101"/>
        <v>32.748424624333495</v>
      </c>
    </row>
    <row r="6514" spans="1:10" x14ac:dyDescent="0.25">
      <c r="A6514">
        <v>1</v>
      </c>
      <c r="B6514">
        <v>1</v>
      </c>
      <c r="C6514">
        <v>1</v>
      </c>
      <c r="D6514">
        <v>24</v>
      </c>
      <c r="E6514">
        <v>24</v>
      </c>
      <c r="F6514">
        <v>6</v>
      </c>
      <c r="G6514" t="s">
        <v>38</v>
      </c>
      <c r="H6514">
        <v>496.3</v>
      </c>
      <c r="I6514">
        <v>15.42</v>
      </c>
      <c r="J6514">
        <f t="shared" si="101"/>
        <v>32.185473411154348</v>
      </c>
    </row>
    <row r="6515" spans="1:10" x14ac:dyDescent="0.25">
      <c r="A6515">
        <v>1</v>
      </c>
      <c r="B6515">
        <v>1</v>
      </c>
      <c r="C6515">
        <v>1</v>
      </c>
      <c r="D6515">
        <v>24</v>
      </c>
      <c r="E6515">
        <v>24</v>
      </c>
      <c r="F6515">
        <v>7</v>
      </c>
      <c r="G6515" t="s">
        <v>38</v>
      </c>
      <c r="H6515">
        <v>99.1</v>
      </c>
      <c r="I6515">
        <v>13.77</v>
      </c>
      <c r="J6515">
        <f t="shared" si="101"/>
        <v>7.19680464778504</v>
      </c>
    </row>
    <row r="6516" spans="1:10" x14ac:dyDescent="0.25">
      <c r="A6516">
        <v>1</v>
      </c>
      <c r="B6516">
        <v>1</v>
      </c>
      <c r="C6516">
        <v>1</v>
      </c>
      <c r="D6516">
        <v>24</v>
      </c>
      <c r="E6516">
        <v>24</v>
      </c>
      <c r="F6516">
        <v>8</v>
      </c>
      <c r="G6516" t="s">
        <v>38</v>
      </c>
      <c r="H6516">
        <v>181.7</v>
      </c>
      <c r="I6516">
        <v>9.58</v>
      </c>
      <c r="J6516">
        <f t="shared" si="101"/>
        <v>18.966597077244259</v>
      </c>
    </row>
    <row r="6517" spans="1:10" x14ac:dyDescent="0.25">
      <c r="A6517">
        <v>1</v>
      </c>
      <c r="B6517">
        <v>1</v>
      </c>
      <c r="C6517">
        <v>1</v>
      </c>
      <c r="D6517">
        <v>24</v>
      </c>
      <c r="E6517">
        <v>24</v>
      </c>
      <c r="F6517">
        <v>9</v>
      </c>
      <c r="G6517" t="s">
        <v>38</v>
      </c>
      <c r="H6517">
        <v>605.79999999999995</v>
      </c>
      <c r="I6517">
        <v>20.260000000000002</v>
      </c>
      <c r="J6517">
        <f t="shared" si="101"/>
        <v>29.901283316880548</v>
      </c>
    </row>
    <row r="6518" spans="1:10" x14ac:dyDescent="0.25">
      <c r="A6518">
        <v>1</v>
      </c>
      <c r="B6518">
        <v>1</v>
      </c>
      <c r="C6518">
        <v>1</v>
      </c>
      <c r="D6518">
        <v>24</v>
      </c>
      <c r="E6518">
        <v>24</v>
      </c>
      <c r="F6518">
        <v>10</v>
      </c>
      <c r="G6518" t="s">
        <v>38</v>
      </c>
      <c r="H6518">
        <v>211.5</v>
      </c>
      <c r="I6518">
        <v>10.98</v>
      </c>
      <c r="J6518">
        <f t="shared" si="101"/>
        <v>19.262295081967213</v>
      </c>
    </row>
    <row r="6519" spans="1:10" x14ac:dyDescent="0.25">
      <c r="A6519">
        <v>1</v>
      </c>
      <c r="B6519">
        <v>1</v>
      </c>
      <c r="C6519">
        <v>1</v>
      </c>
      <c r="D6519">
        <v>24</v>
      </c>
      <c r="E6519">
        <v>24</v>
      </c>
      <c r="F6519">
        <v>11</v>
      </c>
      <c r="G6519" t="s">
        <v>38</v>
      </c>
      <c r="H6519">
        <v>527.5</v>
      </c>
      <c r="I6519">
        <v>14.81</v>
      </c>
      <c r="J6519">
        <f t="shared" si="101"/>
        <v>35.617825793382849</v>
      </c>
    </row>
    <row r="6520" spans="1:10" x14ac:dyDescent="0.25">
      <c r="A6520">
        <v>1</v>
      </c>
      <c r="B6520">
        <v>1</v>
      </c>
      <c r="C6520">
        <v>1</v>
      </c>
      <c r="D6520">
        <v>24</v>
      </c>
      <c r="E6520">
        <v>24</v>
      </c>
      <c r="F6520">
        <v>12</v>
      </c>
      <c r="G6520" t="s">
        <v>39</v>
      </c>
      <c r="H6520">
        <v>76.8</v>
      </c>
      <c r="I6520">
        <v>19.3</v>
      </c>
      <c r="J6520">
        <f t="shared" si="101"/>
        <v>3.9792746113989637</v>
      </c>
    </row>
    <row r="6521" spans="1:10" x14ac:dyDescent="0.25">
      <c r="A6521">
        <v>1</v>
      </c>
      <c r="B6521">
        <v>1</v>
      </c>
      <c r="C6521">
        <v>1</v>
      </c>
      <c r="D6521">
        <v>24</v>
      </c>
      <c r="E6521">
        <v>24</v>
      </c>
      <c r="F6521">
        <v>14</v>
      </c>
      <c r="G6521" t="s">
        <v>38</v>
      </c>
      <c r="H6521">
        <v>96.4</v>
      </c>
      <c r="I6521">
        <v>15.45</v>
      </c>
      <c r="J6521">
        <f t="shared" si="101"/>
        <v>6.2394822006472497</v>
      </c>
    </row>
    <row r="6522" spans="1:10" x14ac:dyDescent="0.25">
      <c r="A6522">
        <v>1</v>
      </c>
      <c r="B6522">
        <v>1</v>
      </c>
      <c r="C6522">
        <v>1</v>
      </c>
      <c r="D6522">
        <v>24</v>
      </c>
      <c r="E6522">
        <v>24</v>
      </c>
      <c r="F6522">
        <v>15</v>
      </c>
      <c r="G6522" t="s">
        <v>38</v>
      </c>
      <c r="H6522">
        <v>26.7</v>
      </c>
      <c r="I6522">
        <v>57.46</v>
      </c>
      <c r="J6522">
        <f t="shared" si="101"/>
        <v>0.464671075530804</v>
      </c>
    </row>
    <row r="6523" spans="1:10" x14ac:dyDescent="0.25">
      <c r="A6523">
        <v>1</v>
      </c>
      <c r="B6523">
        <v>1</v>
      </c>
      <c r="C6523">
        <v>1</v>
      </c>
      <c r="D6523">
        <v>24</v>
      </c>
      <c r="E6523">
        <v>24</v>
      </c>
      <c r="F6523">
        <v>16</v>
      </c>
      <c r="G6523" t="s">
        <v>39</v>
      </c>
      <c r="H6523">
        <v>96.1</v>
      </c>
      <c r="I6523">
        <v>15.76</v>
      </c>
      <c r="J6523">
        <f t="shared" si="101"/>
        <v>6.0977157360406089</v>
      </c>
    </row>
    <row r="6524" spans="1:10" x14ac:dyDescent="0.25">
      <c r="A6524">
        <v>1</v>
      </c>
      <c r="B6524">
        <v>1</v>
      </c>
      <c r="C6524">
        <v>1</v>
      </c>
      <c r="D6524">
        <v>24</v>
      </c>
      <c r="E6524">
        <v>24</v>
      </c>
      <c r="F6524">
        <v>17</v>
      </c>
      <c r="G6524" t="s">
        <v>39</v>
      </c>
      <c r="H6524">
        <v>15.4</v>
      </c>
      <c r="I6524">
        <v>40.22</v>
      </c>
      <c r="J6524">
        <f t="shared" si="101"/>
        <v>0.38289408254599705</v>
      </c>
    </row>
    <row r="6525" spans="1:10" x14ac:dyDescent="0.25">
      <c r="A6525">
        <v>1</v>
      </c>
      <c r="B6525">
        <v>1</v>
      </c>
      <c r="C6525">
        <v>1</v>
      </c>
      <c r="D6525">
        <v>24</v>
      </c>
      <c r="E6525">
        <v>24</v>
      </c>
      <c r="F6525">
        <v>18</v>
      </c>
      <c r="G6525" t="s">
        <v>38</v>
      </c>
      <c r="H6525">
        <v>131.69999999999999</v>
      </c>
      <c r="I6525">
        <v>22.51</v>
      </c>
      <c r="J6525">
        <f t="shared" si="101"/>
        <v>5.8507330075521979</v>
      </c>
    </row>
    <row r="6526" spans="1:10" x14ac:dyDescent="0.25">
      <c r="A6526">
        <v>1</v>
      </c>
      <c r="B6526">
        <v>1</v>
      </c>
      <c r="C6526">
        <v>1</v>
      </c>
      <c r="D6526">
        <v>25</v>
      </c>
      <c r="E6526">
        <v>0</v>
      </c>
      <c r="F6526">
        <v>0</v>
      </c>
      <c r="G6526" t="s">
        <v>38</v>
      </c>
      <c r="H6526">
        <v>556.29999999999995</v>
      </c>
      <c r="I6526">
        <v>23.96</v>
      </c>
      <c r="J6526">
        <f t="shared" si="101"/>
        <v>23.21786310517529</v>
      </c>
    </row>
    <row r="6527" spans="1:10" x14ac:dyDescent="0.25">
      <c r="A6527">
        <v>1</v>
      </c>
      <c r="B6527">
        <v>1</v>
      </c>
      <c r="C6527">
        <v>1</v>
      </c>
      <c r="D6527">
        <v>25</v>
      </c>
      <c r="E6527">
        <v>0</v>
      </c>
      <c r="F6527">
        <v>1</v>
      </c>
      <c r="G6527" t="s">
        <v>38</v>
      </c>
      <c r="H6527">
        <v>919.2</v>
      </c>
      <c r="I6527">
        <v>27.87</v>
      </c>
      <c r="J6527">
        <f t="shared" si="101"/>
        <v>32.981700753498387</v>
      </c>
    </row>
    <row r="6528" spans="1:10" x14ac:dyDescent="0.25">
      <c r="A6528">
        <v>1</v>
      </c>
      <c r="B6528">
        <v>1</v>
      </c>
      <c r="C6528">
        <v>1</v>
      </c>
      <c r="D6528">
        <v>25</v>
      </c>
      <c r="E6528">
        <v>0</v>
      </c>
      <c r="F6528">
        <v>2</v>
      </c>
      <c r="G6528" t="s">
        <v>38</v>
      </c>
      <c r="H6528">
        <v>257.3</v>
      </c>
      <c r="I6528">
        <v>11.55</v>
      </c>
      <c r="J6528">
        <f t="shared" si="101"/>
        <v>22.277056277056278</v>
      </c>
    </row>
    <row r="6529" spans="1:10" x14ac:dyDescent="0.25">
      <c r="A6529">
        <v>1</v>
      </c>
      <c r="B6529">
        <v>1</v>
      </c>
      <c r="C6529">
        <v>1</v>
      </c>
      <c r="D6529">
        <v>25</v>
      </c>
      <c r="E6529">
        <v>0</v>
      </c>
      <c r="F6529">
        <v>3</v>
      </c>
      <c r="G6529" t="s">
        <v>39</v>
      </c>
      <c r="H6529">
        <v>1346.1</v>
      </c>
      <c r="I6529">
        <v>40.229999999999997</v>
      </c>
      <c r="J6529">
        <f t="shared" si="101"/>
        <v>33.460104399701713</v>
      </c>
    </row>
    <row r="6530" spans="1:10" x14ac:dyDescent="0.25">
      <c r="A6530">
        <v>1</v>
      </c>
      <c r="B6530">
        <v>1</v>
      </c>
      <c r="C6530">
        <v>1</v>
      </c>
      <c r="D6530">
        <v>25</v>
      </c>
      <c r="E6530">
        <v>0</v>
      </c>
      <c r="F6530">
        <v>4</v>
      </c>
      <c r="G6530" t="s">
        <v>38</v>
      </c>
      <c r="H6530">
        <v>1107.7</v>
      </c>
      <c r="I6530">
        <v>33.200000000000003</v>
      </c>
      <c r="J6530">
        <f t="shared" si="101"/>
        <v>33.364457831325296</v>
      </c>
    </row>
    <row r="6531" spans="1:10" x14ac:dyDescent="0.25">
      <c r="A6531">
        <v>1</v>
      </c>
      <c r="B6531">
        <v>1</v>
      </c>
      <c r="C6531">
        <v>1</v>
      </c>
      <c r="D6531">
        <v>25</v>
      </c>
      <c r="E6531">
        <v>0</v>
      </c>
      <c r="F6531">
        <v>5</v>
      </c>
      <c r="G6531" t="s">
        <v>38</v>
      </c>
      <c r="H6531">
        <v>576.6</v>
      </c>
      <c r="I6531">
        <v>19.16</v>
      </c>
      <c r="J6531">
        <f t="shared" si="101"/>
        <v>30.093945720250524</v>
      </c>
    </row>
    <row r="6532" spans="1:10" x14ac:dyDescent="0.25">
      <c r="A6532">
        <v>1</v>
      </c>
      <c r="B6532">
        <v>1</v>
      </c>
      <c r="C6532">
        <v>1</v>
      </c>
      <c r="D6532">
        <v>25</v>
      </c>
      <c r="E6532">
        <v>0</v>
      </c>
      <c r="F6532">
        <v>6</v>
      </c>
      <c r="G6532" t="s">
        <v>38</v>
      </c>
      <c r="H6532">
        <v>645.70000000000005</v>
      </c>
      <c r="I6532">
        <v>19.09</v>
      </c>
      <c r="J6532">
        <f t="shared" si="101"/>
        <v>33.823991618648513</v>
      </c>
    </row>
    <row r="6533" spans="1:10" x14ac:dyDescent="0.25">
      <c r="A6533">
        <v>1</v>
      </c>
      <c r="B6533">
        <v>1</v>
      </c>
      <c r="C6533">
        <v>1</v>
      </c>
      <c r="D6533">
        <v>25</v>
      </c>
      <c r="E6533">
        <v>0</v>
      </c>
      <c r="F6533">
        <v>7</v>
      </c>
      <c r="G6533" t="s">
        <v>38</v>
      </c>
      <c r="H6533">
        <v>1235</v>
      </c>
      <c r="I6533">
        <v>35.83</v>
      </c>
      <c r="J6533">
        <f t="shared" si="101"/>
        <v>34.468322634663693</v>
      </c>
    </row>
    <row r="6534" spans="1:10" x14ac:dyDescent="0.25">
      <c r="A6534">
        <v>1</v>
      </c>
      <c r="B6534">
        <v>1</v>
      </c>
      <c r="C6534">
        <v>1</v>
      </c>
      <c r="D6534">
        <v>25</v>
      </c>
      <c r="E6534">
        <v>0</v>
      </c>
      <c r="F6534">
        <v>8</v>
      </c>
      <c r="G6534" t="s">
        <v>38</v>
      </c>
      <c r="H6534">
        <v>1046.7</v>
      </c>
      <c r="I6534">
        <v>30.52</v>
      </c>
      <c r="J6534">
        <f t="shared" si="101"/>
        <v>34.295543905635654</v>
      </c>
    </row>
    <row r="6535" spans="1:10" x14ac:dyDescent="0.25">
      <c r="A6535">
        <v>1</v>
      </c>
      <c r="B6535">
        <v>1</v>
      </c>
      <c r="C6535">
        <v>1</v>
      </c>
      <c r="D6535">
        <v>25</v>
      </c>
      <c r="E6535">
        <v>0</v>
      </c>
      <c r="F6535">
        <v>9</v>
      </c>
      <c r="G6535" t="s">
        <v>38</v>
      </c>
      <c r="H6535">
        <v>781.6</v>
      </c>
      <c r="I6535">
        <v>22.98</v>
      </c>
      <c r="J6535">
        <f t="shared" si="101"/>
        <v>34.012184508268057</v>
      </c>
    </row>
    <row r="6536" spans="1:10" x14ac:dyDescent="0.25">
      <c r="A6536">
        <v>1</v>
      </c>
      <c r="B6536">
        <v>1</v>
      </c>
      <c r="C6536">
        <v>1</v>
      </c>
      <c r="D6536">
        <v>25</v>
      </c>
      <c r="E6536">
        <v>0</v>
      </c>
      <c r="F6536">
        <v>10</v>
      </c>
      <c r="G6536" t="s">
        <v>38</v>
      </c>
      <c r="H6536">
        <v>31.8</v>
      </c>
      <c r="I6536">
        <v>26.96</v>
      </c>
      <c r="J6536">
        <f t="shared" si="101"/>
        <v>1.1795252225519288</v>
      </c>
    </row>
    <row r="6537" spans="1:10" x14ac:dyDescent="0.25">
      <c r="A6537">
        <v>1</v>
      </c>
      <c r="B6537">
        <v>1</v>
      </c>
      <c r="C6537">
        <v>1</v>
      </c>
      <c r="D6537">
        <v>25</v>
      </c>
      <c r="E6537">
        <v>0</v>
      </c>
      <c r="F6537">
        <v>12</v>
      </c>
      <c r="G6537" t="s">
        <v>38</v>
      </c>
      <c r="H6537">
        <v>343</v>
      </c>
      <c r="I6537">
        <v>16.29</v>
      </c>
      <c r="J6537">
        <f t="shared" si="101"/>
        <v>21.055862492326582</v>
      </c>
    </row>
    <row r="6538" spans="1:10" x14ac:dyDescent="0.25">
      <c r="A6538">
        <v>1</v>
      </c>
      <c r="B6538">
        <v>1</v>
      </c>
      <c r="C6538">
        <v>1</v>
      </c>
      <c r="D6538">
        <v>25</v>
      </c>
      <c r="E6538">
        <v>0</v>
      </c>
      <c r="F6538">
        <v>13</v>
      </c>
      <c r="G6538" t="s">
        <v>38</v>
      </c>
      <c r="H6538">
        <v>180.7</v>
      </c>
      <c r="I6538">
        <v>13.97</v>
      </c>
      <c r="J6538">
        <f t="shared" si="101"/>
        <v>12.934860415175374</v>
      </c>
    </row>
    <row r="6539" spans="1:10" x14ac:dyDescent="0.25">
      <c r="A6539">
        <v>1</v>
      </c>
      <c r="B6539">
        <v>1</v>
      </c>
      <c r="C6539">
        <v>1</v>
      </c>
      <c r="D6539">
        <v>25</v>
      </c>
      <c r="E6539">
        <v>0</v>
      </c>
      <c r="F6539">
        <v>14</v>
      </c>
      <c r="G6539" t="s">
        <v>38</v>
      </c>
      <c r="H6539">
        <v>225.4</v>
      </c>
      <c r="I6539">
        <v>13.35</v>
      </c>
      <c r="J6539">
        <f t="shared" si="101"/>
        <v>16.883895131086142</v>
      </c>
    </row>
    <row r="6540" spans="1:10" x14ac:dyDescent="0.25">
      <c r="A6540">
        <v>1</v>
      </c>
      <c r="B6540">
        <v>1</v>
      </c>
      <c r="C6540">
        <v>1</v>
      </c>
      <c r="D6540">
        <v>25</v>
      </c>
      <c r="E6540">
        <v>0</v>
      </c>
      <c r="F6540">
        <v>15</v>
      </c>
      <c r="G6540" t="s">
        <v>39</v>
      </c>
      <c r="H6540">
        <v>48.2</v>
      </c>
      <c r="I6540">
        <v>32.01</v>
      </c>
      <c r="J6540">
        <f t="shared" si="101"/>
        <v>1.5057794439237739</v>
      </c>
    </row>
    <row r="6541" spans="1:10" x14ac:dyDescent="0.25">
      <c r="A6541">
        <v>1</v>
      </c>
      <c r="B6541">
        <v>1</v>
      </c>
      <c r="C6541">
        <v>1</v>
      </c>
      <c r="D6541">
        <v>25</v>
      </c>
      <c r="E6541">
        <v>0</v>
      </c>
      <c r="F6541">
        <v>16</v>
      </c>
      <c r="G6541" t="s">
        <v>38</v>
      </c>
      <c r="H6541">
        <v>335.1</v>
      </c>
      <c r="I6541">
        <v>16.48</v>
      </c>
      <c r="J6541">
        <f t="shared" si="101"/>
        <v>20.333737864077669</v>
      </c>
    </row>
    <row r="6542" spans="1:10" x14ac:dyDescent="0.25">
      <c r="A6542">
        <v>1</v>
      </c>
      <c r="B6542">
        <v>1</v>
      </c>
      <c r="C6542">
        <v>1</v>
      </c>
      <c r="D6542">
        <v>25</v>
      </c>
      <c r="E6542">
        <v>0</v>
      </c>
      <c r="F6542">
        <v>17</v>
      </c>
      <c r="G6542" t="s">
        <v>38</v>
      </c>
      <c r="H6542">
        <v>154.19999999999999</v>
      </c>
      <c r="I6542">
        <v>18.41</v>
      </c>
      <c r="J6542">
        <f t="shared" si="101"/>
        <v>8.3758826724606177</v>
      </c>
    </row>
    <row r="6543" spans="1:10" x14ac:dyDescent="0.25">
      <c r="A6543">
        <v>1</v>
      </c>
      <c r="B6543">
        <v>1</v>
      </c>
      <c r="C6543">
        <v>1</v>
      </c>
      <c r="D6543">
        <v>25</v>
      </c>
      <c r="E6543">
        <v>0</v>
      </c>
      <c r="F6543">
        <v>18</v>
      </c>
      <c r="G6543" t="s">
        <v>38</v>
      </c>
      <c r="H6543">
        <v>193</v>
      </c>
      <c r="I6543">
        <v>21.77</v>
      </c>
      <c r="J6543">
        <f t="shared" si="101"/>
        <v>8.8654111162149754</v>
      </c>
    </row>
    <row r="6544" spans="1:10" x14ac:dyDescent="0.25">
      <c r="A6544">
        <v>1</v>
      </c>
      <c r="B6544">
        <v>1</v>
      </c>
      <c r="C6544">
        <v>1</v>
      </c>
      <c r="D6544">
        <v>25</v>
      </c>
      <c r="E6544">
        <v>0</v>
      </c>
      <c r="F6544">
        <v>20</v>
      </c>
      <c r="G6544" t="s">
        <v>38</v>
      </c>
      <c r="H6544">
        <v>98.5</v>
      </c>
      <c r="I6544">
        <v>40.39</v>
      </c>
      <c r="J6544">
        <f t="shared" si="101"/>
        <v>2.4387224560534784</v>
      </c>
    </row>
    <row r="6545" spans="1:10" x14ac:dyDescent="0.25">
      <c r="A6545">
        <v>1</v>
      </c>
      <c r="B6545">
        <v>1</v>
      </c>
      <c r="C6545">
        <v>1</v>
      </c>
      <c r="D6545">
        <v>25</v>
      </c>
      <c r="E6545">
        <v>0</v>
      </c>
      <c r="F6545">
        <v>21</v>
      </c>
      <c r="G6545" t="s">
        <v>38</v>
      </c>
      <c r="H6545">
        <v>117.6</v>
      </c>
      <c r="I6545">
        <v>29.09</v>
      </c>
      <c r="J6545">
        <f t="shared" si="101"/>
        <v>4.042626332072877</v>
      </c>
    </row>
    <row r="6546" spans="1:10" x14ac:dyDescent="0.25">
      <c r="A6546">
        <v>1</v>
      </c>
      <c r="B6546">
        <v>1</v>
      </c>
      <c r="C6546">
        <v>1</v>
      </c>
      <c r="D6546">
        <v>25</v>
      </c>
      <c r="E6546">
        <v>1</v>
      </c>
      <c r="F6546">
        <v>0</v>
      </c>
      <c r="G6546" t="s">
        <v>38</v>
      </c>
      <c r="H6546">
        <v>226.2</v>
      </c>
      <c r="I6546">
        <v>10.55</v>
      </c>
      <c r="J6546">
        <f t="shared" si="101"/>
        <v>21.440758293838861</v>
      </c>
    </row>
    <row r="6547" spans="1:10" x14ac:dyDescent="0.25">
      <c r="A6547">
        <v>1</v>
      </c>
      <c r="B6547">
        <v>1</v>
      </c>
      <c r="C6547">
        <v>1</v>
      </c>
      <c r="D6547">
        <v>25</v>
      </c>
      <c r="E6547">
        <v>1</v>
      </c>
      <c r="F6547">
        <v>1</v>
      </c>
      <c r="G6547" t="s">
        <v>38</v>
      </c>
      <c r="H6547">
        <v>817.1</v>
      </c>
      <c r="I6547">
        <v>17.71</v>
      </c>
      <c r="J6547">
        <f t="shared" si="101"/>
        <v>46.137775268210049</v>
      </c>
    </row>
    <row r="6548" spans="1:10" x14ac:dyDescent="0.25">
      <c r="A6548">
        <v>1</v>
      </c>
      <c r="B6548">
        <v>1</v>
      </c>
      <c r="C6548">
        <v>1</v>
      </c>
      <c r="D6548">
        <v>25</v>
      </c>
      <c r="E6548">
        <v>1</v>
      </c>
      <c r="F6548">
        <v>2</v>
      </c>
      <c r="G6548" t="s">
        <v>38</v>
      </c>
      <c r="H6548">
        <v>786.9</v>
      </c>
      <c r="I6548">
        <v>17.079999999999998</v>
      </c>
      <c r="J6548">
        <f t="shared" si="101"/>
        <v>46.071428571428577</v>
      </c>
    </row>
    <row r="6549" spans="1:10" x14ac:dyDescent="0.25">
      <c r="A6549">
        <v>1</v>
      </c>
      <c r="B6549">
        <v>1</v>
      </c>
      <c r="C6549">
        <v>1</v>
      </c>
      <c r="D6549">
        <v>25</v>
      </c>
      <c r="E6549">
        <v>1</v>
      </c>
      <c r="F6549">
        <v>3</v>
      </c>
      <c r="G6549" t="s">
        <v>38</v>
      </c>
      <c r="H6549">
        <v>862.6</v>
      </c>
      <c r="I6549">
        <v>18.52</v>
      </c>
      <c r="J6549">
        <f t="shared" si="101"/>
        <v>46.576673866090715</v>
      </c>
    </row>
    <row r="6550" spans="1:10" x14ac:dyDescent="0.25">
      <c r="A6550">
        <v>1</v>
      </c>
      <c r="B6550">
        <v>1</v>
      </c>
      <c r="C6550">
        <v>1</v>
      </c>
      <c r="D6550">
        <v>25</v>
      </c>
      <c r="E6550">
        <v>1</v>
      </c>
      <c r="F6550">
        <v>4</v>
      </c>
      <c r="G6550" t="s">
        <v>38</v>
      </c>
      <c r="H6550">
        <v>535.1</v>
      </c>
      <c r="I6550">
        <v>12.71</v>
      </c>
      <c r="J6550">
        <f t="shared" si="101"/>
        <v>42.100708103855233</v>
      </c>
    </row>
    <row r="6551" spans="1:10" x14ac:dyDescent="0.25">
      <c r="A6551">
        <v>1</v>
      </c>
      <c r="B6551">
        <v>1</v>
      </c>
      <c r="C6551">
        <v>1</v>
      </c>
      <c r="D6551">
        <v>25</v>
      </c>
      <c r="E6551">
        <v>1</v>
      </c>
      <c r="F6551">
        <v>5</v>
      </c>
      <c r="G6551" t="s">
        <v>38</v>
      </c>
      <c r="H6551">
        <v>966</v>
      </c>
      <c r="I6551">
        <v>20.99</v>
      </c>
      <c r="J6551">
        <f t="shared" si="101"/>
        <v>46.021915197713199</v>
      </c>
    </row>
    <row r="6552" spans="1:10" x14ac:dyDescent="0.25">
      <c r="A6552">
        <v>1</v>
      </c>
      <c r="B6552">
        <v>1</v>
      </c>
      <c r="C6552">
        <v>1</v>
      </c>
      <c r="D6552">
        <v>25</v>
      </c>
      <c r="E6552">
        <v>1</v>
      </c>
      <c r="F6552">
        <v>6</v>
      </c>
      <c r="G6552" t="s">
        <v>38</v>
      </c>
      <c r="H6552">
        <v>1201.5</v>
      </c>
      <c r="I6552">
        <v>26.05</v>
      </c>
      <c r="J6552">
        <f t="shared" si="101"/>
        <v>46.122840690978883</v>
      </c>
    </row>
    <row r="6553" spans="1:10" x14ac:dyDescent="0.25">
      <c r="A6553">
        <v>1</v>
      </c>
      <c r="B6553">
        <v>1</v>
      </c>
      <c r="C6553">
        <v>1</v>
      </c>
      <c r="D6553">
        <v>25</v>
      </c>
      <c r="E6553">
        <v>1</v>
      </c>
      <c r="F6553">
        <v>7</v>
      </c>
      <c r="G6553" t="s">
        <v>39</v>
      </c>
      <c r="H6553">
        <v>1447.4</v>
      </c>
      <c r="I6553">
        <v>29.72</v>
      </c>
      <c r="J6553">
        <f t="shared" si="101"/>
        <v>48.701211305518171</v>
      </c>
    </row>
    <row r="6554" spans="1:10" x14ac:dyDescent="0.25">
      <c r="A6554">
        <v>1</v>
      </c>
      <c r="B6554">
        <v>1</v>
      </c>
      <c r="C6554">
        <v>1</v>
      </c>
      <c r="D6554">
        <v>25</v>
      </c>
      <c r="E6554">
        <v>1</v>
      </c>
      <c r="F6554">
        <v>8</v>
      </c>
      <c r="G6554" t="s">
        <v>38</v>
      </c>
      <c r="H6554">
        <v>694.3</v>
      </c>
      <c r="I6554">
        <v>14.52</v>
      </c>
      <c r="J6554">
        <f t="shared" si="101"/>
        <v>47.816804407713498</v>
      </c>
    </row>
    <row r="6555" spans="1:10" x14ac:dyDescent="0.25">
      <c r="A6555">
        <v>1</v>
      </c>
      <c r="B6555">
        <v>1</v>
      </c>
      <c r="C6555">
        <v>1</v>
      </c>
      <c r="D6555">
        <v>25</v>
      </c>
      <c r="E6555">
        <v>1</v>
      </c>
      <c r="F6555">
        <v>9</v>
      </c>
      <c r="G6555" t="s">
        <v>38</v>
      </c>
      <c r="H6555">
        <v>1248.9000000000001</v>
      </c>
      <c r="I6555">
        <v>25.73</v>
      </c>
      <c r="J6555">
        <f t="shared" si="101"/>
        <v>48.538670812281389</v>
      </c>
    </row>
    <row r="6556" spans="1:10" x14ac:dyDescent="0.25">
      <c r="A6556">
        <v>1</v>
      </c>
      <c r="B6556">
        <v>1</v>
      </c>
      <c r="C6556">
        <v>1</v>
      </c>
      <c r="D6556">
        <v>25</v>
      </c>
      <c r="E6556">
        <v>1</v>
      </c>
      <c r="F6556">
        <v>10</v>
      </c>
      <c r="G6556" t="s">
        <v>38</v>
      </c>
      <c r="H6556">
        <v>1039.5</v>
      </c>
      <c r="I6556">
        <v>27.66</v>
      </c>
      <c r="J6556">
        <f t="shared" si="101"/>
        <v>37.581344902386114</v>
      </c>
    </row>
    <row r="6557" spans="1:10" x14ac:dyDescent="0.25">
      <c r="A6557">
        <v>1</v>
      </c>
      <c r="B6557">
        <v>1</v>
      </c>
      <c r="C6557">
        <v>1</v>
      </c>
      <c r="D6557">
        <v>25</v>
      </c>
      <c r="E6557">
        <v>1</v>
      </c>
      <c r="F6557">
        <v>11</v>
      </c>
      <c r="G6557" t="s">
        <v>38</v>
      </c>
      <c r="H6557">
        <v>916.2</v>
      </c>
      <c r="I6557">
        <v>23.18</v>
      </c>
      <c r="J6557">
        <f t="shared" si="101"/>
        <v>39.525452976704059</v>
      </c>
    </row>
    <row r="6558" spans="1:10" x14ac:dyDescent="0.25">
      <c r="A6558">
        <v>1</v>
      </c>
      <c r="B6558">
        <v>1</v>
      </c>
      <c r="C6558">
        <v>1</v>
      </c>
      <c r="D6558">
        <v>25</v>
      </c>
      <c r="E6558">
        <v>1</v>
      </c>
      <c r="F6558">
        <v>12</v>
      </c>
      <c r="G6558" t="s">
        <v>38</v>
      </c>
      <c r="H6558">
        <v>592.4</v>
      </c>
      <c r="I6558">
        <v>16.170000000000002</v>
      </c>
      <c r="J6558">
        <f t="shared" si="101"/>
        <v>36.635745207173777</v>
      </c>
    </row>
    <row r="6559" spans="1:10" x14ac:dyDescent="0.25">
      <c r="A6559">
        <v>1</v>
      </c>
      <c r="B6559">
        <v>1</v>
      </c>
      <c r="C6559">
        <v>1</v>
      </c>
      <c r="D6559">
        <v>25</v>
      </c>
      <c r="E6559">
        <v>1</v>
      </c>
      <c r="F6559">
        <v>13</v>
      </c>
      <c r="G6559" t="s">
        <v>38</v>
      </c>
      <c r="H6559">
        <v>118.1</v>
      </c>
      <c r="I6559">
        <v>11.77</v>
      </c>
      <c r="J6559">
        <f t="shared" si="101"/>
        <v>10.033984706881903</v>
      </c>
    </row>
    <row r="6560" spans="1:10" x14ac:dyDescent="0.25">
      <c r="A6560">
        <v>1</v>
      </c>
      <c r="B6560">
        <v>1</v>
      </c>
      <c r="C6560">
        <v>1</v>
      </c>
      <c r="D6560">
        <v>25</v>
      </c>
      <c r="E6560">
        <v>1</v>
      </c>
      <c r="F6560">
        <v>14</v>
      </c>
      <c r="G6560" t="s">
        <v>38</v>
      </c>
      <c r="H6560">
        <v>204.5</v>
      </c>
      <c r="I6560">
        <v>10.09</v>
      </c>
      <c r="J6560">
        <f t="shared" si="101"/>
        <v>20.267591674925669</v>
      </c>
    </row>
    <row r="6561" spans="1:10" x14ac:dyDescent="0.25">
      <c r="A6561">
        <v>1</v>
      </c>
      <c r="B6561">
        <v>1</v>
      </c>
      <c r="C6561">
        <v>1</v>
      </c>
      <c r="D6561">
        <v>25</v>
      </c>
      <c r="E6561">
        <v>1</v>
      </c>
      <c r="F6561">
        <v>15</v>
      </c>
      <c r="G6561" t="s">
        <v>38</v>
      </c>
      <c r="H6561">
        <v>178.5</v>
      </c>
      <c r="I6561">
        <v>11.95</v>
      </c>
      <c r="J6561">
        <f t="shared" si="101"/>
        <v>14.93723849372385</v>
      </c>
    </row>
    <row r="6562" spans="1:10" x14ac:dyDescent="0.25">
      <c r="A6562">
        <v>1</v>
      </c>
      <c r="B6562">
        <v>1</v>
      </c>
      <c r="C6562">
        <v>1</v>
      </c>
      <c r="D6562">
        <v>25</v>
      </c>
      <c r="E6562">
        <v>1</v>
      </c>
      <c r="F6562">
        <v>16</v>
      </c>
      <c r="G6562" t="s">
        <v>38</v>
      </c>
      <c r="H6562">
        <v>233.6</v>
      </c>
      <c r="I6562">
        <v>12.66</v>
      </c>
      <c r="J6562">
        <f t="shared" si="101"/>
        <v>18.451816745655609</v>
      </c>
    </row>
    <row r="6563" spans="1:10" x14ac:dyDescent="0.25">
      <c r="A6563">
        <v>1</v>
      </c>
      <c r="B6563">
        <v>1</v>
      </c>
      <c r="C6563">
        <v>1</v>
      </c>
      <c r="D6563">
        <v>25</v>
      </c>
      <c r="E6563">
        <v>1</v>
      </c>
      <c r="F6563">
        <v>17</v>
      </c>
      <c r="G6563" t="s">
        <v>38</v>
      </c>
      <c r="H6563">
        <v>52.9</v>
      </c>
      <c r="I6563">
        <v>30.57</v>
      </c>
      <c r="J6563">
        <f t="shared" si="101"/>
        <v>1.7304546941445862</v>
      </c>
    </row>
    <row r="6564" spans="1:10" x14ac:dyDescent="0.25">
      <c r="A6564">
        <v>1</v>
      </c>
      <c r="B6564">
        <v>1</v>
      </c>
      <c r="C6564">
        <v>1</v>
      </c>
      <c r="D6564">
        <v>25</v>
      </c>
      <c r="E6564">
        <v>1</v>
      </c>
      <c r="F6564">
        <v>18</v>
      </c>
      <c r="G6564" t="s">
        <v>39</v>
      </c>
      <c r="H6564">
        <v>131.69999999999999</v>
      </c>
      <c r="I6564">
        <v>19.39</v>
      </c>
      <c r="J6564">
        <f t="shared" si="101"/>
        <v>6.792160907684373</v>
      </c>
    </row>
    <row r="6565" spans="1:10" x14ac:dyDescent="0.25">
      <c r="A6565">
        <v>1</v>
      </c>
      <c r="B6565">
        <v>1</v>
      </c>
      <c r="C6565">
        <v>1</v>
      </c>
      <c r="D6565">
        <v>25</v>
      </c>
      <c r="E6565">
        <v>1</v>
      </c>
      <c r="F6565">
        <v>19</v>
      </c>
      <c r="G6565" t="s">
        <v>38</v>
      </c>
      <c r="H6565">
        <v>167.5</v>
      </c>
      <c r="I6565">
        <v>17.57</v>
      </c>
      <c r="J6565">
        <f t="shared" si="101"/>
        <v>9.5332953898690942</v>
      </c>
    </row>
    <row r="6566" spans="1:10" x14ac:dyDescent="0.25">
      <c r="A6566">
        <v>1</v>
      </c>
      <c r="B6566">
        <v>1</v>
      </c>
      <c r="C6566">
        <v>1</v>
      </c>
      <c r="D6566">
        <v>25</v>
      </c>
      <c r="E6566">
        <v>1</v>
      </c>
      <c r="F6566">
        <v>20</v>
      </c>
      <c r="G6566" t="s">
        <v>38</v>
      </c>
      <c r="H6566">
        <v>101.2</v>
      </c>
      <c r="I6566">
        <v>7.66</v>
      </c>
      <c r="J6566">
        <f t="shared" si="101"/>
        <v>13.211488250652742</v>
      </c>
    </row>
    <row r="6567" spans="1:10" x14ac:dyDescent="0.25">
      <c r="A6567">
        <v>1</v>
      </c>
      <c r="B6567">
        <v>1</v>
      </c>
      <c r="C6567">
        <v>1</v>
      </c>
      <c r="D6567">
        <v>25</v>
      </c>
      <c r="E6567">
        <v>2</v>
      </c>
      <c r="F6567">
        <v>0</v>
      </c>
      <c r="G6567" t="s">
        <v>38</v>
      </c>
      <c r="H6567">
        <v>659.5</v>
      </c>
      <c r="I6567">
        <v>23.56</v>
      </c>
      <c r="J6567">
        <f t="shared" si="101"/>
        <v>27.992359932088288</v>
      </c>
    </row>
    <row r="6568" spans="1:10" x14ac:dyDescent="0.25">
      <c r="A6568">
        <v>1</v>
      </c>
      <c r="B6568">
        <v>1</v>
      </c>
      <c r="C6568">
        <v>1</v>
      </c>
      <c r="D6568">
        <v>25</v>
      </c>
      <c r="E6568">
        <v>2</v>
      </c>
      <c r="F6568">
        <v>1</v>
      </c>
      <c r="G6568" t="s">
        <v>38</v>
      </c>
      <c r="H6568">
        <v>652.1</v>
      </c>
      <c r="I6568">
        <v>15.35</v>
      </c>
      <c r="J6568">
        <f t="shared" si="101"/>
        <v>42.482084690553748</v>
      </c>
    </row>
    <row r="6569" spans="1:10" x14ac:dyDescent="0.25">
      <c r="A6569">
        <v>1</v>
      </c>
      <c r="B6569">
        <v>1</v>
      </c>
      <c r="C6569">
        <v>1</v>
      </c>
      <c r="D6569">
        <v>25</v>
      </c>
      <c r="E6569">
        <v>2</v>
      </c>
      <c r="F6569">
        <v>2</v>
      </c>
      <c r="G6569" t="s">
        <v>38</v>
      </c>
      <c r="H6569">
        <v>532</v>
      </c>
      <c r="I6569">
        <v>11.9</v>
      </c>
      <c r="J6569">
        <f t="shared" si="101"/>
        <v>44.705882352941174</v>
      </c>
    </row>
    <row r="6570" spans="1:10" x14ac:dyDescent="0.25">
      <c r="A6570">
        <v>1</v>
      </c>
      <c r="B6570">
        <v>1</v>
      </c>
      <c r="C6570">
        <v>1</v>
      </c>
      <c r="D6570">
        <v>25</v>
      </c>
      <c r="E6570">
        <v>2</v>
      </c>
      <c r="F6570">
        <v>3</v>
      </c>
      <c r="G6570" t="s">
        <v>38</v>
      </c>
      <c r="H6570">
        <v>820.2</v>
      </c>
      <c r="I6570">
        <v>18.850000000000001</v>
      </c>
      <c r="J6570">
        <f t="shared" si="101"/>
        <v>43.511936339522542</v>
      </c>
    </row>
    <row r="6571" spans="1:10" x14ac:dyDescent="0.25">
      <c r="A6571">
        <v>1</v>
      </c>
      <c r="B6571">
        <v>1</v>
      </c>
      <c r="C6571">
        <v>1</v>
      </c>
      <c r="D6571">
        <v>25</v>
      </c>
      <c r="E6571">
        <v>2</v>
      </c>
      <c r="F6571">
        <v>4</v>
      </c>
      <c r="G6571" t="s">
        <v>38</v>
      </c>
      <c r="H6571">
        <v>277.2</v>
      </c>
      <c r="I6571">
        <v>7.94</v>
      </c>
      <c r="J6571">
        <f t="shared" ref="J6571:J6634" si="102">H6571/I6571</f>
        <v>34.911838790931988</v>
      </c>
    </row>
    <row r="6572" spans="1:10" x14ac:dyDescent="0.25">
      <c r="A6572">
        <v>1</v>
      </c>
      <c r="B6572">
        <v>1</v>
      </c>
      <c r="C6572">
        <v>1</v>
      </c>
      <c r="D6572">
        <v>25</v>
      </c>
      <c r="E6572">
        <v>2</v>
      </c>
      <c r="F6572">
        <v>5</v>
      </c>
      <c r="G6572" t="s">
        <v>38</v>
      </c>
      <c r="H6572">
        <v>1140.7</v>
      </c>
      <c r="I6572">
        <v>24.75</v>
      </c>
      <c r="J6572">
        <f t="shared" si="102"/>
        <v>46.088888888888889</v>
      </c>
    </row>
    <row r="6573" spans="1:10" x14ac:dyDescent="0.25">
      <c r="A6573">
        <v>1</v>
      </c>
      <c r="B6573">
        <v>1</v>
      </c>
      <c r="C6573">
        <v>1</v>
      </c>
      <c r="D6573">
        <v>25</v>
      </c>
      <c r="E6573">
        <v>2</v>
      </c>
      <c r="F6573">
        <v>6</v>
      </c>
      <c r="G6573" t="s">
        <v>39</v>
      </c>
      <c r="H6573">
        <v>111.3</v>
      </c>
      <c r="I6573">
        <v>9.25</v>
      </c>
      <c r="J6573">
        <f t="shared" si="102"/>
        <v>12.032432432432433</v>
      </c>
    </row>
    <row r="6574" spans="1:10" x14ac:dyDescent="0.25">
      <c r="A6574">
        <v>1</v>
      </c>
      <c r="B6574">
        <v>1</v>
      </c>
      <c r="C6574">
        <v>1</v>
      </c>
      <c r="D6574">
        <v>25</v>
      </c>
      <c r="E6574">
        <v>2</v>
      </c>
      <c r="F6574">
        <v>7</v>
      </c>
      <c r="G6574" t="s">
        <v>38</v>
      </c>
      <c r="H6574">
        <v>684.7</v>
      </c>
      <c r="I6574">
        <v>14.38</v>
      </c>
      <c r="J6574">
        <f t="shared" si="102"/>
        <v>47.614742698191932</v>
      </c>
    </row>
    <row r="6575" spans="1:10" x14ac:dyDescent="0.25">
      <c r="A6575">
        <v>1</v>
      </c>
      <c r="B6575">
        <v>1</v>
      </c>
      <c r="C6575">
        <v>1</v>
      </c>
      <c r="D6575">
        <v>25</v>
      </c>
      <c r="E6575">
        <v>2</v>
      </c>
      <c r="F6575">
        <v>8</v>
      </c>
      <c r="G6575" t="s">
        <v>38</v>
      </c>
      <c r="H6575">
        <v>837.4</v>
      </c>
      <c r="I6575">
        <v>17.43</v>
      </c>
      <c r="J6575">
        <f t="shared" si="102"/>
        <v>48.043602983362021</v>
      </c>
    </row>
    <row r="6576" spans="1:10" x14ac:dyDescent="0.25">
      <c r="A6576">
        <v>1</v>
      </c>
      <c r="B6576">
        <v>1</v>
      </c>
      <c r="C6576">
        <v>1</v>
      </c>
      <c r="D6576">
        <v>25</v>
      </c>
      <c r="E6576">
        <v>2</v>
      </c>
      <c r="F6576">
        <v>9</v>
      </c>
      <c r="G6576" t="s">
        <v>38</v>
      </c>
      <c r="H6576">
        <v>493.9</v>
      </c>
      <c r="I6576">
        <v>10.62</v>
      </c>
      <c r="J6576">
        <f t="shared" si="102"/>
        <v>46.506591337099813</v>
      </c>
    </row>
    <row r="6577" spans="1:10" x14ac:dyDescent="0.25">
      <c r="A6577">
        <v>1</v>
      </c>
      <c r="B6577">
        <v>1</v>
      </c>
      <c r="C6577">
        <v>1</v>
      </c>
      <c r="D6577">
        <v>25</v>
      </c>
      <c r="E6577">
        <v>2</v>
      </c>
      <c r="F6577">
        <v>10</v>
      </c>
      <c r="G6577" t="s">
        <v>38</v>
      </c>
      <c r="H6577">
        <v>438.2</v>
      </c>
      <c r="I6577">
        <v>11.67</v>
      </c>
      <c r="J6577">
        <f t="shared" si="102"/>
        <v>37.549271636675236</v>
      </c>
    </row>
    <row r="6578" spans="1:10" x14ac:dyDescent="0.25">
      <c r="A6578">
        <v>1</v>
      </c>
      <c r="B6578">
        <v>1</v>
      </c>
      <c r="C6578">
        <v>1</v>
      </c>
      <c r="D6578">
        <v>25</v>
      </c>
      <c r="E6578">
        <v>2</v>
      </c>
      <c r="F6578">
        <v>11</v>
      </c>
      <c r="G6578" t="s">
        <v>38</v>
      </c>
      <c r="H6578">
        <v>900.3</v>
      </c>
      <c r="I6578">
        <v>24.03</v>
      </c>
      <c r="J6578">
        <f t="shared" si="102"/>
        <v>37.465667915106117</v>
      </c>
    </row>
    <row r="6579" spans="1:10" x14ac:dyDescent="0.25">
      <c r="A6579">
        <v>1</v>
      </c>
      <c r="B6579">
        <v>1</v>
      </c>
      <c r="C6579">
        <v>1</v>
      </c>
      <c r="D6579">
        <v>25</v>
      </c>
      <c r="E6579">
        <v>2</v>
      </c>
      <c r="F6579">
        <v>12</v>
      </c>
      <c r="G6579" t="s">
        <v>38</v>
      </c>
      <c r="H6579">
        <v>702.5</v>
      </c>
      <c r="I6579">
        <v>18.91</v>
      </c>
      <c r="J6579">
        <f t="shared" si="102"/>
        <v>37.149656266525646</v>
      </c>
    </row>
    <row r="6580" spans="1:10" x14ac:dyDescent="0.25">
      <c r="A6580">
        <v>1</v>
      </c>
      <c r="B6580">
        <v>1</v>
      </c>
      <c r="C6580">
        <v>1</v>
      </c>
      <c r="D6580">
        <v>25</v>
      </c>
      <c r="E6580">
        <v>2</v>
      </c>
      <c r="F6580">
        <v>13</v>
      </c>
      <c r="G6580" t="s">
        <v>38</v>
      </c>
      <c r="H6580">
        <v>725.7</v>
      </c>
      <c r="I6580">
        <v>20.8</v>
      </c>
      <c r="J6580">
        <f t="shared" si="102"/>
        <v>34.88942307692308</v>
      </c>
    </row>
    <row r="6581" spans="1:10" x14ac:dyDescent="0.25">
      <c r="A6581">
        <v>1</v>
      </c>
      <c r="B6581">
        <v>1</v>
      </c>
      <c r="C6581">
        <v>1</v>
      </c>
      <c r="D6581">
        <v>25</v>
      </c>
      <c r="E6581">
        <v>2</v>
      </c>
      <c r="F6581">
        <v>14</v>
      </c>
      <c r="G6581" t="s">
        <v>38</v>
      </c>
      <c r="H6581">
        <v>264.7</v>
      </c>
      <c r="I6581">
        <v>10.27</v>
      </c>
      <c r="J6581">
        <f t="shared" si="102"/>
        <v>25.774099318403117</v>
      </c>
    </row>
    <row r="6582" spans="1:10" x14ac:dyDescent="0.25">
      <c r="A6582">
        <v>1</v>
      </c>
      <c r="B6582">
        <v>1</v>
      </c>
      <c r="C6582">
        <v>1</v>
      </c>
      <c r="D6582">
        <v>25</v>
      </c>
      <c r="E6582">
        <v>2</v>
      </c>
      <c r="F6582">
        <v>15</v>
      </c>
      <c r="G6582" t="s">
        <v>38</v>
      </c>
      <c r="H6582">
        <v>231.9</v>
      </c>
      <c r="I6582">
        <v>10.18</v>
      </c>
      <c r="J6582">
        <f t="shared" si="102"/>
        <v>22.779960707269158</v>
      </c>
    </row>
    <row r="6583" spans="1:10" x14ac:dyDescent="0.25">
      <c r="A6583">
        <v>1</v>
      </c>
      <c r="B6583">
        <v>1</v>
      </c>
      <c r="C6583">
        <v>1</v>
      </c>
      <c r="D6583">
        <v>25</v>
      </c>
      <c r="E6583">
        <v>2</v>
      </c>
      <c r="F6583">
        <v>16</v>
      </c>
      <c r="G6583" t="s">
        <v>38</v>
      </c>
      <c r="H6583">
        <v>110.8</v>
      </c>
      <c r="I6583">
        <v>18.600000000000001</v>
      </c>
      <c r="J6583">
        <f t="shared" si="102"/>
        <v>5.9569892473118271</v>
      </c>
    </row>
    <row r="6584" spans="1:10" x14ac:dyDescent="0.25">
      <c r="A6584">
        <v>1</v>
      </c>
      <c r="B6584">
        <v>1</v>
      </c>
      <c r="C6584">
        <v>1</v>
      </c>
      <c r="D6584">
        <v>25</v>
      </c>
      <c r="E6584">
        <v>2</v>
      </c>
      <c r="F6584">
        <v>17</v>
      </c>
      <c r="G6584" t="s">
        <v>38</v>
      </c>
      <c r="H6584">
        <v>274.2</v>
      </c>
      <c r="I6584">
        <v>11.8</v>
      </c>
      <c r="J6584">
        <f t="shared" si="102"/>
        <v>23.237288135593218</v>
      </c>
    </row>
    <row r="6585" spans="1:10" x14ac:dyDescent="0.25">
      <c r="A6585">
        <v>1</v>
      </c>
      <c r="B6585">
        <v>1</v>
      </c>
      <c r="C6585">
        <v>1</v>
      </c>
      <c r="D6585">
        <v>25</v>
      </c>
      <c r="E6585">
        <v>2</v>
      </c>
      <c r="F6585">
        <v>18</v>
      </c>
      <c r="G6585" t="s">
        <v>38</v>
      </c>
      <c r="H6585">
        <v>188.6</v>
      </c>
      <c r="I6585">
        <v>6.52</v>
      </c>
      <c r="J6585">
        <f t="shared" si="102"/>
        <v>28.926380368098162</v>
      </c>
    </row>
    <row r="6586" spans="1:10" x14ac:dyDescent="0.25">
      <c r="A6586">
        <v>1</v>
      </c>
      <c r="B6586">
        <v>1</v>
      </c>
      <c r="C6586">
        <v>1</v>
      </c>
      <c r="D6586">
        <v>25</v>
      </c>
      <c r="E6586">
        <v>2</v>
      </c>
      <c r="F6586">
        <v>19</v>
      </c>
      <c r="G6586" t="s">
        <v>38</v>
      </c>
      <c r="H6586">
        <v>52.3</v>
      </c>
      <c r="I6586">
        <v>17.54</v>
      </c>
      <c r="J6586">
        <f t="shared" si="102"/>
        <v>2.9817559863169896</v>
      </c>
    </row>
    <row r="6587" spans="1:10" x14ac:dyDescent="0.25">
      <c r="A6587">
        <v>1</v>
      </c>
      <c r="B6587">
        <v>1</v>
      </c>
      <c r="C6587">
        <v>1</v>
      </c>
      <c r="D6587">
        <v>25</v>
      </c>
      <c r="E6587">
        <v>2</v>
      </c>
      <c r="F6587">
        <v>20</v>
      </c>
      <c r="G6587" t="s">
        <v>38</v>
      </c>
      <c r="H6587">
        <v>46.3</v>
      </c>
      <c r="I6587">
        <v>25.27</v>
      </c>
      <c r="J6587">
        <f t="shared" si="102"/>
        <v>1.8322121092204193</v>
      </c>
    </row>
    <row r="6588" spans="1:10" x14ac:dyDescent="0.25">
      <c r="A6588">
        <v>1</v>
      </c>
      <c r="B6588">
        <v>1</v>
      </c>
      <c r="C6588">
        <v>1</v>
      </c>
      <c r="D6588">
        <v>25</v>
      </c>
      <c r="E6588">
        <v>2</v>
      </c>
      <c r="F6588">
        <v>21</v>
      </c>
      <c r="G6588" t="s">
        <v>39</v>
      </c>
      <c r="H6588">
        <v>17.3</v>
      </c>
      <c r="I6588">
        <v>44</v>
      </c>
      <c r="J6588">
        <f t="shared" si="102"/>
        <v>0.39318181818181819</v>
      </c>
    </row>
    <row r="6589" spans="1:10" x14ac:dyDescent="0.25">
      <c r="A6589">
        <v>1</v>
      </c>
      <c r="B6589">
        <v>1</v>
      </c>
      <c r="C6589">
        <v>1</v>
      </c>
      <c r="D6589">
        <v>25</v>
      </c>
      <c r="E6589">
        <v>3</v>
      </c>
      <c r="F6589">
        <v>0</v>
      </c>
      <c r="G6589" t="s">
        <v>38</v>
      </c>
      <c r="H6589">
        <v>158.69999999999999</v>
      </c>
      <c r="I6589">
        <v>13.5</v>
      </c>
      <c r="J6589">
        <f t="shared" si="102"/>
        <v>11.755555555555555</v>
      </c>
    </row>
    <row r="6590" spans="1:10" x14ac:dyDescent="0.25">
      <c r="A6590">
        <v>1</v>
      </c>
      <c r="B6590">
        <v>1</v>
      </c>
      <c r="C6590">
        <v>1</v>
      </c>
      <c r="D6590">
        <v>25</v>
      </c>
      <c r="E6590">
        <v>3</v>
      </c>
      <c r="F6590">
        <v>1</v>
      </c>
      <c r="G6590" t="s">
        <v>38</v>
      </c>
      <c r="H6590">
        <v>803.2</v>
      </c>
      <c r="I6590">
        <v>17.32</v>
      </c>
      <c r="J6590">
        <f t="shared" si="102"/>
        <v>46.374133949191688</v>
      </c>
    </row>
    <row r="6591" spans="1:10" x14ac:dyDescent="0.25">
      <c r="A6591">
        <v>1</v>
      </c>
      <c r="B6591">
        <v>1</v>
      </c>
      <c r="C6591">
        <v>1</v>
      </c>
      <c r="D6591">
        <v>25</v>
      </c>
      <c r="E6591">
        <v>3</v>
      </c>
      <c r="F6591">
        <v>2</v>
      </c>
      <c r="G6591" t="s">
        <v>38</v>
      </c>
      <c r="H6591">
        <v>259.8</v>
      </c>
      <c r="I6591">
        <v>7.79</v>
      </c>
      <c r="J6591">
        <f t="shared" si="102"/>
        <v>33.350449293966626</v>
      </c>
    </row>
    <row r="6592" spans="1:10" x14ac:dyDescent="0.25">
      <c r="A6592">
        <v>1</v>
      </c>
      <c r="B6592">
        <v>1</v>
      </c>
      <c r="C6592">
        <v>1</v>
      </c>
      <c r="D6592">
        <v>25</v>
      </c>
      <c r="E6592">
        <v>3</v>
      </c>
      <c r="F6592">
        <v>3</v>
      </c>
      <c r="G6592" t="s">
        <v>38</v>
      </c>
      <c r="H6592">
        <v>684.7</v>
      </c>
      <c r="I6592">
        <v>14.08</v>
      </c>
      <c r="J6592">
        <f t="shared" si="102"/>
        <v>48.629261363636367</v>
      </c>
    </row>
    <row r="6593" spans="1:10" x14ac:dyDescent="0.25">
      <c r="A6593">
        <v>1</v>
      </c>
      <c r="B6593">
        <v>1</v>
      </c>
      <c r="C6593">
        <v>1</v>
      </c>
      <c r="D6593">
        <v>25</v>
      </c>
      <c r="E6593">
        <v>3</v>
      </c>
      <c r="F6593">
        <v>4</v>
      </c>
      <c r="G6593" t="s">
        <v>38</v>
      </c>
      <c r="H6593">
        <v>621.70000000000005</v>
      </c>
      <c r="I6593">
        <v>13.88</v>
      </c>
      <c r="J6593">
        <f t="shared" si="102"/>
        <v>44.791066282420751</v>
      </c>
    </row>
    <row r="6594" spans="1:10" x14ac:dyDescent="0.25">
      <c r="A6594">
        <v>1</v>
      </c>
      <c r="B6594">
        <v>1</v>
      </c>
      <c r="C6594">
        <v>1</v>
      </c>
      <c r="D6594">
        <v>25</v>
      </c>
      <c r="E6594">
        <v>3</v>
      </c>
      <c r="F6594">
        <v>5</v>
      </c>
      <c r="G6594" t="s">
        <v>38</v>
      </c>
      <c r="H6594">
        <v>623.79999999999995</v>
      </c>
      <c r="I6594">
        <v>13.98</v>
      </c>
      <c r="J6594">
        <f t="shared" si="102"/>
        <v>44.620886981401995</v>
      </c>
    </row>
    <row r="6595" spans="1:10" x14ac:dyDescent="0.25">
      <c r="A6595">
        <v>1</v>
      </c>
      <c r="B6595">
        <v>1</v>
      </c>
      <c r="C6595">
        <v>1</v>
      </c>
      <c r="D6595">
        <v>25</v>
      </c>
      <c r="E6595">
        <v>3</v>
      </c>
      <c r="F6595">
        <v>6</v>
      </c>
      <c r="G6595" t="s">
        <v>39</v>
      </c>
      <c r="H6595">
        <v>486</v>
      </c>
      <c r="I6595">
        <v>11.03</v>
      </c>
      <c r="J6595">
        <f t="shared" si="102"/>
        <v>44.061650045330921</v>
      </c>
    </row>
    <row r="6596" spans="1:10" x14ac:dyDescent="0.25">
      <c r="A6596">
        <v>1</v>
      </c>
      <c r="B6596">
        <v>1</v>
      </c>
      <c r="C6596">
        <v>1</v>
      </c>
      <c r="D6596">
        <v>25</v>
      </c>
      <c r="E6596">
        <v>3</v>
      </c>
      <c r="F6596">
        <v>7</v>
      </c>
      <c r="G6596" t="s">
        <v>38</v>
      </c>
      <c r="H6596">
        <v>508.8</v>
      </c>
      <c r="I6596">
        <v>11.46</v>
      </c>
      <c r="J6596">
        <f t="shared" si="102"/>
        <v>44.397905759162299</v>
      </c>
    </row>
    <row r="6597" spans="1:10" x14ac:dyDescent="0.25">
      <c r="A6597">
        <v>1</v>
      </c>
      <c r="B6597">
        <v>1</v>
      </c>
      <c r="C6597">
        <v>1</v>
      </c>
      <c r="D6597">
        <v>25</v>
      </c>
      <c r="E6597">
        <v>3</v>
      </c>
      <c r="F6597">
        <v>8</v>
      </c>
      <c r="G6597" t="s">
        <v>38</v>
      </c>
      <c r="H6597">
        <v>410.7</v>
      </c>
      <c r="I6597">
        <v>9.18</v>
      </c>
      <c r="J6597">
        <f t="shared" si="102"/>
        <v>44.738562091503269</v>
      </c>
    </row>
    <row r="6598" spans="1:10" x14ac:dyDescent="0.25">
      <c r="A6598">
        <v>1</v>
      </c>
      <c r="B6598">
        <v>1</v>
      </c>
      <c r="C6598">
        <v>1</v>
      </c>
      <c r="D6598">
        <v>25</v>
      </c>
      <c r="E6598">
        <v>3</v>
      </c>
      <c r="F6598">
        <v>9</v>
      </c>
      <c r="G6598" t="s">
        <v>38</v>
      </c>
      <c r="H6598">
        <v>639.4</v>
      </c>
      <c r="I6598">
        <v>13.51</v>
      </c>
      <c r="J6598">
        <f t="shared" si="102"/>
        <v>47.327905255366396</v>
      </c>
    </row>
    <row r="6599" spans="1:10" x14ac:dyDescent="0.25">
      <c r="A6599">
        <v>1</v>
      </c>
      <c r="B6599">
        <v>1</v>
      </c>
      <c r="C6599">
        <v>1</v>
      </c>
      <c r="D6599">
        <v>25</v>
      </c>
      <c r="E6599">
        <v>3</v>
      </c>
      <c r="F6599">
        <v>10</v>
      </c>
      <c r="G6599" t="s">
        <v>38</v>
      </c>
      <c r="H6599">
        <v>252.4</v>
      </c>
      <c r="I6599">
        <v>8.25</v>
      </c>
      <c r="J6599">
        <f t="shared" si="102"/>
        <v>30.593939393939394</v>
      </c>
    </row>
    <row r="6600" spans="1:10" x14ac:dyDescent="0.25">
      <c r="A6600">
        <v>1</v>
      </c>
      <c r="B6600">
        <v>1</v>
      </c>
      <c r="C6600">
        <v>1</v>
      </c>
      <c r="D6600">
        <v>25</v>
      </c>
      <c r="E6600">
        <v>3</v>
      </c>
      <c r="F6600">
        <v>11</v>
      </c>
      <c r="G6600" t="s">
        <v>38</v>
      </c>
      <c r="H6600">
        <v>696.2</v>
      </c>
      <c r="I6600">
        <v>18.739999999999998</v>
      </c>
      <c r="J6600">
        <f t="shared" si="102"/>
        <v>37.150480256136611</v>
      </c>
    </row>
    <row r="6601" spans="1:10" x14ac:dyDescent="0.25">
      <c r="A6601">
        <v>1</v>
      </c>
      <c r="B6601">
        <v>1</v>
      </c>
      <c r="C6601">
        <v>1</v>
      </c>
      <c r="D6601">
        <v>25</v>
      </c>
      <c r="E6601">
        <v>3</v>
      </c>
      <c r="F6601">
        <v>12</v>
      </c>
      <c r="G6601" t="s">
        <v>38</v>
      </c>
      <c r="H6601">
        <v>112.4</v>
      </c>
      <c r="I6601">
        <v>10.87</v>
      </c>
      <c r="J6601">
        <f t="shared" si="102"/>
        <v>10.340386384544619</v>
      </c>
    </row>
    <row r="6602" spans="1:10" x14ac:dyDescent="0.25">
      <c r="A6602">
        <v>1</v>
      </c>
      <c r="B6602">
        <v>1</v>
      </c>
      <c r="C6602">
        <v>1</v>
      </c>
      <c r="D6602">
        <v>25</v>
      </c>
      <c r="E6602">
        <v>3</v>
      </c>
      <c r="F6602">
        <v>13</v>
      </c>
      <c r="G6602" t="s">
        <v>38</v>
      </c>
      <c r="H6602">
        <v>470.4</v>
      </c>
      <c r="I6602">
        <v>13.18</v>
      </c>
      <c r="J6602">
        <f t="shared" si="102"/>
        <v>35.690440060698023</v>
      </c>
    </row>
    <row r="6603" spans="1:10" x14ac:dyDescent="0.25">
      <c r="A6603">
        <v>1</v>
      </c>
      <c r="B6603">
        <v>1</v>
      </c>
      <c r="C6603">
        <v>1</v>
      </c>
      <c r="D6603">
        <v>25</v>
      </c>
      <c r="E6603">
        <v>3</v>
      </c>
      <c r="F6603">
        <v>14</v>
      </c>
      <c r="G6603" t="s">
        <v>39</v>
      </c>
      <c r="H6603">
        <v>390</v>
      </c>
      <c r="I6603">
        <v>12.18</v>
      </c>
      <c r="J6603">
        <f t="shared" si="102"/>
        <v>32.019704433497537</v>
      </c>
    </row>
    <row r="6604" spans="1:10" x14ac:dyDescent="0.25">
      <c r="A6604">
        <v>1</v>
      </c>
      <c r="B6604">
        <v>1</v>
      </c>
      <c r="C6604">
        <v>1</v>
      </c>
      <c r="D6604">
        <v>25</v>
      </c>
      <c r="E6604">
        <v>3</v>
      </c>
      <c r="F6604">
        <v>15</v>
      </c>
      <c r="G6604" t="s">
        <v>39</v>
      </c>
      <c r="H6604">
        <v>219.1</v>
      </c>
      <c r="I6604">
        <v>8.27</v>
      </c>
      <c r="J6604">
        <f t="shared" si="102"/>
        <v>26.493349455864571</v>
      </c>
    </row>
    <row r="6605" spans="1:10" x14ac:dyDescent="0.25">
      <c r="A6605">
        <v>1</v>
      </c>
      <c r="B6605">
        <v>1</v>
      </c>
      <c r="C6605">
        <v>1</v>
      </c>
      <c r="D6605">
        <v>25</v>
      </c>
      <c r="E6605">
        <v>3</v>
      </c>
      <c r="F6605">
        <v>16</v>
      </c>
      <c r="G6605" t="s">
        <v>38</v>
      </c>
      <c r="H6605">
        <v>145.6</v>
      </c>
      <c r="I6605">
        <v>7.77</v>
      </c>
      <c r="J6605">
        <f t="shared" si="102"/>
        <v>18.738738738738739</v>
      </c>
    </row>
    <row r="6606" spans="1:10" x14ac:dyDescent="0.25">
      <c r="A6606">
        <v>1</v>
      </c>
      <c r="B6606">
        <v>1</v>
      </c>
      <c r="C6606">
        <v>1</v>
      </c>
      <c r="D6606">
        <v>25</v>
      </c>
      <c r="E6606">
        <v>3</v>
      </c>
      <c r="F6606">
        <v>17</v>
      </c>
      <c r="G6606" t="s">
        <v>38</v>
      </c>
      <c r="H6606">
        <v>227.4</v>
      </c>
      <c r="I6606">
        <v>8.36</v>
      </c>
      <c r="J6606">
        <f t="shared" si="102"/>
        <v>27.200956937799045</v>
      </c>
    </row>
    <row r="6607" spans="1:10" x14ac:dyDescent="0.25">
      <c r="A6607">
        <v>1</v>
      </c>
      <c r="B6607">
        <v>1</v>
      </c>
      <c r="C6607">
        <v>1</v>
      </c>
      <c r="D6607">
        <v>25</v>
      </c>
      <c r="E6607">
        <v>3</v>
      </c>
      <c r="F6607">
        <v>18</v>
      </c>
      <c r="G6607" t="s">
        <v>38</v>
      </c>
      <c r="H6607">
        <v>127.1</v>
      </c>
      <c r="I6607">
        <v>10.14</v>
      </c>
      <c r="J6607">
        <f t="shared" si="102"/>
        <v>12.534516765285995</v>
      </c>
    </row>
    <row r="6608" spans="1:10" x14ac:dyDescent="0.25">
      <c r="A6608">
        <v>1</v>
      </c>
      <c r="B6608">
        <v>1</v>
      </c>
      <c r="C6608">
        <v>1</v>
      </c>
      <c r="D6608">
        <v>25</v>
      </c>
      <c r="E6608">
        <v>3</v>
      </c>
      <c r="F6608">
        <v>19</v>
      </c>
      <c r="G6608" t="s">
        <v>38</v>
      </c>
      <c r="H6608">
        <v>153.6</v>
      </c>
      <c r="I6608">
        <v>10.32</v>
      </c>
      <c r="J6608">
        <f t="shared" si="102"/>
        <v>14.883720930232558</v>
      </c>
    </row>
    <row r="6609" spans="1:10" x14ac:dyDescent="0.25">
      <c r="A6609">
        <v>1</v>
      </c>
      <c r="B6609">
        <v>1</v>
      </c>
      <c r="C6609">
        <v>1</v>
      </c>
      <c r="D6609">
        <v>25</v>
      </c>
      <c r="E6609">
        <v>4</v>
      </c>
      <c r="F6609">
        <v>0</v>
      </c>
      <c r="G6609" t="s">
        <v>38</v>
      </c>
      <c r="H6609">
        <v>1976.2</v>
      </c>
      <c r="I6609">
        <v>59.05</v>
      </c>
      <c r="J6609">
        <f t="shared" si="102"/>
        <v>33.466553767993226</v>
      </c>
    </row>
    <row r="6610" spans="1:10" x14ac:dyDescent="0.25">
      <c r="A6610">
        <v>1</v>
      </c>
      <c r="B6610">
        <v>1</v>
      </c>
      <c r="C6610">
        <v>1</v>
      </c>
      <c r="D6610">
        <v>25</v>
      </c>
      <c r="E6610">
        <v>4</v>
      </c>
      <c r="F6610">
        <v>1</v>
      </c>
      <c r="G6610" t="s">
        <v>38</v>
      </c>
      <c r="H6610">
        <v>596.5</v>
      </c>
      <c r="I6610">
        <v>13.28</v>
      </c>
      <c r="J6610">
        <f t="shared" si="102"/>
        <v>44.9171686746988</v>
      </c>
    </row>
    <row r="6611" spans="1:10" x14ac:dyDescent="0.25">
      <c r="A6611">
        <v>1</v>
      </c>
      <c r="B6611">
        <v>1</v>
      </c>
      <c r="C6611">
        <v>1</v>
      </c>
      <c r="D6611">
        <v>25</v>
      </c>
      <c r="E6611">
        <v>4</v>
      </c>
      <c r="F6611">
        <v>2</v>
      </c>
      <c r="G6611" t="s">
        <v>38</v>
      </c>
      <c r="H6611">
        <v>455.6</v>
      </c>
      <c r="I6611">
        <v>10.41</v>
      </c>
      <c r="J6611">
        <f t="shared" si="102"/>
        <v>43.765609990393855</v>
      </c>
    </row>
    <row r="6612" spans="1:10" x14ac:dyDescent="0.25">
      <c r="A6612">
        <v>1</v>
      </c>
      <c r="B6612">
        <v>1</v>
      </c>
      <c r="C6612">
        <v>1</v>
      </c>
      <c r="D6612">
        <v>25</v>
      </c>
      <c r="E6612">
        <v>4</v>
      </c>
      <c r="F6612">
        <v>3</v>
      </c>
      <c r="G6612" t="s">
        <v>38</v>
      </c>
      <c r="H6612">
        <v>368.1</v>
      </c>
      <c r="I6612">
        <v>8.16</v>
      </c>
      <c r="J6612">
        <f t="shared" si="102"/>
        <v>45.110294117647058</v>
      </c>
    </row>
    <row r="6613" spans="1:10" x14ac:dyDescent="0.25">
      <c r="A6613">
        <v>1</v>
      </c>
      <c r="B6613">
        <v>1</v>
      </c>
      <c r="C6613">
        <v>1</v>
      </c>
      <c r="D6613">
        <v>25</v>
      </c>
      <c r="E6613">
        <v>4</v>
      </c>
      <c r="F6613">
        <v>4</v>
      </c>
      <c r="G6613" t="s">
        <v>38</v>
      </c>
      <c r="H6613">
        <v>902.2</v>
      </c>
      <c r="I6613">
        <v>19.690000000000001</v>
      </c>
      <c r="J6613">
        <f t="shared" si="102"/>
        <v>45.820213306246828</v>
      </c>
    </row>
    <row r="6614" spans="1:10" x14ac:dyDescent="0.25">
      <c r="A6614">
        <v>1</v>
      </c>
      <c r="B6614">
        <v>1</v>
      </c>
      <c r="C6614">
        <v>1</v>
      </c>
      <c r="D6614">
        <v>25</v>
      </c>
      <c r="E6614">
        <v>4</v>
      </c>
      <c r="F6614">
        <v>5</v>
      </c>
      <c r="G6614" t="s">
        <v>38</v>
      </c>
      <c r="H6614">
        <v>1325.8</v>
      </c>
      <c r="I6614">
        <v>28.72</v>
      </c>
      <c r="J6614">
        <f t="shared" si="102"/>
        <v>46.162952646239553</v>
      </c>
    </row>
    <row r="6615" spans="1:10" x14ac:dyDescent="0.25">
      <c r="A6615">
        <v>1</v>
      </c>
      <c r="B6615">
        <v>1</v>
      </c>
      <c r="C6615">
        <v>1</v>
      </c>
      <c r="D6615">
        <v>25</v>
      </c>
      <c r="E6615">
        <v>4</v>
      </c>
      <c r="F6615">
        <v>6</v>
      </c>
      <c r="G6615" t="s">
        <v>38</v>
      </c>
      <c r="H6615">
        <v>577.5</v>
      </c>
      <c r="I6615">
        <v>12.91</v>
      </c>
      <c r="J6615">
        <f t="shared" si="102"/>
        <v>44.732765298218432</v>
      </c>
    </row>
    <row r="6616" spans="1:10" x14ac:dyDescent="0.25">
      <c r="A6616">
        <v>1</v>
      </c>
      <c r="B6616">
        <v>1</v>
      </c>
      <c r="C6616">
        <v>1</v>
      </c>
      <c r="D6616">
        <v>25</v>
      </c>
      <c r="E6616">
        <v>4</v>
      </c>
      <c r="F6616">
        <v>7</v>
      </c>
      <c r="G6616" t="s">
        <v>38</v>
      </c>
      <c r="H6616">
        <v>774.3</v>
      </c>
      <c r="I6616">
        <v>17.12</v>
      </c>
      <c r="J6616">
        <f t="shared" si="102"/>
        <v>45.227803738317753</v>
      </c>
    </row>
    <row r="6617" spans="1:10" x14ac:dyDescent="0.25">
      <c r="A6617">
        <v>1</v>
      </c>
      <c r="B6617">
        <v>1</v>
      </c>
      <c r="C6617">
        <v>1</v>
      </c>
      <c r="D6617">
        <v>25</v>
      </c>
      <c r="E6617">
        <v>4</v>
      </c>
      <c r="F6617">
        <v>8</v>
      </c>
      <c r="G6617" t="s">
        <v>38</v>
      </c>
      <c r="H6617">
        <v>414.9</v>
      </c>
      <c r="I6617">
        <v>9.86</v>
      </c>
      <c r="J6617">
        <f t="shared" si="102"/>
        <v>42.079107505070994</v>
      </c>
    </row>
    <row r="6618" spans="1:10" x14ac:dyDescent="0.25">
      <c r="A6618">
        <v>1</v>
      </c>
      <c r="B6618">
        <v>1</v>
      </c>
      <c r="C6618">
        <v>1</v>
      </c>
      <c r="D6618">
        <v>25</v>
      </c>
      <c r="E6618">
        <v>4</v>
      </c>
      <c r="F6618">
        <v>9</v>
      </c>
      <c r="G6618" t="s">
        <v>38</v>
      </c>
      <c r="H6618">
        <v>451.3</v>
      </c>
      <c r="I6618">
        <v>9.92</v>
      </c>
      <c r="J6618">
        <f t="shared" si="102"/>
        <v>45.493951612903224</v>
      </c>
    </row>
    <row r="6619" spans="1:10" x14ac:dyDescent="0.25">
      <c r="A6619">
        <v>1</v>
      </c>
      <c r="B6619">
        <v>1</v>
      </c>
      <c r="C6619">
        <v>1</v>
      </c>
      <c r="D6619">
        <v>25</v>
      </c>
      <c r="E6619">
        <v>4</v>
      </c>
      <c r="F6619">
        <v>10</v>
      </c>
      <c r="G6619" t="s">
        <v>39</v>
      </c>
      <c r="H6619">
        <v>758.6</v>
      </c>
      <c r="I6619">
        <v>18.39</v>
      </c>
      <c r="J6619">
        <f t="shared" si="102"/>
        <v>41.250679717237631</v>
      </c>
    </row>
    <row r="6620" spans="1:10" x14ac:dyDescent="0.25">
      <c r="A6620">
        <v>1</v>
      </c>
      <c r="B6620">
        <v>1</v>
      </c>
      <c r="C6620">
        <v>1</v>
      </c>
      <c r="D6620">
        <v>25</v>
      </c>
      <c r="E6620">
        <v>4</v>
      </c>
      <c r="F6620">
        <v>11</v>
      </c>
      <c r="G6620" t="s">
        <v>38</v>
      </c>
      <c r="H6620">
        <v>548.79999999999995</v>
      </c>
      <c r="I6620">
        <v>14.2</v>
      </c>
      <c r="J6620">
        <f t="shared" si="102"/>
        <v>38.647887323943664</v>
      </c>
    </row>
    <row r="6621" spans="1:10" x14ac:dyDescent="0.25">
      <c r="A6621">
        <v>1</v>
      </c>
      <c r="B6621">
        <v>1</v>
      </c>
      <c r="C6621">
        <v>1</v>
      </c>
      <c r="D6621">
        <v>25</v>
      </c>
      <c r="E6621">
        <v>4</v>
      </c>
      <c r="F6621">
        <v>12</v>
      </c>
      <c r="G6621" t="s">
        <v>38</v>
      </c>
      <c r="H6621">
        <v>199.3</v>
      </c>
      <c r="I6621">
        <v>7.62</v>
      </c>
      <c r="J6621">
        <f t="shared" si="102"/>
        <v>26.15485564304462</v>
      </c>
    </row>
    <row r="6622" spans="1:10" x14ac:dyDescent="0.25">
      <c r="A6622">
        <v>1</v>
      </c>
      <c r="B6622">
        <v>1</v>
      </c>
      <c r="C6622">
        <v>1</v>
      </c>
      <c r="D6622">
        <v>25</v>
      </c>
      <c r="E6622">
        <v>4</v>
      </c>
      <c r="F6622">
        <v>13</v>
      </c>
      <c r="G6622" t="s">
        <v>39</v>
      </c>
      <c r="H6622">
        <v>540.29999999999995</v>
      </c>
      <c r="I6622">
        <v>14.74</v>
      </c>
      <c r="J6622">
        <f t="shared" si="102"/>
        <v>36.655359565807323</v>
      </c>
    </row>
    <row r="6623" spans="1:10" x14ac:dyDescent="0.25">
      <c r="A6623">
        <v>1</v>
      </c>
      <c r="B6623">
        <v>1</v>
      </c>
      <c r="C6623">
        <v>1</v>
      </c>
      <c r="D6623">
        <v>25</v>
      </c>
      <c r="E6623">
        <v>4</v>
      </c>
      <c r="F6623">
        <v>14</v>
      </c>
      <c r="G6623" t="s">
        <v>38</v>
      </c>
      <c r="H6623">
        <v>183</v>
      </c>
      <c r="I6623">
        <v>8.1199999999999992</v>
      </c>
      <c r="J6623">
        <f t="shared" si="102"/>
        <v>22.536945812807883</v>
      </c>
    </row>
    <row r="6624" spans="1:10" x14ac:dyDescent="0.25">
      <c r="A6624">
        <v>1</v>
      </c>
      <c r="B6624">
        <v>1</v>
      </c>
      <c r="C6624">
        <v>1</v>
      </c>
      <c r="D6624">
        <v>25</v>
      </c>
      <c r="E6624">
        <v>4</v>
      </c>
      <c r="F6624">
        <v>15</v>
      </c>
      <c r="G6624" t="s">
        <v>38</v>
      </c>
      <c r="H6624">
        <v>20.399999999999999</v>
      </c>
      <c r="I6624">
        <v>26.53</v>
      </c>
      <c r="J6624">
        <f t="shared" si="102"/>
        <v>0.76894082171127021</v>
      </c>
    </row>
    <row r="6625" spans="1:10" x14ac:dyDescent="0.25">
      <c r="A6625">
        <v>1</v>
      </c>
      <c r="B6625">
        <v>1</v>
      </c>
      <c r="C6625">
        <v>1</v>
      </c>
      <c r="D6625">
        <v>25</v>
      </c>
      <c r="E6625">
        <v>4</v>
      </c>
      <c r="F6625">
        <v>16</v>
      </c>
      <c r="G6625" t="s">
        <v>38</v>
      </c>
      <c r="H6625">
        <v>95.8</v>
      </c>
      <c r="I6625">
        <v>11.17</v>
      </c>
      <c r="J6625">
        <f t="shared" si="102"/>
        <v>8.5765443151298122</v>
      </c>
    </row>
    <row r="6626" spans="1:10" x14ac:dyDescent="0.25">
      <c r="A6626">
        <v>1</v>
      </c>
      <c r="B6626">
        <v>1</v>
      </c>
      <c r="C6626">
        <v>1</v>
      </c>
      <c r="D6626">
        <v>25</v>
      </c>
      <c r="E6626">
        <v>4</v>
      </c>
      <c r="F6626">
        <v>17</v>
      </c>
      <c r="G6626" t="s">
        <v>38</v>
      </c>
      <c r="H6626">
        <v>116.8</v>
      </c>
      <c r="I6626">
        <v>10.49</v>
      </c>
      <c r="J6626">
        <f t="shared" si="102"/>
        <v>11.134413727359389</v>
      </c>
    </row>
    <row r="6627" spans="1:10" x14ac:dyDescent="0.25">
      <c r="A6627">
        <v>1</v>
      </c>
      <c r="B6627">
        <v>1</v>
      </c>
      <c r="C6627">
        <v>1</v>
      </c>
      <c r="D6627">
        <v>25</v>
      </c>
      <c r="E6627">
        <v>4</v>
      </c>
      <c r="F6627">
        <v>18</v>
      </c>
      <c r="G6627" t="s">
        <v>38</v>
      </c>
      <c r="H6627">
        <v>181.5</v>
      </c>
      <c r="I6627">
        <v>9.1199999999999992</v>
      </c>
      <c r="J6627">
        <f t="shared" si="102"/>
        <v>19.901315789473685</v>
      </c>
    </row>
    <row r="6628" spans="1:10" x14ac:dyDescent="0.25">
      <c r="A6628">
        <v>1</v>
      </c>
      <c r="B6628">
        <v>1</v>
      </c>
      <c r="C6628">
        <v>1</v>
      </c>
      <c r="D6628">
        <v>25</v>
      </c>
      <c r="E6628">
        <v>4</v>
      </c>
      <c r="F6628">
        <v>20</v>
      </c>
      <c r="G6628" t="s">
        <v>38</v>
      </c>
      <c r="H6628">
        <v>28.9</v>
      </c>
      <c r="I6628">
        <v>40.159999999999997</v>
      </c>
      <c r="J6628">
        <f t="shared" si="102"/>
        <v>0.71962151394422313</v>
      </c>
    </row>
    <row r="6629" spans="1:10" x14ac:dyDescent="0.25">
      <c r="A6629">
        <v>1</v>
      </c>
      <c r="B6629">
        <v>1</v>
      </c>
      <c r="C6629">
        <v>1</v>
      </c>
      <c r="D6629">
        <v>25</v>
      </c>
      <c r="E6629">
        <v>5</v>
      </c>
      <c r="F6629">
        <v>0</v>
      </c>
      <c r="G6629" t="s">
        <v>38</v>
      </c>
      <c r="H6629">
        <v>454.8</v>
      </c>
      <c r="I6629">
        <v>14.63</v>
      </c>
      <c r="J6629">
        <f t="shared" si="102"/>
        <v>31.086807928913192</v>
      </c>
    </row>
    <row r="6630" spans="1:10" x14ac:dyDescent="0.25">
      <c r="A6630">
        <v>1</v>
      </c>
      <c r="B6630">
        <v>1</v>
      </c>
      <c r="C6630">
        <v>1</v>
      </c>
      <c r="D6630">
        <v>25</v>
      </c>
      <c r="E6630">
        <v>5</v>
      </c>
      <c r="F6630">
        <v>1</v>
      </c>
      <c r="G6630" t="s">
        <v>38</v>
      </c>
      <c r="H6630">
        <v>522.1</v>
      </c>
      <c r="I6630">
        <v>12.63</v>
      </c>
      <c r="J6630">
        <f t="shared" si="102"/>
        <v>41.338083927157562</v>
      </c>
    </row>
    <row r="6631" spans="1:10" x14ac:dyDescent="0.25">
      <c r="A6631">
        <v>1</v>
      </c>
      <c r="B6631">
        <v>1</v>
      </c>
      <c r="C6631">
        <v>1</v>
      </c>
      <c r="D6631">
        <v>25</v>
      </c>
      <c r="E6631">
        <v>5</v>
      </c>
      <c r="F6631">
        <v>2</v>
      </c>
      <c r="G6631" t="s">
        <v>38</v>
      </c>
      <c r="H6631">
        <v>911.5</v>
      </c>
      <c r="I6631">
        <v>19.559999999999999</v>
      </c>
      <c r="J6631">
        <f t="shared" si="102"/>
        <v>46.600204498977511</v>
      </c>
    </row>
    <row r="6632" spans="1:10" x14ac:dyDescent="0.25">
      <c r="A6632">
        <v>1</v>
      </c>
      <c r="B6632">
        <v>1</v>
      </c>
      <c r="C6632">
        <v>1</v>
      </c>
      <c r="D6632">
        <v>25</v>
      </c>
      <c r="E6632">
        <v>5</v>
      </c>
      <c r="F6632">
        <v>3</v>
      </c>
      <c r="G6632" t="s">
        <v>38</v>
      </c>
      <c r="H6632">
        <v>604.70000000000005</v>
      </c>
      <c r="I6632">
        <v>12.48</v>
      </c>
      <c r="J6632">
        <f t="shared" si="102"/>
        <v>48.453525641025642</v>
      </c>
    </row>
    <row r="6633" spans="1:10" x14ac:dyDescent="0.25">
      <c r="A6633">
        <v>1</v>
      </c>
      <c r="B6633">
        <v>1</v>
      </c>
      <c r="C6633">
        <v>1</v>
      </c>
      <c r="D6633">
        <v>25</v>
      </c>
      <c r="E6633">
        <v>5</v>
      </c>
      <c r="F6633">
        <v>4</v>
      </c>
      <c r="G6633" t="s">
        <v>38</v>
      </c>
      <c r="H6633">
        <v>383.8</v>
      </c>
      <c r="I6633">
        <v>9.2799999999999994</v>
      </c>
      <c r="J6633">
        <f t="shared" si="102"/>
        <v>41.357758620689658</v>
      </c>
    </row>
    <row r="6634" spans="1:10" x14ac:dyDescent="0.25">
      <c r="A6634">
        <v>1</v>
      </c>
      <c r="B6634">
        <v>1</v>
      </c>
      <c r="C6634">
        <v>1</v>
      </c>
      <c r="D6634">
        <v>25</v>
      </c>
      <c r="E6634">
        <v>5</v>
      </c>
      <c r="F6634">
        <v>5</v>
      </c>
      <c r="G6634" t="s">
        <v>38</v>
      </c>
      <c r="H6634">
        <v>863.3</v>
      </c>
      <c r="I6634">
        <v>19.920000000000002</v>
      </c>
      <c r="J6634">
        <f t="shared" si="102"/>
        <v>43.338353413654616</v>
      </c>
    </row>
    <row r="6635" spans="1:10" x14ac:dyDescent="0.25">
      <c r="A6635">
        <v>1</v>
      </c>
      <c r="B6635">
        <v>1</v>
      </c>
      <c r="C6635">
        <v>1</v>
      </c>
      <c r="D6635">
        <v>25</v>
      </c>
      <c r="E6635">
        <v>5</v>
      </c>
      <c r="F6635">
        <v>6</v>
      </c>
      <c r="G6635" t="s">
        <v>38</v>
      </c>
      <c r="H6635">
        <v>1166.3</v>
      </c>
      <c r="I6635">
        <v>25.34</v>
      </c>
      <c r="J6635">
        <f t="shared" ref="J6635:J6698" si="103">H6635/I6635</f>
        <v>46.026045777426994</v>
      </c>
    </row>
    <row r="6636" spans="1:10" x14ac:dyDescent="0.25">
      <c r="A6636">
        <v>1</v>
      </c>
      <c r="B6636">
        <v>1</v>
      </c>
      <c r="C6636">
        <v>1</v>
      </c>
      <c r="D6636">
        <v>25</v>
      </c>
      <c r="E6636">
        <v>5</v>
      </c>
      <c r="F6636">
        <v>7</v>
      </c>
      <c r="G6636" t="s">
        <v>38</v>
      </c>
      <c r="H6636">
        <v>247.2</v>
      </c>
      <c r="I6636">
        <v>7.36</v>
      </c>
      <c r="J6636">
        <f t="shared" si="103"/>
        <v>33.586956521739125</v>
      </c>
    </row>
    <row r="6637" spans="1:10" x14ac:dyDescent="0.25">
      <c r="A6637">
        <v>1</v>
      </c>
      <c r="B6637">
        <v>1</v>
      </c>
      <c r="C6637">
        <v>1</v>
      </c>
      <c r="D6637">
        <v>25</v>
      </c>
      <c r="E6637">
        <v>5</v>
      </c>
      <c r="F6637">
        <v>8</v>
      </c>
      <c r="G6637" t="s">
        <v>38</v>
      </c>
      <c r="H6637">
        <v>322.60000000000002</v>
      </c>
      <c r="I6637">
        <v>8.3000000000000007</v>
      </c>
      <c r="J6637">
        <f t="shared" si="103"/>
        <v>38.867469879518069</v>
      </c>
    </row>
    <row r="6638" spans="1:10" x14ac:dyDescent="0.25">
      <c r="A6638">
        <v>1</v>
      </c>
      <c r="B6638">
        <v>1</v>
      </c>
      <c r="C6638">
        <v>1</v>
      </c>
      <c r="D6638">
        <v>25</v>
      </c>
      <c r="E6638">
        <v>5</v>
      </c>
      <c r="F6638">
        <v>9</v>
      </c>
      <c r="G6638" t="s">
        <v>38</v>
      </c>
      <c r="H6638">
        <v>162.1</v>
      </c>
      <c r="I6638">
        <v>6.13</v>
      </c>
      <c r="J6638">
        <f t="shared" si="103"/>
        <v>26.443719412724306</v>
      </c>
    </row>
    <row r="6639" spans="1:10" x14ac:dyDescent="0.25">
      <c r="A6639">
        <v>1</v>
      </c>
      <c r="B6639">
        <v>1</v>
      </c>
      <c r="C6639">
        <v>1</v>
      </c>
      <c r="D6639">
        <v>25</v>
      </c>
      <c r="E6639">
        <v>5</v>
      </c>
      <c r="F6639">
        <v>10</v>
      </c>
      <c r="G6639" t="s">
        <v>38</v>
      </c>
      <c r="H6639">
        <v>949.9</v>
      </c>
      <c r="I6639">
        <v>21.95</v>
      </c>
      <c r="J6639">
        <f t="shared" si="103"/>
        <v>43.275626423690206</v>
      </c>
    </row>
    <row r="6640" spans="1:10" x14ac:dyDescent="0.25">
      <c r="A6640">
        <v>1</v>
      </c>
      <c r="B6640">
        <v>1</v>
      </c>
      <c r="C6640">
        <v>1</v>
      </c>
      <c r="D6640">
        <v>25</v>
      </c>
      <c r="E6640">
        <v>5</v>
      </c>
      <c r="F6640">
        <v>11</v>
      </c>
      <c r="G6640" t="s">
        <v>38</v>
      </c>
      <c r="H6640">
        <v>1105.4000000000001</v>
      </c>
      <c r="I6640">
        <v>27.91</v>
      </c>
      <c r="J6640">
        <f t="shared" si="103"/>
        <v>39.605876030096745</v>
      </c>
    </row>
    <row r="6641" spans="1:10" x14ac:dyDescent="0.25">
      <c r="A6641">
        <v>1</v>
      </c>
      <c r="B6641">
        <v>1</v>
      </c>
      <c r="C6641">
        <v>1</v>
      </c>
      <c r="D6641">
        <v>25</v>
      </c>
      <c r="E6641">
        <v>5</v>
      </c>
      <c r="F6641">
        <v>12</v>
      </c>
      <c r="G6641" t="s">
        <v>38</v>
      </c>
      <c r="H6641">
        <v>253.4</v>
      </c>
      <c r="I6641">
        <v>8.1</v>
      </c>
      <c r="J6641">
        <f t="shared" si="103"/>
        <v>31.283950617283953</v>
      </c>
    </row>
    <row r="6642" spans="1:10" x14ac:dyDescent="0.25">
      <c r="A6642">
        <v>1</v>
      </c>
      <c r="B6642">
        <v>1</v>
      </c>
      <c r="C6642">
        <v>1</v>
      </c>
      <c r="D6642">
        <v>25</v>
      </c>
      <c r="E6642">
        <v>5</v>
      </c>
      <c r="F6642">
        <v>13</v>
      </c>
      <c r="G6642" t="s">
        <v>38</v>
      </c>
      <c r="H6642">
        <v>390.6</v>
      </c>
      <c r="I6642">
        <v>11.35</v>
      </c>
      <c r="J6642">
        <f t="shared" si="103"/>
        <v>34.414096916299563</v>
      </c>
    </row>
    <row r="6643" spans="1:10" x14ac:dyDescent="0.25">
      <c r="A6643">
        <v>1</v>
      </c>
      <c r="B6643">
        <v>1</v>
      </c>
      <c r="C6643">
        <v>1</v>
      </c>
      <c r="D6643">
        <v>25</v>
      </c>
      <c r="E6643">
        <v>5</v>
      </c>
      <c r="F6643">
        <v>14</v>
      </c>
      <c r="G6643" t="s">
        <v>38</v>
      </c>
      <c r="H6643">
        <v>176.9</v>
      </c>
      <c r="I6643">
        <v>7.1</v>
      </c>
      <c r="J6643">
        <f t="shared" si="103"/>
        <v>24.91549295774648</v>
      </c>
    </row>
    <row r="6644" spans="1:10" x14ac:dyDescent="0.25">
      <c r="A6644">
        <v>1</v>
      </c>
      <c r="B6644">
        <v>1</v>
      </c>
      <c r="C6644">
        <v>1</v>
      </c>
      <c r="D6644">
        <v>25</v>
      </c>
      <c r="E6644">
        <v>5</v>
      </c>
      <c r="F6644">
        <v>15</v>
      </c>
      <c r="G6644" t="s">
        <v>38</v>
      </c>
      <c r="H6644">
        <v>130.30000000000001</v>
      </c>
      <c r="I6644">
        <v>9.27</v>
      </c>
      <c r="J6644">
        <f t="shared" si="103"/>
        <v>14.05609492988134</v>
      </c>
    </row>
    <row r="6645" spans="1:10" x14ac:dyDescent="0.25">
      <c r="A6645">
        <v>1</v>
      </c>
      <c r="B6645">
        <v>1</v>
      </c>
      <c r="C6645">
        <v>1</v>
      </c>
      <c r="D6645">
        <v>25</v>
      </c>
      <c r="E6645">
        <v>5</v>
      </c>
      <c r="F6645">
        <v>16</v>
      </c>
      <c r="G6645" t="s">
        <v>38</v>
      </c>
      <c r="H6645">
        <v>174.1</v>
      </c>
      <c r="I6645">
        <v>8.35</v>
      </c>
      <c r="J6645">
        <f t="shared" si="103"/>
        <v>20.850299401197606</v>
      </c>
    </row>
    <row r="6646" spans="1:10" x14ac:dyDescent="0.25">
      <c r="A6646">
        <v>1</v>
      </c>
      <c r="B6646">
        <v>1</v>
      </c>
      <c r="C6646">
        <v>1</v>
      </c>
      <c r="D6646">
        <v>25</v>
      </c>
      <c r="E6646">
        <v>5</v>
      </c>
      <c r="F6646">
        <v>17</v>
      </c>
      <c r="G6646" t="s">
        <v>38</v>
      </c>
      <c r="H6646">
        <v>67.7</v>
      </c>
      <c r="I6646">
        <v>19.940000000000001</v>
      </c>
      <c r="J6646">
        <f t="shared" si="103"/>
        <v>3.3951855566700098</v>
      </c>
    </row>
    <row r="6647" spans="1:10" x14ac:dyDescent="0.25">
      <c r="A6647">
        <v>1</v>
      </c>
      <c r="B6647">
        <v>1</v>
      </c>
      <c r="C6647">
        <v>1</v>
      </c>
      <c r="D6647">
        <v>25</v>
      </c>
      <c r="E6647">
        <v>5</v>
      </c>
      <c r="F6647">
        <v>19</v>
      </c>
      <c r="G6647" t="s">
        <v>39</v>
      </c>
      <c r="H6647">
        <v>98.5</v>
      </c>
      <c r="I6647">
        <v>17.75</v>
      </c>
      <c r="J6647">
        <f t="shared" si="103"/>
        <v>5.549295774647887</v>
      </c>
    </row>
    <row r="6648" spans="1:10" x14ac:dyDescent="0.25">
      <c r="A6648">
        <v>1</v>
      </c>
      <c r="B6648">
        <v>1</v>
      </c>
      <c r="C6648">
        <v>1</v>
      </c>
      <c r="D6648">
        <v>25</v>
      </c>
      <c r="E6648">
        <v>6</v>
      </c>
      <c r="F6648">
        <v>0</v>
      </c>
      <c r="G6648" t="s">
        <v>38</v>
      </c>
      <c r="H6648">
        <v>1756.3</v>
      </c>
      <c r="I6648">
        <v>52.39</v>
      </c>
      <c r="J6648">
        <f t="shared" si="103"/>
        <v>33.523573200992551</v>
      </c>
    </row>
    <row r="6649" spans="1:10" x14ac:dyDescent="0.25">
      <c r="A6649">
        <v>1</v>
      </c>
      <c r="B6649">
        <v>1</v>
      </c>
      <c r="C6649">
        <v>1</v>
      </c>
      <c r="D6649">
        <v>25</v>
      </c>
      <c r="E6649">
        <v>6</v>
      </c>
      <c r="F6649">
        <v>1</v>
      </c>
      <c r="G6649" t="s">
        <v>38</v>
      </c>
      <c r="H6649">
        <v>478.3</v>
      </c>
      <c r="I6649">
        <v>10.17</v>
      </c>
      <c r="J6649">
        <f t="shared" si="103"/>
        <v>47.030481809242872</v>
      </c>
    </row>
    <row r="6650" spans="1:10" x14ac:dyDescent="0.25">
      <c r="A6650">
        <v>1</v>
      </c>
      <c r="B6650">
        <v>1</v>
      </c>
      <c r="C6650">
        <v>1</v>
      </c>
      <c r="D6650">
        <v>25</v>
      </c>
      <c r="E6650">
        <v>6</v>
      </c>
      <c r="F6650">
        <v>2</v>
      </c>
      <c r="G6650" t="s">
        <v>38</v>
      </c>
      <c r="H6650">
        <v>394.4</v>
      </c>
      <c r="I6650">
        <v>9.4</v>
      </c>
      <c r="J6650">
        <f t="shared" si="103"/>
        <v>41.957446808510632</v>
      </c>
    </row>
    <row r="6651" spans="1:10" x14ac:dyDescent="0.25">
      <c r="A6651">
        <v>1</v>
      </c>
      <c r="B6651">
        <v>1</v>
      </c>
      <c r="C6651">
        <v>1</v>
      </c>
      <c r="D6651">
        <v>25</v>
      </c>
      <c r="E6651">
        <v>6</v>
      </c>
      <c r="F6651">
        <v>3</v>
      </c>
      <c r="G6651" t="s">
        <v>38</v>
      </c>
      <c r="H6651">
        <v>1681.2</v>
      </c>
      <c r="I6651">
        <v>33.590000000000003</v>
      </c>
      <c r="J6651">
        <f t="shared" si="103"/>
        <v>50.050610300684724</v>
      </c>
    </row>
    <row r="6652" spans="1:10" x14ac:dyDescent="0.25">
      <c r="A6652">
        <v>1</v>
      </c>
      <c r="B6652">
        <v>1</v>
      </c>
      <c r="C6652">
        <v>1</v>
      </c>
      <c r="D6652">
        <v>25</v>
      </c>
      <c r="E6652">
        <v>6</v>
      </c>
      <c r="F6652">
        <v>4</v>
      </c>
      <c r="G6652" t="s">
        <v>38</v>
      </c>
      <c r="H6652">
        <v>619.1</v>
      </c>
      <c r="I6652">
        <v>13.8</v>
      </c>
      <c r="J6652">
        <f t="shared" si="103"/>
        <v>44.862318840579711</v>
      </c>
    </row>
    <row r="6653" spans="1:10" x14ac:dyDescent="0.25">
      <c r="A6653">
        <v>1</v>
      </c>
      <c r="B6653">
        <v>1</v>
      </c>
      <c r="C6653">
        <v>1</v>
      </c>
      <c r="D6653">
        <v>25</v>
      </c>
      <c r="E6653">
        <v>6</v>
      </c>
      <c r="F6653">
        <v>5</v>
      </c>
      <c r="G6653" t="s">
        <v>38</v>
      </c>
      <c r="H6653">
        <v>1076.2</v>
      </c>
      <c r="I6653">
        <v>23.38</v>
      </c>
      <c r="J6653">
        <f t="shared" si="103"/>
        <v>46.030795551753641</v>
      </c>
    </row>
    <row r="6654" spans="1:10" x14ac:dyDescent="0.25">
      <c r="A6654">
        <v>1</v>
      </c>
      <c r="B6654">
        <v>1</v>
      </c>
      <c r="C6654">
        <v>1</v>
      </c>
      <c r="D6654">
        <v>25</v>
      </c>
      <c r="E6654">
        <v>6</v>
      </c>
      <c r="F6654">
        <v>6</v>
      </c>
      <c r="G6654" t="s">
        <v>38</v>
      </c>
      <c r="H6654">
        <v>321.89999999999998</v>
      </c>
      <c r="I6654">
        <v>8.4</v>
      </c>
      <c r="J6654">
        <f t="shared" si="103"/>
        <v>38.321428571428569</v>
      </c>
    </row>
    <row r="6655" spans="1:10" x14ac:dyDescent="0.25">
      <c r="A6655">
        <v>1</v>
      </c>
      <c r="B6655">
        <v>1</v>
      </c>
      <c r="C6655">
        <v>1</v>
      </c>
      <c r="D6655">
        <v>25</v>
      </c>
      <c r="E6655">
        <v>6</v>
      </c>
      <c r="F6655">
        <v>7</v>
      </c>
      <c r="G6655" t="s">
        <v>38</v>
      </c>
      <c r="H6655">
        <v>302.5</v>
      </c>
      <c r="I6655">
        <v>7.59</v>
      </c>
      <c r="J6655">
        <f t="shared" si="103"/>
        <v>39.855072463768117</v>
      </c>
    </row>
    <row r="6656" spans="1:10" x14ac:dyDescent="0.25">
      <c r="A6656">
        <v>1</v>
      </c>
      <c r="B6656">
        <v>1</v>
      </c>
      <c r="C6656">
        <v>1</v>
      </c>
      <c r="D6656">
        <v>25</v>
      </c>
      <c r="E6656">
        <v>6</v>
      </c>
      <c r="F6656">
        <v>8</v>
      </c>
      <c r="G6656" t="s">
        <v>38</v>
      </c>
      <c r="H6656">
        <v>927.1</v>
      </c>
      <c r="I6656">
        <v>19.14</v>
      </c>
      <c r="J6656">
        <f t="shared" si="103"/>
        <v>48.437826541274816</v>
      </c>
    </row>
    <row r="6657" spans="1:10" x14ac:dyDescent="0.25">
      <c r="A6657">
        <v>1</v>
      </c>
      <c r="B6657">
        <v>1</v>
      </c>
      <c r="C6657">
        <v>1</v>
      </c>
      <c r="D6657">
        <v>25</v>
      </c>
      <c r="E6657">
        <v>6</v>
      </c>
      <c r="F6657">
        <v>9</v>
      </c>
      <c r="G6657" t="s">
        <v>39</v>
      </c>
      <c r="H6657">
        <v>492.3</v>
      </c>
      <c r="I6657">
        <v>10.18</v>
      </c>
      <c r="J6657">
        <f t="shared" si="103"/>
        <v>48.359528487229866</v>
      </c>
    </row>
    <row r="6658" spans="1:10" x14ac:dyDescent="0.25">
      <c r="A6658">
        <v>1</v>
      </c>
      <c r="B6658">
        <v>1</v>
      </c>
      <c r="C6658">
        <v>1</v>
      </c>
      <c r="D6658">
        <v>25</v>
      </c>
      <c r="E6658">
        <v>6</v>
      </c>
      <c r="F6658">
        <v>10</v>
      </c>
      <c r="G6658" t="s">
        <v>38</v>
      </c>
      <c r="H6658">
        <v>569.1</v>
      </c>
      <c r="I6658">
        <v>13.35</v>
      </c>
      <c r="J6658">
        <f t="shared" si="103"/>
        <v>42.629213483146067</v>
      </c>
    </row>
    <row r="6659" spans="1:10" x14ac:dyDescent="0.25">
      <c r="A6659">
        <v>1</v>
      </c>
      <c r="B6659">
        <v>1</v>
      </c>
      <c r="C6659">
        <v>1</v>
      </c>
      <c r="D6659">
        <v>25</v>
      </c>
      <c r="E6659">
        <v>6</v>
      </c>
      <c r="F6659">
        <v>11</v>
      </c>
      <c r="G6659" t="s">
        <v>38</v>
      </c>
      <c r="H6659">
        <v>334.5</v>
      </c>
      <c r="I6659">
        <v>9.31</v>
      </c>
      <c r="J6659">
        <f t="shared" si="103"/>
        <v>35.929108485499462</v>
      </c>
    </row>
    <row r="6660" spans="1:10" x14ac:dyDescent="0.25">
      <c r="A6660">
        <v>1</v>
      </c>
      <c r="B6660">
        <v>1</v>
      </c>
      <c r="C6660">
        <v>1</v>
      </c>
      <c r="D6660">
        <v>25</v>
      </c>
      <c r="E6660">
        <v>6</v>
      </c>
      <c r="F6660">
        <v>12</v>
      </c>
      <c r="G6660" t="s">
        <v>39</v>
      </c>
      <c r="H6660">
        <v>784.1</v>
      </c>
      <c r="I6660">
        <v>21.1</v>
      </c>
      <c r="J6660">
        <f t="shared" si="103"/>
        <v>37.161137440758296</v>
      </c>
    </row>
    <row r="6661" spans="1:10" x14ac:dyDescent="0.25">
      <c r="A6661">
        <v>1</v>
      </c>
      <c r="B6661">
        <v>1</v>
      </c>
      <c r="C6661">
        <v>1</v>
      </c>
      <c r="D6661">
        <v>25</v>
      </c>
      <c r="E6661">
        <v>6</v>
      </c>
      <c r="F6661">
        <v>13</v>
      </c>
      <c r="G6661" t="s">
        <v>38</v>
      </c>
      <c r="H6661">
        <v>751.2</v>
      </c>
      <c r="I6661">
        <v>20.07</v>
      </c>
      <c r="J6661">
        <f t="shared" si="103"/>
        <v>37.428998505231689</v>
      </c>
    </row>
    <row r="6662" spans="1:10" x14ac:dyDescent="0.25">
      <c r="A6662">
        <v>1</v>
      </c>
      <c r="B6662">
        <v>1</v>
      </c>
      <c r="C6662">
        <v>1</v>
      </c>
      <c r="D6662">
        <v>25</v>
      </c>
      <c r="E6662">
        <v>6</v>
      </c>
      <c r="F6662">
        <v>14</v>
      </c>
      <c r="G6662" t="s">
        <v>38</v>
      </c>
      <c r="H6662">
        <v>271.39999999999998</v>
      </c>
      <c r="I6662">
        <v>8.75</v>
      </c>
      <c r="J6662">
        <f t="shared" si="103"/>
        <v>31.017142857142854</v>
      </c>
    </row>
    <row r="6663" spans="1:10" x14ac:dyDescent="0.25">
      <c r="A6663">
        <v>1</v>
      </c>
      <c r="B6663">
        <v>1</v>
      </c>
      <c r="C6663">
        <v>1</v>
      </c>
      <c r="D6663">
        <v>25</v>
      </c>
      <c r="E6663">
        <v>6</v>
      </c>
      <c r="F6663">
        <v>15</v>
      </c>
      <c r="G6663" t="s">
        <v>38</v>
      </c>
      <c r="H6663">
        <v>214.5</v>
      </c>
      <c r="I6663">
        <v>8.7100000000000009</v>
      </c>
      <c r="J6663">
        <f t="shared" si="103"/>
        <v>24.626865671641788</v>
      </c>
    </row>
    <row r="6664" spans="1:10" x14ac:dyDescent="0.25">
      <c r="A6664">
        <v>1</v>
      </c>
      <c r="B6664">
        <v>1</v>
      </c>
      <c r="C6664">
        <v>1</v>
      </c>
      <c r="D6664">
        <v>25</v>
      </c>
      <c r="E6664">
        <v>6</v>
      </c>
      <c r="F6664">
        <v>16</v>
      </c>
      <c r="G6664" t="s">
        <v>38</v>
      </c>
      <c r="H6664">
        <v>311.10000000000002</v>
      </c>
      <c r="I6664">
        <v>7.85</v>
      </c>
      <c r="J6664">
        <f t="shared" si="103"/>
        <v>39.63057324840765</v>
      </c>
    </row>
    <row r="6665" spans="1:10" x14ac:dyDescent="0.25">
      <c r="A6665">
        <v>1</v>
      </c>
      <c r="B6665">
        <v>1</v>
      </c>
      <c r="C6665">
        <v>1</v>
      </c>
      <c r="D6665">
        <v>25</v>
      </c>
      <c r="E6665">
        <v>6</v>
      </c>
      <c r="F6665">
        <v>17</v>
      </c>
      <c r="G6665" t="s">
        <v>38</v>
      </c>
      <c r="H6665">
        <v>117.1</v>
      </c>
      <c r="I6665">
        <v>13.7</v>
      </c>
      <c r="J6665">
        <f t="shared" si="103"/>
        <v>8.547445255474452</v>
      </c>
    </row>
    <row r="6666" spans="1:10" x14ac:dyDescent="0.25">
      <c r="A6666">
        <v>1</v>
      </c>
      <c r="B6666">
        <v>1</v>
      </c>
      <c r="C6666">
        <v>1</v>
      </c>
      <c r="D6666">
        <v>25</v>
      </c>
      <c r="E6666">
        <v>6</v>
      </c>
      <c r="F6666">
        <v>18</v>
      </c>
      <c r="G6666" t="s">
        <v>39</v>
      </c>
      <c r="H6666">
        <v>172.4</v>
      </c>
      <c r="I6666">
        <v>10.4</v>
      </c>
      <c r="J6666">
        <f t="shared" si="103"/>
        <v>16.576923076923077</v>
      </c>
    </row>
    <row r="6667" spans="1:10" x14ac:dyDescent="0.25">
      <c r="A6667">
        <v>1</v>
      </c>
      <c r="B6667">
        <v>1</v>
      </c>
      <c r="C6667">
        <v>1</v>
      </c>
      <c r="D6667">
        <v>25</v>
      </c>
      <c r="E6667">
        <v>6</v>
      </c>
      <c r="F6667">
        <v>19</v>
      </c>
      <c r="G6667" t="s">
        <v>38</v>
      </c>
      <c r="H6667">
        <v>141.5</v>
      </c>
      <c r="I6667">
        <v>14.04</v>
      </c>
      <c r="J6667">
        <f t="shared" si="103"/>
        <v>10.078347578347579</v>
      </c>
    </row>
    <row r="6668" spans="1:10" x14ac:dyDescent="0.25">
      <c r="A6668">
        <v>1</v>
      </c>
      <c r="B6668">
        <v>1</v>
      </c>
      <c r="C6668">
        <v>1</v>
      </c>
      <c r="D6668">
        <v>25</v>
      </c>
      <c r="E6668">
        <v>6</v>
      </c>
      <c r="F6668">
        <v>20</v>
      </c>
      <c r="G6668" t="s">
        <v>38</v>
      </c>
      <c r="H6668">
        <v>90.3</v>
      </c>
      <c r="I6668">
        <v>22.57</v>
      </c>
      <c r="J6668">
        <f t="shared" si="103"/>
        <v>4.0008861320336733</v>
      </c>
    </row>
    <row r="6669" spans="1:10" x14ac:dyDescent="0.25">
      <c r="A6669">
        <v>1</v>
      </c>
      <c r="B6669">
        <v>1</v>
      </c>
      <c r="C6669">
        <v>1</v>
      </c>
      <c r="D6669">
        <v>25</v>
      </c>
      <c r="E6669">
        <v>7</v>
      </c>
      <c r="F6669">
        <v>0</v>
      </c>
      <c r="G6669" t="s">
        <v>38</v>
      </c>
      <c r="H6669">
        <v>1364.6</v>
      </c>
      <c r="I6669">
        <v>36.75</v>
      </c>
      <c r="J6669">
        <f t="shared" si="103"/>
        <v>37.131972789115643</v>
      </c>
    </row>
    <row r="6670" spans="1:10" x14ac:dyDescent="0.25">
      <c r="A6670">
        <v>1</v>
      </c>
      <c r="B6670">
        <v>1</v>
      </c>
      <c r="C6670">
        <v>1</v>
      </c>
      <c r="D6670">
        <v>25</v>
      </c>
      <c r="E6670">
        <v>7</v>
      </c>
      <c r="F6670">
        <v>1</v>
      </c>
      <c r="G6670" t="s">
        <v>38</v>
      </c>
      <c r="H6670">
        <v>1468.1</v>
      </c>
      <c r="I6670">
        <v>29.41</v>
      </c>
      <c r="J6670">
        <f t="shared" si="103"/>
        <v>49.918395103706217</v>
      </c>
    </row>
    <row r="6671" spans="1:10" x14ac:dyDescent="0.25">
      <c r="A6671">
        <v>1</v>
      </c>
      <c r="B6671">
        <v>1</v>
      </c>
      <c r="C6671">
        <v>1</v>
      </c>
      <c r="D6671">
        <v>25</v>
      </c>
      <c r="E6671">
        <v>7</v>
      </c>
      <c r="F6671">
        <v>2</v>
      </c>
      <c r="G6671" t="s">
        <v>38</v>
      </c>
      <c r="H6671">
        <v>1456.8</v>
      </c>
      <c r="I6671">
        <v>29.21</v>
      </c>
      <c r="J6671">
        <f t="shared" si="103"/>
        <v>49.873331051009927</v>
      </c>
    </row>
    <row r="6672" spans="1:10" x14ac:dyDescent="0.25">
      <c r="A6672">
        <v>1</v>
      </c>
      <c r="B6672">
        <v>1</v>
      </c>
      <c r="C6672">
        <v>1</v>
      </c>
      <c r="D6672">
        <v>25</v>
      </c>
      <c r="E6672">
        <v>7</v>
      </c>
      <c r="F6672">
        <v>3</v>
      </c>
      <c r="G6672" t="s">
        <v>38</v>
      </c>
      <c r="H6672">
        <v>1171.4000000000001</v>
      </c>
      <c r="I6672">
        <v>23.59</v>
      </c>
      <c r="J6672">
        <f t="shared" si="103"/>
        <v>49.656634167019931</v>
      </c>
    </row>
    <row r="6673" spans="1:10" x14ac:dyDescent="0.25">
      <c r="A6673">
        <v>1</v>
      </c>
      <c r="B6673">
        <v>1</v>
      </c>
      <c r="C6673">
        <v>1</v>
      </c>
      <c r="D6673">
        <v>25</v>
      </c>
      <c r="E6673">
        <v>7</v>
      </c>
      <c r="F6673">
        <v>4</v>
      </c>
      <c r="G6673" t="s">
        <v>38</v>
      </c>
      <c r="H6673">
        <v>213.1</v>
      </c>
      <c r="I6673">
        <v>7.83</v>
      </c>
      <c r="J6673">
        <f t="shared" si="103"/>
        <v>27.215836526181352</v>
      </c>
    </row>
    <row r="6674" spans="1:10" x14ac:dyDescent="0.25">
      <c r="A6674">
        <v>1</v>
      </c>
      <c r="B6674">
        <v>1</v>
      </c>
      <c r="C6674">
        <v>1</v>
      </c>
      <c r="D6674">
        <v>25</v>
      </c>
      <c r="E6674">
        <v>7</v>
      </c>
      <c r="F6674">
        <v>5</v>
      </c>
      <c r="G6674" t="s">
        <v>38</v>
      </c>
      <c r="H6674">
        <v>491.3</v>
      </c>
      <c r="I6674">
        <v>11.27</v>
      </c>
      <c r="J6674">
        <f t="shared" si="103"/>
        <v>43.593611357586518</v>
      </c>
    </row>
    <row r="6675" spans="1:10" x14ac:dyDescent="0.25">
      <c r="A6675">
        <v>1</v>
      </c>
      <c r="B6675">
        <v>1</v>
      </c>
      <c r="C6675">
        <v>1</v>
      </c>
      <c r="D6675">
        <v>25</v>
      </c>
      <c r="E6675">
        <v>7</v>
      </c>
      <c r="F6675">
        <v>6</v>
      </c>
      <c r="G6675" t="s">
        <v>38</v>
      </c>
      <c r="H6675">
        <v>69.900000000000006</v>
      </c>
      <c r="I6675">
        <v>11.43</v>
      </c>
      <c r="J6675">
        <f t="shared" si="103"/>
        <v>6.1154855643044623</v>
      </c>
    </row>
    <row r="6676" spans="1:10" x14ac:dyDescent="0.25">
      <c r="A6676">
        <v>1</v>
      </c>
      <c r="B6676">
        <v>1</v>
      </c>
      <c r="C6676">
        <v>1</v>
      </c>
      <c r="D6676">
        <v>25</v>
      </c>
      <c r="E6676">
        <v>7</v>
      </c>
      <c r="F6676">
        <v>7</v>
      </c>
      <c r="G6676" t="s">
        <v>38</v>
      </c>
      <c r="H6676">
        <v>306.10000000000002</v>
      </c>
      <c r="I6676">
        <v>7.5</v>
      </c>
      <c r="J6676">
        <f t="shared" si="103"/>
        <v>40.81333333333334</v>
      </c>
    </row>
    <row r="6677" spans="1:10" x14ac:dyDescent="0.25">
      <c r="A6677">
        <v>1</v>
      </c>
      <c r="B6677">
        <v>1</v>
      </c>
      <c r="C6677">
        <v>1</v>
      </c>
      <c r="D6677">
        <v>25</v>
      </c>
      <c r="E6677">
        <v>7</v>
      </c>
      <c r="F6677">
        <v>8</v>
      </c>
      <c r="G6677" t="s">
        <v>38</v>
      </c>
      <c r="H6677">
        <v>432.6</v>
      </c>
      <c r="I6677">
        <v>9.06</v>
      </c>
      <c r="J6677">
        <f t="shared" si="103"/>
        <v>47.748344370860927</v>
      </c>
    </row>
    <row r="6678" spans="1:10" x14ac:dyDescent="0.25">
      <c r="A6678">
        <v>1</v>
      </c>
      <c r="B6678">
        <v>1</v>
      </c>
      <c r="C6678">
        <v>1</v>
      </c>
      <c r="D6678">
        <v>25</v>
      </c>
      <c r="E6678">
        <v>7</v>
      </c>
      <c r="F6678">
        <v>9</v>
      </c>
      <c r="G6678" t="s">
        <v>38</v>
      </c>
      <c r="H6678">
        <v>323.3</v>
      </c>
      <c r="I6678">
        <v>8.99</v>
      </c>
      <c r="J6678">
        <f t="shared" si="103"/>
        <v>35.96218020022247</v>
      </c>
    </row>
    <row r="6679" spans="1:10" x14ac:dyDescent="0.25">
      <c r="A6679">
        <v>1</v>
      </c>
      <c r="B6679">
        <v>1</v>
      </c>
      <c r="C6679">
        <v>1</v>
      </c>
      <c r="D6679">
        <v>25</v>
      </c>
      <c r="E6679">
        <v>7</v>
      </c>
      <c r="F6679">
        <v>10</v>
      </c>
      <c r="G6679" t="s">
        <v>38</v>
      </c>
      <c r="H6679">
        <v>804.8</v>
      </c>
      <c r="I6679">
        <v>18.62</v>
      </c>
      <c r="J6679">
        <f t="shared" si="103"/>
        <v>43.222341568206225</v>
      </c>
    </row>
    <row r="6680" spans="1:10" x14ac:dyDescent="0.25">
      <c r="A6680">
        <v>1</v>
      </c>
      <c r="B6680">
        <v>1</v>
      </c>
      <c r="C6680">
        <v>1</v>
      </c>
      <c r="D6680">
        <v>25</v>
      </c>
      <c r="E6680">
        <v>7</v>
      </c>
      <c r="F6680">
        <v>11</v>
      </c>
      <c r="G6680" t="s">
        <v>39</v>
      </c>
      <c r="H6680">
        <v>159.1</v>
      </c>
      <c r="I6680">
        <v>8.0299999999999994</v>
      </c>
      <c r="J6680">
        <f t="shared" si="103"/>
        <v>19.813200498132005</v>
      </c>
    </row>
    <row r="6681" spans="1:10" x14ac:dyDescent="0.25">
      <c r="A6681">
        <v>1</v>
      </c>
      <c r="B6681">
        <v>1</v>
      </c>
      <c r="C6681">
        <v>1</v>
      </c>
      <c r="D6681">
        <v>25</v>
      </c>
      <c r="E6681">
        <v>7</v>
      </c>
      <c r="F6681">
        <v>12</v>
      </c>
      <c r="G6681" t="s">
        <v>38</v>
      </c>
      <c r="H6681">
        <v>357</v>
      </c>
      <c r="I6681">
        <v>10.44</v>
      </c>
      <c r="J6681">
        <f t="shared" si="103"/>
        <v>34.195402298850574</v>
      </c>
    </row>
    <row r="6682" spans="1:10" x14ac:dyDescent="0.25">
      <c r="A6682">
        <v>1</v>
      </c>
      <c r="B6682">
        <v>1</v>
      </c>
      <c r="C6682">
        <v>1</v>
      </c>
      <c r="D6682">
        <v>25</v>
      </c>
      <c r="E6682">
        <v>7</v>
      </c>
      <c r="F6682">
        <v>13</v>
      </c>
      <c r="G6682" t="s">
        <v>38</v>
      </c>
      <c r="H6682">
        <v>360.8</v>
      </c>
      <c r="I6682">
        <v>10.66</v>
      </c>
      <c r="J6682">
        <f t="shared" si="103"/>
        <v>33.846153846153847</v>
      </c>
    </row>
    <row r="6683" spans="1:10" x14ac:dyDescent="0.25">
      <c r="A6683">
        <v>1</v>
      </c>
      <c r="B6683">
        <v>1</v>
      </c>
      <c r="C6683">
        <v>1</v>
      </c>
      <c r="D6683">
        <v>25</v>
      </c>
      <c r="E6683">
        <v>7</v>
      </c>
      <c r="F6683">
        <v>14</v>
      </c>
      <c r="G6683" t="s">
        <v>38</v>
      </c>
      <c r="H6683">
        <v>150.69999999999999</v>
      </c>
      <c r="I6683">
        <v>9.02</v>
      </c>
      <c r="J6683">
        <f t="shared" si="103"/>
        <v>16.707317073170731</v>
      </c>
    </row>
    <row r="6684" spans="1:10" x14ac:dyDescent="0.25">
      <c r="A6684">
        <v>1</v>
      </c>
      <c r="B6684">
        <v>1</v>
      </c>
      <c r="C6684">
        <v>1</v>
      </c>
      <c r="D6684">
        <v>25</v>
      </c>
      <c r="E6684">
        <v>7</v>
      </c>
      <c r="F6684">
        <v>16</v>
      </c>
      <c r="G6684" t="s">
        <v>39</v>
      </c>
      <c r="H6684">
        <v>186.2</v>
      </c>
      <c r="I6684">
        <v>8.14</v>
      </c>
      <c r="J6684">
        <f t="shared" si="103"/>
        <v>22.874692874692872</v>
      </c>
    </row>
    <row r="6685" spans="1:10" x14ac:dyDescent="0.25">
      <c r="A6685">
        <v>1</v>
      </c>
      <c r="B6685">
        <v>1</v>
      </c>
      <c r="C6685">
        <v>1</v>
      </c>
      <c r="D6685">
        <v>25</v>
      </c>
      <c r="E6685">
        <v>7</v>
      </c>
      <c r="F6685">
        <v>17</v>
      </c>
      <c r="G6685" t="s">
        <v>39</v>
      </c>
      <c r="H6685">
        <v>216.7</v>
      </c>
      <c r="I6685">
        <v>9.2899999999999991</v>
      </c>
      <c r="J6685">
        <f t="shared" si="103"/>
        <v>23.326157158234661</v>
      </c>
    </row>
    <row r="6686" spans="1:10" x14ac:dyDescent="0.25">
      <c r="A6686">
        <v>1</v>
      </c>
      <c r="B6686">
        <v>1</v>
      </c>
      <c r="C6686">
        <v>1</v>
      </c>
      <c r="D6686">
        <v>25</v>
      </c>
      <c r="E6686">
        <v>7</v>
      </c>
      <c r="F6686">
        <v>18</v>
      </c>
      <c r="G6686" t="s">
        <v>38</v>
      </c>
      <c r="H6686">
        <v>55.7</v>
      </c>
      <c r="I6686">
        <v>27.83</v>
      </c>
      <c r="J6686">
        <f t="shared" si="103"/>
        <v>2.0014372978799857</v>
      </c>
    </row>
    <row r="6687" spans="1:10" x14ac:dyDescent="0.25">
      <c r="A6687">
        <v>1</v>
      </c>
      <c r="B6687">
        <v>1</v>
      </c>
      <c r="C6687">
        <v>1</v>
      </c>
      <c r="D6687">
        <v>25</v>
      </c>
      <c r="E6687">
        <v>7</v>
      </c>
      <c r="F6687">
        <v>20</v>
      </c>
      <c r="G6687" t="s">
        <v>38</v>
      </c>
      <c r="H6687">
        <v>29.9</v>
      </c>
      <c r="I6687">
        <v>51.79</v>
      </c>
      <c r="J6687">
        <f t="shared" si="103"/>
        <v>0.57733153118362612</v>
      </c>
    </row>
    <row r="6688" spans="1:10" x14ac:dyDescent="0.25">
      <c r="A6688">
        <v>1</v>
      </c>
      <c r="B6688">
        <v>1</v>
      </c>
      <c r="C6688">
        <v>1</v>
      </c>
      <c r="D6688">
        <v>25</v>
      </c>
      <c r="E6688">
        <v>8</v>
      </c>
      <c r="F6688">
        <v>0</v>
      </c>
      <c r="G6688" t="s">
        <v>38</v>
      </c>
      <c r="H6688">
        <v>412.3</v>
      </c>
      <c r="I6688">
        <v>12.11</v>
      </c>
      <c r="J6688">
        <f t="shared" si="103"/>
        <v>34.04624277456648</v>
      </c>
    </row>
    <row r="6689" spans="1:10" x14ac:dyDescent="0.25">
      <c r="A6689">
        <v>1</v>
      </c>
      <c r="B6689">
        <v>1</v>
      </c>
      <c r="C6689">
        <v>1</v>
      </c>
      <c r="D6689">
        <v>25</v>
      </c>
      <c r="E6689">
        <v>8</v>
      </c>
      <c r="F6689">
        <v>1</v>
      </c>
      <c r="G6689" t="s">
        <v>39</v>
      </c>
      <c r="H6689">
        <v>1107.9000000000001</v>
      </c>
      <c r="I6689">
        <v>21.25</v>
      </c>
      <c r="J6689">
        <f t="shared" si="103"/>
        <v>52.136470588235298</v>
      </c>
    </row>
    <row r="6690" spans="1:10" x14ac:dyDescent="0.25">
      <c r="A6690">
        <v>1</v>
      </c>
      <c r="B6690">
        <v>1</v>
      </c>
      <c r="C6690">
        <v>1</v>
      </c>
      <c r="D6690">
        <v>25</v>
      </c>
      <c r="E6690">
        <v>8</v>
      </c>
      <c r="F6690">
        <v>2</v>
      </c>
      <c r="G6690" t="s">
        <v>38</v>
      </c>
      <c r="H6690">
        <v>865</v>
      </c>
      <c r="I6690">
        <v>18.670000000000002</v>
      </c>
      <c r="J6690">
        <f t="shared" si="103"/>
        <v>46.331012319228705</v>
      </c>
    </row>
    <row r="6691" spans="1:10" x14ac:dyDescent="0.25">
      <c r="A6691">
        <v>1</v>
      </c>
      <c r="B6691">
        <v>1</v>
      </c>
      <c r="C6691">
        <v>1</v>
      </c>
      <c r="D6691">
        <v>25</v>
      </c>
      <c r="E6691">
        <v>8</v>
      </c>
      <c r="F6691">
        <v>3</v>
      </c>
      <c r="G6691" t="s">
        <v>38</v>
      </c>
      <c r="H6691">
        <v>670.9</v>
      </c>
      <c r="I6691">
        <v>14.84</v>
      </c>
      <c r="J6691">
        <f t="shared" si="103"/>
        <v>45.208894878706197</v>
      </c>
    </row>
    <row r="6692" spans="1:10" x14ac:dyDescent="0.25">
      <c r="A6692">
        <v>1</v>
      </c>
      <c r="B6692">
        <v>1</v>
      </c>
      <c r="C6692">
        <v>1</v>
      </c>
      <c r="D6692">
        <v>25</v>
      </c>
      <c r="E6692">
        <v>8</v>
      </c>
      <c r="F6692">
        <v>4</v>
      </c>
      <c r="G6692" t="s">
        <v>38</v>
      </c>
      <c r="H6692">
        <v>1152.2</v>
      </c>
      <c r="I6692">
        <v>25.04</v>
      </c>
      <c r="J6692">
        <f t="shared" si="103"/>
        <v>46.014376996805112</v>
      </c>
    </row>
    <row r="6693" spans="1:10" x14ac:dyDescent="0.25">
      <c r="A6693">
        <v>1</v>
      </c>
      <c r="B6693">
        <v>1</v>
      </c>
      <c r="C6693">
        <v>1</v>
      </c>
      <c r="D6693">
        <v>25</v>
      </c>
      <c r="E6693">
        <v>8</v>
      </c>
      <c r="F6693">
        <v>5</v>
      </c>
      <c r="G6693" t="s">
        <v>38</v>
      </c>
      <c r="H6693">
        <v>1116.9000000000001</v>
      </c>
      <c r="I6693">
        <v>23.07</v>
      </c>
      <c r="J6693">
        <f t="shared" si="103"/>
        <v>48.413524057217167</v>
      </c>
    </row>
    <row r="6694" spans="1:10" x14ac:dyDescent="0.25">
      <c r="A6694">
        <v>1</v>
      </c>
      <c r="B6694">
        <v>1</v>
      </c>
      <c r="C6694">
        <v>1</v>
      </c>
      <c r="D6694">
        <v>25</v>
      </c>
      <c r="E6694">
        <v>8</v>
      </c>
      <c r="F6694">
        <v>6</v>
      </c>
      <c r="G6694" t="s">
        <v>38</v>
      </c>
      <c r="H6694">
        <v>1122</v>
      </c>
      <c r="I6694">
        <v>24.37</v>
      </c>
      <c r="J6694">
        <f t="shared" si="103"/>
        <v>46.040213377102994</v>
      </c>
    </row>
    <row r="6695" spans="1:10" x14ac:dyDescent="0.25">
      <c r="A6695">
        <v>1</v>
      </c>
      <c r="B6695">
        <v>1</v>
      </c>
      <c r="C6695">
        <v>1</v>
      </c>
      <c r="D6695">
        <v>25</v>
      </c>
      <c r="E6695">
        <v>8</v>
      </c>
      <c r="F6695">
        <v>7</v>
      </c>
      <c r="G6695" t="s">
        <v>38</v>
      </c>
      <c r="H6695">
        <v>1105.8</v>
      </c>
      <c r="I6695">
        <v>22.8</v>
      </c>
      <c r="J6695">
        <f t="shared" si="103"/>
        <v>48.5</v>
      </c>
    </row>
    <row r="6696" spans="1:10" x14ac:dyDescent="0.25">
      <c r="A6696">
        <v>1</v>
      </c>
      <c r="B6696">
        <v>1</v>
      </c>
      <c r="C6696">
        <v>1</v>
      </c>
      <c r="D6696">
        <v>25</v>
      </c>
      <c r="E6696">
        <v>8</v>
      </c>
      <c r="F6696">
        <v>8</v>
      </c>
      <c r="G6696" t="s">
        <v>38</v>
      </c>
      <c r="H6696">
        <v>771.3</v>
      </c>
      <c r="I6696">
        <v>15.41</v>
      </c>
      <c r="J6696">
        <f t="shared" si="103"/>
        <v>50.05191434133679</v>
      </c>
    </row>
    <row r="6697" spans="1:10" x14ac:dyDescent="0.25">
      <c r="A6697">
        <v>1</v>
      </c>
      <c r="B6697">
        <v>1</v>
      </c>
      <c r="C6697">
        <v>1</v>
      </c>
      <c r="D6697">
        <v>25</v>
      </c>
      <c r="E6697">
        <v>8</v>
      </c>
      <c r="F6697">
        <v>9</v>
      </c>
      <c r="G6697" t="s">
        <v>38</v>
      </c>
      <c r="H6697">
        <v>701.7</v>
      </c>
      <c r="I6697">
        <v>16.989999999999998</v>
      </c>
      <c r="J6697">
        <f t="shared" si="103"/>
        <v>41.300765155974112</v>
      </c>
    </row>
    <row r="6698" spans="1:10" x14ac:dyDescent="0.25">
      <c r="A6698">
        <v>1</v>
      </c>
      <c r="B6698">
        <v>1</v>
      </c>
      <c r="C6698">
        <v>1</v>
      </c>
      <c r="D6698">
        <v>25</v>
      </c>
      <c r="E6698">
        <v>8</v>
      </c>
      <c r="F6698">
        <v>10</v>
      </c>
      <c r="G6698" t="s">
        <v>38</v>
      </c>
      <c r="H6698">
        <v>133.9</v>
      </c>
      <c r="I6698">
        <v>7.57</v>
      </c>
      <c r="J6698">
        <f t="shared" si="103"/>
        <v>17.688243064729193</v>
      </c>
    </row>
    <row r="6699" spans="1:10" x14ac:dyDescent="0.25">
      <c r="A6699">
        <v>1</v>
      </c>
      <c r="B6699">
        <v>1</v>
      </c>
      <c r="C6699">
        <v>1</v>
      </c>
      <c r="D6699">
        <v>25</v>
      </c>
      <c r="E6699">
        <v>8</v>
      </c>
      <c r="F6699">
        <v>11</v>
      </c>
      <c r="G6699" t="s">
        <v>38</v>
      </c>
      <c r="H6699">
        <v>923.2</v>
      </c>
      <c r="I6699">
        <v>24.68</v>
      </c>
      <c r="J6699">
        <f t="shared" ref="J6699:J6762" si="104">H6699/I6699</f>
        <v>37.406807131280388</v>
      </c>
    </row>
    <row r="6700" spans="1:10" x14ac:dyDescent="0.25">
      <c r="A6700">
        <v>1</v>
      </c>
      <c r="B6700">
        <v>1</v>
      </c>
      <c r="C6700">
        <v>1</v>
      </c>
      <c r="D6700">
        <v>25</v>
      </c>
      <c r="E6700">
        <v>8</v>
      </c>
      <c r="F6700">
        <v>12</v>
      </c>
      <c r="G6700" t="s">
        <v>38</v>
      </c>
      <c r="H6700">
        <v>776.5</v>
      </c>
      <c r="I6700">
        <v>20.86</v>
      </c>
      <c r="J6700">
        <f t="shared" si="104"/>
        <v>37.224352828379672</v>
      </c>
    </row>
    <row r="6701" spans="1:10" x14ac:dyDescent="0.25">
      <c r="A6701">
        <v>1</v>
      </c>
      <c r="B6701">
        <v>1</v>
      </c>
      <c r="C6701">
        <v>1</v>
      </c>
      <c r="D6701">
        <v>25</v>
      </c>
      <c r="E6701">
        <v>8</v>
      </c>
      <c r="F6701">
        <v>13</v>
      </c>
      <c r="G6701" t="s">
        <v>38</v>
      </c>
      <c r="H6701">
        <v>552.29999999999995</v>
      </c>
      <c r="I6701">
        <v>15.16</v>
      </c>
      <c r="J6701">
        <f t="shared" si="104"/>
        <v>36.431398416886537</v>
      </c>
    </row>
    <row r="6702" spans="1:10" x14ac:dyDescent="0.25">
      <c r="A6702">
        <v>1</v>
      </c>
      <c r="B6702">
        <v>1</v>
      </c>
      <c r="C6702">
        <v>1</v>
      </c>
      <c r="D6702">
        <v>25</v>
      </c>
      <c r="E6702">
        <v>8</v>
      </c>
      <c r="F6702">
        <v>14</v>
      </c>
      <c r="G6702" t="s">
        <v>38</v>
      </c>
      <c r="H6702">
        <v>251.5</v>
      </c>
      <c r="I6702">
        <v>8.5</v>
      </c>
      <c r="J6702">
        <f t="shared" si="104"/>
        <v>29.588235294117649</v>
      </c>
    </row>
    <row r="6703" spans="1:10" x14ac:dyDescent="0.25">
      <c r="A6703">
        <v>1</v>
      </c>
      <c r="B6703">
        <v>1</v>
      </c>
      <c r="C6703">
        <v>1</v>
      </c>
      <c r="D6703">
        <v>25</v>
      </c>
      <c r="E6703">
        <v>8</v>
      </c>
      <c r="F6703">
        <v>15</v>
      </c>
      <c r="G6703" t="s">
        <v>38</v>
      </c>
      <c r="H6703">
        <v>73.599999999999994</v>
      </c>
      <c r="I6703">
        <v>16.38</v>
      </c>
      <c r="J6703">
        <f t="shared" si="104"/>
        <v>4.4932844932844933</v>
      </c>
    </row>
    <row r="6704" spans="1:10" x14ac:dyDescent="0.25">
      <c r="A6704">
        <v>1</v>
      </c>
      <c r="B6704">
        <v>1</v>
      </c>
      <c r="C6704">
        <v>1</v>
      </c>
      <c r="D6704">
        <v>25</v>
      </c>
      <c r="E6704">
        <v>8</v>
      </c>
      <c r="F6704">
        <v>16</v>
      </c>
      <c r="G6704" t="s">
        <v>39</v>
      </c>
      <c r="H6704">
        <v>329.3</v>
      </c>
      <c r="I6704">
        <v>8.2200000000000006</v>
      </c>
      <c r="J6704">
        <f t="shared" si="104"/>
        <v>40.06082725060827</v>
      </c>
    </row>
    <row r="6705" spans="1:10" x14ac:dyDescent="0.25">
      <c r="A6705">
        <v>1</v>
      </c>
      <c r="B6705">
        <v>1</v>
      </c>
      <c r="C6705">
        <v>1</v>
      </c>
      <c r="D6705">
        <v>25</v>
      </c>
      <c r="E6705">
        <v>8</v>
      </c>
      <c r="F6705">
        <v>17</v>
      </c>
      <c r="G6705" t="s">
        <v>38</v>
      </c>
      <c r="H6705">
        <v>105</v>
      </c>
      <c r="I6705">
        <v>15.58</v>
      </c>
      <c r="J6705">
        <f t="shared" si="104"/>
        <v>6.7394094993581515</v>
      </c>
    </row>
    <row r="6706" spans="1:10" x14ac:dyDescent="0.25">
      <c r="A6706">
        <v>1</v>
      </c>
      <c r="B6706">
        <v>1</v>
      </c>
      <c r="C6706">
        <v>1</v>
      </c>
      <c r="D6706">
        <v>25</v>
      </c>
      <c r="E6706">
        <v>8</v>
      </c>
      <c r="F6706">
        <v>18</v>
      </c>
      <c r="G6706" t="s">
        <v>38</v>
      </c>
      <c r="H6706">
        <v>189.5</v>
      </c>
      <c r="I6706">
        <v>10.1</v>
      </c>
      <c r="J6706">
        <f t="shared" si="104"/>
        <v>18.762376237623762</v>
      </c>
    </row>
    <row r="6707" spans="1:10" x14ac:dyDescent="0.25">
      <c r="A6707">
        <v>1</v>
      </c>
      <c r="B6707">
        <v>1</v>
      </c>
      <c r="C6707">
        <v>1</v>
      </c>
      <c r="D6707">
        <v>25</v>
      </c>
      <c r="E6707">
        <v>8</v>
      </c>
      <c r="F6707">
        <v>19</v>
      </c>
      <c r="G6707" t="s">
        <v>38</v>
      </c>
      <c r="H6707">
        <v>92.9</v>
      </c>
      <c r="I6707">
        <v>21.8</v>
      </c>
      <c r="J6707">
        <f t="shared" si="104"/>
        <v>4.261467889908257</v>
      </c>
    </row>
    <row r="6708" spans="1:10" x14ac:dyDescent="0.25">
      <c r="A6708">
        <v>1</v>
      </c>
      <c r="B6708">
        <v>1</v>
      </c>
      <c r="C6708">
        <v>1</v>
      </c>
      <c r="D6708">
        <v>25</v>
      </c>
      <c r="E6708">
        <v>8</v>
      </c>
      <c r="F6708">
        <v>20</v>
      </c>
      <c r="G6708" t="s">
        <v>38</v>
      </c>
      <c r="H6708">
        <v>96.7</v>
      </c>
      <c r="I6708">
        <v>21.11</v>
      </c>
      <c r="J6708">
        <f t="shared" si="104"/>
        <v>4.5807674088109902</v>
      </c>
    </row>
    <row r="6709" spans="1:10" x14ac:dyDescent="0.25">
      <c r="A6709">
        <v>1</v>
      </c>
      <c r="B6709">
        <v>1</v>
      </c>
      <c r="C6709">
        <v>1</v>
      </c>
      <c r="D6709">
        <v>25</v>
      </c>
      <c r="E6709">
        <v>9</v>
      </c>
      <c r="F6709">
        <v>0</v>
      </c>
      <c r="G6709" t="s">
        <v>39</v>
      </c>
      <c r="H6709">
        <v>936.8</v>
      </c>
      <c r="I6709">
        <v>25.38</v>
      </c>
      <c r="J6709">
        <f t="shared" si="104"/>
        <v>36.910953506698185</v>
      </c>
    </row>
    <row r="6710" spans="1:10" x14ac:dyDescent="0.25">
      <c r="A6710">
        <v>1</v>
      </c>
      <c r="B6710">
        <v>1</v>
      </c>
      <c r="C6710">
        <v>1</v>
      </c>
      <c r="D6710">
        <v>25</v>
      </c>
      <c r="E6710">
        <v>9</v>
      </c>
      <c r="F6710">
        <v>1</v>
      </c>
      <c r="G6710" t="s">
        <v>38</v>
      </c>
      <c r="H6710">
        <v>742.5</v>
      </c>
      <c r="I6710">
        <v>15.17</v>
      </c>
      <c r="J6710">
        <f t="shared" si="104"/>
        <v>48.945286750164797</v>
      </c>
    </row>
    <row r="6711" spans="1:10" x14ac:dyDescent="0.25">
      <c r="A6711">
        <v>1</v>
      </c>
      <c r="B6711">
        <v>1</v>
      </c>
      <c r="C6711">
        <v>1</v>
      </c>
      <c r="D6711">
        <v>25</v>
      </c>
      <c r="E6711">
        <v>9</v>
      </c>
      <c r="F6711">
        <v>2</v>
      </c>
      <c r="G6711" t="s">
        <v>38</v>
      </c>
      <c r="H6711">
        <v>1224.5</v>
      </c>
      <c r="I6711">
        <v>25.21</v>
      </c>
      <c r="J6711">
        <f t="shared" si="104"/>
        <v>48.571995239984133</v>
      </c>
    </row>
    <row r="6712" spans="1:10" x14ac:dyDescent="0.25">
      <c r="A6712">
        <v>1</v>
      </c>
      <c r="B6712">
        <v>1</v>
      </c>
      <c r="C6712">
        <v>1</v>
      </c>
      <c r="D6712">
        <v>25</v>
      </c>
      <c r="E6712">
        <v>9</v>
      </c>
      <c r="F6712">
        <v>3</v>
      </c>
      <c r="G6712" t="s">
        <v>38</v>
      </c>
      <c r="H6712">
        <v>1121.8</v>
      </c>
      <c r="I6712">
        <v>24.45</v>
      </c>
      <c r="J6712">
        <f t="shared" si="104"/>
        <v>45.881390593047037</v>
      </c>
    </row>
    <row r="6713" spans="1:10" x14ac:dyDescent="0.25">
      <c r="A6713">
        <v>1</v>
      </c>
      <c r="B6713">
        <v>1</v>
      </c>
      <c r="C6713">
        <v>1</v>
      </c>
      <c r="D6713">
        <v>25</v>
      </c>
      <c r="E6713">
        <v>9</v>
      </c>
      <c r="F6713">
        <v>4</v>
      </c>
      <c r="G6713" t="s">
        <v>38</v>
      </c>
      <c r="H6713">
        <v>252.5</v>
      </c>
      <c r="I6713">
        <v>7.67</v>
      </c>
      <c r="J6713">
        <f t="shared" si="104"/>
        <v>32.920469361147326</v>
      </c>
    </row>
    <row r="6714" spans="1:10" x14ac:dyDescent="0.25">
      <c r="A6714">
        <v>1</v>
      </c>
      <c r="B6714">
        <v>1</v>
      </c>
      <c r="C6714">
        <v>1</v>
      </c>
      <c r="D6714">
        <v>25</v>
      </c>
      <c r="E6714">
        <v>9</v>
      </c>
      <c r="F6714">
        <v>5</v>
      </c>
      <c r="G6714" t="s">
        <v>38</v>
      </c>
      <c r="H6714">
        <v>531.20000000000005</v>
      </c>
      <c r="I6714">
        <v>11.37</v>
      </c>
      <c r="J6714">
        <f t="shared" si="104"/>
        <v>46.719437115215484</v>
      </c>
    </row>
    <row r="6715" spans="1:10" x14ac:dyDescent="0.25">
      <c r="A6715">
        <v>1</v>
      </c>
      <c r="B6715">
        <v>1</v>
      </c>
      <c r="C6715">
        <v>1</v>
      </c>
      <c r="D6715">
        <v>25</v>
      </c>
      <c r="E6715">
        <v>9</v>
      </c>
      <c r="F6715">
        <v>6</v>
      </c>
      <c r="G6715" t="s">
        <v>38</v>
      </c>
      <c r="H6715">
        <v>768.2</v>
      </c>
      <c r="I6715">
        <v>15.96</v>
      </c>
      <c r="J6715">
        <f t="shared" si="104"/>
        <v>48.132832080200501</v>
      </c>
    </row>
    <row r="6716" spans="1:10" x14ac:dyDescent="0.25">
      <c r="A6716">
        <v>1</v>
      </c>
      <c r="B6716">
        <v>1</v>
      </c>
      <c r="C6716">
        <v>1</v>
      </c>
      <c r="D6716">
        <v>25</v>
      </c>
      <c r="E6716">
        <v>9</v>
      </c>
      <c r="F6716">
        <v>7</v>
      </c>
      <c r="G6716" t="s">
        <v>38</v>
      </c>
      <c r="H6716">
        <v>187.8</v>
      </c>
      <c r="I6716">
        <v>7.01</v>
      </c>
      <c r="J6716">
        <f t="shared" si="104"/>
        <v>26.790299572039945</v>
      </c>
    </row>
    <row r="6717" spans="1:10" x14ac:dyDescent="0.25">
      <c r="A6717">
        <v>1</v>
      </c>
      <c r="B6717">
        <v>1</v>
      </c>
      <c r="C6717">
        <v>1</v>
      </c>
      <c r="D6717">
        <v>25</v>
      </c>
      <c r="E6717">
        <v>9</v>
      </c>
      <c r="F6717">
        <v>8</v>
      </c>
      <c r="G6717" t="s">
        <v>38</v>
      </c>
      <c r="H6717">
        <v>619.9</v>
      </c>
      <c r="I6717">
        <v>12.51</v>
      </c>
      <c r="J6717">
        <f t="shared" si="104"/>
        <v>49.552358113509193</v>
      </c>
    </row>
    <row r="6718" spans="1:10" x14ac:dyDescent="0.25">
      <c r="A6718">
        <v>1</v>
      </c>
      <c r="B6718">
        <v>1</v>
      </c>
      <c r="C6718">
        <v>1</v>
      </c>
      <c r="D6718">
        <v>25</v>
      </c>
      <c r="E6718">
        <v>9</v>
      </c>
      <c r="F6718">
        <v>9</v>
      </c>
      <c r="G6718" t="s">
        <v>38</v>
      </c>
      <c r="H6718">
        <v>1259.8</v>
      </c>
      <c r="I6718">
        <v>30.26</v>
      </c>
      <c r="J6718">
        <f t="shared" si="104"/>
        <v>41.632518175809643</v>
      </c>
    </row>
    <row r="6719" spans="1:10" x14ac:dyDescent="0.25">
      <c r="A6719">
        <v>1</v>
      </c>
      <c r="B6719">
        <v>1</v>
      </c>
      <c r="C6719">
        <v>1</v>
      </c>
      <c r="D6719">
        <v>25</v>
      </c>
      <c r="E6719">
        <v>9</v>
      </c>
      <c r="F6719">
        <v>10</v>
      </c>
      <c r="G6719" t="s">
        <v>38</v>
      </c>
      <c r="H6719">
        <v>320</v>
      </c>
      <c r="I6719">
        <v>8.5399999999999991</v>
      </c>
      <c r="J6719">
        <f t="shared" si="104"/>
        <v>37.470725995316165</v>
      </c>
    </row>
    <row r="6720" spans="1:10" x14ac:dyDescent="0.25">
      <c r="A6720">
        <v>1</v>
      </c>
      <c r="B6720">
        <v>1</v>
      </c>
      <c r="C6720">
        <v>1</v>
      </c>
      <c r="D6720">
        <v>25</v>
      </c>
      <c r="E6720">
        <v>9</v>
      </c>
      <c r="F6720">
        <v>11</v>
      </c>
      <c r="G6720" t="s">
        <v>38</v>
      </c>
      <c r="H6720">
        <v>201.9</v>
      </c>
      <c r="I6720">
        <v>8.3800000000000008</v>
      </c>
      <c r="J6720">
        <f t="shared" si="104"/>
        <v>24.093078758949879</v>
      </c>
    </row>
    <row r="6721" spans="1:10" x14ac:dyDescent="0.25">
      <c r="A6721">
        <v>1</v>
      </c>
      <c r="B6721">
        <v>1</v>
      </c>
      <c r="C6721">
        <v>1</v>
      </c>
      <c r="D6721">
        <v>25</v>
      </c>
      <c r="E6721">
        <v>9</v>
      </c>
      <c r="F6721">
        <v>12</v>
      </c>
      <c r="G6721" t="s">
        <v>39</v>
      </c>
      <c r="H6721">
        <v>205.2</v>
      </c>
      <c r="I6721">
        <v>8.5299999999999994</v>
      </c>
      <c r="J6721">
        <f t="shared" si="104"/>
        <v>24.056271981242674</v>
      </c>
    </row>
    <row r="6722" spans="1:10" x14ac:dyDescent="0.25">
      <c r="A6722">
        <v>1</v>
      </c>
      <c r="B6722">
        <v>1</v>
      </c>
      <c r="C6722">
        <v>1</v>
      </c>
      <c r="D6722">
        <v>25</v>
      </c>
      <c r="E6722">
        <v>9</v>
      </c>
      <c r="F6722">
        <v>13</v>
      </c>
      <c r="G6722" t="s">
        <v>38</v>
      </c>
      <c r="H6722">
        <v>483.1</v>
      </c>
      <c r="I6722">
        <v>13.62</v>
      </c>
      <c r="J6722">
        <f t="shared" si="104"/>
        <v>35.469897209985319</v>
      </c>
    </row>
    <row r="6723" spans="1:10" x14ac:dyDescent="0.25">
      <c r="A6723">
        <v>1</v>
      </c>
      <c r="B6723">
        <v>1</v>
      </c>
      <c r="C6723">
        <v>1</v>
      </c>
      <c r="D6723">
        <v>25</v>
      </c>
      <c r="E6723">
        <v>9</v>
      </c>
      <c r="F6723">
        <v>14</v>
      </c>
      <c r="G6723" t="s">
        <v>38</v>
      </c>
      <c r="H6723">
        <v>435</v>
      </c>
      <c r="I6723">
        <v>11.15</v>
      </c>
      <c r="J6723">
        <f t="shared" si="104"/>
        <v>39.013452914798208</v>
      </c>
    </row>
    <row r="6724" spans="1:10" x14ac:dyDescent="0.25">
      <c r="A6724">
        <v>1</v>
      </c>
      <c r="B6724">
        <v>1</v>
      </c>
      <c r="C6724">
        <v>1</v>
      </c>
      <c r="D6724">
        <v>25</v>
      </c>
      <c r="E6724">
        <v>9</v>
      </c>
      <c r="F6724">
        <v>15</v>
      </c>
      <c r="G6724" t="s">
        <v>39</v>
      </c>
      <c r="H6724">
        <v>125.4</v>
      </c>
      <c r="I6724">
        <v>10.050000000000001</v>
      </c>
      <c r="J6724">
        <f t="shared" si="104"/>
        <v>12.477611940298507</v>
      </c>
    </row>
    <row r="6725" spans="1:10" x14ac:dyDescent="0.25">
      <c r="A6725">
        <v>1</v>
      </c>
      <c r="B6725">
        <v>1</v>
      </c>
      <c r="C6725">
        <v>1</v>
      </c>
      <c r="D6725">
        <v>25</v>
      </c>
      <c r="E6725">
        <v>9</v>
      </c>
      <c r="F6725">
        <v>16</v>
      </c>
      <c r="G6725" t="s">
        <v>38</v>
      </c>
      <c r="H6725">
        <v>92.9</v>
      </c>
      <c r="I6725">
        <v>14.29</v>
      </c>
      <c r="J6725">
        <f t="shared" si="104"/>
        <v>6.5010496850944728</v>
      </c>
    </row>
    <row r="6726" spans="1:10" x14ac:dyDescent="0.25">
      <c r="A6726">
        <v>1</v>
      </c>
      <c r="B6726">
        <v>1</v>
      </c>
      <c r="C6726">
        <v>1</v>
      </c>
      <c r="D6726">
        <v>25</v>
      </c>
      <c r="E6726">
        <v>9</v>
      </c>
      <c r="F6726">
        <v>17</v>
      </c>
      <c r="G6726" t="s">
        <v>38</v>
      </c>
      <c r="H6726">
        <v>254.2</v>
      </c>
      <c r="I6726">
        <v>8.75</v>
      </c>
      <c r="J6726">
        <f t="shared" si="104"/>
        <v>29.05142857142857</v>
      </c>
    </row>
    <row r="6727" spans="1:10" x14ac:dyDescent="0.25">
      <c r="A6727">
        <v>1</v>
      </c>
      <c r="B6727">
        <v>1</v>
      </c>
      <c r="C6727">
        <v>1</v>
      </c>
      <c r="D6727">
        <v>25</v>
      </c>
      <c r="E6727">
        <v>9</v>
      </c>
      <c r="F6727">
        <v>18</v>
      </c>
      <c r="G6727" t="s">
        <v>38</v>
      </c>
      <c r="H6727">
        <v>178.9</v>
      </c>
      <c r="I6727">
        <v>12.39</v>
      </c>
      <c r="J6727">
        <f t="shared" si="104"/>
        <v>14.439063761097659</v>
      </c>
    </row>
    <row r="6728" spans="1:10" x14ac:dyDescent="0.25">
      <c r="A6728">
        <v>1</v>
      </c>
      <c r="B6728">
        <v>1</v>
      </c>
      <c r="C6728">
        <v>1</v>
      </c>
      <c r="D6728">
        <v>25</v>
      </c>
      <c r="E6728">
        <v>9</v>
      </c>
      <c r="F6728">
        <v>19</v>
      </c>
      <c r="G6728" t="s">
        <v>38</v>
      </c>
      <c r="H6728">
        <v>130.1</v>
      </c>
      <c r="I6728">
        <v>15.15</v>
      </c>
      <c r="J6728">
        <f t="shared" si="104"/>
        <v>8.5874587458745868</v>
      </c>
    </row>
    <row r="6729" spans="1:10" x14ac:dyDescent="0.25">
      <c r="A6729">
        <v>1</v>
      </c>
      <c r="B6729">
        <v>1</v>
      </c>
      <c r="C6729">
        <v>1</v>
      </c>
      <c r="D6729">
        <v>25</v>
      </c>
      <c r="E6729">
        <v>9</v>
      </c>
      <c r="F6729">
        <v>20</v>
      </c>
      <c r="G6729" t="s">
        <v>38</v>
      </c>
      <c r="H6729">
        <v>91.3</v>
      </c>
      <c r="I6729">
        <v>22.11</v>
      </c>
      <c r="J6729">
        <f t="shared" si="104"/>
        <v>4.1293532338308454</v>
      </c>
    </row>
    <row r="6730" spans="1:10" x14ac:dyDescent="0.25">
      <c r="A6730">
        <v>1</v>
      </c>
      <c r="B6730">
        <v>1</v>
      </c>
      <c r="C6730">
        <v>1</v>
      </c>
      <c r="D6730">
        <v>25</v>
      </c>
      <c r="E6730">
        <v>10</v>
      </c>
      <c r="F6730">
        <v>0</v>
      </c>
      <c r="G6730" t="s">
        <v>38</v>
      </c>
      <c r="H6730">
        <v>263.7</v>
      </c>
      <c r="I6730">
        <v>9.8699999999999992</v>
      </c>
      <c r="J6730">
        <f t="shared" si="104"/>
        <v>26.717325227963528</v>
      </c>
    </row>
    <row r="6731" spans="1:10" x14ac:dyDescent="0.25">
      <c r="A6731">
        <v>1</v>
      </c>
      <c r="B6731">
        <v>1</v>
      </c>
      <c r="C6731">
        <v>1</v>
      </c>
      <c r="D6731">
        <v>25</v>
      </c>
      <c r="E6731">
        <v>10</v>
      </c>
      <c r="F6731">
        <v>1</v>
      </c>
      <c r="G6731" t="s">
        <v>38</v>
      </c>
      <c r="H6731">
        <v>977.9</v>
      </c>
      <c r="I6731">
        <v>20.32</v>
      </c>
      <c r="J6731">
        <f t="shared" si="104"/>
        <v>48.125</v>
      </c>
    </row>
    <row r="6732" spans="1:10" x14ac:dyDescent="0.25">
      <c r="A6732">
        <v>1</v>
      </c>
      <c r="B6732">
        <v>1</v>
      </c>
      <c r="C6732">
        <v>1</v>
      </c>
      <c r="D6732">
        <v>25</v>
      </c>
      <c r="E6732">
        <v>10</v>
      </c>
      <c r="F6732">
        <v>2</v>
      </c>
      <c r="G6732" t="s">
        <v>38</v>
      </c>
      <c r="H6732">
        <v>1511.6</v>
      </c>
      <c r="I6732">
        <v>31.09</v>
      </c>
      <c r="J6732">
        <f t="shared" si="104"/>
        <v>48.620135091669347</v>
      </c>
    </row>
    <row r="6733" spans="1:10" x14ac:dyDescent="0.25">
      <c r="A6733">
        <v>1</v>
      </c>
      <c r="B6733">
        <v>1</v>
      </c>
      <c r="C6733">
        <v>1</v>
      </c>
      <c r="D6733">
        <v>25</v>
      </c>
      <c r="E6733">
        <v>10</v>
      </c>
      <c r="F6733">
        <v>3</v>
      </c>
      <c r="G6733" t="s">
        <v>39</v>
      </c>
      <c r="H6733">
        <v>1233.5999999999999</v>
      </c>
      <c r="I6733">
        <v>24.2</v>
      </c>
      <c r="J6733">
        <f t="shared" si="104"/>
        <v>50.975206611570243</v>
      </c>
    </row>
    <row r="6734" spans="1:10" x14ac:dyDescent="0.25">
      <c r="A6734">
        <v>1</v>
      </c>
      <c r="B6734">
        <v>1</v>
      </c>
      <c r="C6734">
        <v>1</v>
      </c>
      <c r="D6734">
        <v>25</v>
      </c>
      <c r="E6734">
        <v>10</v>
      </c>
      <c r="F6734">
        <v>4</v>
      </c>
      <c r="G6734" t="s">
        <v>38</v>
      </c>
      <c r="H6734">
        <v>689.4</v>
      </c>
      <c r="I6734">
        <v>13.82</v>
      </c>
      <c r="J6734">
        <f t="shared" si="104"/>
        <v>49.884225759768448</v>
      </c>
    </row>
    <row r="6735" spans="1:10" x14ac:dyDescent="0.25">
      <c r="A6735">
        <v>1</v>
      </c>
      <c r="B6735">
        <v>1</v>
      </c>
      <c r="C6735">
        <v>1</v>
      </c>
      <c r="D6735">
        <v>25</v>
      </c>
      <c r="E6735">
        <v>10</v>
      </c>
      <c r="F6735">
        <v>5</v>
      </c>
      <c r="G6735" t="s">
        <v>38</v>
      </c>
      <c r="H6735">
        <v>1676.1</v>
      </c>
      <c r="I6735">
        <v>34.409999999999997</v>
      </c>
      <c r="J6735">
        <f t="shared" si="104"/>
        <v>48.70967741935484</v>
      </c>
    </row>
    <row r="6736" spans="1:10" x14ac:dyDescent="0.25">
      <c r="A6736">
        <v>1</v>
      </c>
      <c r="B6736">
        <v>1</v>
      </c>
      <c r="C6736">
        <v>1</v>
      </c>
      <c r="D6736">
        <v>25</v>
      </c>
      <c r="E6736">
        <v>10</v>
      </c>
      <c r="F6736">
        <v>6</v>
      </c>
      <c r="G6736" t="s">
        <v>38</v>
      </c>
      <c r="H6736">
        <v>427.2</v>
      </c>
      <c r="I6736">
        <v>9.11</v>
      </c>
      <c r="J6736">
        <f t="shared" si="104"/>
        <v>46.893523600439082</v>
      </c>
    </row>
    <row r="6737" spans="1:10" x14ac:dyDescent="0.25">
      <c r="A6737">
        <v>1</v>
      </c>
      <c r="B6737">
        <v>1</v>
      </c>
      <c r="C6737">
        <v>1</v>
      </c>
      <c r="D6737">
        <v>25</v>
      </c>
      <c r="E6737">
        <v>10</v>
      </c>
      <c r="F6737">
        <v>7</v>
      </c>
      <c r="G6737" t="s">
        <v>38</v>
      </c>
      <c r="H6737">
        <v>1066.7</v>
      </c>
      <c r="I6737">
        <v>21.04</v>
      </c>
      <c r="J6737">
        <f t="shared" si="104"/>
        <v>50.698669201520914</v>
      </c>
    </row>
    <row r="6738" spans="1:10" x14ac:dyDescent="0.25">
      <c r="A6738">
        <v>1</v>
      </c>
      <c r="B6738">
        <v>1</v>
      </c>
      <c r="C6738">
        <v>1</v>
      </c>
      <c r="D6738">
        <v>25</v>
      </c>
      <c r="E6738">
        <v>10</v>
      </c>
      <c r="F6738">
        <v>8</v>
      </c>
      <c r="G6738" t="s">
        <v>38</v>
      </c>
      <c r="H6738">
        <v>1012.8</v>
      </c>
      <c r="I6738">
        <v>19.95</v>
      </c>
      <c r="J6738">
        <f t="shared" si="104"/>
        <v>50.766917293233085</v>
      </c>
    </row>
    <row r="6739" spans="1:10" x14ac:dyDescent="0.25">
      <c r="A6739">
        <v>1</v>
      </c>
      <c r="B6739">
        <v>1</v>
      </c>
      <c r="C6739">
        <v>1</v>
      </c>
      <c r="D6739">
        <v>25</v>
      </c>
      <c r="E6739">
        <v>10</v>
      </c>
      <c r="F6739">
        <v>9</v>
      </c>
      <c r="G6739" t="s">
        <v>38</v>
      </c>
      <c r="H6739">
        <v>657.1</v>
      </c>
      <c r="I6739">
        <v>15.99</v>
      </c>
      <c r="J6739">
        <f t="shared" si="104"/>
        <v>41.094434021263289</v>
      </c>
    </row>
    <row r="6740" spans="1:10" x14ac:dyDescent="0.25">
      <c r="A6740">
        <v>1</v>
      </c>
      <c r="B6740">
        <v>1</v>
      </c>
      <c r="C6740">
        <v>1</v>
      </c>
      <c r="D6740">
        <v>25</v>
      </c>
      <c r="E6740">
        <v>10</v>
      </c>
      <c r="F6740">
        <v>10</v>
      </c>
      <c r="G6740" t="s">
        <v>38</v>
      </c>
      <c r="H6740">
        <v>164.6</v>
      </c>
      <c r="I6740">
        <v>7.78</v>
      </c>
      <c r="J6740">
        <f t="shared" si="104"/>
        <v>21.156812339331619</v>
      </c>
    </row>
    <row r="6741" spans="1:10" x14ac:dyDescent="0.25">
      <c r="A6741">
        <v>1</v>
      </c>
      <c r="B6741">
        <v>1</v>
      </c>
      <c r="C6741">
        <v>1</v>
      </c>
      <c r="D6741">
        <v>25</v>
      </c>
      <c r="E6741">
        <v>10</v>
      </c>
      <c r="F6741">
        <v>11</v>
      </c>
      <c r="G6741" t="s">
        <v>39</v>
      </c>
      <c r="H6741">
        <v>540.70000000000005</v>
      </c>
      <c r="I6741">
        <v>13.98</v>
      </c>
      <c r="J6741">
        <f t="shared" si="104"/>
        <v>38.676680972818311</v>
      </c>
    </row>
    <row r="6742" spans="1:10" x14ac:dyDescent="0.25">
      <c r="A6742">
        <v>1</v>
      </c>
      <c r="B6742">
        <v>1</v>
      </c>
      <c r="C6742">
        <v>1</v>
      </c>
      <c r="D6742">
        <v>25</v>
      </c>
      <c r="E6742">
        <v>10</v>
      </c>
      <c r="F6742">
        <v>12</v>
      </c>
      <c r="G6742" t="s">
        <v>38</v>
      </c>
      <c r="H6742">
        <v>338.8</v>
      </c>
      <c r="I6742">
        <v>10.050000000000001</v>
      </c>
      <c r="J6742">
        <f t="shared" si="104"/>
        <v>33.711442786069654</v>
      </c>
    </row>
    <row r="6743" spans="1:10" x14ac:dyDescent="0.25">
      <c r="A6743">
        <v>1</v>
      </c>
      <c r="B6743">
        <v>1</v>
      </c>
      <c r="C6743">
        <v>1</v>
      </c>
      <c r="D6743">
        <v>25</v>
      </c>
      <c r="E6743">
        <v>10</v>
      </c>
      <c r="F6743">
        <v>13</v>
      </c>
      <c r="G6743" t="s">
        <v>38</v>
      </c>
      <c r="H6743">
        <v>426.1</v>
      </c>
      <c r="I6743">
        <v>12.95</v>
      </c>
      <c r="J6743">
        <f t="shared" si="104"/>
        <v>32.903474903474908</v>
      </c>
    </row>
    <row r="6744" spans="1:10" x14ac:dyDescent="0.25">
      <c r="A6744">
        <v>1</v>
      </c>
      <c r="B6744">
        <v>1</v>
      </c>
      <c r="C6744">
        <v>1</v>
      </c>
      <c r="D6744">
        <v>25</v>
      </c>
      <c r="E6744">
        <v>10</v>
      </c>
      <c r="F6744">
        <v>14</v>
      </c>
      <c r="G6744" t="s">
        <v>38</v>
      </c>
      <c r="H6744">
        <v>419.8</v>
      </c>
      <c r="I6744">
        <v>10.93</v>
      </c>
      <c r="J6744">
        <f t="shared" si="104"/>
        <v>38.408051235132668</v>
      </c>
    </row>
    <row r="6745" spans="1:10" x14ac:dyDescent="0.25">
      <c r="A6745">
        <v>1</v>
      </c>
      <c r="B6745">
        <v>1</v>
      </c>
      <c r="C6745">
        <v>1</v>
      </c>
      <c r="D6745">
        <v>25</v>
      </c>
      <c r="E6745">
        <v>10</v>
      </c>
      <c r="F6745">
        <v>15</v>
      </c>
      <c r="G6745" t="s">
        <v>38</v>
      </c>
      <c r="H6745">
        <v>301.10000000000002</v>
      </c>
      <c r="I6745">
        <v>9.06</v>
      </c>
      <c r="J6745">
        <f t="shared" si="104"/>
        <v>33.233995584988961</v>
      </c>
    </row>
    <row r="6746" spans="1:10" x14ac:dyDescent="0.25">
      <c r="A6746">
        <v>1</v>
      </c>
      <c r="B6746">
        <v>1</v>
      </c>
      <c r="C6746">
        <v>1</v>
      </c>
      <c r="D6746">
        <v>25</v>
      </c>
      <c r="E6746">
        <v>10</v>
      </c>
      <c r="F6746">
        <v>16</v>
      </c>
      <c r="G6746" t="s">
        <v>38</v>
      </c>
      <c r="H6746">
        <v>208</v>
      </c>
      <c r="I6746">
        <v>9.3800000000000008</v>
      </c>
      <c r="J6746">
        <f t="shared" si="104"/>
        <v>22.174840085287844</v>
      </c>
    </row>
    <row r="6747" spans="1:10" x14ac:dyDescent="0.25">
      <c r="A6747">
        <v>1</v>
      </c>
      <c r="B6747">
        <v>1</v>
      </c>
      <c r="C6747">
        <v>1</v>
      </c>
      <c r="D6747">
        <v>25</v>
      </c>
      <c r="E6747">
        <v>10</v>
      </c>
      <c r="F6747">
        <v>17</v>
      </c>
      <c r="G6747" t="s">
        <v>38</v>
      </c>
      <c r="H6747">
        <v>299.5</v>
      </c>
      <c r="I6747">
        <v>7.85</v>
      </c>
      <c r="J6747">
        <f t="shared" si="104"/>
        <v>38.152866242038215</v>
      </c>
    </row>
    <row r="6748" spans="1:10" x14ac:dyDescent="0.25">
      <c r="A6748">
        <v>1</v>
      </c>
      <c r="B6748">
        <v>1</v>
      </c>
      <c r="C6748">
        <v>1</v>
      </c>
      <c r="D6748">
        <v>25</v>
      </c>
      <c r="E6748">
        <v>10</v>
      </c>
      <c r="F6748">
        <v>18</v>
      </c>
      <c r="G6748" t="s">
        <v>38</v>
      </c>
      <c r="H6748">
        <v>91.7</v>
      </c>
      <c r="I6748">
        <v>21.26</v>
      </c>
      <c r="J6748">
        <f t="shared" si="104"/>
        <v>4.313264346190028</v>
      </c>
    </row>
    <row r="6749" spans="1:10" x14ac:dyDescent="0.25">
      <c r="A6749">
        <v>1</v>
      </c>
      <c r="B6749">
        <v>1</v>
      </c>
      <c r="C6749">
        <v>1</v>
      </c>
      <c r="D6749">
        <v>25</v>
      </c>
      <c r="E6749">
        <v>10</v>
      </c>
      <c r="F6749">
        <v>19</v>
      </c>
      <c r="G6749" t="s">
        <v>38</v>
      </c>
      <c r="H6749">
        <v>160.1</v>
      </c>
      <c r="I6749">
        <v>12.71</v>
      </c>
      <c r="J6749">
        <f t="shared" si="104"/>
        <v>12.596380802517702</v>
      </c>
    </row>
    <row r="6750" spans="1:10" x14ac:dyDescent="0.25">
      <c r="A6750">
        <v>1</v>
      </c>
      <c r="B6750">
        <v>1</v>
      </c>
      <c r="C6750">
        <v>1</v>
      </c>
      <c r="D6750">
        <v>25</v>
      </c>
      <c r="E6750">
        <v>10</v>
      </c>
      <c r="F6750">
        <v>20</v>
      </c>
      <c r="G6750" t="s">
        <v>38</v>
      </c>
      <c r="H6750">
        <v>88</v>
      </c>
      <c r="I6750">
        <v>27.26</v>
      </c>
      <c r="J6750">
        <f t="shared" si="104"/>
        <v>3.2281731474688184</v>
      </c>
    </row>
    <row r="6751" spans="1:10" x14ac:dyDescent="0.25">
      <c r="A6751">
        <v>1</v>
      </c>
      <c r="B6751">
        <v>1</v>
      </c>
      <c r="C6751">
        <v>1</v>
      </c>
      <c r="D6751">
        <v>25</v>
      </c>
      <c r="E6751">
        <v>11</v>
      </c>
      <c r="F6751">
        <v>0</v>
      </c>
      <c r="G6751" t="s">
        <v>39</v>
      </c>
      <c r="H6751">
        <v>549.70000000000005</v>
      </c>
      <c r="I6751">
        <v>16.600000000000001</v>
      </c>
      <c r="J6751">
        <f t="shared" si="104"/>
        <v>33.114457831325304</v>
      </c>
    </row>
    <row r="6752" spans="1:10" x14ac:dyDescent="0.25">
      <c r="A6752">
        <v>1</v>
      </c>
      <c r="B6752">
        <v>1</v>
      </c>
      <c r="C6752">
        <v>1</v>
      </c>
      <c r="D6752">
        <v>25</v>
      </c>
      <c r="E6752">
        <v>11</v>
      </c>
      <c r="F6752">
        <v>1</v>
      </c>
      <c r="G6752" t="s">
        <v>38</v>
      </c>
      <c r="H6752">
        <v>848.6</v>
      </c>
      <c r="I6752">
        <v>17.72</v>
      </c>
      <c r="J6752">
        <f t="shared" si="104"/>
        <v>47.889390519187366</v>
      </c>
    </row>
    <row r="6753" spans="1:10" x14ac:dyDescent="0.25">
      <c r="A6753">
        <v>1</v>
      </c>
      <c r="B6753">
        <v>1</v>
      </c>
      <c r="C6753">
        <v>1</v>
      </c>
      <c r="D6753">
        <v>25</v>
      </c>
      <c r="E6753">
        <v>11</v>
      </c>
      <c r="F6753">
        <v>2</v>
      </c>
      <c r="G6753" t="s">
        <v>38</v>
      </c>
      <c r="H6753">
        <v>915.6</v>
      </c>
      <c r="I6753">
        <v>18.07</v>
      </c>
      <c r="J6753">
        <f t="shared" si="104"/>
        <v>50.669618151632541</v>
      </c>
    </row>
    <row r="6754" spans="1:10" x14ac:dyDescent="0.25">
      <c r="A6754">
        <v>1</v>
      </c>
      <c r="B6754">
        <v>1</v>
      </c>
      <c r="C6754">
        <v>1</v>
      </c>
      <c r="D6754">
        <v>25</v>
      </c>
      <c r="E6754">
        <v>11</v>
      </c>
      <c r="F6754">
        <v>3</v>
      </c>
      <c r="G6754" t="s">
        <v>38</v>
      </c>
      <c r="H6754">
        <v>796.8</v>
      </c>
      <c r="I6754">
        <v>15.73</v>
      </c>
      <c r="J6754">
        <f t="shared" si="104"/>
        <v>50.654799745708836</v>
      </c>
    </row>
    <row r="6755" spans="1:10" x14ac:dyDescent="0.25">
      <c r="A6755">
        <v>1</v>
      </c>
      <c r="B6755">
        <v>1</v>
      </c>
      <c r="C6755">
        <v>1</v>
      </c>
      <c r="D6755">
        <v>25</v>
      </c>
      <c r="E6755">
        <v>11</v>
      </c>
      <c r="F6755">
        <v>4</v>
      </c>
      <c r="G6755" t="s">
        <v>38</v>
      </c>
      <c r="H6755">
        <v>175.8</v>
      </c>
      <c r="I6755">
        <v>6.49</v>
      </c>
      <c r="J6755">
        <f t="shared" si="104"/>
        <v>27.087827426810478</v>
      </c>
    </row>
    <row r="6756" spans="1:10" x14ac:dyDescent="0.25">
      <c r="A6756">
        <v>1</v>
      </c>
      <c r="B6756">
        <v>1</v>
      </c>
      <c r="C6756">
        <v>1</v>
      </c>
      <c r="D6756">
        <v>25</v>
      </c>
      <c r="E6756">
        <v>11</v>
      </c>
      <c r="F6756">
        <v>5</v>
      </c>
      <c r="G6756" t="s">
        <v>38</v>
      </c>
      <c r="H6756">
        <v>1069</v>
      </c>
      <c r="I6756">
        <v>20.21</v>
      </c>
      <c r="J6756">
        <f t="shared" si="104"/>
        <v>52.894606630380999</v>
      </c>
    </row>
    <row r="6757" spans="1:10" x14ac:dyDescent="0.25">
      <c r="A6757">
        <v>1</v>
      </c>
      <c r="B6757">
        <v>1</v>
      </c>
      <c r="C6757">
        <v>1</v>
      </c>
      <c r="D6757">
        <v>25</v>
      </c>
      <c r="E6757">
        <v>11</v>
      </c>
      <c r="F6757">
        <v>6</v>
      </c>
      <c r="G6757" t="s">
        <v>39</v>
      </c>
      <c r="H6757">
        <v>495.7</v>
      </c>
      <c r="I6757">
        <v>10.17</v>
      </c>
      <c r="J6757">
        <f t="shared" si="104"/>
        <v>48.741396263520159</v>
      </c>
    </row>
    <row r="6758" spans="1:10" x14ac:dyDescent="0.25">
      <c r="A6758">
        <v>1</v>
      </c>
      <c r="B6758">
        <v>1</v>
      </c>
      <c r="C6758">
        <v>1</v>
      </c>
      <c r="D6758">
        <v>25</v>
      </c>
      <c r="E6758">
        <v>11</v>
      </c>
      <c r="F6758">
        <v>7</v>
      </c>
      <c r="G6758" t="s">
        <v>39</v>
      </c>
      <c r="H6758">
        <v>658.5</v>
      </c>
      <c r="I6758">
        <v>13.92</v>
      </c>
      <c r="J6758">
        <f t="shared" si="104"/>
        <v>47.306034482758619</v>
      </c>
    </row>
    <row r="6759" spans="1:10" x14ac:dyDescent="0.25">
      <c r="A6759">
        <v>1</v>
      </c>
      <c r="B6759">
        <v>1</v>
      </c>
      <c r="C6759">
        <v>1</v>
      </c>
      <c r="D6759">
        <v>25</v>
      </c>
      <c r="E6759">
        <v>11</v>
      </c>
      <c r="F6759">
        <v>8</v>
      </c>
      <c r="G6759" t="s">
        <v>39</v>
      </c>
      <c r="H6759">
        <v>457</v>
      </c>
      <c r="I6759">
        <v>9.48</v>
      </c>
      <c r="J6759">
        <f t="shared" si="104"/>
        <v>48.206751054852319</v>
      </c>
    </row>
    <row r="6760" spans="1:10" x14ac:dyDescent="0.25">
      <c r="A6760">
        <v>1</v>
      </c>
      <c r="B6760">
        <v>1</v>
      </c>
      <c r="C6760">
        <v>1</v>
      </c>
      <c r="D6760">
        <v>25</v>
      </c>
      <c r="E6760">
        <v>11</v>
      </c>
      <c r="F6760">
        <v>9</v>
      </c>
      <c r="G6760" t="s">
        <v>38</v>
      </c>
      <c r="H6760">
        <v>341.9</v>
      </c>
      <c r="I6760">
        <v>9.6199999999999992</v>
      </c>
      <c r="J6760">
        <f t="shared" si="104"/>
        <v>35.54054054054054</v>
      </c>
    </row>
    <row r="6761" spans="1:10" x14ac:dyDescent="0.25">
      <c r="A6761">
        <v>1</v>
      </c>
      <c r="B6761">
        <v>1</v>
      </c>
      <c r="C6761">
        <v>1</v>
      </c>
      <c r="D6761">
        <v>25</v>
      </c>
      <c r="E6761">
        <v>11</v>
      </c>
      <c r="F6761">
        <v>10</v>
      </c>
      <c r="G6761" t="s">
        <v>38</v>
      </c>
      <c r="H6761">
        <v>605.5</v>
      </c>
      <c r="I6761">
        <v>15.59</v>
      </c>
      <c r="J6761">
        <f t="shared" si="104"/>
        <v>38.838999358563179</v>
      </c>
    </row>
    <row r="6762" spans="1:10" x14ac:dyDescent="0.25">
      <c r="A6762">
        <v>1</v>
      </c>
      <c r="B6762">
        <v>1</v>
      </c>
      <c r="C6762">
        <v>1</v>
      </c>
      <c r="D6762">
        <v>25</v>
      </c>
      <c r="E6762">
        <v>11</v>
      </c>
      <c r="F6762">
        <v>11</v>
      </c>
      <c r="G6762" t="s">
        <v>38</v>
      </c>
      <c r="H6762">
        <v>500.4</v>
      </c>
      <c r="I6762">
        <v>13.1</v>
      </c>
      <c r="J6762">
        <f t="shared" si="104"/>
        <v>38.198473282442748</v>
      </c>
    </row>
    <row r="6763" spans="1:10" x14ac:dyDescent="0.25">
      <c r="A6763">
        <v>1</v>
      </c>
      <c r="B6763">
        <v>1</v>
      </c>
      <c r="C6763">
        <v>1</v>
      </c>
      <c r="D6763">
        <v>25</v>
      </c>
      <c r="E6763">
        <v>11</v>
      </c>
      <c r="F6763">
        <v>12</v>
      </c>
      <c r="G6763" t="s">
        <v>38</v>
      </c>
      <c r="H6763">
        <v>398.1</v>
      </c>
      <c r="I6763">
        <v>11.29</v>
      </c>
      <c r="J6763">
        <f t="shared" ref="J6763:J6826" si="105">H6763/I6763</f>
        <v>35.261293179805143</v>
      </c>
    </row>
    <row r="6764" spans="1:10" x14ac:dyDescent="0.25">
      <c r="A6764">
        <v>1</v>
      </c>
      <c r="B6764">
        <v>1</v>
      </c>
      <c r="C6764">
        <v>1</v>
      </c>
      <c r="D6764">
        <v>25</v>
      </c>
      <c r="E6764">
        <v>11</v>
      </c>
      <c r="F6764">
        <v>13</v>
      </c>
      <c r="G6764" t="s">
        <v>38</v>
      </c>
      <c r="H6764">
        <v>502.4</v>
      </c>
      <c r="I6764">
        <v>14.67</v>
      </c>
      <c r="J6764">
        <f t="shared" si="105"/>
        <v>34.246762099522833</v>
      </c>
    </row>
    <row r="6765" spans="1:10" x14ac:dyDescent="0.25">
      <c r="A6765">
        <v>1</v>
      </c>
      <c r="B6765">
        <v>1</v>
      </c>
      <c r="C6765">
        <v>1</v>
      </c>
      <c r="D6765">
        <v>25</v>
      </c>
      <c r="E6765">
        <v>11</v>
      </c>
      <c r="F6765">
        <v>14</v>
      </c>
      <c r="G6765" t="s">
        <v>38</v>
      </c>
      <c r="H6765">
        <v>263.89999999999998</v>
      </c>
      <c r="I6765">
        <v>8.77</v>
      </c>
      <c r="J6765">
        <f t="shared" si="105"/>
        <v>30.091220068415051</v>
      </c>
    </row>
    <row r="6766" spans="1:10" x14ac:dyDescent="0.25">
      <c r="A6766">
        <v>1</v>
      </c>
      <c r="B6766">
        <v>1</v>
      </c>
      <c r="C6766">
        <v>1</v>
      </c>
      <c r="D6766">
        <v>25</v>
      </c>
      <c r="E6766">
        <v>11</v>
      </c>
      <c r="F6766">
        <v>15</v>
      </c>
      <c r="G6766" t="s">
        <v>38</v>
      </c>
      <c r="H6766">
        <v>128.69999999999999</v>
      </c>
      <c r="I6766">
        <v>10.67</v>
      </c>
      <c r="J6766">
        <f t="shared" si="105"/>
        <v>12.061855670103093</v>
      </c>
    </row>
    <row r="6767" spans="1:10" x14ac:dyDescent="0.25">
      <c r="A6767">
        <v>1</v>
      </c>
      <c r="B6767">
        <v>1</v>
      </c>
      <c r="C6767">
        <v>1</v>
      </c>
      <c r="D6767">
        <v>25</v>
      </c>
      <c r="E6767">
        <v>11</v>
      </c>
      <c r="F6767">
        <v>16</v>
      </c>
      <c r="G6767" t="s">
        <v>38</v>
      </c>
      <c r="H6767">
        <v>192</v>
      </c>
      <c r="I6767">
        <v>8.65</v>
      </c>
      <c r="J6767">
        <f t="shared" si="105"/>
        <v>22.196531791907514</v>
      </c>
    </row>
    <row r="6768" spans="1:10" x14ac:dyDescent="0.25">
      <c r="A6768">
        <v>1</v>
      </c>
      <c r="B6768">
        <v>1</v>
      </c>
      <c r="C6768">
        <v>1</v>
      </c>
      <c r="D6768">
        <v>25</v>
      </c>
      <c r="E6768">
        <v>11</v>
      </c>
      <c r="F6768">
        <v>17</v>
      </c>
      <c r="G6768" t="s">
        <v>38</v>
      </c>
      <c r="H6768">
        <v>210.5</v>
      </c>
      <c r="I6768">
        <v>10.220000000000001</v>
      </c>
      <c r="J6768">
        <f t="shared" si="105"/>
        <v>20.596868884540115</v>
      </c>
    </row>
    <row r="6769" spans="1:10" x14ac:dyDescent="0.25">
      <c r="A6769">
        <v>1</v>
      </c>
      <c r="B6769">
        <v>1</v>
      </c>
      <c r="C6769">
        <v>1</v>
      </c>
      <c r="D6769">
        <v>25</v>
      </c>
      <c r="E6769">
        <v>11</v>
      </c>
      <c r="F6769">
        <v>18</v>
      </c>
      <c r="G6769" t="s">
        <v>39</v>
      </c>
      <c r="H6769">
        <v>135.9</v>
      </c>
      <c r="I6769">
        <v>13.37</v>
      </c>
      <c r="J6769">
        <f t="shared" si="105"/>
        <v>10.164547494390428</v>
      </c>
    </row>
    <row r="6770" spans="1:10" x14ac:dyDescent="0.25">
      <c r="A6770">
        <v>1</v>
      </c>
      <c r="B6770">
        <v>1</v>
      </c>
      <c r="C6770">
        <v>1</v>
      </c>
      <c r="D6770">
        <v>25</v>
      </c>
      <c r="E6770">
        <v>11</v>
      </c>
      <c r="F6770">
        <v>19</v>
      </c>
      <c r="G6770" t="s">
        <v>38</v>
      </c>
      <c r="H6770">
        <v>45</v>
      </c>
      <c r="I6770">
        <v>38.479999999999997</v>
      </c>
      <c r="J6770">
        <f t="shared" si="105"/>
        <v>1.1694386694386696</v>
      </c>
    </row>
    <row r="6771" spans="1:10" x14ac:dyDescent="0.25">
      <c r="A6771">
        <v>1</v>
      </c>
      <c r="B6771">
        <v>1</v>
      </c>
      <c r="C6771">
        <v>1</v>
      </c>
      <c r="D6771">
        <v>25</v>
      </c>
      <c r="E6771">
        <v>11</v>
      </c>
      <c r="F6771">
        <v>20</v>
      </c>
      <c r="G6771" t="s">
        <v>38</v>
      </c>
      <c r="H6771">
        <v>73.599999999999994</v>
      </c>
      <c r="I6771">
        <v>29.06</v>
      </c>
      <c r="J6771">
        <f t="shared" si="105"/>
        <v>2.5326909841706811</v>
      </c>
    </row>
    <row r="6772" spans="1:10" x14ac:dyDescent="0.25">
      <c r="A6772">
        <v>1</v>
      </c>
      <c r="B6772">
        <v>1</v>
      </c>
      <c r="C6772">
        <v>1</v>
      </c>
      <c r="D6772">
        <v>25</v>
      </c>
      <c r="E6772">
        <v>12</v>
      </c>
      <c r="F6772">
        <v>0</v>
      </c>
      <c r="G6772" t="s">
        <v>38</v>
      </c>
      <c r="H6772">
        <v>908</v>
      </c>
      <c r="I6772">
        <v>29.41</v>
      </c>
      <c r="J6772">
        <f t="shared" si="105"/>
        <v>30.873852431145867</v>
      </c>
    </row>
    <row r="6773" spans="1:10" x14ac:dyDescent="0.25">
      <c r="A6773">
        <v>1</v>
      </c>
      <c r="B6773">
        <v>1</v>
      </c>
      <c r="C6773">
        <v>1</v>
      </c>
      <c r="D6773">
        <v>25</v>
      </c>
      <c r="E6773">
        <v>12</v>
      </c>
      <c r="F6773">
        <v>1</v>
      </c>
      <c r="G6773" t="s">
        <v>38</v>
      </c>
      <c r="H6773">
        <v>877.2</v>
      </c>
      <c r="I6773">
        <v>17.350000000000001</v>
      </c>
      <c r="J6773">
        <f t="shared" si="105"/>
        <v>50.559077809798268</v>
      </c>
    </row>
    <row r="6774" spans="1:10" x14ac:dyDescent="0.25">
      <c r="A6774">
        <v>1</v>
      </c>
      <c r="B6774">
        <v>1</v>
      </c>
      <c r="C6774">
        <v>1</v>
      </c>
      <c r="D6774">
        <v>25</v>
      </c>
      <c r="E6774">
        <v>12</v>
      </c>
      <c r="F6774">
        <v>2</v>
      </c>
      <c r="G6774" t="s">
        <v>38</v>
      </c>
      <c r="H6774">
        <v>1221.2</v>
      </c>
      <c r="I6774">
        <v>24.01</v>
      </c>
      <c r="J6774">
        <f t="shared" si="105"/>
        <v>50.862140774677215</v>
      </c>
    </row>
    <row r="6775" spans="1:10" x14ac:dyDescent="0.25">
      <c r="A6775">
        <v>1</v>
      </c>
      <c r="B6775">
        <v>1</v>
      </c>
      <c r="C6775">
        <v>1</v>
      </c>
      <c r="D6775">
        <v>25</v>
      </c>
      <c r="E6775">
        <v>12</v>
      </c>
      <c r="F6775">
        <v>3</v>
      </c>
      <c r="G6775" t="s">
        <v>39</v>
      </c>
      <c r="H6775">
        <v>1535</v>
      </c>
      <c r="I6775">
        <v>31.54</v>
      </c>
      <c r="J6775">
        <f t="shared" si="105"/>
        <v>48.66835764109068</v>
      </c>
    </row>
    <row r="6776" spans="1:10" x14ac:dyDescent="0.25">
      <c r="A6776">
        <v>1</v>
      </c>
      <c r="B6776">
        <v>1</v>
      </c>
      <c r="C6776">
        <v>1</v>
      </c>
      <c r="D6776">
        <v>25</v>
      </c>
      <c r="E6776">
        <v>12</v>
      </c>
      <c r="F6776">
        <v>4</v>
      </c>
      <c r="G6776" t="s">
        <v>39</v>
      </c>
      <c r="H6776">
        <v>311.8</v>
      </c>
      <c r="I6776">
        <v>7.08</v>
      </c>
      <c r="J6776">
        <f t="shared" si="105"/>
        <v>44.039548022598872</v>
      </c>
    </row>
    <row r="6777" spans="1:10" x14ac:dyDescent="0.25">
      <c r="A6777">
        <v>1</v>
      </c>
      <c r="B6777">
        <v>1</v>
      </c>
      <c r="C6777">
        <v>1</v>
      </c>
      <c r="D6777">
        <v>25</v>
      </c>
      <c r="E6777">
        <v>12</v>
      </c>
      <c r="F6777">
        <v>5</v>
      </c>
      <c r="G6777" t="s">
        <v>38</v>
      </c>
      <c r="H6777">
        <v>795.4</v>
      </c>
      <c r="I6777">
        <v>15.1</v>
      </c>
      <c r="J6777">
        <f t="shared" si="105"/>
        <v>52.675496688741724</v>
      </c>
    </row>
    <row r="6778" spans="1:10" x14ac:dyDescent="0.25">
      <c r="A6778">
        <v>1</v>
      </c>
      <c r="B6778">
        <v>1</v>
      </c>
      <c r="C6778">
        <v>1</v>
      </c>
      <c r="D6778">
        <v>25</v>
      </c>
      <c r="E6778">
        <v>12</v>
      </c>
      <c r="F6778">
        <v>6</v>
      </c>
      <c r="G6778" t="s">
        <v>38</v>
      </c>
      <c r="H6778">
        <v>199.5</v>
      </c>
      <c r="I6778">
        <v>6.03</v>
      </c>
      <c r="J6778">
        <f t="shared" si="105"/>
        <v>33.084577114427859</v>
      </c>
    </row>
    <row r="6779" spans="1:10" x14ac:dyDescent="0.25">
      <c r="A6779">
        <v>1</v>
      </c>
      <c r="B6779">
        <v>1</v>
      </c>
      <c r="C6779">
        <v>1</v>
      </c>
      <c r="D6779">
        <v>25</v>
      </c>
      <c r="E6779">
        <v>12</v>
      </c>
      <c r="F6779">
        <v>7</v>
      </c>
      <c r="G6779" t="s">
        <v>38</v>
      </c>
      <c r="H6779">
        <v>770.6</v>
      </c>
      <c r="I6779">
        <v>14.66</v>
      </c>
      <c r="J6779">
        <f t="shared" si="105"/>
        <v>52.564802182810368</v>
      </c>
    </row>
    <row r="6780" spans="1:10" x14ac:dyDescent="0.25">
      <c r="A6780">
        <v>1</v>
      </c>
      <c r="B6780">
        <v>1</v>
      </c>
      <c r="C6780">
        <v>1</v>
      </c>
      <c r="D6780">
        <v>25</v>
      </c>
      <c r="E6780">
        <v>12</v>
      </c>
      <c r="F6780">
        <v>8</v>
      </c>
      <c r="G6780" t="s">
        <v>38</v>
      </c>
      <c r="H6780">
        <v>332.9</v>
      </c>
      <c r="I6780">
        <v>8.92</v>
      </c>
      <c r="J6780">
        <f t="shared" si="105"/>
        <v>37.320627802690581</v>
      </c>
    </row>
    <row r="6781" spans="1:10" x14ac:dyDescent="0.25">
      <c r="A6781">
        <v>1</v>
      </c>
      <c r="B6781">
        <v>1</v>
      </c>
      <c r="C6781">
        <v>1</v>
      </c>
      <c r="D6781">
        <v>25</v>
      </c>
      <c r="E6781">
        <v>12</v>
      </c>
      <c r="F6781">
        <v>9</v>
      </c>
      <c r="G6781" t="s">
        <v>38</v>
      </c>
      <c r="H6781">
        <v>1019.9</v>
      </c>
      <c r="I6781">
        <v>25.81</v>
      </c>
      <c r="J6781">
        <f t="shared" si="105"/>
        <v>39.515691592406043</v>
      </c>
    </row>
    <row r="6782" spans="1:10" x14ac:dyDescent="0.25">
      <c r="A6782">
        <v>1</v>
      </c>
      <c r="B6782">
        <v>1</v>
      </c>
      <c r="C6782">
        <v>1</v>
      </c>
      <c r="D6782">
        <v>25</v>
      </c>
      <c r="E6782">
        <v>12</v>
      </c>
      <c r="F6782">
        <v>10</v>
      </c>
      <c r="G6782" t="s">
        <v>38</v>
      </c>
      <c r="H6782">
        <v>571.29999999999995</v>
      </c>
      <c r="I6782">
        <v>14.77</v>
      </c>
      <c r="J6782">
        <f t="shared" si="105"/>
        <v>38.679756262694646</v>
      </c>
    </row>
    <row r="6783" spans="1:10" x14ac:dyDescent="0.25">
      <c r="A6783">
        <v>1</v>
      </c>
      <c r="B6783">
        <v>1</v>
      </c>
      <c r="C6783">
        <v>1</v>
      </c>
      <c r="D6783">
        <v>25</v>
      </c>
      <c r="E6783">
        <v>12</v>
      </c>
      <c r="F6783">
        <v>11</v>
      </c>
      <c r="G6783" t="s">
        <v>38</v>
      </c>
      <c r="H6783">
        <v>470.3</v>
      </c>
      <c r="I6783">
        <v>12.32</v>
      </c>
      <c r="J6783">
        <f t="shared" si="105"/>
        <v>38.173701298701296</v>
      </c>
    </row>
    <row r="6784" spans="1:10" x14ac:dyDescent="0.25">
      <c r="A6784">
        <v>1</v>
      </c>
      <c r="B6784">
        <v>1</v>
      </c>
      <c r="C6784">
        <v>1</v>
      </c>
      <c r="D6784">
        <v>25</v>
      </c>
      <c r="E6784">
        <v>12</v>
      </c>
      <c r="F6784">
        <v>12</v>
      </c>
      <c r="G6784" t="s">
        <v>38</v>
      </c>
      <c r="H6784">
        <v>109.2</v>
      </c>
      <c r="I6784">
        <v>9.17</v>
      </c>
      <c r="J6784">
        <f t="shared" si="105"/>
        <v>11.908396946564887</v>
      </c>
    </row>
    <row r="6785" spans="1:10" x14ac:dyDescent="0.25">
      <c r="A6785">
        <v>1</v>
      </c>
      <c r="B6785">
        <v>1</v>
      </c>
      <c r="C6785">
        <v>1</v>
      </c>
      <c r="D6785">
        <v>25</v>
      </c>
      <c r="E6785">
        <v>12</v>
      </c>
      <c r="F6785">
        <v>13</v>
      </c>
      <c r="G6785" t="s">
        <v>38</v>
      </c>
      <c r="H6785">
        <v>317</v>
      </c>
      <c r="I6785">
        <v>10.35</v>
      </c>
      <c r="J6785">
        <f t="shared" si="105"/>
        <v>30.628019323671499</v>
      </c>
    </row>
    <row r="6786" spans="1:10" x14ac:dyDescent="0.25">
      <c r="A6786">
        <v>1</v>
      </c>
      <c r="B6786">
        <v>1</v>
      </c>
      <c r="C6786">
        <v>1</v>
      </c>
      <c r="D6786">
        <v>25</v>
      </c>
      <c r="E6786">
        <v>12</v>
      </c>
      <c r="F6786">
        <v>14</v>
      </c>
      <c r="G6786" t="s">
        <v>38</v>
      </c>
      <c r="H6786">
        <v>119.1</v>
      </c>
      <c r="I6786">
        <v>11.23</v>
      </c>
      <c r="J6786">
        <f t="shared" si="105"/>
        <v>10.605520926090827</v>
      </c>
    </row>
    <row r="6787" spans="1:10" x14ac:dyDescent="0.25">
      <c r="A6787">
        <v>1</v>
      </c>
      <c r="B6787">
        <v>1</v>
      </c>
      <c r="C6787">
        <v>1</v>
      </c>
      <c r="D6787">
        <v>25</v>
      </c>
      <c r="E6787">
        <v>12</v>
      </c>
      <c r="F6787">
        <v>15</v>
      </c>
      <c r="G6787" t="s">
        <v>38</v>
      </c>
      <c r="H6787">
        <v>436.1</v>
      </c>
      <c r="I6787">
        <v>8.59</v>
      </c>
      <c r="J6787">
        <f t="shared" si="105"/>
        <v>50.768335273573925</v>
      </c>
    </row>
    <row r="6788" spans="1:10" x14ac:dyDescent="0.25">
      <c r="A6788">
        <v>1</v>
      </c>
      <c r="B6788">
        <v>1</v>
      </c>
      <c r="C6788">
        <v>1</v>
      </c>
      <c r="D6788">
        <v>25</v>
      </c>
      <c r="E6788">
        <v>12</v>
      </c>
      <c r="F6788">
        <v>16</v>
      </c>
      <c r="G6788" t="s">
        <v>38</v>
      </c>
      <c r="H6788">
        <v>83.8</v>
      </c>
      <c r="I6788">
        <v>14.09</v>
      </c>
      <c r="J6788">
        <f t="shared" si="105"/>
        <v>5.9474804826117813</v>
      </c>
    </row>
    <row r="6789" spans="1:10" x14ac:dyDescent="0.25">
      <c r="A6789">
        <v>1</v>
      </c>
      <c r="B6789">
        <v>1</v>
      </c>
      <c r="C6789">
        <v>1</v>
      </c>
      <c r="D6789">
        <v>25</v>
      </c>
      <c r="E6789">
        <v>12</v>
      </c>
      <c r="F6789">
        <v>17</v>
      </c>
      <c r="G6789" t="s">
        <v>38</v>
      </c>
      <c r="H6789">
        <v>186.8</v>
      </c>
      <c r="I6789">
        <v>8.8800000000000008</v>
      </c>
      <c r="J6789">
        <f t="shared" si="105"/>
        <v>21.036036036036034</v>
      </c>
    </row>
    <row r="6790" spans="1:10" x14ac:dyDescent="0.25">
      <c r="A6790">
        <v>1</v>
      </c>
      <c r="B6790">
        <v>1</v>
      </c>
      <c r="C6790">
        <v>1</v>
      </c>
      <c r="D6790">
        <v>25</v>
      </c>
      <c r="E6790">
        <v>12</v>
      </c>
      <c r="F6790">
        <v>18</v>
      </c>
      <c r="G6790" t="s">
        <v>38</v>
      </c>
      <c r="H6790">
        <v>107.8</v>
      </c>
      <c r="I6790">
        <v>19.75</v>
      </c>
      <c r="J6790">
        <f t="shared" si="105"/>
        <v>5.4582278481012656</v>
      </c>
    </row>
    <row r="6791" spans="1:10" x14ac:dyDescent="0.25">
      <c r="A6791">
        <v>1</v>
      </c>
      <c r="B6791">
        <v>1</v>
      </c>
      <c r="C6791">
        <v>1</v>
      </c>
      <c r="D6791">
        <v>25</v>
      </c>
      <c r="E6791">
        <v>12</v>
      </c>
      <c r="F6791">
        <v>19</v>
      </c>
      <c r="G6791" t="s">
        <v>38</v>
      </c>
      <c r="H6791">
        <v>106.1</v>
      </c>
      <c r="I6791">
        <v>21.18</v>
      </c>
      <c r="J6791">
        <f t="shared" si="105"/>
        <v>5.0094428706326726</v>
      </c>
    </row>
    <row r="6792" spans="1:10" x14ac:dyDescent="0.25">
      <c r="A6792">
        <v>1</v>
      </c>
      <c r="B6792">
        <v>1</v>
      </c>
      <c r="C6792">
        <v>1</v>
      </c>
      <c r="D6792">
        <v>25</v>
      </c>
      <c r="E6792">
        <v>12</v>
      </c>
      <c r="F6792">
        <v>20</v>
      </c>
      <c r="G6792" t="s">
        <v>38</v>
      </c>
      <c r="H6792">
        <v>92.3</v>
      </c>
      <c r="I6792">
        <v>27.52</v>
      </c>
      <c r="J6792">
        <f t="shared" si="105"/>
        <v>3.3539244186046511</v>
      </c>
    </row>
    <row r="6793" spans="1:10" x14ac:dyDescent="0.25">
      <c r="A6793">
        <v>1</v>
      </c>
      <c r="B6793">
        <v>1</v>
      </c>
      <c r="C6793">
        <v>1</v>
      </c>
      <c r="D6793">
        <v>25</v>
      </c>
      <c r="E6793">
        <v>13</v>
      </c>
      <c r="F6793">
        <v>0</v>
      </c>
      <c r="G6793" t="s">
        <v>38</v>
      </c>
      <c r="H6793">
        <v>1922.3</v>
      </c>
      <c r="I6793">
        <v>50.75</v>
      </c>
      <c r="J6793">
        <f t="shared" si="105"/>
        <v>37.877832512315273</v>
      </c>
    </row>
    <row r="6794" spans="1:10" x14ac:dyDescent="0.25">
      <c r="A6794">
        <v>1</v>
      </c>
      <c r="B6794">
        <v>1</v>
      </c>
      <c r="C6794">
        <v>1</v>
      </c>
      <c r="D6794">
        <v>25</v>
      </c>
      <c r="E6794">
        <v>13</v>
      </c>
      <c r="F6794">
        <v>1</v>
      </c>
      <c r="G6794" t="s">
        <v>38</v>
      </c>
      <c r="H6794">
        <v>1380.2</v>
      </c>
      <c r="I6794">
        <v>27.1</v>
      </c>
      <c r="J6794">
        <f t="shared" si="105"/>
        <v>50.929889298892988</v>
      </c>
    </row>
    <row r="6795" spans="1:10" x14ac:dyDescent="0.25">
      <c r="A6795">
        <v>1</v>
      </c>
      <c r="B6795">
        <v>1</v>
      </c>
      <c r="C6795">
        <v>1</v>
      </c>
      <c r="D6795">
        <v>25</v>
      </c>
      <c r="E6795">
        <v>13</v>
      </c>
      <c r="F6795">
        <v>2</v>
      </c>
      <c r="G6795" t="s">
        <v>38</v>
      </c>
      <c r="H6795">
        <v>659.9</v>
      </c>
      <c r="I6795">
        <v>13.23</v>
      </c>
      <c r="J6795">
        <f t="shared" si="105"/>
        <v>49.87906273620559</v>
      </c>
    </row>
    <row r="6796" spans="1:10" x14ac:dyDescent="0.25">
      <c r="A6796">
        <v>1</v>
      </c>
      <c r="B6796">
        <v>1</v>
      </c>
      <c r="C6796">
        <v>1</v>
      </c>
      <c r="D6796">
        <v>25</v>
      </c>
      <c r="E6796">
        <v>13</v>
      </c>
      <c r="F6796">
        <v>3</v>
      </c>
      <c r="G6796" t="s">
        <v>38</v>
      </c>
      <c r="H6796">
        <v>383.6</v>
      </c>
      <c r="I6796">
        <v>7.92</v>
      </c>
      <c r="J6796">
        <f t="shared" si="105"/>
        <v>48.43434343434344</v>
      </c>
    </row>
    <row r="6797" spans="1:10" x14ac:dyDescent="0.25">
      <c r="A6797">
        <v>1</v>
      </c>
      <c r="B6797">
        <v>1</v>
      </c>
      <c r="C6797">
        <v>1</v>
      </c>
      <c r="D6797">
        <v>25</v>
      </c>
      <c r="E6797">
        <v>13</v>
      </c>
      <c r="F6797">
        <v>4</v>
      </c>
      <c r="G6797" t="s">
        <v>38</v>
      </c>
      <c r="H6797">
        <v>525.1</v>
      </c>
      <c r="I6797">
        <v>10.28</v>
      </c>
      <c r="J6797">
        <f t="shared" si="105"/>
        <v>51.079766536964989</v>
      </c>
    </row>
    <row r="6798" spans="1:10" x14ac:dyDescent="0.25">
      <c r="A6798">
        <v>1</v>
      </c>
      <c r="B6798">
        <v>1</v>
      </c>
      <c r="C6798">
        <v>1</v>
      </c>
      <c r="D6798">
        <v>25</v>
      </c>
      <c r="E6798">
        <v>13</v>
      </c>
      <c r="F6798">
        <v>5</v>
      </c>
      <c r="G6798" t="s">
        <v>38</v>
      </c>
      <c r="H6798">
        <v>169.5</v>
      </c>
      <c r="I6798">
        <v>6.55</v>
      </c>
      <c r="J6798">
        <f t="shared" si="105"/>
        <v>25.877862595419849</v>
      </c>
    </row>
    <row r="6799" spans="1:10" x14ac:dyDescent="0.25">
      <c r="A6799">
        <v>1</v>
      </c>
      <c r="B6799">
        <v>1</v>
      </c>
      <c r="C6799">
        <v>1</v>
      </c>
      <c r="D6799">
        <v>25</v>
      </c>
      <c r="E6799">
        <v>13</v>
      </c>
      <c r="F6799">
        <v>6</v>
      </c>
      <c r="G6799" t="s">
        <v>38</v>
      </c>
      <c r="H6799">
        <v>440.1</v>
      </c>
      <c r="I6799">
        <v>8.91</v>
      </c>
      <c r="J6799">
        <f t="shared" si="105"/>
        <v>49.393939393939398</v>
      </c>
    </row>
    <row r="6800" spans="1:10" x14ac:dyDescent="0.25">
      <c r="A6800">
        <v>1</v>
      </c>
      <c r="B6800">
        <v>1</v>
      </c>
      <c r="C6800">
        <v>1</v>
      </c>
      <c r="D6800">
        <v>25</v>
      </c>
      <c r="E6800">
        <v>13</v>
      </c>
      <c r="F6800">
        <v>7</v>
      </c>
      <c r="G6800" t="s">
        <v>38</v>
      </c>
      <c r="H6800">
        <v>1193.0999999999999</v>
      </c>
      <c r="I6800">
        <v>22.43</v>
      </c>
      <c r="J6800">
        <f t="shared" si="105"/>
        <v>53.19215336602764</v>
      </c>
    </row>
    <row r="6801" spans="1:10" x14ac:dyDescent="0.25">
      <c r="A6801">
        <v>1</v>
      </c>
      <c r="B6801">
        <v>1</v>
      </c>
      <c r="C6801">
        <v>1</v>
      </c>
      <c r="D6801">
        <v>25</v>
      </c>
      <c r="E6801">
        <v>13</v>
      </c>
      <c r="F6801">
        <v>8</v>
      </c>
      <c r="G6801" t="s">
        <v>38</v>
      </c>
      <c r="H6801">
        <v>306.7</v>
      </c>
      <c r="I6801">
        <v>8.43</v>
      </c>
      <c r="J6801">
        <f t="shared" si="105"/>
        <v>36.381969157769866</v>
      </c>
    </row>
    <row r="6802" spans="1:10" x14ac:dyDescent="0.25">
      <c r="A6802">
        <v>1</v>
      </c>
      <c r="B6802">
        <v>1</v>
      </c>
      <c r="C6802">
        <v>1</v>
      </c>
      <c r="D6802">
        <v>25</v>
      </c>
      <c r="E6802">
        <v>13</v>
      </c>
      <c r="F6802">
        <v>9</v>
      </c>
      <c r="G6802" t="s">
        <v>38</v>
      </c>
      <c r="H6802">
        <v>445.1</v>
      </c>
      <c r="I6802">
        <v>11.3</v>
      </c>
      <c r="J6802">
        <f t="shared" si="105"/>
        <v>39.389380530973447</v>
      </c>
    </row>
    <row r="6803" spans="1:10" x14ac:dyDescent="0.25">
      <c r="A6803">
        <v>1</v>
      </c>
      <c r="B6803">
        <v>1</v>
      </c>
      <c r="C6803">
        <v>1</v>
      </c>
      <c r="D6803">
        <v>25</v>
      </c>
      <c r="E6803">
        <v>13</v>
      </c>
      <c r="F6803">
        <v>10</v>
      </c>
      <c r="G6803" t="s">
        <v>38</v>
      </c>
      <c r="H6803">
        <v>591.79999999999995</v>
      </c>
      <c r="I6803">
        <v>15.31</v>
      </c>
      <c r="J6803">
        <f t="shared" si="105"/>
        <v>38.654474199869362</v>
      </c>
    </row>
    <row r="6804" spans="1:10" x14ac:dyDescent="0.25">
      <c r="A6804">
        <v>1</v>
      </c>
      <c r="B6804">
        <v>1</v>
      </c>
      <c r="C6804">
        <v>1</v>
      </c>
      <c r="D6804">
        <v>25</v>
      </c>
      <c r="E6804">
        <v>13</v>
      </c>
      <c r="F6804">
        <v>11</v>
      </c>
      <c r="G6804" t="s">
        <v>38</v>
      </c>
      <c r="H6804">
        <v>159.9</v>
      </c>
      <c r="I6804">
        <v>8.5299999999999994</v>
      </c>
      <c r="J6804">
        <f t="shared" si="105"/>
        <v>18.745603751465417</v>
      </c>
    </row>
    <row r="6805" spans="1:10" x14ac:dyDescent="0.25">
      <c r="A6805">
        <v>1</v>
      </c>
      <c r="B6805">
        <v>1</v>
      </c>
      <c r="C6805">
        <v>1</v>
      </c>
      <c r="D6805">
        <v>25</v>
      </c>
      <c r="E6805">
        <v>13</v>
      </c>
      <c r="F6805">
        <v>12</v>
      </c>
      <c r="G6805" t="s">
        <v>38</v>
      </c>
      <c r="H6805">
        <v>353.4</v>
      </c>
      <c r="I6805">
        <v>9.89</v>
      </c>
      <c r="J6805">
        <f t="shared" si="105"/>
        <v>35.733063700707781</v>
      </c>
    </row>
    <row r="6806" spans="1:10" x14ac:dyDescent="0.25">
      <c r="A6806">
        <v>1</v>
      </c>
      <c r="B6806">
        <v>1</v>
      </c>
      <c r="C6806">
        <v>1</v>
      </c>
      <c r="D6806">
        <v>25</v>
      </c>
      <c r="E6806">
        <v>13</v>
      </c>
      <c r="F6806">
        <v>13</v>
      </c>
      <c r="G6806" t="s">
        <v>38</v>
      </c>
      <c r="H6806">
        <v>382.3</v>
      </c>
      <c r="I6806">
        <v>11.06</v>
      </c>
      <c r="J6806">
        <f t="shared" si="105"/>
        <v>34.566003616636529</v>
      </c>
    </row>
    <row r="6807" spans="1:10" x14ac:dyDescent="0.25">
      <c r="A6807">
        <v>1</v>
      </c>
      <c r="B6807">
        <v>1</v>
      </c>
      <c r="C6807">
        <v>1</v>
      </c>
      <c r="D6807">
        <v>25</v>
      </c>
      <c r="E6807">
        <v>13</v>
      </c>
      <c r="F6807">
        <v>14</v>
      </c>
      <c r="G6807" t="s">
        <v>38</v>
      </c>
      <c r="H6807">
        <v>85.3</v>
      </c>
      <c r="I6807">
        <v>15.97</v>
      </c>
      <c r="J6807">
        <f t="shared" si="105"/>
        <v>5.3412648716343138</v>
      </c>
    </row>
    <row r="6808" spans="1:10" x14ac:dyDescent="0.25">
      <c r="A6808">
        <v>1</v>
      </c>
      <c r="B6808">
        <v>1</v>
      </c>
      <c r="C6808">
        <v>1</v>
      </c>
      <c r="D6808">
        <v>25</v>
      </c>
      <c r="E6808">
        <v>13</v>
      </c>
      <c r="F6808">
        <v>15</v>
      </c>
      <c r="G6808" t="s">
        <v>38</v>
      </c>
      <c r="H6808">
        <v>392.3</v>
      </c>
      <c r="I6808">
        <v>8.27</v>
      </c>
      <c r="J6808">
        <f t="shared" si="105"/>
        <v>47.436517533252726</v>
      </c>
    </row>
    <row r="6809" spans="1:10" x14ac:dyDescent="0.25">
      <c r="A6809">
        <v>1</v>
      </c>
      <c r="B6809">
        <v>1</v>
      </c>
      <c r="C6809">
        <v>1</v>
      </c>
      <c r="D6809">
        <v>25</v>
      </c>
      <c r="E6809">
        <v>13</v>
      </c>
      <c r="F6809">
        <v>16</v>
      </c>
      <c r="G6809" t="s">
        <v>38</v>
      </c>
      <c r="H6809">
        <v>221.6</v>
      </c>
      <c r="I6809">
        <v>7.67</v>
      </c>
      <c r="J6809">
        <f t="shared" si="105"/>
        <v>28.891786179921773</v>
      </c>
    </row>
    <row r="6810" spans="1:10" x14ac:dyDescent="0.25">
      <c r="A6810">
        <v>1</v>
      </c>
      <c r="B6810">
        <v>1</v>
      </c>
      <c r="C6810">
        <v>1</v>
      </c>
      <c r="D6810">
        <v>25</v>
      </c>
      <c r="E6810">
        <v>13</v>
      </c>
      <c r="F6810">
        <v>19</v>
      </c>
      <c r="G6810" t="s">
        <v>38</v>
      </c>
      <c r="H6810">
        <v>161.19999999999999</v>
      </c>
      <c r="I6810">
        <v>15.01</v>
      </c>
      <c r="J6810">
        <f t="shared" si="105"/>
        <v>10.739506995336441</v>
      </c>
    </row>
    <row r="6811" spans="1:10" x14ac:dyDescent="0.25">
      <c r="A6811">
        <v>1</v>
      </c>
      <c r="B6811">
        <v>1</v>
      </c>
      <c r="C6811">
        <v>1</v>
      </c>
      <c r="D6811">
        <v>25</v>
      </c>
      <c r="E6811">
        <v>13</v>
      </c>
      <c r="F6811">
        <v>20</v>
      </c>
      <c r="G6811" t="s">
        <v>38</v>
      </c>
      <c r="H6811">
        <v>127.3</v>
      </c>
      <c r="I6811">
        <v>19.96</v>
      </c>
      <c r="J6811">
        <f t="shared" si="105"/>
        <v>6.3777555110220439</v>
      </c>
    </row>
    <row r="6812" spans="1:10" x14ac:dyDescent="0.25">
      <c r="A6812">
        <v>1</v>
      </c>
      <c r="B6812">
        <v>1</v>
      </c>
      <c r="C6812">
        <v>1</v>
      </c>
      <c r="D6812">
        <v>25</v>
      </c>
      <c r="E6812">
        <v>14</v>
      </c>
      <c r="F6812">
        <v>0</v>
      </c>
      <c r="G6812" t="s">
        <v>38</v>
      </c>
      <c r="H6812">
        <v>2245.1</v>
      </c>
      <c r="I6812">
        <v>83.31</v>
      </c>
      <c r="J6812">
        <f t="shared" si="105"/>
        <v>26.948745648781657</v>
      </c>
    </row>
    <row r="6813" spans="1:10" x14ac:dyDescent="0.25">
      <c r="A6813">
        <v>1</v>
      </c>
      <c r="B6813">
        <v>1</v>
      </c>
      <c r="C6813">
        <v>1</v>
      </c>
      <c r="D6813">
        <v>25</v>
      </c>
      <c r="E6813">
        <v>14</v>
      </c>
      <c r="F6813">
        <v>1</v>
      </c>
      <c r="G6813" t="s">
        <v>38</v>
      </c>
      <c r="H6813">
        <v>1093.2</v>
      </c>
      <c r="I6813">
        <v>20.62</v>
      </c>
      <c r="J6813">
        <f t="shared" si="105"/>
        <v>53.016488845780792</v>
      </c>
    </row>
    <row r="6814" spans="1:10" x14ac:dyDescent="0.25">
      <c r="A6814">
        <v>1</v>
      </c>
      <c r="B6814">
        <v>1</v>
      </c>
      <c r="C6814">
        <v>1</v>
      </c>
      <c r="D6814">
        <v>25</v>
      </c>
      <c r="E6814">
        <v>14</v>
      </c>
      <c r="F6814">
        <v>2</v>
      </c>
      <c r="G6814" t="s">
        <v>38</v>
      </c>
      <c r="H6814">
        <v>1006.9</v>
      </c>
      <c r="I6814">
        <v>19.920000000000002</v>
      </c>
      <c r="J6814">
        <f t="shared" si="105"/>
        <v>50.547188755020073</v>
      </c>
    </row>
    <row r="6815" spans="1:10" x14ac:dyDescent="0.25">
      <c r="A6815">
        <v>1</v>
      </c>
      <c r="B6815">
        <v>1</v>
      </c>
      <c r="C6815">
        <v>1</v>
      </c>
      <c r="D6815">
        <v>25</v>
      </c>
      <c r="E6815">
        <v>14</v>
      </c>
      <c r="F6815">
        <v>3</v>
      </c>
      <c r="G6815" t="s">
        <v>38</v>
      </c>
      <c r="H6815">
        <v>610.79999999999995</v>
      </c>
      <c r="I6815">
        <v>11.78</v>
      </c>
      <c r="J6815">
        <f t="shared" si="105"/>
        <v>51.850594227504246</v>
      </c>
    </row>
    <row r="6816" spans="1:10" x14ac:dyDescent="0.25">
      <c r="A6816">
        <v>1</v>
      </c>
      <c r="B6816">
        <v>1</v>
      </c>
      <c r="C6816">
        <v>1</v>
      </c>
      <c r="D6816">
        <v>25</v>
      </c>
      <c r="E6816">
        <v>14</v>
      </c>
      <c r="F6816">
        <v>4</v>
      </c>
      <c r="G6816" t="s">
        <v>38</v>
      </c>
      <c r="H6816">
        <v>447.5</v>
      </c>
      <c r="I6816">
        <v>9.0299999999999994</v>
      </c>
      <c r="J6816">
        <f t="shared" si="105"/>
        <v>49.557032115171651</v>
      </c>
    </row>
    <row r="6817" spans="1:10" x14ac:dyDescent="0.25">
      <c r="A6817">
        <v>1</v>
      </c>
      <c r="B6817">
        <v>1</v>
      </c>
      <c r="C6817">
        <v>1</v>
      </c>
      <c r="D6817">
        <v>25</v>
      </c>
      <c r="E6817">
        <v>14</v>
      </c>
      <c r="F6817">
        <v>5</v>
      </c>
      <c r="G6817" t="s">
        <v>38</v>
      </c>
      <c r="H6817">
        <v>186.7</v>
      </c>
      <c r="I6817">
        <v>6.28</v>
      </c>
      <c r="J6817">
        <f t="shared" si="105"/>
        <v>29.729299363057322</v>
      </c>
    </row>
    <row r="6818" spans="1:10" x14ac:dyDescent="0.25">
      <c r="A6818">
        <v>1</v>
      </c>
      <c r="B6818">
        <v>1</v>
      </c>
      <c r="C6818">
        <v>1</v>
      </c>
      <c r="D6818">
        <v>25</v>
      </c>
      <c r="E6818">
        <v>14</v>
      </c>
      <c r="F6818">
        <v>6</v>
      </c>
      <c r="G6818" t="s">
        <v>38</v>
      </c>
      <c r="H6818">
        <v>785.4</v>
      </c>
      <c r="I6818">
        <v>15.03</v>
      </c>
      <c r="J6818">
        <f t="shared" si="105"/>
        <v>52.255489021956087</v>
      </c>
    </row>
    <row r="6819" spans="1:10" x14ac:dyDescent="0.25">
      <c r="A6819">
        <v>1</v>
      </c>
      <c r="B6819">
        <v>1</v>
      </c>
      <c r="C6819">
        <v>1</v>
      </c>
      <c r="D6819">
        <v>25</v>
      </c>
      <c r="E6819">
        <v>14</v>
      </c>
      <c r="F6819">
        <v>7</v>
      </c>
      <c r="G6819" t="s">
        <v>38</v>
      </c>
      <c r="H6819">
        <v>1188</v>
      </c>
      <c r="I6819">
        <v>22.33</v>
      </c>
      <c r="J6819">
        <f t="shared" si="105"/>
        <v>53.201970443349758</v>
      </c>
    </row>
    <row r="6820" spans="1:10" x14ac:dyDescent="0.25">
      <c r="A6820">
        <v>1</v>
      </c>
      <c r="B6820">
        <v>1</v>
      </c>
      <c r="C6820">
        <v>1</v>
      </c>
      <c r="D6820">
        <v>25</v>
      </c>
      <c r="E6820">
        <v>14</v>
      </c>
      <c r="F6820">
        <v>8</v>
      </c>
      <c r="G6820" t="s">
        <v>38</v>
      </c>
      <c r="H6820">
        <v>379.7</v>
      </c>
      <c r="I6820">
        <v>9.84</v>
      </c>
      <c r="J6820">
        <f t="shared" si="105"/>
        <v>38.587398373983739</v>
      </c>
    </row>
    <row r="6821" spans="1:10" x14ac:dyDescent="0.25">
      <c r="A6821">
        <v>1</v>
      </c>
      <c r="B6821">
        <v>1</v>
      </c>
      <c r="C6821">
        <v>1</v>
      </c>
      <c r="D6821">
        <v>25</v>
      </c>
      <c r="E6821">
        <v>14</v>
      </c>
      <c r="F6821">
        <v>9</v>
      </c>
      <c r="G6821" t="s">
        <v>38</v>
      </c>
      <c r="H6821">
        <v>462.2</v>
      </c>
      <c r="I6821">
        <v>11.65</v>
      </c>
      <c r="J6821">
        <f t="shared" si="105"/>
        <v>39.673819742489265</v>
      </c>
    </row>
    <row r="6822" spans="1:10" x14ac:dyDescent="0.25">
      <c r="A6822">
        <v>1</v>
      </c>
      <c r="B6822">
        <v>1</v>
      </c>
      <c r="C6822">
        <v>1</v>
      </c>
      <c r="D6822">
        <v>25</v>
      </c>
      <c r="E6822">
        <v>14</v>
      </c>
      <c r="F6822">
        <v>10</v>
      </c>
      <c r="G6822" t="s">
        <v>38</v>
      </c>
      <c r="H6822">
        <v>134.80000000000001</v>
      </c>
      <c r="I6822">
        <v>8.15</v>
      </c>
      <c r="J6822">
        <f t="shared" si="105"/>
        <v>16.539877300613497</v>
      </c>
    </row>
    <row r="6823" spans="1:10" x14ac:dyDescent="0.25">
      <c r="A6823">
        <v>1</v>
      </c>
      <c r="B6823">
        <v>1</v>
      </c>
      <c r="C6823">
        <v>1</v>
      </c>
      <c r="D6823">
        <v>25</v>
      </c>
      <c r="E6823">
        <v>14</v>
      </c>
      <c r="F6823">
        <v>11</v>
      </c>
      <c r="G6823" t="s">
        <v>38</v>
      </c>
      <c r="H6823">
        <v>156.69999999999999</v>
      </c>
      <c r="I6823">
        <v>7.79</v>
      </c>
      <c r="J6823">
        <f t="shared" si="105"/>
        <v>20.115532734274709</v>
      </c>
    </row>
    <row r="6824" spans="1:10" x14ac:dyDescent="0.25">
      <c r="A6824">
        <v>1</v>
      </c>
      <c r="B6824">
        <v>1</v>
      </c>
      <c r="C6824">
        <v>1</v>
      </c>
      <c r="D6824">
        <v>25</v>
      </c>
      <c r="E6824">
        <v>14</v>
      </c>
      <c r="F6824">
        <v>12</v>
      </c>
      <c r="G6824" t="s">
        <v>38</v>
      </c>
      <c r="H6824">
        <v>92</v>
      </c>
      <c r="I6824">
        <v>11.29</v>
      </c>
      <c r="J6824">
        <f t="shared" si="105"/>
        <v>8.148804251550045</v>
      </c>
    </row>
    <row r="6825" spans="1:10" x14ac:dyDescent="0.25">
      <c r="A6825">
        <v>1</v>
      </c>
      <c r="B6825">
        <v>1</v>
      </c>
      <c r="C6825">
        <v>1</v>
      </c>
      <c r="D6825">
        <v>25</v>
      </c>
      <c r="E6825">
        <v>14</v>
      </c>
      <c r="F6825">
        <v>13</v>
      </c>
      <c r="G6825" t="s">
        <v>38</v>
      </c>
      <c r="H6825">
        <v>352.4</v>
      </c>
      <c r="I6825">
        <v>8.93</v>
      </c>
      <c r="J6825">
        <f t="shared" si="105"/>
        <v>39.462486002239643</v>
      </c>
    </row>
    <row r="6826" spans="1:10" x14ac:dyDescent="0.25">
      <c r="A6826">
        <v>1</v>
      </c>
      <c r="B6826">
        <v>1</v>
      </c>
      <c r="C6826">
        <v>1</v>
      </c>
      <c r="D6826">
        <v>25</v>
      </c>
      <c r="E6826">
        <v>14</v>
      </c>
      <c r="F6826">
        <v>14</v>
      </c>
      <c r="G6826" t="s">
        <v>39</v>
      </c>
      <c r="H6826">
        <v>355.5</v>
      </c>
      <c r="I6826">
        <v>10</v>
      </c>
      <c r="J6826">
        <f t="shared" si="105"/>
        <v>35.549999999999997</v>
      </c>
    </row>
    <row r="6827" spans="1:10" x14ac:dyDescent="0.25">
      <c r="A6827">
        <v>1</v>
      </c>
      <c r="B6827">
        <v>1</v>
      </c>
      <c r="C6827">
        <v>1</v>
      </c>
      <c r="D6827">
        <v>25</v>
      </c>
      <c r="E6827">
        <v>14</v>
      </c>
      <c r="F6827">
        <v>15</v>
      </c>
      <c r="G6827" t="s">
        <v>38</v>
      </c>
      <c r="H6827">
        <v>198.7</v>
      </c>
      <c r="I6827">
        <v>8.65</v>
      </c>
      <c r="J6827">
        <f t="shared" ref="J6827:J6890" si="106">H6827/I6827</f>
        <v>22.97109826589595</v>
      </c>
    </row>
    <row r="6828" spans="1:10" x14ac:dyDescent="0.25">
      <c r="A6828">
        <v>1</v>
      </c>
      <c r="B6828">
        <v>1</v>
      </c>
      <c r="C6828">
        <v>1</v>
      </c>
      <c r="D6828">
        <v>25</v>
      </c>
      <c r="E6828">
        <v>14</v>
      </c>
      <c r="F6828">
        <v>16</v>
      </c>
      <c r="G6828" t="s">
        <v>38</v>
      </c>
      <c r="H6828">
        <v>37.799999999999997</v>
      </c>
      <c r="I6828">
        <v>30.35</v>
      </c>
      <c r="J6828">
        <f t="shared" si="106"/>
        <v>1.245469522240527</v>
      </c>
    </row>
    <row r="6829" spans="1:10" x14ac:dyDescent="0.25">
      <c r="A6829">
        <v>1</v>
      </c>
      <c r="B6829">
        <v>1</v>
      </c>
      <c r="C6829">
        <v>1</v>
      </c>
      <c r="D6829">
        <v>25</v>
      </c>
      <c r="E6829">
        <v>14</v>
      </c>
      <c r="F6829">
        <v>18</v>
      </c>
      <c r="G6829" t="s">
        <v>38</v>
      </c>
      <c r="H6829">
        <v>156.1</v>
      </c>
      <c r="I6829">
        <v>12.65</v>
      </c>
      <c r="J6829">
        <f t="shared" si="106"/>
        <v>12.3399209486166</v>
      </c>
    </row>
    <row r="6830" spans="1:10" x14ac:dyDescent="0.25">
      <c r="A6830">
        <v>1</v>
      </c>
      <c r="B6830">
        <v>1</v>
      </c>
      <c r="C6830">
        <v>1</v>
      </c>
      <c r="D6830">
        <v>25</v>
      </c>
      <c r="E6830">
        <v>14</v>
      </c>
      <c r="F6830">
        <v>20</v>
      </c>
      <c r="G6830" t="s">
        <v>38</v>
      </c>
      <c r="H6830">
        <v>86.3</v>
      </c>
      <c r="I6830">
        <v>27.4</v>
      </c>
      <c r="J6830">
        <f t="shared" si="106"/>
        <v>3.1496350364963503</v>
      </c>
    </row>
    <row r="6831" spans="1:10" x14ac:dyDescent="0.25">
      <c r="A6831">
        <v>1</v>
      </c>
      <c r="B6831">
        <v>1</v>
      </c>
      <c r="C6831">
        <v>1</v>
      </c>
      <c r="D6831">
        <v>25</v>
      </c>
      <c r="E6831">
        <v>15</v>
      </c>
      <c r="F6831">
        <v>0</v>
      </c>
      <c r="G6831" t="s">
        <v>38</v>
      </c>
      <c r="H6831">
        <v>645.6</v>
      </c>
      <c r="I6831">
        <v>17.43</v>
      </c>
      <c r="J6831">
        <f t="shared" si="106"/>
        <v>37.039586919104991</v>
      </c>
    </row>
    <row r="6832" spans="1:10" x14ac:dyDescent="0.25">
      <c r="A6832">
        <v>1</v>
      </c>
      <c r="B6832">
        <v>1</v>
      </c>
      <c r="C6832">
        <v>1</v>
      </c>
      <c r="D6832">
        <v>25</v>
      </c>
      <c r="E6832">
        <v>15</v>
      </c>
      <c r="F6832">
        <v>1</v>
      </c>
      <c r="G6832" t="s">
        <v>38</v>
      </c>
      <c r="H6832">
        <v>917</v>
      </c>
      <c r="I6832">
        <v>17.38</v>
      </c>
      <c r="J6832">
        <f t="shared" si="106"/>
        <v>52.761795166858462</v>
      </c>
    </row>
    <row r="6833" spans="1:10" x14ac:dyDescent="0.25">
      <c r="A6833">
        <v>1</v>
      </c>
      <c r="B6833">
        <v>1</v>
      </c>
      <c r="C6833">
        <v>1</v>
      </c>
      <c r="D6833">
        <v>25</v>
      </c>
      <c r="E6833">
        <v>15</v>
      </c>
      <c r="F6833">
        <v>2</v>
      </c>
      <c r="G6833" t="s">
        <v>38</v>
      </c>
      <c r="H6833">
        <v>865.8</v>
      </c>
      <c r="I6833">
        <v>16.46</v>
      </c>
      <c r="J6833">
        <f t="shared" si="106"/>
        <v>52.600243013365727</v>
      </c>
    </row>
    <row r="6834" spans="1:10" x14ac:dyDescent="0.25">
      <c r="A6834">
        <v>1</v>
      </c>
      <c r="B6834">
        <v>1</v>
      </c>
      <c r="C6834">
        <v>1</v>
      </c>
      <c r="D6834">
        <v>25</v>
      </c>
      <c r="E6834">
        <v>15</v>
      </c>
      <c r="F6834">
        <v>3</v>
      </c>
      <c r="G6834" t="s">
        <v>38</v>
      </c>
      <c r="H6834">
        <v>385.5</v>
      </c>
      <c r="I6834">
        <v>7.95</v>
      </c>
      <c r="J6834">
        <f t="shared" si="106"/>
        <v>48.490566037735846</v>
      </c>
    </row>
    <row r="6835" spans="1:10" x14ac:dyDescent="0.25">
      <c r="A6835">
        <v>1</v>
      </c>
      <c r="B6835">
        <v>1</v>
      </c>
      <c r="C6835">
        <v>1</v>
      </c>
      <c r="D6835">
        <v>25</v>
      </c>
      <c r="E6835">
        <v>15</v>
      </c>
      <c r="F6835">
        <v>4</v>
      </c>
      <c r="G6835" t="s">
        <v>38</v>
      </c>
      <c r="H6835">
        <v>581.6</v>
      </c>
      <c r="I6835">
        <v>11.76</v>
      </c>
      <c r="J6835">
        <f t="shared" si="106"/>
        <v>49.455782312925173</v>
      </c>
    </row>
    <row r="6836" spans="1:10" x14ac:dyDescent="0.25">
      <c r="A6836">
        <v>1</v>
      </c>
      <c r="B6836">
        <v>1</v>
      </c>
      <c r="C6836">
        <v>1</v>
      </c>
      <c r="D6836">
        <v>25</v>
      </c>
      <c r="E6836">
        <v>15</v>
      </c>
      <c r="F6836">
        <v>5</v>
      </c>
      <c r="G6836" t="s">
        <v>38</v>
      </c>
      <c r="H6836">
        <v>459</v>
      </c>
      <c r="I6836">
        <v>9.57</v>
      </c>
      <c r="J6836">
        <f t="shared" si="106"/>
        <v>47.962382445141067</v>
      </c>
    </row>
    <row r="6837" spans="1:10" x14ac:dyDescent="0.25">
      <c r="A6837">
        <v>1</v>
      </c>
      <c r="B6837">
        <v>1</v>
      </c>
      <c r="C6837">
        <v>1</v>
      </c>
      <c r="D6837">
        <v>25</v>
      </c>
      <c r="E6837">
        <v>15</v>
      </c>
      <c r="F6837">
        <v>6</v>
      </c>
      <c r="G6837" t="s">
        <v>38</v>
      </c>
      <c r="H6837">
        <v>242</v>
      </c>
      <c r="I6837">
        <v>6.8</v>
      </c>
      <c r="J6837">
        <f t="shared" si="106"/>
        <v>35.588235294117645</v>
      </c>
    </row>
    <row r="6838" spans="1:10" x14ac:dyDescent="0.25">
      <c r="A6838">
        <v>1</v>
      </c>
      <c r="B6838">
        <v>1</v>
      </c>
      <c r="C6838">
        <v>1</v>
      </c>
      <c r="D6838">
        <v>25</v>
      </c>
      <c r="E6838">
        <v>15</v>
      </c>
      <c r="F6838">
        <v>7</v>
      </c>
      <c r="G6838" t="s">
        <v>39</v>
      </c>
      <c r="H6838">
        <v>1206.7</v>
      </c>
      <c r="I6838">
        <v>23.78</v>
      </c>
      <c r="J6838">
        <f t="shared" si="106"/>
        <v>50.744322960470981</v>
      </c>
    </row>
    <row r="6839" spans="1:10" x14ac:dyDescent="0.25">
      <c r="A6839">
        <v>1</v>
      </c>
      <c r="B6839">
        <v>1</v>
      </c>
      <c r="C6839">
        <v>1</v>
      </c>
      <c r="D6839">
        <v>25</v>
      </c>
      <c r="E6839">
        <v>15</v>
      </c>
      <c r="F6839">
        <v>8</v>
      </c>
      <c r="G6839" t="s">
        <v>38</v>
      </c>
      <c r="H6839">
        <v>1329.9</v>
      </c>
      <c r="I6839">
        <v>31.94</v>
      </c>
      <c r="J6839">
        <f t="shared" si="106"/>
        <v>41.637445209768316</v>
      </c>
    </row>
    <row r="6840" spans="1:10" x14ac:dyDescent="0.25">
      <c r="A6840">
        <v>1</v>
      </c>
      <c r="B6840">
        <v>1</v>
      </c>
      <c r="C6840">
        <v>1</v>
      </c>
      <c r="D6840">
        <v>25</v>
      </c>
      <c r="E6840">
        <v>15</v>
      </c>
      <c r="F6840">
        <v>9</v>
      </c>
      <c r="G6840" t="s">
        <v>38</v>
      </c>
      <c r="H6840">
        <v>300.3</v>
      </c>
      <c r="I6840">
        <v>8.32</v>
      </c>
      <c r="J6840">
        <f t="shared" si="106"/>
        <v>36.09375</v>
      </c>
    </row>
    <row r="6841" spans="1:10" x14ac:dyDescent="0.25">
      <c r="A6841">
        <v>1</v>
      </c>
      <c r="B6841">
        <v>1</v>
      </c>
      <c r="C6841">
        <v>1</v>
      </c>
      <c r="D6841">
        <v>25</v>
      </c>
      <c r="E6841">
        <v>15</v>
      </c>
      <c r="F6841">
        <v>10</v>
      </c>
      <c r="G6841" t="s">
        <v>38</v>
      </c>
      <c r="H6841">
        <v>468.3</v>
      </c>
      <c r="I6841">
        <v>11.75</v>
      </c>
      <c r="J6841">
        <f t="shared" si="106"/>
        <v>39.855319148936168</v>
      </c>
    </row>
    <row r="6842" spans="1:10" x14ac:dyDescent="0.25">
      <c r="A6842">
        <v>1</v>
      </c>
      <c r="B6842">
        <v>1</v>
      </c>
      <c r="C6842">
        <v>1</v>
      </c>
      <c r="D6842">
        <v>25</v>
      </c>
      <c r="E6842">
        <v>15</v>
      </c>
      <c r="F6842">
        <v>11</v>
      </c>
      <c r="G6842" t="s">
        <v>38</v>
      </c>
      <c r="H6842">
        <v>237.5</v>
      </c>
      <c r="I6842">
        <v>7.77</v>
      </c>
      <c r="J6842">
        <f t="shared" si="106"/>
        <v>30.566280566280568</v>
      </c>
    </row>
    <row r="6843" spans="1:10" x14ac:dyDescent="0.25">
      <c r="A6843">
        <v>1</v>
      </c>
      <c r="B6843">
        <v>1</v>
      </c>
      <c r="C6843">
        <v>1</v>
      </c>
      <c r="D6843">
        <v>25</v>
      </c>
      <c r="E6843">
        <v>15</v>
      </c>
      <c r="F6843">
        <v>12</v>
      </c>
      <c r="G6843" t="s">
        <v>38</v>
      </c>
      <c r="H6843">
        <v>252.5</v>
      </c>
      <c r="I6843">
        <v>8.4700000000000006</v>
      </c>
      <c r="J6843">
        <f t="shared" si="106"/>
        <v>29.811097992916171</v>
      </c>
    </row>
    <row r="6844" spans="1:10" x14ac:dyDescent="0.25">
      <c r="A6844">
        <v>1</v>
      </c>
      <c r="B6844">
        <v>1</v>
      </c>
      <c r="C6844">
        <v>1</v>
      </c>
      <c r="D6844">
        <v>25</v>
      </c>
      <c r="E6844">
        <v>15</v>
      </c>
      <c r="F6844">
        <v>13</v>
      </c>
      <c r="G6844" t="s">
        <v>38</v>
      </c>
      <c r="H6844">
        <v>693.7</v>
      </c>
      <c r="I6844">
        <v>15.46</v>
      </c>
      <c r="J6844">
        <f t="shared" si="106"/>
        <v>44.870633893919795</v>
      </c>
    </row>
    <row r="6845" spans="1:10" x14ac:dyDescent="0.25">
      <c r="A6845">
        <v>1</v>
      </c>
      <c r="B6845">
        <v>1</v>
      </c>
      <c r="C6845">
        <v>1</v>
      </c>
      <c r="D6845">
        <v>25</v>
      </c>
      <c r="E6845">
        <v>15</v>
      </c>
      <c r="F6845">
        <v>14</v>
      </c>
      <c r="G6845" t="s">
        <v>38</v>
      </c>
      <c r="H6845">
        <v>167.3</v>
      </c>
      <c r="I6845">
        <v>6.98</v>
      </c>
      <c r="J6845">
        <f t="shared" si="106"/>
        <v>23.968481375358166</v>
      </c>
    </row>
    <row r="6846" spans="1:10" x14ac:dyDescent="0.25">
      <c r="A6846">
        <v>1</v>
      </c>
      <c r="B6846">
        <v>1</v>
      </c>
      <c r="C6846">
        <v>1</v>
      </c>
      <c r="D6846">
        <v>25</v>
      </c>
      <c r="E6846">
        <v>15</v>
      </c>
      <c r="F6846">
        <v>15</v>
      </c>
      <c r="G6846" t="s">
        <v>38</v>
      </c>
      <c r="H6846">
        <v>40.799999999999997</v>
      </c>
      <c r="I6846">
        <v>26.89</v>
      </c>
      <c r="J6846">
        <f t="shared" si="106"/>
        <v>1.5172926738564521</v>
      </c>
    </row>
    <row r="6847" spans="1:10" x14ac:dyDescent="0.25">
      <c r="A6847">
        <v>1</v>
      </c>
      <c r="B6847">
        <v>1</v>
      </c>
      <c r="C6847">
        <v>1</v>
      </c>
      <c r="D6847">
        <v>25</v>
      </c>
      <c r="E6847">
        <v>15</v>
      </c>
      <c r="F6847">
        <v>16</v>
      </c>
      <c r="G6847" t="s">
        <v>38</v>
      </c>
      <c r="H6847">
        <v>221</v>
      </c>
      <c r="I6847">
        <v>7.68</v>
      </c>
      <c r="J6847">
        <f t="shared" si="106"/>
        <v>28.776041666666668</v>
      </c>
    </row>
    <row r="6848" spans="1:10" x14ac:dyDescent="0.25">
      <c r="A6848">
        <v>1</v>
      </c>
      <c r="B6848">
        <v>1</v>
      </c>
      <c r="C6848">
        <v>1</v>
      </c>
      <c r="D6848">
        <v>25</v>
      </c>
      <c r="E6848">
        <v>15</v>
      </c>
      <c r="F6848">
        <v>17</v>
      </c>
      <c r="G6848" t="s">
        <v>38</v>
      </c>
      <c r="H6848">
        <v>35.4</v>
      </c>
      <c r="I6848">
        <v>54.31</v>
      </c>
      <c r="J6848">
        <f t="shared" si="106"/>
        <v>0.65181366230896698</v>
      </c>
    </row>
    <row r="6849" spans="1:10" x14ac:dyDescent="0.25">
      <c r="A6849">
        <v>1</v>
      </c>
      <c r="B6849">
        <v>1</v>
      </c>
      <c r="C6849">
        <v>1</v>
      </c>
      <c r="D6849">
        <v>25</v>
      </c>
      <c r="E6849">
        <v>15</v>
      </c>
      <c r="F6849">
        <v>18</v>
      </c>
      <c r="G6849" t="s">
        <v>38</v>
      </c>
      <c r="H6849">
        <v>68.599999999999994</v>
      </c>
      <c r="I6849">
        <v>26.24</v>
      </c>
      <c r="J6849">
        <f t="shared" si="106"/>
        <v>2.6143292682926829</v>
      </c>
    </row>
    <row r="6850" spans="1:10" x14ac:dyDescent="0.25">
      <c r="A6850">
        <v>1</v>
      </c>
      <c r="B6850">
        <v>1</v>
      </c>
      <c r="C6850">
        <v>1</v>
      </c>
      <c r="D6850">
        <v>25</v>
      </c>
      <c r="E6850">
        <v>15</v>
      </c>
      <c r="F6850">
        <v>19</v>
      </c>
      <c r="G6850" t="s">
        <v>38</v>
      </c>
      <c r="H6850">
        <v>199.3</v>
      </c>
      <c r="I6850">
        <v>12.74</v>
      </c>
      <c r="J6850">
        <f t="shared" si="106"/>
        <v>15.643642072213501</v>
      </c>
    </row>
    <row r="6851" spans="1:10" x14ac:dyDescent="0.25">
      <c r="A6851">
        <v>1</v>
      </c>
      <c r="B6851">
        <v>1</v>
      </c>
      <c r="C6851">
        <v>1</v>
      </c>
      <c r="D6851">
        <v>25</v>
      </c>
      <c r="E6851">
        <v>15</v>
      </c>
      <c r="F6851">
        <v>20</v>
      </c>
      <c r="G6851" t="s">
        <v>38</v>
      </c>
      <c r="H6851">
        <v>100</v>
      </c>
      <c r="I6851">
        <v>23.93</v>
      </c>
      <c r="J6851">
        <f t="shared" si="106"/>
        <v>4.1788549937317176</v>
      </c>
    </row>
    <row r="6852" spans="1:10" x14ac:dyDescent="0.25">
      <c r="A6852">
        <v>1</v>
      </c>
      <c r="B6852">
        <v>1</v>
      </c>
      <c r="C6852">
        <v>1</v>
      </c>
      <c r="D6852">
        <v>25</v>
      </c>
      <c r="E6852">
        <v>16</v>
      </c>
      <c r="F6852">
        <v>0</v>
      </c>
      <c r="G6852" t="s">
        <v>38</v>
      </c>
      <c r="H6852">
        <v>241</v>
      </c>
      <c r="I6852">
        <v>8.3800000000000008</v>
      </c>
      <c r="J6852">
        <f t="shared" si="106"/>
        <v>28.758949880668254</v>
      </c>
    </row>
    <row r="6853" spans="1:10" x14ac:dyDescent="0.25">
      <c r="A6853">
        <v>1</v>
      </c>
      <c r="B6853">
        <v>1</v>
      </c>
      <c r="C6853">
        <v>1</v>
      </c>
      <c r="D6853">
        <v>25</v>
      </c>
      <c r="E6853">
        <v>16</v>
      </c>
      <c r="F6853">
        <v>1</v>
      </c>
      <c r="G6853" t="s">
        <v>38</v>
      </c>
      <c r="H6853">
        <v>816.5</v>
      </c>
      <c r="I6853">
        <v>15.58</v>
      </c>
      <c r="J6853">
        <f t="shared" si="106"/>
        <v>52.406931964056483</v>
      </c>
    </row>
    <row r="6854" spans="1:10" x14ac:dyDescent="0.25">
      <c r="A6854">
        <v>1</v>
      </c>
      <c r="B6854">
        <v>1</v>
      </c>
      <c r="C6854">
        <v>1</v>
      </c>
      <c r="D6854">
        <v>25</v>
      </c>
      <c r="E6854">
        <v>16</v>
      </c>
      <c r="F6854">
        <v>2</v>
      </c>
      <c r="G6854" t="s">
        <v>39</v>
      </c>
      <c r="H6854">
        <v>1344</v>
      </c>
      <c r="I6854">
        <v>24.27</v>
      </c>
      <c r="J6854">
        <f t="shared" si="106"/>
        <v>55.377008652657601</v>
      </c>
    </row>
    <row r="6855" spans="1:10" x14ac:dyDescent="0.25">
      <c r="A6855">
        <v>1</v>
      </c>
      <c r="B6855">
        <v>1</v>
      </c>
      <c r="C6855">
        <v>1</v>
      </c>
      <c r="D6855">
        <v>25</v>
      </c>
      <c r="E6855">
        <v>16</v>
      </c>
      <c r="F6855">
        <v>3</v>
      </c>
      <c r="G6855" t="s">
        <v>38</v>
      </c>
      <c r="H6855">
        <v>436.7</v>
      </c>
      <c r="I6855">
        <v>8.7100000000000009</v>
      </c>
      <c r="J6855">
        <f t="shared" si="106"/>
        <v>50.137772675086104</v>
      </c>
    </row>
    <row r="6856" spans="1:10" x14ac:dyDescent="0.25">
      <c r="A6856">
        <v>1</v>
      </c>
      <c r="B6856">
        <v>1</v>
      </c>
      <c r="C6856">
        <v>1</v>
      </c>
      <c r="D6856">
        <v>25</v>
      </c>
      <c r="E6856">
        <v>16</v>
      </c>
      <c r="F6856">
        <v>4</v>
      </c>
      <c r="G6856" t="s">
        <v>38</v>
      </c>
      <c r="H6856">
        <v>903.8</v>
      </c>
      <c r="I6856">
        <v>17.14</v>
      </c>
      <c r="J6856">
        <f t="shared" si="106"/>
        <v>52.730455075845967</v>
      </c>
    </row>
    <row r="6857" spans="1:10" x14ac:dyDescent="0.25">
      <c r="A6857">
        <v>1</v>
      </c>
      <c r="B6857">
        <v>1</v>
      </c>
      <c r="C6857">
        <v>1</v>
      </c>
      <c r="D6857">
        <v>25</v>
      </c>
      <c r="E6857">
        <v>16</v>
      </c>
      <c r="F6857">
        <v>5</v>
      </c>
      <c r="G6857" t="s">
        <v>38</v>
      </c>
      <c r="H6857">
        <v>173.8</v>
      </c>
      <c r="I6857">
        <v>6.56</v>
      </c>
      <c r="J6857">
        <f t="shared" si="106"/>
        <v>26.493902439024392</v>
      </c>
    </row>
    <row r="6858" spans="1:10" x14ac:dyDescent="0.25">
      <c r="A6858">
        <v>1</v>
      </c>
      <c r="B6858">
        <v>1</v>
      </c>
      <c r="C6858">
        <v>1</v>
      </c>
      <c r="D6858">
        <v>25</v>
      </c>
      <c r="E6858">
        <v>16</v>
      </c>
      <c r="F6858">
        <v>6</v>
      </c>
      <c r="G6858" t="s">
        <v>38</v>
      </c>
      <c r="H6858">
        <v>1001.4</v>
      </c>
      <c r="I6858">
        <v>19.760000000000002</v>
      </c>
      <c r="J6858">
        <f t="shared" si="106"/>
        <v>50.678137651821856</v>
      </c>
    </row>
    <row r="6859" spans="1:10" x14ac:dyDescent="0.25">
      <c r="A6859">
        <v>1</v>
      </c>
      <c r="B6859">
        <v>1</v>
      </c>
      <c r="C6859">
        <v>1</v>
      </c>
      <c r="D6859">
        <v>25</v>
      </c>
      <c r="E6859">
        <v>16</v>
      </c>
      <c r="F6859">
        <v>7</v>
      </c>
      <c r="G6859" t="s">
        <v>38</v>
      </c>
      <c r="H6859">
        <v>612</v>
      </c>
      <c r="I6859">
        <v>15.05</v>
      </c>
      <c r="J6859">
        <f t="shared" si="106"/>
        <v>40.664451827242523</v>
      </c>
    </row>
    <row r="6860" spans="1:10" x14ac:dyDescent="0.25">
      <c r="A6860">
        <v>1</v>
      </c>
      <c r="B6860">
        <v>1</v>
      </c>
      <c r="C6860">
        <v>1</v>
      </c>
      <c r="D6860">
        <v>25</v>
      </c>
      <c r="E6860">
        <v>16</v>
      </c>
      <c r="F6860">
        <v>8</v>
      </c>
      <c r="G6860" t="s">
        <v>38</v>
      </c>
      <c r="H6860">
        <v>115</v>
      </c>
      <c r="I6860">
        <v>9.4499999999999993</v>
      </c>
      <c r="J6860">
        <f t="shared" si="106"/>
        <v>12.169312169312171</v>
      </c>
    </row>
    <row r="6861" spans="1:10" x14ac:dyDescent="0.25">
      <c r="A6861">
        <v>1</v>
      </c>
      <c r="B6861">
        <v>1</v>
      </c>
      <c r="C6861">
        <v>1</v>
      </c>
      <c r="D6861">
        <v>25</v>
      </c>
      <c r="E6861">
        <v>16</v>
      </c>
      <c r="F6861">
        <v>9</v>
      </c>
      <c r="G6861" t="s">
        <v>38</v>
      </c>
      <c r="H6861">
        <v>371.6</v>
      </c>
      <c r="I6861">
        <v>9.65</v>
      </c>
      <c r="J6861">
        <f t="shared" si="106"/>
        <v>38.50777202072539</v>
      </c>
    </row>
    <row r="6862" spans="1:10" x14ac:dyDescent="0.25">
      <c r="A6862">
        <v>1</v>
      </c>
      <c r="B6862">
        <v>1</v>
      </c>
      <c r="C6862">
        <v>1</v>
      </c>
      <c r="D6862">
        <v>25</v>
      </c>
      <c r="E6862">
        <v>16</v>
      </c>
      <c r="F6862">
        <v>10</v>
      </c>
      <c r="G6862" t="s">
        <v>38</v>
      </c>
      <c r="H6862">
        <v>400.1</v>
      </c>
      <c r="I6862">
        <v>10.36</v>
      </c>
      <c r="J6862">
        <f t="shared" si="106"/>
        <v>38.619691119691126</v>
      </c>
    </row>
    <row r="6863" spans="1:10" x14ac:dyDescent="0.25">
      <c r="A6863">
        <v>1</v>
      </c>
      <c r="B6863">
        <v>1</v>
      </c>
      <c r="C6863">
        <v>1</v>
      </c>
      <c r="D6863">
        <v>25</v>
      </c>
      <c r="E6863">
        <v>16</v>
      </c>
      <c r="F6863">
        <v>12</v>
      </c>
      <c r="G6863" t="s">
        <v>38</v>
      </c>
      <c r="H6863">
        <v>222.9</v>
      </c>
      <c r="I6863">
        <v>8.14</v>
      </c>
      <c r="J6863">
        <f t="shared" si="106"/>
        <v>27.383292383292382</v>
      </c>
    </row>
    <row r="6864" spans="1:10" x14ac:dyDescent="0.25">
      <c r="A6864">
        <v>1</v>
      </c>
      <c r="B6864">
        <v>1</v>
      </c>
      <c r="C6864">
        <v>1</v>
      </c>
      <c r="D6864">
        <v>25</v>
      </c>
      <c r="E6864">
        <v>16</v>
      </c>
      <c r="F6864">
        <v>13</v>
      </c>
      <c r="G6864" t="s">
        <v>38</v>
      </c>
      <c r="H6864">
        <v>306.10000000000002</v>
      </c>
      <c r="I6864">
        <v>8.73</v>
      </c>
      <c r="J6864">
        <f t="shared" si="106"/>
        <v>35.063001145475376</v>
      </c>
    </row>
    <row r="6865" spans="1:10" x14ac:dyDescent="0.25">
      <c r="A6865">
        <v>1</v>
      </c>
      <c r="B6865">
        <v>1</v>
      </c>
      <c r="C6865">
        <v>1</v>
      </c>
      <c r="D6865">
        <v>25</v>
      </c>
      <c r="E6865">
        <v>16</v>
      </c>
      <c r="F6865">
        <v>14</v>
      </c>
      <c r="G6865" t="s">
        <v>38</v>
      </c>
      <c r="H6865">
        <v>142.5</v>
      </c>
      <c r="I6865">
        <v>7.73</v>
      </c>
      <c r="J6865">
        <f t="shared" si="106"/>
        <v>18.434670116429494</v>
      </c>
    </row>
    <row r="6866" spans="1:10" x14ac:dyDescent="0.25">
      <c r="A6866">
        <v>1</v>
      </c>
      <c r="B6866">
        <v>1</v>
      </c>
      <c r="C6866">
        <v>1</v>
      </c>
      <c r="D6866">
        <v>25</v>
      </c>
      <c r="E6866">
        <v>16</v>
      </c>
      <c r="F6866">
        <v>15</v>
      </c>
      <c r="G6866" t="s">
        <v>38</v>
      </c>
      <c r="H6866">
        <v>309.39999999999998</v>
      </c>
      <c r="I6866">
        <v>7.23</v>
      </c>
      <c r="J6866">
        <f t="shared" si="106"/>
        <v>42.793914246196401</v>
      </c>
    </row>
    <row r="6867" spans="1:10" x14ac:dyDescent="0.25">
      <c r="A6867">
        <v>1</v>
      </c>
      <c r="B6867">
        <v>1</v>
      </c>
      <c r="C6867">
        <v>1</v>
      </c>
      <c r="D6867">
        <v>25</v>
      </c>
      <c r="E6867">
        <v>16</v>
      </c>
      <c r="F6867">
        <v>16</v>
      </c>
      <c r="G6867" t="s">
        <v>38</v>
      </c>
      <c r="H6867">
        <v>157.6</v>
      </c>
      <c r="I6867">
        <v>10.07</v>
      </c>
      <c r="J6867">
        <f t="shared" si="106"/>
        <v>15.650446871896722</v>
      </c>
    </row>
    <row r="6868" spans="1:10" x14ac:dyDescent="0.25">
      <c r="A6868">
        <v>1</v>
      </c>
      <c r="B6868">
        <v>1</v>
      </c>
      <c r="C6868">
        <v>1</v>
      </c>
      <c r="D6868">
        <v>25</v>
      </c>
      <c r="E6868">
        <v>16</v>
      </c>
      <c r="F6868">
        <v>17</v>
      </c>
      <c r="G6868" t="s">
        <v>38</v>
      </c>
      <c r="H6868">
        <v>240.6</v>
      </c>
      <c r="I6868">
        <v>7.8</v>
      </c>
      <c r="J6868">
        <f t="shared" si="106"/>
        <v>30.846153846153847</v>
      </c>
    </row>
    <row r="6869" spans="1:10" x14ac:dyDescent="0.25">
      <c r="A6869">
        <v>1</v>
      </c>
      <c r="B6869">
        <v>1</v>
      </c>
      <c r="C6869">
        <v>1</v>
      </c>
      <c r="D6869">
        <v>25</v>
      </c>
      <c r="E6869">
        <v>16</v>
      </c>
      <c r="F6869">
        <v>19</v>
      </c>
      <c r="G6869" t="s">
        <v>38</v>
      </c>
      <c r="H6869">
        <v>131.9</v>
      </c>
      <c r="I6869">
        <v>13.12</v>
      </c>
      <c r="J6869">
        <f t="shared" si="106"/>
        <v>10.053353658536587</v>
      </c>
    </row>
    <row r="6870" spans="1:10" x14ac:dyDescent="0.25">
      <c r="A6870">
        <v>1</v>
      </c>
      <c r="B6870">
        <v>1</v>
      </c>
      <c r="C6870">
        <v>1</v>
      </c>
      <c r="D6870">
        <v>25</v>
      </c>
      <c r="E6870">
        <v>16</v>
      </c>
      <c r="F6870">
        <v>20</v>
      </c>
      <c r="G6870" t="s">
        <v>38</v>
      </c>
      <c r="H6870">
        <v>91.7</v>
      </c>
      <c r="I6870">
        <v>20.2</v>
      </c>
      <c r="J6870">
        <f t="shared" si="106"/>
        <v>4.5396039603960396</v>
      </c>
    </row>
    <row r="6871" spans="1:10" x14ac:dyDescent="0.25">
      <c r="A6871">
        <v>1</v>
      </c>
      <c r="B6871">
        <v>1</v>
      </c>
      <c r="C6871">
        <v>1</v>
      </c>
      <c r="D6871">
        <v>25</v>
      </c>
      <c r="E6871">
        <v>17</v>
      </c>
      <c r="F6871">
        <v>0</v>
      </c>
      <c r="G6871" t="s">
        <v>38</v>
      </c>
      <c r="H6871">
        <v>1434.1</v>
      </c>
      <c r="I6871">
        <v>35.21</v>
      </c>
      <c r="J6871">
        <f t="shared" si="106"/>
        <v>40.729906276625954</v>
      </c>
    </row>
    <row r="6872" spans="1:10" x14ac:dyDescent="0.25">
      <c r="A6872">
        <v>1</v>
      </c>
      <c r="B6872">
        <v>1</v>
      </c>
      <c r="C6872">
        <v>1</v>
      </c>
      <c r="D6872">
        <v>25</v>
      </c>
      <c r="E6872">
        <v>17</v>
      </c>
      <c r="F6872">
        <v>1</v>
      </c>
      <c r="G6872" t="s">
        <v>38</v>
      </c>
      <c r="H6872">
        <v>545.79999999999995</v>
      </c>
      <c r="I6872">
        <v>9.9</v>
      </c>
      <c r="J6872">
        <f t="shared" si="106"/>
        <v>55.131313131313128</v>
      </c>
    </row>
    <row r="6873" spans="1:10" x14ac:dyDescent="0.25">
      <c r="A6873">
        <v>1</v>
      </c>
      <c r="B6873">
        <v>1</v>
      </c>
      <c r="C6873">
        <v>1</v>
      </c>
      <c r="D6873">
        <v>25</v>
      </c>
      <c r="E6873">
        <v>17</v>
      </c>
      <c r="F6873">
        <v>2</v>
      </c>
      <c r="G6873" t="s">
        <v>38</v>
      </c>
      <c r="H6873">
        <v>956.2</v>
      </c>
      <c r="I6873">
        <v>17.38</v>
      </c>
      <c r="J6873">
        <f t="shared" si="106"/>
        <v>55.017261219792871</v>
      </c>
    </row>
    <row r="6874" spans="1:10" x14ac:dyDescent="0.25">
      <c r="A6874">
        <v>1</v>
      </c>
      <c r="B6874">
        <v>1</v>
      </c>
      <c r="C6874">
        <v>1</v>
      </c>
      <c r="D6874">
        <v>25</v>
      </c>
      <c r="E6874">
        <v>17</v>
      </c>
      <c r="F6874">
        <v>3</v>
      </c>
      <c r="G6874" t="s">
        <v>38</v>
      </c>
      <c r="H6874">
        <v>1019.5</v>
      </c>
      <c r="I6874">
        <v>18.53</v>
      </c>
      <c r="J6874">
        <f t="shared" si="106"/>
        <v>55.018888289260659</v>
      </c>
    </row>
    <row r="6875" spans="1:10" x14ac:dyDescent="0.25">
      <c r="A6875">
        <v>1</v>
      </c>
      <c r="B6875">
        <v>1</v>
      </c>
      <c r="C6875">
        <v>1</v>
      </c>
      <c r="D6875">
        <v>25</v>
      </c>
      <c r="E6875">
        <v>17</v>
      </c>
      <c r="F6875">
        <v>4</v>
      </c>
      <c r="G6875" t="s">
        <v>38</v>
      </c>
      <c r="H6875">
        <v>871.3</v>
      </c>
      <c r="I6875">
        <v>16.559999999999999</v>
      </c>
      <c r="J6875">
        <f t="shared" si="106"/>
        <v>52.614734299516911</v>
      </c>
    </row>
    <row r="6876" spans="1:10" x14ac:dyDescent="0.25">
      <c r="A6876">
        <v>1</v>
      </c>
      <c r="B6876">
        <v>1</v>
      </c>
      <c r="C6876">
        <v>1</v>
      </c>
      <c r="D6876">
        <v>25</v>
      </c>
      <c r="E6876">
        <v>17</v>
      </c>
      <c r="F6876">
        <v>5</v>
      </c>
      <c r="G6876" t="s">
        <v>39</v>
      </c>
      <c r="H6876">
        <v>770.2</v>
      </c>
      <c r="I6876">
        <v>14.71</v>
      </c>
      <c r="J6876">
        <f t="shared" si="106"/>
        <v>52.358939496940856</v>
      </c>
    </row>
    <row r="6877" spans="1:10" x14ac:dyDescent="0.25">
      <c r="A6877">
        <v>1</v>
      </c>
      <c r="B6877">
        <v>1</v>
      </c>
      <c r="C6877">
        <v>1</v>
      </c>
      <c r="D6877">
        <v>25</v>
      </c>
      <c r="E6877">
        <v>17</v>
      </c>
      <c r="F6877">
        <v>6</v>
      </c>
      <c r="G6877" t="s">
        <v>38</v>
      </c>
      <c r="H6877">
        <v>595</v>
      </c>
      <c r="I6877">
        <v>11.99</v>
      </c>
      <c r="J6877">
        <f t="shared" si="106"/>
        <v>49.624687239366139</v>
      </c>
    </row>
    <row r="6878" spans="1:10" x14ac:dyDescent="0.25">
      <c r="A6878">
        <v>1</v>
      </c>
      <c r="B6878">
        <v>1</v>
      </c>
      <c r="C6878">
        <v>1</v>
      </c>
      <c r="D6878">
        <v>25</v>
      </c>
      <c r="E6878">
        <v>17</v>
      </c>
      <c r="F6878">
        <v>7</v>
      </c>
      <c r="G6878" t="s">
        <v>38</v>
      </c>
      <c r="H6878">
        <v>618.1</v>
      </c>
      <c r="I6878">
        <v>15.14</v>
      </c>
      <c r="J6878">
        <f t="shared" si="106"/>
        <v>40.825627476882431</v>
      </c>
    </row>
    <row r="6879" spans="1:10" x14ac:dyDescent="0.25">
      <c r="A6879">
        <v>1</v>
      </c>
      <c r="B6879">
        <v>1</v>
      </c>
      <c r="C6879">
        <v>1</v>
      </c>
      <c r="D6879">
        <v>25</v>
      </c>
      <c r="E6879">
        <v>17</v>
      </c>
      <c r="F6879">
        <v>8</v>
      </c>
      <c r="G6879" t="s">
        <v>39</v>
      </c>
      <c r="H6879">
        <v>724.3</v>
      </c>
      <c r="I6879">
        <v>17.670000000000002</v>
      </c>
      <c r="J6879">
        <f t="shared" si="106"/>
        <v>40.990379173740799</v>
      </c>
    </row>
    <row r="6880" spans="1:10" x14ac:dyDescent="0.25">
      <c r="A6880">
        <v>1</v>
      </c>
      <c r="B6880">
        <v>1</v>
      </c>
      <c r="C6880">
        <v>1</v>
      </c>
      <c r="D6880">
        <v>25</v>
      </c>
      <c r="E6880">
        <v>17</v>
      </c>
      <c r="F6880">
        <v>9</v>
      </c>
      <c r="G6880" t="s">
        <v>38</v>
      </c>
      <c r="H6880">
        <v>497.3</v>
      </c>
      <c r="I6880">
        <v>12.42</v>
      </c>
      <c r="J6880">
        <f t="shared" si="106"/>
        <v>40.0402576489533</v>
      </c>
    </row>
    <row r="6881" spans="1:10" x14ac:dyDescent="0.25">
      <c r="A6881">
        <v>1</v>
      </c>
      <c r="B6881">
        <v>1</v>
      </c>
      <c r="C6881">
        <v>1</v>
      </c>
      <c r="D6881">
        <v>25</v>
      </c>
      <c r="E6881">
        <v>17</v>
      </c>
      <c r="F6881">
        <v>10</v>
      </c>
      <c r="G6881" t="s">
        <v>38</v>
      </c>
      <c r="H6881">
        <v>877.1</v>
      </c>
      <c r="I6881">
        <v>21.27</v>
      </c>
      <c r="J6881">
        <f t="shared" si="106"/>
        <v>41.236483309826049</v>
      </c>
    </row>
    <row r="6882" spans="1:10" x14ac:dyDescent="0.25">
      <c r="A6882">
        <v>1</v>
      </c>
      <c r="B6882">
        <v>1</v>
      </c>
      <c r="C6882">
        <v>1</v>
      </c>
      <c r="D6882">
        <v>25</v>
      </c>
      <c r="E6882">
        <v>17</v>
      </c>
      <c r="F6882">
        <v>11</v>
      </c>
      <c r="G6882" t="s">
        <v>38</v>
      </c>
      <c r="H6882">
        <v>411.5</v>
      </c>
      <c r="I6882">
        <v>11.14</v>
      </c>
      <c r="J6882">
        <f t="shared" si="106"/>
        <v>36.938958707360861</v>
      </c>
    </row>
    <row r="6883" spans="1:10" x14ac:dyDescent="0.25">
      <c r="A6883">
        <v>1</v>
      </c>
      <c r="B6883">
        <v>1</v>
      </c>
      <c r="C6883">
        <v>1</v>
      </c>
      <c r="D6883">
        <v>25</v>
      </c>
      <c r="E6883">
        <v>17</v>
      </c>
      <c r="F6883">
        <v>12</v>
      </c>
      <c r="G6883" t="s">
        <v>38</v>
      </c>
      <c r="H6883">
        <v>292.8</v>
      </c>
      <c r="I6883">
        <v>9.02</v>
      </c>
      <c r="J6883">
        <f t="shared" si="106"/>
        <v>32.461197339246119</v>
      </c>
    </row>
    <row r="6884" spans="1:10" x14ac:dyDescent="0.25">
      <c r="A6884">
        <v>1</v>
      </c>
      <c r="B6884">
        <v>1</v>
      </c>
      <c r="C6884">
        <v>1</v>
      </c>
      <c r="D6884">
        <v>25</v>
      </c>
      <c r="E6884">
        <v>17</v>
      </c>
      <c r="F6884">
        <v>13</v>
      </c>
      <c r="G6884" t="s">
        <v>38</v>
      </c>
      <c r="H6884">
        <v>391.4</v>
      </c>
      <c r="I6884">
        <v>8.58</v>
      </c>
      <c r="J6884">
        <f t="shared" si="106"/>
        <v>45.617715617715618</v>
      </c>
    </row>
    <row r="6885" spans="1:10" x14ac:dyDescent="0.25">
      <c r="A6885">
        <v>1</v>
      </c>
      <c r="B6885">
        <v>1</v>
      </c>
      <c r="C6885">
        <v>1</v>
      </c>
      <c r="D6885">
        <v>25</v>
      </c>
      <c r="E6885">
        <v>17</v>
      </c>
      <c r="F6885">
        <v>14</v>
      </c>
      <c r="G6885" t="s">
        <v>38</v>
      </c>
      <c r="H6885">
        <v>133.9</v>
      </c>
      <c r="I6885">
        <v>7.78</v>
      </c>
      <c r="J6885">
        <f t="shared" si="106"/>
        <v>17.210796915167094</v>
      </c>
    </row>
    <row r="6886" spans="1:10" x14ac:dyDescent="0.25">
      <c r="A6886">
        <v>1</v>
      </c>
      <c r="B6886">
        <v>1</v>
      </c>
      <c r="C6886">
        <v>1</v>
      </c>
      <c r="D6886">
        <v>25</v>
      </c>
      <c r="E6886">
        <v>17</v>
      </c>
      <c r="F6886">
        <v>15</v>
      </c>
      <c r="G6886" t="s">
        <v>38</v>
      </c>
      <c r="H6886">
        <v>305.60000000000002</v>
      </c>
      <c r="I6886">
        <v>6.75</v>
      </c>
      <c r="J6886">
        <f t="shared" si="106"/>
        <v>45.274074074074079</v>
      </c>
    </row>
    <row r="6887" spans="1:10" x14ac:dyDescent="0.25">
      <c r="A6887">
        <v>1</v>
      </c>
      <c r="B6887">
        <v>1</v>
      </c>
      <c r="C6887">
        <v>1</v>
      </c>
      <c r="D6887">
        <v>25</v>
      </c>
      <c r="E6887">
        <v>17</v>
      </c>
      <c r="F6887">
        <v>16</v>
      </c>
      <c r="G6887" t="s">
        <v>38</v>
      </c>
      <c r="H6887">
        <v>82</v>
      </c>
      <c r="I6887">
        <v>13.11</v>
      </c>
      <c r="J6887">
        <f t="shared" si="106"/>
        <v>6.2547673531655228</v>
      </c>
    </row>
    <row r="6888" spans="1:10" x14ac:dyDescent="0.25">
      <c r="A6888">
        <v>1</v>
      </c>
      <c r="B6888">
        <v>1</v>
      </c>
      <c r="C6888">
        <v>1</v>
      </c>
      <c r="D6888">
        <v>25</v>
      </c>
      <c r="E6888">
        <v>17</v>
      </c>
      <c r="F6888">
        <v>17</v>
      </c>
      <c r="G6888" t="s">
        <v>38</v>
      </c>
      <c r="H6888">
        <v>170.7</v>
      </c>
      <c r="I6888">
        <v>8.01</v>
      </c>
      <c r="J6888">
        <f t="shared" si="106"/>
        <v>21.310861423220974</v>
      </c>
    </row>
    <row r="6889" spans="1:10" x14ac:dyDescent="0.25">
      <c r="A6889">
        <v>1</v>
      </c>
      <c r="B6889">
        <v>1</v>
      </c>
      <c r="C6889">
        <v>1</v>
      </c>
      <c r="D6889">
        <v>25</v>
      </c>
      <c r="E6889">
        <v>17</v>
      </c>
      <c r="F6889">
        <v>19</v>
      </c>
      <c r="G6889" t="s">
        <v>38</v>
      </c>
      <c r="H6889">
        <v>188.6</v>
      </c>
      <c r="I6889">
        <v>11.64</v>
      </c>
      <c r="J6889">
        <f t="shared" si="106"/>
        <v>16.20274914089347</v>
      </c>
    </row>
    <row r="6890" spans="1:10" x14ac:dyDescent="0.25">
      <c r="A6890">
        <v>1</v>
      </c>
      <c r="B6890">
        <v>1</v>
      </c>
      <c r="C6890">
        <v>1</v>
      </c>
      <c r="D6890">
        <v>25</v>
      </c>
      <c r="E6890">
        <v>18</v>
      </c>
      <c r="F6890">
        <v>0</v>
      </c>
      <c r="G6890" t="s">
        <v>38</v>
      </c>
      <c r="H6890">
        <v>1150.3</v>
      </c>
      <c r="I6890">
        <v>28.37</v>
      </c>
      <c r="J6890">
        <f t="shared" si="106"/>
        <v>40.546351780049342</v>
      </c>
    </row>
    <row r="6891" spans="1:10" x14ac:dyDescent="0.25">
      <c r="A6891">
        <v>1</v>
      </c>
      <c r="B6891">
        <v>1</v>
      </c>
      <c r="C6891">
        <v>1</v>
      </c>
      <c r="D6891">
        <v>25</v>
      </c>
      <c r="E6891">
        <v>18</v>
      </c>
      <c r="F6891">
        <v>1</v>
      </c>
      <c r="G6891" t="s">
        <v>38</v>
      </c>
      <c r="H6891">
        <v>517.79999999999995</v>
      </c>
      <c r="I6891">
        <v>9.41</v>
      </c>
      <c r="J6891">
        <f t="shared" ref="J6891:J6954" si="107">H6891/I6891</f>
        <v>55.026567481402758</v>
      </c>
    </row>
    <row r="6892" spans="1:10" x14ac:dyDescent="0.25">
      <c r="A6892">
        <v>1</v>
      </c>
      <c r="B6892">
        <v>1</v>
      </c>
      <c r="C6892">
        <v>1</v>
      </c>
      <c r="D6892">
        <v>25</v>
      </c>
      <c r="E6892">
        <v>18</v>
      </c>
      <c r="F6892">
        <v>2</v>
      </c>
      <c r="G6892" t="s">
        <v>38</v>
      </c>
      <c r="H6892">
        <v>521</v>
      </c>
      <c r="I6892">
        <v>9.4600000000000009</v>
      </c>
      <c r="J6892">
        <f t="shared" si="107"/>
        <v>55.073995771670184</v>
      </c>
    </row>
    <row r="6893" spans="1:10" x14ac:dyDescent="0.25">
      <c r="A6893">
        <v>1</v>
      </c>
      <c r="B6893">
        <v>1</v>
      </c>
      <c r="C6893">
        <v>1</v>
      </c>
      <c r="D6893">
        <v>25</v>
      </c>
      <c r="E6893">
        <v>18</v>
      </c>
      <c r="F6893">
        <v>3</v>
      </c>
      <c r="G6893" t="s">
        <v>38</v>
      </c>
      <c r="H6893">
        <v>588.9</v>
      </c>
      <c r="I6893">
        <v>11.02</v>
      </c>
      <c r="J6893">
        <f t="shared" si="107"/>
        <v>53.439201451905625</v>
      </c>
    </row>
    <row r="6894" spans="1:10" x14ac:dyDescent="0.25">
      <c r="A6894">
        <v>1</v>
      </c>
      <c r="B6894">
        <v>1</v>
      </c>
      <c r="C6894">
        <v>1</v>
      </c>
      <c r="D6894">
        <v>25</v>
      </c>
      <c r="E6894">
        <v>18</v>
      </c>
      <c r="F6894">
        <v>4</v>
      </c>
      <c r="G6894" t="s">
        <v>38</v>
      </c>
      <c r="H6894">
        <v>838</v>
      </c>
      <c r="I6894">
        <v>15.36</v>
      </c>
      <c r="J6894">
        <f t="shared" si="107"/>
        <v>54.557291666666671</v>
      </c>
    </row>
    <row r="6895" spans="1:10" x14ac:dyDescent="0.25">
      <c r="A6895">
        <v>1</v>
      </c>
      <c r="B6895">
        <v>1</v>
      </c>
      <c r="C6895">
        <v>1</v>
      </c>
      <c r="D6895">
        <v>25</v>
      </c>
      <c r="E6895">
        <v>18</v>
      </c>
      <c r="F6895">
        <v>5</v>
      </c>
      <c r="G6895" t="s">
        <v>38</v>
      </c>
      <c r="H6895">
        <v>598.1</v>
      </c>
      <c r="I6895">
        <v>12.71</v>
      </c>
      <c r="J6895">
        <f t="shared" si="107"/>
        <v>47.057435090479935</v>
      </c>
    </row>
    <row r="6896" spans="1:10" x14ac:dyDescent="0.25">
      <c r="A6896">
        <v>1</v>
      </c>
      <c r="B6896">
        <v>1</v>
      </c>
      <c r="C6896">
        <v>1</v>
      </c>
      <c r="D6896">
        <v>25</v>
      </c>
      <c r="E6896">
        <v>18</v>
      </c>
      <c r="F6896">
        <v>6</v>
      </c>
      <c r="G6896" t="s">
        <v>38</v>
      </c>
      <c r="H6896">
        <v>419.1</v>
      </c>
      <c r="I6896">
        <v>10.53</v>
      </c>
      <c r="J6896">
        <f t="shared" si="107"/>
        <v>39.800569800569804</v>
      </c>
    </row>
    <row r="6897" spans="1:10" x14ac:dyDescent="0.25">
      <c r="A6897">
        <v>1</v>
      </c>
      <c r="B6897">
        <v>1</v>
      </c>
      <c r="C6897">
        <v>1</v>
      </c>
      <c r="D6897">
        <v>25</v>
      </c>
      <c r="E6897">
        <v>18</v>
      </c>
      <c r="F6897">
        <v>7</v>
      </c>
      <c r="G6897" t="s">
        <v>38</v>
      </c>
      <c r="H6897">
        <v>595.70000000000005</v>
      </c>
      <c r="I6897">
        <v>14.62</v>
      </c>
      <c r="J6897">
        <f t="shared" si="107"/>
        <v>40.745554035567721</v>
      </c>
    </row>
    <row r="6898" spans="1:10" x14ac:dyDescent="0.25">
      <c r="A6898">
        <v>1</v>
      </c>
      <c r="B6898">
        <v>1</v>
      </c>
      <c r="C6898">
        <v>1</v>
      </c>
      <c r="D6898">
        <v>25</v>
      </c>
      <c r="E6898">
        <v>18</v>
      </c>
      <c r="F6898">
        <v>8</v>
      </c>
      <c r="G6898" t="s">
        <v>39</v>
      </c>
      <c r="H6898">
        <v>309.2</v>
      </c>
      <c r="I6898">
        <v>8.5500000000000007</v>
      </c>
      <c r="J6898">
        <f t="shared" si="107"/>
        <v>36.163742690058477</v>
      </c>
    </row>
    <row r="6899" spans="1:10" x14ac:dyDescent="0.25">
      <c r="A6899">
        <v>1</v>
      </c>
      <c r="B6899">
        <v>1</v>
      </c>
      <c r="C6899">
        <v>1</v>
      </c>
      <c r="D6899">
        <v>25</v>
      </c>
      <c r="E6899">
        <v>18</v>
      </c>
      <c r="F6899">
        <v>9</v>
      </c>
      <c r="G6899" t="s">
        <v>38</v>
      </c>
      <c r="H6899">
        <v>7.7</v>
      </c>
      <c r="I6899">
        <v>44.63</v>
      </c>
      <c r="J6899">
        <f t="shared" si="107"/>
        <v>0.17252968855030248</v>
      </c>
    </row>
    <row r="6900" spans="1:10" x14ac:dyDescent="0.25">
      <c r="A6900">
        <v>1</v>
      </c>
      <c r="B6900">
        <v>1</v>
      </c>
      <c r="C6900">
        <v>1</v>
      </c>
      <c r="D6900">
        <v>25</v>
      </c>
      <c r="E6900">
        <v>18</v>
      </c>
      <c r="F6900">
        <v>10</v>
      </c>
      <c r="G6900" t="s">
        <v>38</v>
      </c>
      <c r="H6900">
        <v>295.60000000000002</v>
      </c>
      <c r="I6900">
        <v>8.5399999999999991</v>
      </c>
      <c r="J6900">
        <f t="shared" si="107"/>
        <v>34.613583138173311</v>
      </c>
    </row>
    <row r="6901" spans="1:10" x14ac:dyDescent="0.25">
      <c r="A6901">
        <v>1</v>
      </c>
      <c r="B6901">
        <v>1</v>
      </c>
      <c r="C6901">
        <v>1</v>
      </c>
      <c r="D6901">
        <v>25</v>
      </c>
      <c r="E6901">
        <v>18</v>
      </c>
      <c r="F6901">
        <v>11</v>
      </c>
      <c r="G6901" t="s">
        <v>38</v>
      </c>
      <c r="H6901">
        <v>185.7</v>
      </c>
      <c r="I6901">
        <v>7.7</v>
      </c>
      <c r="J6901">
        <f t="shared" si="107"/>
        <v>24.116883116883116</v>
      </c>
    </row>
    <row r="6902" spans="1:10" x14ac:dyDescent="0.25">
      <c r="A6902">
        <v>1</v>
      </c>
      <c r="B6902">
        <v>1</v>
      </c>
      <c r="C6902">
        <v>1</v>
      </c>
      <c r="D6902">
        <v>25</v>
      </c>
      <c r="E6902">
        <v>18</v>
      </c>
      <c r="F6902">
        <v>12</v>
      </c>
      <c r="G6902" t="s">
        <v>38</v>
      </c>
      <c r="H6902">
        <v>472</v>
      </c>
      <c r="I6902">
        <v>11.97</v>
      </c>
      <c r="J6902">
        <f t="shared" si="107"/>
        <v>39.431913116123638</v>
      </c>
    </row>
    <row r="6903" spans="1:10" x14ac:dyDescent="0.25">
      <c r="A6903">
        <v>1</v>
      </c>
      <c r="B6903">
        <v>1</v>
      </c>
      <c r="C6903">
        <v>1</v>
      </c>
      <c r="D6903">
        <v>25</v>
      </c>
      <c r="E6903">
        <v>18</v>
      </c>
      <c r="F6903">
        <v>13</v>
      </c>
      <c r="G6903" t="s">
        <v>38</v>
      </c>
      <c r="H6903">
        <v>212.9</v>
      </c>
      <c r="I6903">
        <v>7.15</v>
      </c>
      <c r="J6903">
        <f t="shared" si="107"/>
        <v>29.776223776223777</v>
      </c>
    </row>
    <row r="6904" spans="1:10" x14ac:dyDescent="0.25">
      <c r="A6904">
        <v>1</v>
      </c>
      <c r="B6904">
        <v>1</v>
      </c>
      <c r="C6904">
        <v>1</v>
      </c>
      <c r="D6904">
        <v>25</v>
      </c>
      <c r="E6904">
        <v>18</v>
      </c>
      <c r="F6904">
        <v>14</v>
      </c>
      <c r="G6904" t="s">
        <v>38</v>
      </c>
      <c r="H6904">
        <v>188.7</v>
      </c>
      <c r="I6904">
        <v>6.67</v>
      </c>
      <c r="J6904">
        <f t="shared" si="107"/>
        <v>28.290854572713641</v>
      </c>
    </row>
    <row r="6905" spans="1:10" x14ac:dyDescent="0.25">
      <c r="A6905">
        <v>1</v>
      </c>
      <c r="B6905">
        <v>1</v>
      </c>
      <c r="C6905">
        <v>1</v>
      </c>
      <c r="D6905">
        <v>25</v>
      </c>
      <c r="E6905">
        <v>18</v>
      </c>
      <c r="F6905">
        <v>15</v>
      </c>
      <c r="G6905" t="s">
        <v>38</v>
      </c>
      <c r="H6905">
        <v>117.6</v>
      </c>
      <c r="I6905">
        <v>8.08</v>
      </c>
      <c r="J6905">
        <f t="shared" si="107"/>
        <v>14.554455445544553</v>
      </c>
    </row>
    <row r="6906" spans="1:10" x14ac:dyDescent="0.25">
      <c r="A6906">
        <v>1</v>
      </c>
      <c r="B6906">
        <v>1</v>
      </c>
      <c r="C6906">
        <v>1</v>
      </c>
      <c r="D6906">
        <v>25</v>
      </c>
      <c r="E6906">
        <v>18</v>
      </c>
      <c r="F6906">
        <v>16</v>
      </c>
      <c r="G6906" t="s">
        <v>38</v>
      </c>
      <c r="H6906">
        <v>168</v>
      </c>
      <c r="I6906">
        <v>7.12</v>
      </c>
      <c r="J6906">
        <f t="shared" si="107"/>
        <v>23.595505617977526</v>
      </c>
    </row>
    <row r="6907" spans="1:10" x14ac:dyDescent="0.25">
      <c r="A6907">
        <v>1</v>
      </c>
      <c r="B6907">
        <v>1</v>
      </c>
      <c r="C6907">
        <v>1</v>
      </c>
      <c r="D6907">
        <v>25</v>
      </c>
      <c r="E6907">
        <v>18</v>
      </c>
      <c r="F6907">
        <v>17</v>
      </c>
      <c r="G6907" t="s">
        <v>38</v>
      </c>
      <c r="H6907">
        <v>92.3</v>
      </c>
      <c r="I6907">
        <v>12.97</v>
      </c>
      <c r="J6907">
        <f t="shared" si="107"/>
        <v>7.1164225134926751</v>
      </c>
    </row>
    <row r="6908" spans="1:10" x14ac:dyDescent="0.25">
      <c r="A6908">
        <v>1</v>
      </c>
      <c r="B6908">
        <v>1</v>
      </c>
      <c r="C6908">
        <v>1</v>
      </c>
      <c r="D6908">
        <v>25</v>
      </c>
      <c r="E6908">
        <v>18</v>
      </c>
      <c r="F6908">
        <v>19</v>
      </c>
      <c r="G6908" t="s">
        <v>38</v>
      </c>
      <c r="H6908">
        <v>110.8</v>
      </c>
      <c r="I6908">
        <v>19.059999999999999</v>
      </c>
      <c r="J6908">
        <f t="shared" si="107"/>
        <v>5.8132214060860443</v>
      </c>
    </row>
    <row r="6909" spans="1:10" x14ac:dyDescent="0.25">
      <c r="A6909">
        <v>1</v>
      </c>
      <c r="B6909">
        <v>1</v>
      </c>
      <c r="C6909">
        <v>1</v>
      </c>
      <c r="D6909">
        <v>25</v>
      </c>
      <c r="E6909">
        <v>19</v>
      </c>
      <c r="F6909">
        <v>0</v>
      </c>
      <c r="G6909" t="s">
        <v>38</v>
      </c>
      <c r="H6909">
        <v>190.2</v>
      </c>
      <c r="I6909">
        <v>8.58</v>
      </c>
      <c r="J6909">
        <f t="shared" si="107"/>
        <v>22.167832167832167</v>
      </c>
    </row>
    <row r="6910" spans="1:10" x14ac:dyDescent="0.25">
      <c r="A6910">
        <v>1</v>
      </c>
      <c r="B6910">
        <v>1</v>
      </c>
      <c r="C6910">
        <v>1</v>
      </c>
      <c r="D6910">
        <v>25</v>
      </c>
      <c r="E6910">
        <v>19</v>
      </c>
      <c r="F6910">
        <v>1</v>
      </c>
      <c r="G6910" t="s">
        <v>38</v>
      </c>
      <c r="H6910">
        <v>427.4</v>
      </c>
      <c r="I6910">
        <v>8.08</v>
      </c>
      <c r="J6910">
        <f t="shared" si="107"/>
        <v>52.896039603960389</v>
      </c>
    </row>
    <row r="6911" spans="1:10" x14ac:dyDescent="0.25">
      <c r="A6911">
        <v>1</v>
      </c>
      <c r="B6911">
        <v>1</v>
      </c>
      <c r="C6911">
        <v>1</v>
      </c>
      <c r="D6911">
        <v>25</v>
      </c>
      <c r="E6911">
        <v>19</v>
      </c>
      <c r="F6911">
        <v>2</v>
      </c>
      <c r="G6911" t="s">
        <v>39</v>
      </c>
      <c r="H6911">
        <v>771.7</v>
      </c>
      <c r="I6911">
        <v>14.19</v>
      </c>
      <c r="J6911">
        <f t="shared" si="107"/>
        <v>54.383368569415083</v>
      </c>
    </row>
    <row r="6912" spans="1:10" x14ac:dyDescent="0.25">
      <c r="A6912">
        <v>1</v>
      </c>
      <c r="B6912">
        <v>1</v>
      </c>
      <c r="C6912">
        <v>1</v>
      </c>
      <c r="D6912">
        <v>25</v>
      </c>
      <c r="E6912">
        <v>19</v>
      </c>
      <c r="F6912">
        <v>3</v>
      </c>
      <c r="G6912" t="s">
        <v>38</v>
      </c>
      <c r="H6912">
        <v>621.5</v>
      </c>
      <c r="I6912">
        <v>11.16</v>
      </c>
      <c r="J6912">
        <f t="shared" si="107"/>
        <v>55.689964157706093</v>
      </c>
    </row>
    <row r="6913" spans="1:10" x14ac:dyDescent="0.25">
      <c r="A6913">
        <v>1</v>
      </c>
      <c r="B6913">
        <v>1</v>
      </c>
      <c r="C6913">
        <v>1</v>
      </c>
      <c r="D6913">
        <v>25</v>
      </c>
      <c r="E6913">
        <v>19</v>
      </c>
      <c r="F6913">
        <v>4</v>
      </c>
      <c r="G6913" t="s">
        <v>38</v>
      </c>
      <c r="H6913">
        <v>410</v>
      </c>
      <c r="I6913">
        <v>8.41</v>
      </c>
      <c r="J6913">
        <f t="shared" si="107"/>
        <v>48.751486325802617</v>
      </c>
    </row>
    <row r="6914" spans="1:10" x14ac:dyDescent="0.25">
      <c r="A6914">
        <v>1</v>
      </c>
      <c r="B6914">
        <v>1</v>
      </c>
      <c r="C6914">
        <v>1</v>
      </c>
      <c r="D6914">
        <v>25</v>
      </c>
      <c r="E6914">
        <v>19</v>
      </c>
      <c r="F6914">
        <v>5</v>
      </c>
      <c r="G6914" t="s">
        <v>38</v>
      </c>
      <c r="H6914">
        <v>196</v>
      </c>
      <c r="I6914">
        <v>7.02</v>
      </c>
      <c r="J6914">
        <f t="shared" si="107"/>
        <v>27.920227920227923</v>
      </c>
    </row>
    <row r="6915" spans="1:10" x14ac:dyDescent="0.25">
      <c r="A6915">
        <v>1</v>
      </c>
      <c r="B6915">
        <v>1</v>
      </c>
      <c r="C6915">
        <v>1</v>
      </c>
      <c r="D6915">
        <v>25</v>
      </c>
      <c r="E6915">
        <v>19</v>
      </c>
      <c r="F6915">
        <v>6</v>
      </c>
      <c r="G6915" t="s">
        <v>38</v>
      </c>
      <c r="H6915">
        <v>353.5</v>
      </c>
      <c r="I6915">
        <v>9.9700000000000006</v>
      </c>
      <c r="J6915">
        <f t="shared" si="107"/>
        <v>35.456369107321962</v>
      </c>
    </row>
    <row r="6916" spans="1:10" x14ac:dyDescent="0.25">
      <c r="A6916">
        <v>1</v>
      </c>
      <c r="B6916">
        <v>1</v>
      </c>
      <c r="C6916">
        <v>1</v>
      </c>
      <c r="D6916">
        <v>25</v>
      </c>
      <c r="E6916">
        <v>19</v>
      </c>
      <c r="F6916">
        <v>7</v>
      </c>
      <c r="G6916" t="s">
        <v>38</v>
      </c>
      <c r="H6916">
        <v>280</v>
      </c>
      <c r="I6916">
        <v>7.97</v>
      </c>
      <c r="J6916">
        <f t="shared" si="107"/>
        <v>35.131744040150565</v>
      </c>
    </row>
    <row r="6917" spans="1:10" x14ac:dyDescent="0.25">
      <c r="A6917">
        <v>1</v>
      </c>
      <c r="B6917">
        <v>1</v>
      </c>
      <c r="C6917">
        <v>1</v>
      </c>
      <c r="D6917">
        <v>25</v>
      </c>
      <c r="E6917">
        <v>19</v>
      </c>
      <c r="F6917">
        <v>8</v>
      </c>
      <c r="G6917" t="s">
        <v>38</v>
      </c>
      <c r="H6917">
        <v>175.8</v>
      </c>
      <c r="I6917">
        <v>7.79</v>
      </c>
      <c r="J6917">
        <f t="shared" si="107"/>
        <v>22.567394094993581</v>
      </c>
    </row>
    <row r="6918" spans="1:10" x14ac:dyDescent="0.25">
      <c r="A6918">
        <v>1</v>
      </c>
      <c r="B6918">
        <v>1</v>
      </c>
      <c r="C6918">
        <v>1</v>
      </c>
      <c r="D6918">
        <v>25</v>
      </c>
      <c r="E6918">
        <v>19</v>
      </c>
      <c r="F6918">
        <v>9</v>
      </c>
      <c r="G6918" t="s">
        <v>38</v>
      </c>
      <c r="H6918">
        <v>104.1</v>
      </c>
      <c r="I6918">
        <v>9.57</v>
      </c>
      <c r="J6918">
        <f t="shared" si="107"/>
        <v>10.877742946708462</v>
      </c>
    </row>
    <row r="6919" spans="1:10" x14ac:dyDescent="0.25">
      <c r="A6919">
        <v>1</v>
      </c>
      <c r="B6919">
        <v>1</v>
      </c>
      <c r="C6919">
        <v>1</v>
      </c>
      <c r="D6919">
        <v>25</v>
      </c>
      <c r="E6919">
        <v>19</v>
      </c>
      <c r="F6919">
        <v>10</v>
      </c>
      <c r="G6919" t="s">
        <v>38</v>
      </c>
      <c r="H6919">
        <v>669.7</v>
      </c>
      <c r="I6919">
        <v>15.69</v>
      </c>
      <c r="J6919">
        <f t="shared" si="107"/>
        <v>42.683237731038879</v>
      </c>
    </row>
    <row r="6920" spans="1:10" x14ac:dyDescent="0.25">
      <c r="A6920">
        <v>1</v>
      </c>
      <c r="B6920">
        <v>1</v>
      </c>
      <c r="C6920">
        <v>1</v>
      </c>
      <c r="D6920">
        <v>25</v>
      </c>
      <c r="E6920">
        <v>19</v>
      </c>
      <c r="F6920">
        <v>11</v>
      </c>
      <c r="G6920" t="s">
        <v>38</v>
      </c>
      <c r="H6920">
        <v>253.9</v>
      </c>
      <c r="I6920">
        <v>8.08</v>
      </c>
      <c r="J6920">
        <f t="shared" si="107"/>
        <v>31.423267326732674</v>
      </c>
    </row>
    <row r="6921" spans="1:10" x14ac:dyDescent="0.25">
      <c r="A6921">
        <v>1</v>
      </c>
      <c r="B6921">
        <v>1</v>
      </c>
      <c r="C6921">
        <v>1</v>
      </c>
      <c r="D6921">
        <v>25</v>
      </c>
      <c r="E6921">
        <v>19</v>
      </c>
      <c r="F6921">
        <v>12</v>
      </c>
      <c r="G6921" t="s">
        <v>38</v>
      </c>
      <c r="H6921">
        <v>304.7</v>
      </c>
      <c r="I6921">
        <v>7.44</v>
      </c>
      <c r="J6921">
        <f t="shared" si="107"/>
        <v>40.954301075268816</v>
      </c>
    </row>
    <row r="6922" spans="1:10" x14ac:dyDescent="0.25">
      <c r="A6922">
        <v>1</v>
      </c>
      <c r="B6922">
        <v>1</v>
      </c>
      <c r="C6922">
        <v>1</v>
      </c>
      <c r="D6922">
        <v>25</v>
      </c>
      <c r="E6922">
        <v>19</v>
      </c>
      <c r="F6922">
        <v>13</v>
      </c>
      <c r="G6922" t="s">
        <v>39</v>
      </c>
      <c r="H6922">
        <v>179.5</v>
      </c>
      <c r="I6922">
        <v>7.64</v>
      </c>
      <c r="J6922">
        <f t="shared" si="107"/>
        <v>23.494764397905762</v>
      </c>
    </row>
    <row r="6923" spans="1:10" x14ac:dyDescent="0.25">
      <c r="A6923">
        <v>1</v>
      </c>
      <c r="B6923">
        <v>1</v>
      </c>
      <c r="C6923">
        <v>1</v>
      </c>
      <c r="D6923">
        <v>25</v>
      </c>
      <c r="E6923">
        <v>19</v>
      </c>
      <c r="F6923">
        <v>14</v>
      </c>
      <c r="G6923" t="s">
        <v>38</v>
      </c>
      <c r="H6923">
        <v>205.8</v>
      </c>
      <c r="I6923">
        <v>5.99</v>
      </c>
      <c r="J6923">
        <f t="shared" si="107"/>
        <v>34.357262103505846</v>
      </c>
    </row>
    <row r="6924" spans="1:10" x14ac:dyDescent="0.25">
      <c r="A6924">
        <v>1</v>
      </c>
      <c r="B6924">
        <v>1</v>
      </c>
      <c r="C6924">
        <v>1</v>
      </c>
      <c r="D6924">
        <v>25</v>
      </c>
      <c r="E6924">
        <v>19</v>
      </c>
      <c r="F6924">
        <v>15</v>
      </c>
      <c r="G6924" t="s">
        <v>38</v>
      </c>
      <c r="H6924">
        <v>224.1</v>
      </c>
      <c r="I6924">
        <v>6.29</v>
      </c>
      <c r="J6924">
        <f t="shared" si="107"/>
        <v>35.627980922098565</v>
      </c>
    </row>
    <row r="6925" spans="1:10" x14ac:dyDescent="0.25">
      <c r="A6925">
        <v>1</v>
      </c>
      <c r="B6925">
        <v>1</v>
      </c>
      <c r="C6925">
        <v>1</v>
      </c>
      <c r="D6925">
        <v>25</v>
      </c>
      <c r="E6925">
        <v>19</v>
      </c>
      <c r="F6925">
        <v>16</v>
      </c>
      <c r="G6925" t="s">
        <v>38</v>
      </c>
      <c r="H6925">
        <v>175.3</v>
      </c>
      <c r="I6925">
        <v>8.3000000000000007</v>
      </c>
      <c r="J6925">
        <f t="shared" si="107"/>
        <v>21.120481927710841</v>
      </c>
    </row>
    <row r="6926" spans="1:10" x14ac:dyDescent="0.25">
      <c r="A6926">
        <v>1</v>
      </c>
      <c r="B6926">
        <v>1</v>
      </c>
      <c r="C6926">
        <v>1</v>
      </c>
      <c r="D6926">
        <v>25</v>
      </c>
      <c r="E6926">
        <v>19</v>
      </c>
      <c r="F6926">
        <v>17</v>
      </c>
      <c r="G6926" t="s">
        <v>38</v>
      </c>
      <c r="H6926">
        <v>184.4</v>
      </c>
      <c r="I6926">
        <v>7.13</v>
      </c>
      <c r="J6926">
        <f t="shared" si="107"/>
        <v>25.862552594670408</v>
      </c>
    </row>
    <row r="6927" spans="1:10" x14ac:dyDescent="0.25">
      <c r="A6927">
        <v>1</v>
      </c>
      <c r="B6927">
        <v>1</v>
      </c>
      <c r="C6927">
        <v>1</v>
      </c>
      <c r="D6927">
        <v>25</v>
      </c>
      <c r="E6927">
        <v>19</v>
      </c>
      <c r="F6927">
        <v>18</v>
      </c>
      <c r="G6927" t="s">
        <v>38</v>
      </c>
      <c r="H6927">
        <v>121.1</v>
      </c>
      <c r="I6927">
        <v>13.96</v>
      </c>
      <c r="J6927">
        <f t="shared" si="107"/>
        <v>8.6747851002865328</v>
      </c>
    </row>
    <row r="6928" spans="1:10" x14ac:dyDescent="0.25">
      <c r="A6928">
        <v>1</v>
      </c>
      <c r="B6928">
        <v>1</v>
      </c>
      <c r="C6928">
        <v>1</v>
      </c>
      <c r="D6928">
        <v>25</v>
      </c>
      <c r="E6928">
        <v>19</v>
      </c>
      <c r="F6928">
        <v>19</v>
      </c>
      <c r="G6928" t="s">
        <v>38</v>
      </c>
      <c r="H6928">
        <v>212.8</v>
      </c>
      <c r="I6928">
        <v>12.11</v>
      </c>
      <c r="J6928">
        <f t="shared" si="107"/>
        <v>17.572254335260116</v>
      </c>
    </row>
    <row r="6929" spans="1:10" x14ac:dyDescent="0.25">
      <c r="A6929">
        <v>1</v>
      </c>
      <c r="B6929">
        <v>1</v>
      </c>
      <c r="C6929">
        <v>1</v>
      </c>
      <c r="D6929">
        <v>25</v>
      </c>
      <c r="E6929">
        <v>20</v>
      </c>
      <c r="F6929">
        <v>0</v>
      </c>
      <c r="G6929" t="s">
        <v>38</v>
      </c>
      <c r="H6929">
        <v>808.5</v>
      </c>
      <c r="I6929">
        <v>20.09</v>
      </c>
      <c r="J6929">
        <f t="shared" si="107"/>
        <v>40.243902439024389</v>
      </c>
    </row>
    <row r="6930" spans="1:10" x14ac:dyDescent="0.25">
      <c r="A6930">
        <v>1</v>
      </c>
      <c r="B6930">
        <v>1</v>
      </c>
      <c r="C6930">
        <v>1</v>
      </c>
      <c r="D6930">
        <v>25</v>
      </c>
      <c r="E6930">
        <v>20</v>
      </c>
      <c r="F6930">
        <v>1</v>
      </c>
      <c r="G6930" t="s">
        <v>38</v>
      </c>
      <c r="H6930">
        <v>588.5</v>
      </c>
      <c r="I6930">
        <v>10.63</v>
      </c>
      <c r="J6930">
        <f t="shared" si="107"/>
        <v>55.362182502351828</v>
      </c>
    </row>
    <row r="6931" spans="1:10" x14ac:dyDescent="0.25">
      <c r="A6931">
        <v>1</v>
      </c>
      <c r="B6931">
        <v>1</v>
      </c>
      <c r="C6931">
        <v>1</v>
      </c>
      <c r="D6931">
        <v>25</v>
      </c>
      <c r="E6931">
        <v>20</v>
      </c>
      <c r="F6931">
        <v>2</v>
      </c>
      <c r="G6931" t="s">
        <v>38</v>
      </c>
      <c r="H6931">
        <v>539.70000000000005</v>
      </c>
      <c r="I6931">
        <v>9.7899999999999991</v>
      </c>
      <c r="J6931">
        <f t="shared" si="107"/>
        <v>55.127681307456598</v>
      </c>
    </row>
    <row r="6932" spans="1:10" x14ac:dyDescent="0.25">
      <c r="A6932">
        <v>1</v>
      </c>
      <c r="B6932">
        <v>1</v>
      </c>
      <c r="C6932">
        <v>1</v>
      </c>
      <c r="D6932">
        <v>25</v>
      </c>
      <c r="E6932">
        <v>20</v>
      </c>
      <c r="F6932">
        <v>3</v>
      </c>
      <c r="G6932" t="s">
        <v>38</v>
      </c>
      <c r="H6932">
        <v>318.3</v>
      </c>
      <c r="I6932">
        <v>6.85</v>
      </c>
      <c r="J6932">
        <f t="shared" si="107"/>
        <v>46.467153284671539</v>
      </c>
    </row>
    <row r="6933" spans="1:10" x14ac:dyDescent="0.25">
      <c r="A6933">
        <v>1</v>
      </c>
      <c r="B6933">
        <v>1</v>
      </c>
      <c r="C6933">
        <v>1</v>
      </c>
      <c r="D6933">
        <v>25</v>
      </c>
      <c r="E6933">
        <v>20</v>
      </c>
      <c r="F6933">
        <v>4</v>
      </c>
      <c r="G6933" t="s">
        <v>38</v>
      </c>
      <c r="H6933">
        <v>313</v>
      </c>
      <c r="I6933">
        <v>6.78</v>
      </c>
      <c r="J6933">
        <f t="shared" si="107"/>
        <v>46.165191740412979</v>
      </c>
    </row>
    <row r="6934" spans="1:10" x14ac:dyDescent="0.25">
      <c r="A6934">
        <v>1</v>
      </c>
      <c r="B6934">
        <v>1</v>
      </c>
      <c r="C6934">
        <v>1</v>
      </c>
      <c r="D6934">
        <v>25</v>
      </c>
      <c r="E6934">
        <v>20</v>
      </c>
      <c r="F6934">
        <v>5</v>
      </c>
      <c r="G6934" t="s">
        <v>38</v>
      </c>
      <c r="H6934">
        <v>474.3</v>
      </c>
      <c r="I6934">
        <v>10.99</v>
      </c>
      <c r="J6934">
        <f t="shared" si="107"/>
        <v>43.157415832575069</v>
      </c>
    </row>
    <row r="6935" spans="1:10" x14ac:dyDescent="0.25">
      <c r="A6935">
        <v>1</v>
      </c>
      <c r="B6935">
        <v>1</v>
      </c>
      <c r="C6935">
        <v>1</v>
      </c>
      <c r="D6935">
        <v>25</v>
      </c>
      <c r="E6935">
        <v>20</v>
      </c>
      <c r="F6935">
        <v>6</v>
      </c>
      <c r="G6935" t="s">
        <v>38</v>
      </c>
      <c r="H6935">
        <v>645.1</v>
      </c>
      <c r="I6935">
        <v>15.83</v>
      </c>
      <c r="J6935">
        <f t="shared" si="107"/>
        <v>40.75173720783323</v>
      </c>
    </row>
    <row r="6936" spans="1:10" x14ac:dyDescent="0.25">
      <c r="A6936">
        <v>1</v>
      </c>
      <c r="B6936">
        <v>1</v>
      </c>
      <c r="C6936">
        <v>1</v>
      </c>
      <c r="D6936">
        <v>25</v>
      </c>
      <c r="E6936">
        <v>20</v>
      </c>
      <c r="F6936">
        <v>7</v>
      </c>
      <c r="G6936" t="s">
        <v>38</v>
      </c>
      <c r="H6936">
        <v>500.4</v>
      </c>
      <c r="I6936">
        <v>12.52</v>
      </c>
      <c r="J6936">
        <f t="shared" si="107"/>
        <v>39.968051118210859</v>
      </c>
    </row>
    <row r="6937" spans="1:10" x14ac:dyDescent="0.25">
      <c r="A6937">
        <v>1</v>
      </c>
      <c r="B6937">
        <v>1</v>
      </c>
      <c r="C6937">
        <v>1</v>
      </c>
      <c r="D6937">
        <v>25</v>
      </c>
      <c r="E6937">
        <v>20</v>
      </c>
      <c r="F6937">
        <v>8</v>
      </c>
      <c r="G6937" t="s">
        <v>38</v>
      </c>
      <c r="H6937">
        <v>718.3</v>
      </c>
      <c r="I6937">
        <v>16.73</v>
      </c>
      <c r="J6937">
        <f t="shared" si="107"/>
        <v>42.934847579199037</v>
      </c>
    </row>
    <row r="6938" spans="1:10" x14ac:dyDescent="0.25">
      <c r="A6938">
        <v>1</v>
      </c>
      <c r="B6938">
        <v>1</v>
      </c>
      <c r="C6938">
        <v>1</v>
      </c>
      <c r="D6938">
        <v>25</v>
      </c>
      <c r="E6938">
        <v>20</v>
      </c>
      <c r="F6938">
        <v>9</v>
      </c>
      <c r="G6938" t="s">
        <v>38</v>
      </c>
      <c r="H6938">
        <v>396.1</v>
      </c>
      <c r="I6938">
        <v>9.8800000000000008</v>
      </c>
      <c r="J6938">
        <f t="shared" si="107"/>
        <v>40.091093117408903</v>
      </c>
    </row>
    <row r="6939" spans="1:10" x14ac:dyDescent="0.25">
      <c r="A6939">
        <v>1</v>
      </c>
      <c r="B6939">
        <v>1</v>
      </c>
      <c r="C6939">
        <v>1</v>
      </c>
      <c r="D6939">
        <v>25</v>
      </c>
      <c r="E6939">
        <v>20</v>
      </c>
      <c r="F6939">
        <v>10</v>
      </c>
      <c r="G6939" t="s">
        <v>39</v>
      </c>
      <c r="H6939">
        <v>101.5</v>
      </c>
      <c r="I6939">
        <v>11.65</v>
      </c>
      <c r="J6939">
        <f t="shared" si="107"/>
        <v>8.7124463519313302</v>
      </c>
    </row>
    <row r="6940" spans="1:10" x14ac:dyDescent="0.25">
      <c r="A6940">
        <v>1</v>
      </c>
      <c r="B6940">
        <v>1</v>
      </c>
      <c r="C6940">
        <v>1</v>
      </c>
      <c r="D6940">
        <v>25</v>
      </c>
      <c r="E6940">
        <v>20</v>
      </c>
      <c r="F6940">
        <v>11</v>
      </c>
      <c r="G6940" t="s">
        <v>38</v>
      </c>
      <c r="H6940">
        <v>466.4</v>
      </c>
      <c r="I6940">
        <v>11.79</v>
      </c>
      <c r="J6940">
        <f t="shared" si="107"/>
        <v>39.558948261238335</v>
      </c>
    </row>
    <row r="6941" spans="1:10" x14ac:dyDescent="0.25">
      <c r="A6941">
        <v>1</v>
      </c>
      <c r="B6941">
        <v>1</v>
      </c>
      <c r="C6941">
        <v>1</v>
      </c>
      <c r="D6941">
        <v>25</v>
      </c>
      <c r="E6941">
        <v>20</v>
      </c>
      <c r="F6941">
        <v>12</v>
      </c>
      <c r="G6941" t="s">
        <v>38</v>
      </c>
      <c r="H6941">
        <v>345</v>
      </c>
      <c r="I6941">
        <v>8.11</v>
      </c>
      <c r="J6941">
        <f t="shared" si="107"/>
        <v>42.540073982737361</v>
      </c>
    </row>
    <row r="6942" spans="1:10" x14ac:dyDescent="0.25">
      <c r="A6942">
        <v>1</v>
      </c>
      <c r="B6942">
        <v>1</v>
      </c>
      <c r="C6942">
        <v>1</v>
      </c>
      <c r="D6942">
        <v>25</v>
      </c>
      <c r="E6942">
        <v>20</v>
      </c>
      <c r="F6942">
        <v>13</v>
      </c>
      <c r="G6942" t="s">
        <v>38</v>
      </c>
      <c r="H6942">
        <v>62.2</v>
      </c>
      <c r="I6942">
        <v>16.11</v>
      </c>
      <c r="J6942">
        <f t="shared" si="107"/>
        <v>3.8609559279950343</v>
      </c>
    </row>
    <row r="6943" spans="1:10" x14ac:dyDescent="0.25">
      <c r="A6943">
        <v>1</v>
      </c>
      <c r="B6943">
        <v>1</v>
      </c>
      <c r="C6943">
        <v>1</v>
      </c>
      <c r="D6943">
        <v>25</v>
      </c>
      <c r="E6943">
        <v>20</v>
      </c>
      <c r="F6943">
        <v>14</v>
      </c>
      <c r="G6943" t="s">
        <v>38</v>
      </c>
      <c r="H6943">
        <v>239.3</v>
      </c>
      <c r="I6943">
        <v>6.39</v>
      </c>
      <c r="J6943">
        <f t="shared" si="107"/>
        <v>37.449139280125202</v>
      </c>
    </row>
    <row r="6944" spans="1:10" x14ac:dyDescent="0.25">
      <c r="A6944">
        <v>1</v>
      </c>
      <c r="B6944">
        <v>1</v>
      </c>
      <c r="C6944">
        <v>1</v>
      </c>
      <c r="D6944">
        <v>25</v>
      </c>
      <c r="E6944">
        <v>20</v>
      </c>
      <c r="F6944">
        <v>15</v>
      </c>
      <c r="G6944" t="s">
        <v>38</v>
      </c>
      <c r="H6944">
        <v>272.10000000000002</v>
      </c>
      <c r="I6944">
        <v>6.17</v>
      </c>
      <c r="J6944">
        <f t="shared" si="107"/>
        <v>44.100486223662891</v>
      </c>
    </row>
    <row r="6945" spans="1:10" x14ac:dyDescent="0.25">
      <c r="A6945">
        <v>1</v>
      </c>
      <c r="B6945">
        <v>1</v>
      </c>
      <c r="C6945">
        <v>1</v>
      </c>
      <c r="D6945">
        <v>25</v>
      </c>
      <c r="E6945">
        <v>20</v>
      </c>
      <c r="F6945">
        <v>16</v>
      </c>
      <c r="G6945" t="s">
        <v>38</v>
      </c>
      <c r="H6945">
        <v>251.1</v>
      </c>
      <c r="I6945">
        <v>5.52</v>
      </c>
      <c r="J6945">
        <f t="shared" si="107"/>
        <v>45.489130434782609</v>
      </c>
    </row>
    <row r="6946" spans="1:10" x14ac:dyDescent="0.25">
      <c r="A6946">
        <v>1</v>
      </c>
      <c r="B6946">
        <v>1</v>
      </c>
      <c r="C6946">
        <v>1</v>
      </c>
      <c r="D6946">
        <v>25</v>
      </c>
      <c r="E6946">
        <v>20</v>
      </c>
      <c r="F6946">
        <v>17</v>
      </c>
      <c r="G6946" t="s">
        <v>38</v>
      </c>
      <c r="H6946">
        <v>151.6</v>
      </c>
      <c r="I6946">
        <v>8.9700000000000006</v>
      </c>
      <c r="J6946">
        <f t="shared" si="107"/>
        <v>16.900780379041247</v>
      </c>
    </row>
    <row r="6947" spans="1:10" x14ac:dyDescent="0.25">
      <c r="A6947">
        <v>1</v>
      </c>
      <c r="B6947">
        <v>1</v>
      </c>
      <c r="C6947">
        <v>1</v>
      </c>
      <c r="D6947">
        <v>25</v>
      </c>
      <c r="E6947">
        <v>20</v>
      </c>
      <c r="F6947">
        <v>18</v>
      </c>
      <c r="G6947" t="s">
        <v>38</v>
      </c>
      <c r="H6947">
        <v>139.4</v>
      </c>
      <c r="I6947">
        <v>13.07</v>
      </c>
      <c r="J6947">
        <f t="shared" si="107"/>
        <v>10.665646518745218</v>
      </c>
    </row>
    <row r="6948" spans="1:10" x14ac:dyDescent="0.25">
      <c r="A6948">
        <v>1</v>
      </c>
      <c r="B6948">
        <v>1</v>
      </c>
      <c r="C6948">
        <v>1</v>
      </c>
      <c r="D6948">
        <v>25</v>
      </c>
      <c r="E6948">
        <v>20</v>
      </c>
      <c r="F6948">
        <v>19</v>
      </c>
      <c r="G6948" t="s">
        <v>38</v>
      </c>
      <c r="H6948">
        <v>120.3</v>
      </c>
      <c r="I6948">
        <v>14.7</v>
      </c>
      <c r="J6948">
        <f t="shared" si="107"/>
        <v>8.183673469387756</v>
      </c>
    </row>
    <row r="6949" spans="1:10" x14ac:dyDescent="0.25">
      <c r="A6949">
        <v>1</v>
      </c>
      <c r="B6949">
        <v>1</v>
      </c>
      <c r="C6949">
        <v>1</v>
      </c>
      <c r="D6949">
        <v>25</v>
      </c>
      <c r="E6949">
        <v>21</v>
      </c>
      <c r="F6949">
        <v>0</v>
      </c>
      <c r="G6949" t="s">
        <v>38</v>
      </c>
      <c r="H6949">
        <v>1110.0999999999999</v>
      </c>
      <c r="I6949">
        <v>27.28</v>
      </c>
      <c r="J6949">
        <f t="shared" si="107"/>
        <v>40.692815249266857</v>
      </c>
    </row>
    <row r="6950" spans="1:10" x14ac:dyDescent="0.25">
      <c r="A6950">
        <v>1</v>
      </c>
      <c r="B6950">
        <v>1</v>
      </c>
      <c r="C6950">
        <v>1</v>
      </c>
      <c r="D6950">
        <v>25</v>
      </c>
      <c r="E6950">
        <v>21</v>
      </c>
      <c r="F6950">
        <v>1</v>
      </c>
      <c r="G6950" t="s">
        <v>39</v>
      </c>
      <c r="H6950">
        <v>736.4</v>
      </c>
      <c r="I6950">
        <v>13.03</v>
      </c>
      <c r="J6950">
        <f t="shared" si="107"/>
        <v>56.515732924021492</v>
      </c>
    </row>
    <row r="6951" spans="1:10" x14ac:dyDescent="0.25">
      <c r="A6951">
        <v>1</v>
      </c>
      <c r="B6951">
        <v>1</v>
      </c>
      <c r="C6951">
        <v>1</v>
      </c>
      <c r="D6951">
        <v>25</v>
      </c>
      <c r="E6951">
        <v>21</v>
      </c>
      <c r="F6951">
        <v>2</v>
      </c>
      <c r="G6951" t="s">
        <v>38</v>
      </c>
      <c r="H6951">
        <v>657.2</v>
      </c>
      <c r="I6951">
        <v>12.17</v>
      </c>
      <c r="J6951">
        <f t="shared" si="107"/>
        <v>54.001643385373875</v>
      </c>
    </row>
    <row r="6952" spans="1:10" x14ac:dyDescent="0.25">
      <c r="A6952">
        <v>1</v>
      </c>
      <c r="B6952">
        <v>1</v>
      </c>
      <c r="C6952">
        <v>1</v>
      </c>
      <c r="D6952">
        <v>25</v>
      </c>
      <c r="E6952">
        <v>21</v>
      </c>
      <c r="F6952">
        <v>3</v>
      </c>
      <c r="G6952" t="s">
        <v>38</v>
      </c>
      <c r="H6952">
        <v>273.2</v>
      </c>
      <c r="I6952">
        <v>6.89</v>
      </c>
      <c r="J6952">
        <f t="shared" si="107"/>
        <v>39.651669085631347</v>
      </c>
    </row>
    <row r="6953" spans="1:10" x14ac:dyDescent="0.25">
      <c r="A6953">
        <v>1</v>
      </c>
      <c r="B6953">
        <v>1</v>
      </c>
      <c r="C6953">
        <v>1</v>
      </c>
      <c r="D6953">
        <v>25</v>
      </c>
      <c r="E6953">
        <v>21</v>
      </c>
      <c r="F6953">
        <v>4</v>
      </c>
      <c r="G6953" t="s">
        <v>38</v>
      </c>
      <c r="H6953">
        <v>167.3</v>
      </c>
      <c r="I6953">
        <v>7.49</v>
      </c>
      <c r="J6953">
        <f t="shared" si="107"/>
        <v>22.336448598130843</v>
      </c>
    </row>
    <row r="6954" spans="1:10" x14ac:dyDescent="0.25">
      <c r="A6954">
        <v>1</v>
      </c>
      <c r="B6954">
        <v>1</v>
      </c>
      <c r="C6954">
        <v>1</v>
      </c>
      <c r="D6954">
        <v>25</v>
      </c>
      <c r="E6954">
        <v>21</v>
      </c>
      <c r="F6954">
        <v>5</v>
      </c>
      <c r="G6954" t="s">
        <v>38</v>
      </c>
      <c r="H6954">
        <v>564</v>
      </c>
      <c r="I6954">
        <v>12.85</v>
      </c>
      <c r="J6954">
        <f t="shared" si="107"/>
        <v>43.891050583657588</v>
      </c>
    </row>
    <row r="6955" spans="1:10" x14ac:dyDescent="0.25">
      <c r="A6955">
        <v>1</v>
      </c>
      <c r="B6955">
        <v>1</v>
      </c>
      <c r="C6955">
        <v>1</v>
      </c>
      <c r="D6955">
        <v>25</v>
      </c>
      <c r="E6955">
        <v>21</v>
      </c>
      <c r="F6955">
        <v>6</v>
      </c>
      <c r="G6955" t="s">
        <v>38</v>
      </c>
      <c r="H6955">
        <v>351.8</v>
      </c>
      <c r="I6955">
        <v>8.7799999999999994</v>
      </c>
      <c r="J6955">
        <f t="shared" ref="J6955:J7018" si="108">H6955/I6955</f>
        <v>40.06833712984055</v>
      </c>
    </row>
    <row r="6956" spans="1:10" x14ac:dyDescent="0.25">
      <c r="A6956">
        <v>1</v>
      </c>
      <c r="B6956">
        <v>1</v>
      </c>
      <c r="C6956">
        <v>1</v>
      </c>
      <c r="D6956">
        <v>25</v>
      </c>
      <c r="E6956">
        <v>21</v>
      </c>
      <c r="F6956">
        <v>7</v>
      </c>
      <c r="G6956" t="s">
        <v>39</v>
      </c>
      <c r="H6956">
        <v>425.8</v>
      </c>
      <c r="I6956">
        <v>10.02</v>
      </c>
      <c r="J6956">
        <f t="shared" si="108"/>
        <v>42.495009980039924</v>
      </c>
    </row>
    <row r="6957" spans="1:10" x14ac:dyDescent="0.25">
      <c r="A6957">
        <v>1</v>
      </c>
      <c r="B6957">
        <v>1</v>
      </c>
      <c r="C6957">
        <v>1</v>
      </c>
      <c r="D6957">
        <v>25</v>
      </c>
      <c r="E6957">
        <v>21</v>
      </c>
      <c r="F6957">
        <v>8</v>
      </c>
      <c r="G6957" t="s">
        <v>38</v>
      </c>
      <c r="H6957">
        <v>397.7</v>
      </c>
      <c r="I6957">
        <v>9.84</v>
      </c>
      <c r="J6957">
        <f t="shared" si="108"/>
        <v>40.416666666666664</v>
      </c>
    </row>
    <row r="6958" spans="1:10" x14ac:dyDescent="0.25">
      <c r="A6958">
        <v>1</v>
      </c>
      <c r="B6958">
        <v>1</v>
      </c>
      <c r="C6958">
        <v>1</v>
      </c>
      <c r="D6958">
        <v>25</v>
      </c>
      <c r="E6958">
        <v>21</v>
      </c>
      <c r="F6958">
        <v>9</v>
      </c>
      <c r="G6958" t="s">
        <v>38</v>
      </c>
      <c r="H6958">
        <v>247.1</v>
      </c>
      <c r="I6958">
        <v>7.71</v>
      </c>
      <c r="J6958">
        <f t="shared" si="108"/>
        <v>32.049286640726329</v>
      </c>
    </row>
    <row r="6959" spans="1:10" x14ac:dyDescent="0.25">
      <c r="A6959">
        <v>1</v>
      </c>
      <c r="B6959">
        <v>1</v>
      </c>
      <c r="C6959">
        <v>1</v>
      </c>
      <c r="D6959">
        <v>25</v>
      </c>
      <c r="E6959">
        <v>21</v>
      </c>
      <c r="F6959">
        <v>10</v>
      </c>
      <c r="G6959" t="s">
        <v>38</v>
      </c>
      <c r="H6959">
        <v>152.80000000000001</v>
      </c>
      <c r="I6959">
        <v>9.27</v>
      </c>
      <c r="J6959">
        <f t="shared" si="108"/>
        <v>16.483279395900759</v>
      </c>
    </row>
    <row r="6960" spans="1:10" x14ac:dyDescent="0.25">
      <c r="A6960">
        <v>1</v>
      </c>
      <c r="B6960">
        <v>1</v>
      </c>
      <c r="C6960">
        <v>1</v>
      </c>
      <c r="D6960">
        <v>25</v>
      </c>
      <c r="E6960">
        <v>21</v>
      </c>
      <c r="F6960">
        <v>11</v>
      </c>
      <c r="G6960" t="s">
        <v>39</v>
      </c>
      <c r="H6960">
        <v>55.7</v>
      </c>
      <c r="I6960">
        <v>20.36</v>
      </c>
      <c r="J6960">
        <f t="shared" si="108"/>
        <v>2.7357563850687625</v>
      </c>
    </row>
    <row r="6961" spans="1:10" x14ac:dyDescent="0.25">
      <c r="A6961">
        <v>1</v>
      </c>
      <c r="B6961">
        <v>1</v>
      </c>
      <c r="C6961">
        <v>1</v>
      </c>
      <c r="D6961">
        <v>25</v>
      </c>
      <c r="E6961">
        <v>21</v>
      </c>
      <c r="F6961">
        <v>12</v>
      </c>
      <c r="G6961" t="s">
        <v>38</v>
      </c>
      <c r="H6961">
        <v>301.3</v>
      </c>
      <c r="I6961">
        <v>7.61</v>
      </c>
      <c r="J6961">
        <f t="shared" si="108"/>
        <v>39.592641261498031</v>
      </c>
    </row>
    <row r="6962" spans="1:10" x14ac:dyDescent="0.25">
      <c r="A6962">
        <v>1</v>
      </c>
      <c r="B6962">
        <v>1</v>
      </c>
      <c r="C6962">
        <v>1</v>
      </c>
      <c r="D6962">
        <v>25</v>
      </c>
      <c r="E6962">
        <v>21</v>
      </c>
      <c r="F6962">
        <v>13</v>
      </c>
      <c r="G6962" t="s">
        <v>38</v>
      </c>
      <c r="H6962">
        <v>246.5</v>
      </c>
      <c r="I6962">
        <v>7.5</v>
      </c>
      <c r="J6962">
        <f t="shared" si="108"/>
        <v>32.866666666666667</v>
      </c>
    </row>
    <row r="6963" spans="1:10" x14ac:dyDescent="0.25">
      <c r="A6963">
        <v>1</v>
      </c>
      <c r="B6963">
        <v>1</v>
      </c>
      <c r="C6963">
        <v>1</v>
      </c>
      <c r="D6963">
        <v>25</v>
      </c>
      <c r="E6963">
        <v>21</v>
      </c>
      <c r="F6963">
        <v>15</v>
      </c>
      <c r="G6963" t="s">
        <v>38</v>
      </c>
      <c r="H6963">
        <v>134.4</v>
      </c>
      <c r="I6963">
        <v>7.76</v>
      </c>
      <c r="J6963">
        <f t="shared" si="108"/>
        <v>17.319587628865982</v>
      </c>
    </row>
    <row r="6964" spans="1:10" x14ac:dyDescent="0.25">
      <c r="A6964">
        <v>1</v>
      </c>
      <c r="B6964">
        <v>1</v>
      </c>
      <c r="C6964">
        <v>1</v>
      </c>
      <c r="D6964">
        <v>25</v>
      </c>
      <c r="E6964">
        <v>21</v>
      </c>
      <c r="F6964">
        <v>16</v>
      </c>
      <c r="G6964" t="s">
        <v>38</v>
      </c>
      <c r="H6964">
        <v>235.3</v>
      </c>
      <c r="I6964">
        <v>6</v>
      </c>
      <c r="J6964">
        <f t="shared" si="108"/>
        <v>39.216666666666669</v>
      </c>
    </row>
    <row r="6965" spans="1:10" x14ac:dyDescent="0.25">
      <c r="A6965">
        <v>1</v>
      </c>
      <c r="B6965">
        <v>1</v>
      </c>
      <c r="C6965">
        <v>1</v>
      </c>
      <c r="D6965">
        <v>25</v>
      </c>
      <c r="E6965">
        <v>21</v>
      </c>
      <c r="F6965">
        <v>17</v>
      </c>
      <c r="G6965" t="s">
        <v>38</v>
      </c>
      <c r="H6965">
        <v>239</v>
      </c>
      <c r="I6965">
        <v>7.36</v>
      </c>
      <c r="J6965">
        <f t="shared" si="108"/>
        <v>32.472826086956523</v>
      </c>
    </row>
    <row r="6966" spans="1:10" x14ac:dyDescent="0.25">
      <c r="A6966">
        <v>1</v>
      </c>
      <c r="B6966">
        <v>1</v>
      </c>
      <c r="C6966">
        <v>1</v>
      </c>
      <c r="D6966">
        <v>25</v>
      </c>
      <c r="E6966">
        <v>21</v>
      </c>
      <c r="F6966">
        <v>18</v>
      </c>
      <c r="G6966" t="s">
        <v>38</v>
      </c>
      <c r="H6966">
        <v>27.8</v>
      </c>
      <c r="I6966">
        <v>37.659999999999997</v>
      </c>
      <c r="J6966">
        <f t="shared" si="108"/>
        <v>0.73818374933616582</v>
      </c>
    </row>
    <row r="6967" spans="1:10" x14ac:dyDescent="0.25">
      <c r="A6967">
        <v>1</v>
      </c>
      <c r="B6967">
        <v>1</v>
      </c>
      <c r="C6967">
        <v>1</v>
      </c>
      <c r="D6967">
        <v>25</v>
      </c>
      <c r="E6967">
        <v>21</v>
      </c>
      <c r="F6967">
        <v>19</v>
      </c>
      <c r="G6967" t="s">
        <v>38</v>
      </c>
      <c r="H6967">
        <v>74.400000000000006</v>
      </c>
      <c r="I6967">
        <v>22.89</v>
      </c>
      <c r="J6967">
        <f t="shared" si="108"/>
        <v>3.2503276539973789</v>
      </c>
    </row>
    <row r="6968" spans="1:10" x14ac:dyDescent="0.25">
      <c r="A6968">
        <v>1</v>
      </c>
      <c r="B6968">
        <v>1</v>
      </c>
      <c r="C6968">
        <v>1</v>
      </c>
      <c r="D6968">
        <v>25</v>
      </c>
      <c r="E6968">
        <v>22</v>
      </c>
      <c r="F6968">
        <v>0</v>
      </c>
      <c r="G6968" t="s">
        <v>38</v>
      </c>
      <c r="H6968">
        <v>892.4</v>
      </c>
      <c r="I6968">
        <v>22.19</v>
      </c>
      <c r="J6968">
        <f t="shared" si="108"/>
        <v>40.216313654799457</v>
      </c>
    </row>
    <row r="6969" spans="1:10" x14ac:dyDescent="0.25">
      <c r="A6969">
        <v>1</v>
      </c>
      <c r="B6969">
        <v>1</v>
      </c>
      <c r="C6969">
        <v>1</v>
      </c>
      <c r="D6969">
        <v>25</v>
      </c>
      <c r="E6969">
        <v>22</v>
      </c>
      <c r="F6969">
        <v>1</v>
      </c>
      <c r="G6969" t="s">
        <v>39</v>
      </c>
      <c r="H6969">
        <v>1115.7</v>
      </c>
      <c r="I6969">
        <v>19.510000000000002</v>
      </c>
      <c r="J6969">
        <f t="shared" si="108"/>
        <v>57.186058431573549</v>
      </c>
    </row>
    <row r="6970" spans="1:10" x14ac:dyDescent="0.25">
      <c r="A6970">
        <v>1</v>
      </c>
      <c r="B6970">
        <v>1</v>
      </c>
      <c r="C6970">
        <v>1</v>
      </c>
      <c r="D6970">
        <v>25</v>
      </c>
      <c r="E6970">
        <v>22</v>
      </c>
      <c r="F6970">
        <v>2</v>
      </c>
      <c r="G6970" t="s">
        <v>38</v>
      </c>
      <c r="H6970">
        <v>800</v>
      </c>
      <c r="I6970">
        <v>14.68</v>
      </c>
      <c r="J6970">
        <f t="shared" si="108"/>
        <v>54.495912806539508</v>
      </c>
    </row>
    <row r="6971" spans="1:10" x14ac:dyDescent="0.25">
      <c r="A6971">
        <v>1</v>
      </c>
      <c r="B6971">
        <v>1</v>
      </c>
      <c r="C6971">
        <v>1</v>
      </c>
      <c r="D6971">
        <v>25</v>
      </c>
      <c r="E6971">
        <v>22</v>
      </c>
      <c r="F6971">
        <v>3</v>
      </c>
      <c r="G6971" t="s">
        <v>38</v>
      </c>
      <c r="H6971">
        <v>1030.5999999999999</v>
      </c>
      <c r="I6971">
        <v>23.8</v>
      </c>
      <c r="J6971">
        <f t="shared" si="108"/>
        <v>43.302521008403353</v>
      </c>
    </row>
    <row r="6972" spans="1:10" x14ac:dyDescent="0.25">
      <c r="A6972">
        <v>1</v>
      </c>
      <c r="B6972">
        <v>1</v>
      </c>
      <c r="C6972">
        <v>1</v>
      </c>
      <c r="D6972">
        <v>25</v>
      </c>
      <c r="E6972">
        <v>22</v>
      </c>
      <c r="F6972">
        <v>4</v>
      </c>
      <c r="G6972" t="s">
        <v>38</v>
      </c>
      <c r="H6972">
        <v>1178.3</v>
      </c>
      <c r="I6972">
        <v>27.17</v>
      </c>
      <c r="J6972">
        <f t="shared" si="108"/>
        <v>43.367684946632309</v>
      </c>
    </row>
    <row r="6973" spans="1:10" x14ac:dyDescent="0.25">
      <c r="A6973">
        <v>1</v>
      </c>
      <c r="B6973">
        <v>1</v>
      </c>
      <c r="C6973">
        <v>1</v>
      </c>
      <c r="D6973">
        <v>25</v>
      </c>
      <c r="E6973">
        <v>22</v>
      </c>
      <c r="F6973">
        <v>5</v>
      </c>
      <c r="G6973" t="s">
        <v>38</v>
      </c>
      <c r="H6973">
        <v>814</v>
      </c>
      <c r="I6973">
        <v>17.63</v>
      </c>
      <c r="J6973">
        <f t="shared" si="108"/>
        <v>46.171298922291548</v>
      </c>
    </row>
    <row r="6974" spans="1:10" x14ac:dyDescent="0.25">
      <c r="A6974">
        <v>1</v>
      </c>
      <c r="B6974">
        <v>1</v>
      </c>
      <c r="C6974">
        <v>1</v>
      </c>
      <c r="D6974">
        <v>25</v>
      </c>
      <c r="E6974">
        <v>22</v>
      </c>
      <c r="F6974">
        <v>6</v>
      </c>
      <c r="G6974" t="s">
        <v>38</v>
      </c>
      <c r="H6974">
        <v>1680.9</v>
      </c>
      <c r="I6974">
        <v>38.630000000000003</v>
      </c>
      <c r="J6974">
        <f t="shared" si="108"/>
        <v>43.512813875226506</v>
      </c>
    </row>
    <row r="6975" spans="1:10" x14ac:dyDescent="0.25">
      <c r="A6975">
        <v>1</v>
      </c>
      <c r="B6975">
        <v>1</v>
      </c>
      <c r="C6975">
        <v>1</v>
      </c>
      <c r="D6975">
        <v>25</v>
      </c>
      <c r="E6975">
        <v>22</v>
      </c>
      <c r="F6975">
        <v>7</v>
      </c>
      <c r="G6975" t="s">
        <v>38</v>
      </c>
      <c r="H6975">
        <v>305.89999999999998</v>
      </c>
      <c r="I6975">
        <v>8.17</v>
      </c>
      <c r="J6975">
        <f t="shared" si="108"/>
        <v>37.441860465116278</v>
      </c>
    </row>
    <row r="6976" spans="1:10" x14ac:dyDescent="0.25">
      <c r="A6976">
        <v>1</v>
      </c>
      <c r="B6976">
        <v>1</v>
      </c>
      <c r="C6976">
        <v>1</v>
      </c>
      <c r="D6976">
        <v>25</v>
      </c>
      <c r="E6976">
        <v>22</v>
      </c>
      <c r="F6976">
        <v>8</v>
      </c>
      <c r="G6976" t="s">
        <v>38</v>
      </c>
      <c r="H6976">
        <v>435.3</v>
      </c>
      <c r="I6976">
        <v>10.210000000000001</v>
      </c>
      <c r="J6976">
        <f t="shared" si="108"/>
        <v>42.634671890303622</v>
      </c>
    </row>
    <row r="6977" spans="1:10" x14ac:dyDescent="0.25">
      <c r="A6977">
        <v>1</v>
      </c>
      <c r="B6977">
        <v>1</v>
      </c>
      <c r="C6977">
        <v>1</v>
      </c>
      <c r="D6977">
        <v>25</v>
      </c>
      <c r="E6977">
        <v>22</v>
      </c>
      <c r="F6977">
        <v>9</v>
      </c>
      <c r="G6977" t="s">
        <v>38</v>
      </c>
      <c r="H6977">
        <v>519.5</v>
      </c>
      <c r="I6977">
        <v>12.02</v>
      </c>
      <c r="J6977">
        <f t="shared" si="108"/>
        <v>43.219633943427624</v>
      </c>
    </row>
    <row r="6978" spans="1:10" x14ac:dyDescent="0.25">
      <c r="A6978">
        <v>1</v>
      </c>
      <c r="B6978">
        <v>1</v>
      </c>
      <c r="C6978">
        <v>1</v>
      </c>
      <c r="D6978">
        <v>25</v>
      </c>
      <c r="E6978">
        <v>22</v>
      </c>
      <c r="F6978">
        <v>10</v>
      </c>
      <c r="G6978" t="s">
        <v>38</v>
      </c>
      <c r="H6978">
        <v>342.6</v>
      </c>
      <c r="I6978">
        <v>9.27</v>
      </c>
      <c r="J6978">
        <f t="shared" si="108"/>
        <v>36.957928802589002</v>
      </c>
    </row>
    <row r="6979" spans="1:10" x14ac:dyDescent="0.25">
      <c r="A6979">
        <v>1</v>
      </c>
      <c r="B6979">
        <v>1</v>
      </c>
      <c r="C6979">
        <v>1</v>
      </c>
      <c r="D6979">
        <v>25</v>
      </c>
      <c r="E6979">
        <v>22</v>
      </c>
      <c r="F6979">
        <v>11</v>
      </c>
      <c r="G6979" t="s">
        <v>38</v>
      </c>
      <c r="H6979">
        <v>442.3</v>
      </c>
      <c r="I6979">
        <v>9.5299999999999994</v>
      </c>
      <c r="J6979">
        <f t="shared" si="108"/>
        <v>46.411332633788042</v>
      </c>
    </row>
    <row r="6980" spans="1:10" x14ac:dyDescent="0.25">
      <c r="A6980">
        <v>1</v>
      </c>
      <c r="B6980">
        <v>1</v>
      </c>
      <c r="C6980">
        <v>1</v>
      </c>
      <c r="D6980">
        <v>25</v>
      </c>
      <c r="E6980">
        <v>22</v>
      </c>
      <c r="F6980">
        <v>13</v>
      </c>
      <c r="G6980" t="s">
        <v>38</v>
      </c>
      <c r="H6980">
        <v>211.8</v>
      </c>
      <c r="I6980">
        <v>7.19</v>
      </c>
      <c r="J6980">
        <f t="shared" si="108"/>
        <v>29.457579972183588</v>
      </c>
    </row>
    <row r="6981" spans="1:10" x14ac:dyDescent="0.25">
      <c r="A6981">
        <v>1</v>
      </c>
      <c r="B6981">
        <v>1</v>
      </c>
      <c r="C6981">
        <v>1</v>
      </c>
      <c r="D6981">
        <v>25</v>
      </c>
      <c r="E6981">
        <v>22</v>
      </c>
      <c r="F6981">
        <v>14</v>
      </c>
      <c r="G6981" t="s">
        <v>38</v>
      </c>
      <c r="H6981">
        <v>283.10000000000002</v>
      </c>
      <c r="I6981">
        <v>6.45</v>
      </c>
      <c r="J6981">
        <f t="shared" si="108"/>
        <v>43.891472868217058</v>
      </c>
    </row>
    <row r="6982" spans="1:10" x14ac:dyDescent="0.25">
      <c r="A6982">
        <v>1</v>
      </c>
      <c r="B6982">
        <v>1</v>
      </c>
      <c r="C6982">
        <v>1</v>
      </c>
      <c r="D6982">
        <v>25</v>
      </c>
      <c r="E6982">
        <v>22</v>
      </c>
      <c r="F6982">
        <v>15</v>
      </c>
      <c r="G6982" t="s">
        <v>38</v>
      </c>
      <c r="H6982">
        <v>116</v>
      </c>
      <c r="I6982">
        <v>9.14</v>
      </c>
      <c r="J6982">
        <f t="shared" si="108"/>
        <v>12.691466083150983</v>
      </c>
    </row>
    <row r="6983" spans="1:10" x14ac:dyDescent="0.25">
      <c r="A6983">
        <v>1</v>
      </c>
      <c r="B6983">
        <v>1</v>
      </c>
      <c r="C6983">
        <v>1</v>
      </c>
      <c r="D6983">
        <v>25</v>
      </c>
      <c r="E6983">
        <v>22</v>
      </c>
      <c r="F6983">
        <v>16</v>
      </c>
      <c r="G6983" t="s">
        <v>38</v>
      </c>
      <c r="H6983">
        <v>137</v>
      </c>
      <c r="I6983">
        <v>8.23</v>
      </c>
      <c r="J6983">
        <f t="shared" si="108"/>
        <v>16.646415552855405</v>
      </c>
    </row>
    <row r="6984" spans="1:10" x14ac:dyDescent="0.25">
      <c r="A6984">
        <v>1</v>
      </c>
      <c r="B6984">
        <v>1</v>
      </c>
      <c r="C6984">
        <v>1</v>
      </c>
      <c r="D6984">
        <v>25</v>
      </c>
      <c r="E6984">
        <v>22</v>
      </c>
      <c r="F6984">
        <v>17</v>
      </c>
      <c r="G6984" t="s">
        <v>38</v>
      </c>
      <c r="H6984">
        <v>132.80000000000001</v>
      </c>
      <c r="I6984">
        <v>8.27</v>
      </c>
      <c r="J6984">
        <f t="shared" si="108"/>
        <v>16.058041112454656</v>
      </c>
    </row>
    <row r="6985" spans="1:10" x14ac:dyDescent="0.25">
      <c r="A6985">
        <v>1</v>
      </c>
      <c r="B6985">
        <v>1</v>
      </c>
      <c r="C6985">
        <v>1</v>
      </c>
      <c r="D6985">
        <v>25</v>
      </c>
      <c r="E6985">
        <v>22</v>
      </c>
      <c r="F6985">
        <v>18</v>
      </c>
      <c r="G6985" t="s">
        <v>38</v>
      </c>
      <c r="H6985">
        <v>94.2</v>
      </c>
      <c r="I6985">
        <v>14.39</v>
      </c>
      <c r="J6985">
        <f t="shared" si="108"/>
        <v>6.546212647671994</v>
      </c>
    </row>
    <row r="6986" spans="1:10" x14ac:dyDescent="0.25">
      <c r="A6986">
        <v>1</v>
      </c>
      <c r="B6986">
        <v>1</v>
      </c>
      <c r="C6986">
        <v>1</v>
      </c>
      <c r="D6986">
        <v>25</v>
      </c>
      <c r="E6986">
        <v>22</v>
      </c>
      <c r="F6986">
        <v>19</v>
      </c>
      <c r="G6986" t="s">
        <v>38</v>
      </c>
      <c r="H6986">
        <v>79.8</v>
      </c>
      <c r="I6986">
        <v>22.56</v>
      </c>
      <c r="J6986">
        <f t="shared" si="108"/>
        <v>3.5372340425531914</v>
      </c>
    </row>
    <row r="6987" spans="1:10" x14ac:dyDescent="0.25">
      <c r="A6987">
        <v>1</v>
      </c>
      <c r="B6987">
        <v>1</v>
      </c>
      <c r="C6987">
        <v>1</v>
      </c>
      <c r="D6987">
        <v>25</v>
      </c>
      <c r="E6987">
        <v>23</v>
      </c>
      <c r="F6987">
        <v>0</v>
      </c>
      <c r="G6987" t="s">
        <v>38</v>
      </c>
      <c r="H6987">
        <v>1160</v>
      </c>
      <c r="I6987">
        <v>28.54</v>
      </c>
      <c r="J6987">
        <f t="shared" si="108"/>
        <v>40.644709180098111</v>
      </c>
    </row>
    <row r="6988" spans="1:10" x14ac:dyDescent="0.25">
      <c r="A6988">
        <v>1</v>
      </c>
      <c r="B6988">
        <v>1</v>
      </c>
      <c r="C6988">
        <v>1</v>
      </c>
      <c r="D6988">
        <v>25</v>
      </c>
      <c r="E6988">
        <v>23</v>
      </c>
      <c r="F6988">
        <v>1</v>
      </c>
      <c r="G6988" t="s">
        <v>38</v>
      </c>
      <c r="H6988">
        <v>1133.4000000000001</v>
      </c>
      <c r="I6988">
        <v>25.14</v>
      </c>
      <c r="J6988">
        <f t="shared" si="108"/>
        <v>45.083532219570408</v>
      </c>
    </row>
    <row r="6989" spans="1:10" x14ac:dyDescent="0.25">
      <c r="A6989">
        <v>1</v>
      </c>
      <c r="B6989">
        <v>1</v>
      </c>
      <c r="C6989">
        <v>1</v>
      </c>
      <c r="D6989">
        <v>25</v>
      </c>
      <c r="E6989">
        <v>23</v>
      </c>
      <c r="F6989">
        <v>2</v>
      </c>
      <c r="G6989" t="s">
        <v>38</v>
      </c>
      <c r="H6989">
        <v>422.5</v>
      </c>
      <c r="I6989">
        <v>9.9600000000000009</v>
      </c>
      <c r="J6989">
        <f t="shared" si="108"/>
        <v>42.419678714859437</v>
      </c>
    </row>
    <row r="6990" spans="1:10" x14ac:dyDescent="0.25">
      <c r="A6990">
        <v>1</v>
      </c>
      <c r="B6990">
        <v>1</v>
      </c>
      <c r="C6990">
        <v>1</v>
      </c>
      <c r="D6990">
        <v>25</v>
      </c>
      <c r="E6990">
        <v>23</v>
      </c>
      <c r="F6990">
        <v>3</v>
      </c>
      <c r="G6990" t="s">
        <v>38</v>
      </c>
      <c r="H6990">
        <v>146.4</v>
      </c>
      <c r="I6990">
        <v>7.54</v>
      </c>
      <c r="J6990">
        <f t="shared" si="108"/>
        <v>19.416445623342177</v>
      </c>
    </row>
    <row r="6991" spans="1:10" x14ac:dyDescent="0.25">
      <c r="A6991">
        <v>1</v>
      </c>
      <c r="B6991">
        <v>1</v>
      </c>
      <c r="C6991">
        <v>1</v>
      </c>
      <c r="D6991">
        <v>25</v>
      </c>
      <c r="E6991">
        <v>23</v>
      </c>
      <c r="F6991">
        <v>4</v>
      </c>
      <c r="G6991" t="s">
        <v>39</v>
      </c>
      <c r="H6991">
        <v>1041.0999999999999</v>
      </c>
      <c r="I6991">
        <v>23.12</v>
      </c>
      <c r="J6991">
        <f t="shared" si="108"/>
        <v>45.030276816608989</v>
      </c>
    </row>
    <row r="6992" spans="1:10" x14ac:dyDescent="0.25">
      <c r="A6992">
        <v>1</v>
      </c>
      <c r="B6992">
        <v>1</v>
      </c>
      <c r="C6992">
        <v>1</v>
      </c>
      <c r="D6992">
        <v>25</v>
      </c>
      <c r="E6992">
        <v>23</v>
      </c>
      <c r="F6992">
        <v>5</v>
      </c>
      <c r="G6992" t="s">
        <v>38</v>
      </c>
      <c r="H6992">
        <v>493.1</v>
      </c>
      <c r="I6992">
        <v>10.99</v>
      </c>
      <c r="J6992">
        <f t="shared" si="108"/>
        <v>44.868061874431305</v>
      </c>
    </row>
    <row r="6993" spans="1:10" x14ac:dyDescent="0.25">
      <c r="A6993">
        <v>1</v>
      </c>
      <c r="B6993">
        <v>1</v>
      </c>
      <c r="C6993">
        <v>1</v>
      </c>
      <c r="D6993">
        <v>25</v>
      </c>
      <c r="E6993">
        <v>23</v>
      </c>
      <c r="F6993">
        <v>6</v>
      </c>
      <c r="G6993" t="s">
        <v>38</v>
      </c>
      <c r="H6993">
        <v>854.9</v>
      </c>
      <c r="I6993">
        <v>18.37</v>
      </c>
      <c r="J6993">
        <f t="shared" si="108"/>
        <v>46.537833424060963</v>
      </c>
    </row>
    <row r="6994" spans="1:10" x14ac:dyDescent="0.25">
      <c r="A6994">
        <v>1</v>
      </c>
      <c r="B6994">
        <v>1</v>
      </c>
      <c r="C6994">
        <v>1</v>
      </c>
      <c r="D6994">
        <v>25</v>
      </c>
      <c r="E6994">
        <v>23</v>
      </c>
      <c r="F6994">
        <v>7</v>
      </c>
      <c r="G6994" t="s">
        <v>38</v>
      </c>
      <c r="H6994">
        <v>277.10000000000002</v>
      </c>
      <c r="I6994">
        <v>7.63</v>
      </c>
      <c r="J6994">
        <f t="shared" si="108"/>
        <v>36.317169069462651</v>
      </c>
    </row>
    <row r="6995" spans="1:10" x14ac:dyDescent="0.25">
      <c r="A6995">
        <v>1</v>
      </c>
      <c r="B6995">
        <v>1</v>
      </c>
      <c r="C6995">
        <v>1</v>
      </c>
      <c r="D6995">
        <v>25</v>
      </c>
      <c r="E6995">
        <v>23</v>
      </c>
      <c r="F6995">
        <v>8</v>
      </c>
      <c r="G6995" t="s">
        <v>38</v>
      </c>
      <c r="H6995">
        <v>346</v>
      </c>
      <c r="I6995">
        <v>8.67</v>
      </c>
      <c r="J6995">
        <f t="shared" si="108"/>
        <v>39.907727797001151</v>
      </c>
    </row>
    <row r="6996" spans="1:10" x14ac:dyDescent="0.25">
      <c r="A6996">
        <v>1</v>
      </c>
      <c r="B6996">
        <v>1</v>
      </c>
      <c r="C6996">
        <v>1</v>
      </c>
      <c r="D6996">
        <v>25</v>
      </c>
      <c r="E6996">
        <v>23</v>
      </c>
      <c r="F6996">
        <v>9</v>
      </c>
      <c r="G6996" t="s">
        <v>39</v>
      </c>
      <c r="H6996">
        <v>347.5</v>
      </c>
      <c r="I6996">
        <v>9.2200000000000006</v>
      </c>
      <c r="J6996">
        <f t="shared" si="108"/>
        <v>37.689804772234268</v>
      </c>
    </row>
    <row r="6997" spans="1:10" x14ac:dyDescent="0.25">
      <c r="A6997">
        <v>1</v>
      </c>
      <c r="B6997">
        <v>1</v>
      </c>
      <c r="C6997">
        <v>1</v>
      </c>
      <c r="D6997">
        <v>25</v>
      </c>
      <c r="E6997">
        <v>23</v>
      </c>
      <c r="F6997">
        <v>10</v>
      </c>
      <c r="G6997" t="s">
        <v>38</v>
      </c>
      <c r="H6997">
        <v>373.9</v>
      </c>
      <c r="I6997">
        <v>9.75</v>
      </c>
      <c r="J6997">
        <f t="shared" si="108"/>
        <v>38.348717948717947</v>
      </c>
    </row>
    <row r="6998" spans="1:10" x14ac:dyDescent="0.25">
      <c r="A6998">
        <v>1</v>
      </c>
      <c r="B6998">
        <v>1</v>
      </c>
      <c r="C6998">
        <v>1</v>
      </c>
      <c r="D6998">
        <v>25</v>
      </c>
      <c r="E6998">
        <v>23</v>
      </c>
      <c r="F6998">
        <v>11</v>
      </c>
      <c r="G6998" t="s">
        <v>39</v>
      </c>
      <c r="H6998">
        <v>112.1</v>
      </c>
      <c r="I6998">
        <v>10.89</v>
      </c>
      <c r="J6998">
        <f t="shared" si="108"/>
        <v>10.293847566574838</v>
      </c>
    </row>
    <row r="6999" spans="1:10" x14ac:dyDescent="0.25">
      <c r="A6999">
        <v>1</v>
      </c>
      <c r="B6999">
        <v>1</v>
      </c>
      <c r="C6999">
        <v>1</v>
      </c>
      <c r="D6999">
        <v>25</v>
      </c>
      <c r="E6999">
        <v>23</v>
      </c>
      <c r="F6999">
        <v>12</v>
      </c>
      <c r="G6999" t="s">
        <v>39</v>
      </c>
      <c r="H6999">
        <v>416.4</v>
      </c>
      <c r="I6999">
        <v>8.7799999999999994</v>
      </c>
      <c r="J6999">
        <f t="shared" si="108"/>
        <v>47.425968109339408</v>
      </c>
    </row>
    <row r="7000" spans="1:10" x14ac:dyDescent="0.25">
      <c r="A7000">
        <v>1</v>
      </c>
      <c r="B7000">
        <v>1</v>
      </c>
      <c r="C7000">
        <v>1</v>
      </c>
      <c r="D7000">
        <v>25</v>
      </c>
      <c r="E7000">
        <v>23</v>
      </c>
      <c r="F7000">
        <v>13</v>
      </c>
      <c r="G7000" t="s">
        <v>38</v>
      </c>
      <c r="H7000">
        <v>239.9</v>
      </c>
      <c r="I7000">
        <v>6.49</v>
      </c>
      <c r="J7000">
        <f t="shared" si="108"/>
        <v>36.964560862865945</v>
      </c>
    </row>
    <row r="7001" spans="1:10" x14ac:dyDescent="0.25">
      <c r="A7001">
        <v>1</v>
      </c>
      <c r="B7001">
        <v>1</v>
      </c>
      <c r="C7001">
        <v>1</v>
      </c>
      <c r="D7001">
        <v>25</v>
      </c>
      <c r="E7001">
        <v>23</v>
      </c>
      <c r="F7001">
        <v>14</v>
      </c>
      <c r="G7001" t="s">
        <v>38</v>
      </c>
      <c r="H7001">
        <v>245.2</v>
      </c>
      <c r="I7001">
        <v>6.59</v>
      </c>
      <c r="J7001">
        <f t="shared" si="108"/>
        <v>37.207890743550834</v>
      </c>
    </row>
    <row r="7002" spans="1:10" x14ac:dyDescent="0.25">
      <c r="A7002">
        <v>1</v>
      </c>
      <c r="B7002">
        <v>1</v>
      </c>
      <c r="C7002">
        <v>1</v>
      </c>
      <c r="D7002">
        <v>25</v>
      </c>
      <c r="E7002">
        <v>23</v>
      </c>
      <c r="F7002">
        <v>15</v>
      </c>
      <c r="G7002" t="s">
        <v>38</v>
      </c>
      <c r="H7002">
        <v>210.2</v>
      </c>
      <c r="I7002">
        <v>6.69</v>
      </c>
      <c r="J7002">
        <f t="shared" si="108"/>
        <v>31.420029895366216</v>
      </c>
    </row>
    <row r="7003" spans="1:10" x14ac:dyDescent="0.25">
      <c r="A7003">
        <v>1</v>
      </c>
      <c r="B7003">
        <v>1</v>
      </c>
      <c r="C7003">
        <v>1</v>
      </c>
      <c r="D7003">
        <v>25</v>
      </c>
      <c r="E7003">
        <v>23</v>
      </c>
      <c r="F7003">
        <v>16</v>
      </c>
      <c r="G7003" t="s">
        <v>38</v>
      </c>
      <c r="H7003">
        <v>66.8</v>
      </c>
      <c r="I7003">
        <v>14.11</v>
      </c>
      <c r="J7003">
        <f t="shared" si="108"/>
        <v>4.7342310418143159</v>
      </c>
    </row>
    <row r="7004" spans="1:10" x14ac:dyDescent="0.25">
      <c r="A7004">
        <v>1</v>
      </c>
      <c r="B7004">
        <v>1</v>
      </c>
      <c r="C7004">
        <v>1</v>
      </c>
      <c r="D7004">
        <v>25</v>
      </c>
      <c r="E7004">
        <v>23</v>
      </c>
      <c r="F7004">
        <v>17</v>
      </c>
      <c r="G7004" t="s">
        <v>39</v>
      </c>
      <c r="H7004">
        <v>138.9</v>
      </c>
      <c r="I7004">
        <v>7.92</v>
      </c>
      <c r="J7004">
        <f t="shared" si="108"/>
        <v>17.537878787878789</v>
      </c>
    </row>
    <row r="7005" spans="1:10" x14ac:dyDescent="0.25">
      <c r="A7005">
        <v>1</v>
      </c>
      <c r="B7005">
        <v>1</v>
      </c>
      <c r="C7005">
        <v>1</v>
      </c>
      <c r="D7005">
        <v>25</v>
      </c>
      <c r="E7005">
        <v>23</v>
      </c>
      <c r="F7005">
        <v>18</v>
      </c>
      <c r="G7005" t="s">
        <v>38</v>
      </c>
      <c r="H7005">
        <v>116</v>
      </c>
      <c r="I7005">
        <v>12.19</v>
      </c>
      <c r="J7005">
        <f t="shared" si="108"/>
        <v>9.5159967186218211</v>
      </c>
    </row>
    <row r="7006" spans="1:10" x14ac:dyDescent="0.25">
      <c r="A7006">
        <v>1</v>
      </c>
      <c r="B7006">
        <v>1</v>
      </c>
      <c r="C7006">
        <v>1</v>
      </c>
      <c r="D7006">
        <v>25</v>
      </c>
      <c r="E7006">
        <v>24</v>
      </c>
      <c r="F7006">
        <v>0</v>
      </c>
      <c r="G7006" t="s">
        <v>39</v>
      </c>
      <c r="H7006">
        <v>90.3</v>
      </c>
      <c r="I7006">
        <v>14.36</v>
      </c>
      <c r="J7006">
        <f t="shared" si="108"/>
        <v>6.2883008356545957</v>
      </c>
    </row>
    <row r="7007" spans="1:10" x14ac:dyDescent="0.25">
      <c r="A7007">
        <v>1</v>
      </c>
      <c r="B7007">
        <v>1</v>
      </c>
      <c r="C7007">
        <v>1</v>
      </c>
      <c r="D7007">
        <v>25</v>
      </c>
      <c r="E7007">
        <v>24</v>
      </c>
      <c r="F7007">
        <v>1</v>
      </c>
      <c r="G7007" t="s">
        <v>38</v>
      </c>
      <c r="H7007">
        <v>808.7</v>
      </c>
      <c r="I7007">
        <v>18.07</v>
      </c>
      <c r="J7007">
        <f t="shared" si="108"/>
        <v>44.753735473159935</v>
      </c>
    </row>
    <row r="7008" spans="1:10" x14ac:dyDescent="0.25">
      <c r="A7008">
        <v>1</v>
      </c>
      <c r="B7008">
        <v>1</v>
      </c>
      <c r="C7008">
        <v>1</v>
      </c>
      <c r="D7008">
        <v>25</v>
      </c>
      <c r="E7008">
        <v>24</v>
      </c>
      <c r="F7008">
        <v>2</v>
      </c>
      <c r="G7008" t="s">
        <v>39</v>
      </c>
      <c r="H7008">
        <v>209</v>
      </c>
      <c r="I7008">
        <v>7.01</v>
      </c>
      <c r="J7008">
        <f t="shared" si="108"/>
        <v>29.814550641940087</v>
      </c>
    </row>
    <row r="7009" spans="1:10" x14ac:dyDescent="0.25">
      <c r="A7009">
        <v>1</v>
      </c>
      <c r="B7009">
        <v>1</v>
      </c>
      <c r="C7009">
        <v>1</v>
      </c>
      <c r="D7009">
        <v>25</v>
      </c>
      <c r="E7009">
        <v>24</v>
      </c>
      <c r="F7009">
        <v>3</v>
      </c>
      <c r="G7009" t="s">
        <v>38</v>
      </c>
      <c r="H7009">
        <v>537.4</v>
      </c>
      <c r="I7009">
        <v>11.84</v>
      </c>
      <c r="J7009">
        <f t="shared" si="108"/>
        <v>45.388513513513509</v>
      </c>
    </row>
    <row r="7010" spans="1:10" x14ac:dyDescent="0.25">
      <c r="A7010">
        <v>1</v>
      </c>
      <c r="B7010">
        <v>1</v>
      </c>
      <c r="C7010">
        <v>1</v>
      </c>
      <c r="D7010">
        <v>25</v>
      </c>
      <c r="E7010">
        <v>24</v>
      </c>
      <c r="F7010">
        <v>4</v>
      </c>
      <c r="G7010" t="s">
        <v>38</v>
      </c>
      <c r="H7010">
        <v>1044</v>
      </c>
      <c r="I7010">
        <v>23.22</v>
      </c>
      <c r="J7010">
        <f t="shared" si="108"/>
        <v>44.961240310077521</v>
      </c>
    </row>
    <row r="7011" spans="1:10" x14ac:dyDescent="0.25">
      <c r="A7011">
        <v>1</v>
      </c>
      <c r="B7011">
        <v>1</v>
      </c>
      <c r="C7011">
        <v>1</v>
      </c>
      <c r="D7011">
        <v>25</v>
      </c>
      <c r="E7011">
        <v>24</v>
      </c>
      <c r="F7011">
        <v>5</v>
      </c>
      <c r="G7011" t="s">
        <v>38</v>
      </c>
      <c r="H7011">
        <v>685.5</v>
      </c>
      <c r="I7011">
        <v>14.87</v>
      </c>
      <c r="J7011">
        <f t="shared" si="108"/>
        <v>46.099529253530598</v>
      </c>
    </row>
    <row r="7012" spans="1:10" x14ac:dyDescent="0.25">
      <c r="A7012">
        <v>1</v>
      </c>
      <c r="B7012">
        <v>1</v>
      </c>
      <c r="C7012">
        <v>1</v>
      </c>
      <c r="D7012">
        <v>25</v>
      </c>
      <c r="E7012">
        <v>24</v>
      </c>
      <c r="F7012">
        <v>6</v>
      </c>
      <c r="G7012" t="s">
        <v>38</v>
      </c>
      <c r="H7012">
        <v>311.39999999999998</v>
      </c>
      <c r="I7012">
        <v>7.75</v>
      </c>
      <c r="J7012">
        <f t="shared" si="108"/>
        <v>40.180645161290322</v>
      </c>
    </row>
    <row r="7013" spans="1:10" x14ac:dyDescent="0.25">
      <c r="A7013">
        <v>1</v>
      </c>
      <c r="B7013">
        <v>1</v>
      </c>
      <c r="C7013">
        <v>1</v>
      </c>
      <c r="D7013">
        <v>25</v>
      </c>
      <c r="E7013">
        <v>24</v>
      </c>
      <c r="F7013">
        <v>7</v>
      </c>
      <c r="G7013" t="s">
        <v>38</v>
      </c>
      <c r="H7013">
        <v>230</v>
      </c>
      <c r="I7013">
        <v>7.14</v>
      </c>
      <c r="J7013">
        <f t="shared" si="108"/>
        <v>32.212885154061624</v>
      </c>
    </row>
    <row r="7014" spans="1:10" x14ac:dyDescent="0.25">
      <c r="A7014">
        <v>1</v>
      </c>
      <c r="B7014">
        <v>1</v>
      </c>
      <c r="C7014">
        <v>1</v>
      </c>
      <c r="D7014">
        <v>25</v>
      </c>
      <c r="E7014">
        <v>24</v>
      </c>
      <c r="F7014">
        <v>8</v>
      </c>
      <c r="G7014" t="s">
        <v>39</v>
      </c>
      <c r="H7014">
        <v>165</v>
      </c>
      <c r="I7014">
        <v>8.6199999999999992</v>
      </c>
      <c r="J7014">
        <f t="shared" si="108"/>
        <v>19.141531322505802</v>
      </c>
    </row>
    <row r="7015" spans="1:10" x14ac:dyDescent="0.25">
      <c r="A7015">
        <v>1</v>
      </c>
      <c r="B7015">
        <v>1</v>
      </c>
      <c r="C7015">
        <v>1</v>
      </c>
      <c r="D7015">
        <v>25</v>
      </c>
      <c r="E7015">
        <v>24</v>
      </c>
      <c r="F7015">
        <v>9</v>
      </c>
      <c r="G7015" t="s">
        <v>38</v>
      </c>
      <c r="H7015">
        <v>258.89999999999998</v>
      </c>
      <c r="I7015">
        <v>8.27</v>
      </c>
      <c r="J7015">
        <f t="shared" si="108"/>
        <v>31.305925030229744</v>
      </c>
    </row>
    <row r="7016" spans="1:10" x14ac:dyDescent="0.25">
      <c r="A7016">
        <v>1</v>
      </c>
      <c r="B7016">
        <v>1</v>
      </c>
      <c r="C7016">
        <v>1</v>
      </c>
      <c r="D7016">
        <v>25</v>
      </c>
      <c r="E7016">
        <v>24</v>
      </c>
      <c r="F7016">
        <v>10</v>
      </c>
      <c r="G7016" t="s">
        <v>38</v>
      </c>
      <c r="H7016">
        <v>135.19999999999999</v>
      </c>
      <c r="I7016">
        <v>10.19</v>
      </c>
      <c r="J7016">
        <f t="shared" si="108"/>
        <v>13.267909715407262</v>
      </c>
    </row>
    <row r="7017" spans="1:10" x14ac:dyDescent="0.25">
      <c r="A7017">
        <v>1</v>
      </c>
      <c r="B7017">
        <v>1</v>
      </c>
      <c r="C7017">
        <v>1</v>
      </c>
      <c r="D7017">
        <v>25</v>
      </c>
      <c r="E7017">
        <v>24</v>
      </c>
      <c r="F7017">
        <v>11</v>
      </c>
      <c r="G7017" t="s">
        <v>38</v>
      </c>
      <c r="H7017">
        <v>223.8</v>
      </c>
      <c r="I7017">
        <v>8.1</v>
      </c>
      <c r="J7017">
        <f t="shared" si="108"/>
        <v>27.629629629629633</v>
      </c>
    </row>
    <row r="7018" spans="1:10" x14ac:dyDescent="0.25">
      <c r="A7018">
        <v>1</v>
      </c>
      <c r="B7018">
        <v>1</v>
      </c>
      <c r="C7018">
        <v>1</v>
      </c>
      <c r="D7018">
        <v>25</v>
      </c>
      <c r="E7018">
        <v>24</v>
      </c>
      <c r="F7018">
        <v>12</v>
      </c>
      <c r="G7018" t="s">
        <v>38</v>
      </c>
      <c r="H7018">
        <v>73.599999999999994</v>
      </c>
      <c r="I7018">
        <v>16.38</v>
      </c>
      <c r="J7018">
        <f t="shared" si="108"/>
        <v>4.4932844932844933</v>
      </c>
    </row>
    <row r="7019" spans="1:10" x14ac:dyDescent="0.25">
      <c r="A7019">
        <v>1</v>
      </c>
      <c r="B7019">
        <v>1</v>
      </c>
      <c r="C7019">
        <v>1</v>
      </c>
      <c r="D7019">
        <v>25</v>
      </c>
      <c r="E7019">
        <v>24</v>
      </c>
      <c r="F7019">
        <v>13</v>
      </c>
      <c r="G7019" t="s">
        <v>38</v>
      </c>
      <c r="H7019">
        <v>40.1</v>
      </c>
      <c r="I7019">
        <v>23.54</v>
      </c>
      <c r="J7019">
        <f t="shared" ref="J7019:J7082" si="109">H7019/I7019</f>
        <v>1.7034834324553951</v>
      </c>
    </row>
    <row r="7020" spans="1:10" x14ac:dyDescent="0.25">
      <c r="A7020">
        <v>1</v>
      </c>
      <c r="B7020">
        <v>1</v>
      </c>
      <c r="C7020">
        <v>1</v>
      </c>
      <c r="D7020">
        <v>25</v>
      </c>
      <c r="E7020">
        <v>24</v>
      </c>
      <c r="F7020">
        <v>14</v>
      </c>
      <c r="G7020" t="s">
        <v>38</v>
      </c>
      <c r="H7020">
        <v>65.900000000000006</v>
      </c>
      <c r="I7020">
        <v>16.82</v>
      </c>
      <c r="J7020">
        <f t="shared" si="109"/>
        <v>3.9179548156956008</v>
      </c>
    </row>
    <row r="7021" spans="1:10" x14ac:dyDescent="0.25">
      <c r="A7021">
        <v>1</v>
      </c>
      <c r="B7021">
        <v>1</v>
      </c>
      <c r="C7021">
        <v>1</v>
      </c>
      <c r="D7021">
        <v>25</v>
      </c>
      <c r="E7021">
        <v>24</v>
      </c>
      <c r="F7021">
        <v>16</v>
      </c>
      <c r="G7021" t="s">
        <v>38</v>
      </c>
      <c r="H7021">
        <v>203.3</v>
      </c>
      <c r="I7021">
        <v>7.06</v>
      </c>
      <c r="J7021">
        <f t="shared" si="109"/>
        <v>28.79603399433428</v>
      </c>
    </row>
    <row r="7022" spans="1:10" x14ac:dyDescent="0.25">
      <c r="A7022">
        <v>1</v>
      </c>
      <c r="B7022">
        <v>1</v>
      </c>
      <c r="C7022">
        <v>1</v>
      </c>
      <c r="D7022">
        <v>25</v>
      </c>
      <c r="E7022">
        <v>24</v>
      </c>
      <c r="F7022">
        <v>17</v>
      </c>
      <c r="G7022" t="s">
        <v>38</v>
      </c>
      <c r="H7022">
        <v>162.80000000000001</v>
      </c>
      <c r="I7022">
        <v>7.34</v>
      </c>
      <c r="J7022">
        <f t="shared" si="109"/>
        <v>22.179836512261581</v>
      </c>
    </row>
    <row r="7023" spans="1:10" x14ac:dyDescent="0.25">
      <c r="A7023">
        <v>1</v>
      </c>
      <c r="B7023">
        <v>1</v>
      </c>
      <c r="C7023">
        <v>1</v>
      </c>
      <c r="D7023">
        <v>25</v>
      </c>
      <c r="E7023">
        <v>24</v>
      </c>
      <c r="F7023">
        <v>18</v>
      </c>
      <c r="G7023" t="s">
        <v>38</v>
      </c>
      <c r="H7023">
        <v>85.3</v>
      </c>
      <c r="I7023">
        <v>14.19</v>
      </c>
      <c r="J7023">
        <f t="shared" si="109"/>
        <v>6.0112755461592675</v>
      </c>
    </row>
    <row r="7024" spans="1:10" x14ac:dyDescent="0.25">
      <c r="A7024">
        <v>1</v>
      </c>
      <c r="B7024">
        <v>1</v>
      </c>
      <c r="C7024">
        <v>1</v>
      </c>
      <c r="D7024">
        <v>25</v>
      </c>
      <c r="E7024">
        <v>25</v>
      </c>
      <c r="F7024">
        <v>0</v>
      </c>
      <c r="G7024" t="s">
        <v>38</v>
      </c>
      <c r="H7024">
        <v>71.599999999999994</v>
      </c>
      <c r="I7024">
        <v>24.52</v>
      </c>
      <c r="J7024">
        <f t="shared" si="109"/>
        <v>2.9200652528548123</v>
      </c>
    </row>
    <row r="7025" spans="1:10" x14ac:dyDescent="0.25">
      <c r="A7025">
        <v>1</v>
      </c>
      <c r="B7025">
        <v>1</v>
      </c>
      <c r="C7025">
        <v>1</v>
      </c>
      <c r="D7025">
        <v>25</v>
      </c>
      <c r="E7025">
        <v>25</v>
      </c>
      <c r="F7025">
        <v>1</v>
      </c>
      <c r="G7025" t="s">
        <v>38</v>
      </c>
      <c r="H7025">
        <v>1071.9000000000001</v>
      </c>
      <c r="I7025">
        <v>34.78</v>
      </c>
      <c r="J7025">
        <f t="shared" si="109"/>
        <v>30.81943645773433</v>
      </c>
    </row>
    <row r="7026" spans="1:10" x14ac:dyDescent="0.25">
      <c r="A7026">
        <v>1</v>
      </c>
      <c r="B7026">
        <v>1</v>
      </c>
      <c r="C7026">
        <v>1</v>
      </c>
      <c r="D7026">
        <v>25</v>
      </c>
      <c r="E7026">
        <v>25</v>
      </c>
      <c r="F7026">
        <v>2</v>
      </c>
      <c r="G7026" t="s">
        <v>38</v>
      </c>
      <c r="H7026">
        <v>86.6</v>
      </c>
      <c r="I7026">
        <v>15.47</v>
      </c>
      <c r="J7026">
        <f t="shared" si="109"/>
        <v>5.5979314802844211</v>
      </c>
    </row>
    <row r="7027" spans="1:10" x14ac:dyDescent="0.25">
      <c r="A7027">
        <v>1</v>
      </c>
      <c r="B7027">
        <v>1</v>
      </c>
      <c r="C7027">
        <v>1</v>
      </c>
      <c r="D7027">
        <v>25</v>
      </c>
      <c r="E7027">
        <v>25</v>
      </c>
      <c r="F7027">
        <v>3</v>
      </c>
      <c r="G7027" t="s">
        <v>38</v>
      </c>
      <c r="H7027">
        <v>789.7</v>
      </c>
      <c r="I7027">
        <v>24.07</v>
      </c>
      <c r="J7027">
        <f t="shared" si="109"/>
        <v>32.808475280432077</v>
      </c>
    </row>
    <row r="7028" spans="1:10" x14ac:dyDescent="0.25">
      <c r="A7028">
        <v>1</v>
      </c>
      <c r="B7028">
        <v>1</v>
      </c>
      <c r="C7028">
        <v>1</v>
      </c>
      <c r="D7028">
        <v>25</v>
      </c>
      <c r="E7028">
        <v>25</v>
      </c>
      <c r="F7028">
        <v>4</v>
      </c>
      <c r="G7028" t="s">
        <v>38</v>
      </c>
      <c r="H7028">
        <v>1390.1</v>
      </c>
      <c r="I7028">
        <v>41.99</v>
      </c>
      <c r="J7028">
        <f t="shared" si="109"/>
        <v>33.105501309835674</v>
      </c>
    </row>
    <row r="7029" spans="1:10" x14ac:dyDescent="0.25">
      <c r="A7029">
        <v>1</v>
      </c>
      <c r="B7029">
        <v>1</v>
      </c>
      <c r="C7029">
        <v>1</v>
      </c>
      <c r="D7029">
        <v>25</v>
      </c>
      <c r="E7029">
        <v>25</v>
      </c>
      <c r="F7029">
        <v>5</v>
      </c>
      <c r="G7029" t="s">
        <v>38</v>
      </c>
      <c r="H7029">
        <v>1232.9000000000001</v>
      </c>
      <c r="I7029">
        <v>37.090000000000003</v>
      </c>
      <c r="J7029">
        <f t="shared" si="109"/>
        <v>33.240765705041788</v>
      </c>
    </row>
    <row r="7030" spans="1:10" x14ac:dyDescent="0.25">
      <c r="A7030">
        <v>1</v>
      </c>
      <c r="B7030">
        <v>1</v>
      </c>
      <c r="C7030">
        <v>1</v>
      </c>
      <c r="D7030">
        <v>25</v>
      </c>
      <c r="E7030">
        <v>25</v>
      </c>
      <c r="F7030">
        <v>6</v>
      </c>
      <c r="G7030" t="s">
        <v>38</v>
      </c>
      <c r="H7030">
        <v>534.1</v>
      </c>
      <c r="I7030">
        <v>16.59</v>
      </c>
      <c r="J7030">
        <f t="shared" si="109"/>
        <v>32.194092827004219</v>
      </c>
    </row>
    <row r="7031" spans="1:10" x14ac:dyDescent="0.25">
      <c r="A7031">
        <v>1</v>
      </c>
      <c r="B7031">
        <v>1</v>
      </c>
      <c r="C7031">
        <v>1</v>
      </c>
      <c r="D7031">
        <v>25</v>
      </c>
      <c r="E7031">
        <v>25</v>
      </c>
      <c r="F7031">
        <v>7</v>
      </c>
      <c r="G7031" t="s">
        <v>38</v>
      </c>
      <c r="H7031">
        <v>135.19999999999999</v>
      </c>
      <c r="I7031">
        <v>11.82</v>
      </c>
      <c r="J7031">
        <f t="shared" si="109"/>
        <v>11.438240270727579</v>
      </c>
    </row>
    <row r="7032" spans="1:10" x14ac:dyDescent="0.25">
      <c r="A7032">
        <v>1</v>
      </c>
      <c r="B7032">
        <v>1</v>
      </c>
      <c r="C7032">
        <v>1</v>
      </c>
      <c r="D7032">
        <v>25</v>
      </c>
      <c r="E7032">
        <v>25</v>
      </c>
      <c r="F7032">
        <v>8</v>
      </c>
      <c r="G7032" t="s">
        <v>38</v>
      </c>
      <c r="H7032">
        <v>370.6</v>
      </c>
      <c r="I7032">
        <v>13.42</v>
      </c>
      <c r="J7032">
        <f t="shared" si="109"/>
        <v>27.61549925484352</v>
      </c>
    </row>
    <row r="7033" spans="1:10" x14ac:dyDescent="0.25">
      <c r="A7033">
        <v>1</v>
      </c>
      <c r="B7033">
        <v>1</v>
      </c>
      <c r="C7033">
        <v>1</v>
      </c>
      <c r="D7033">
        <v>25</v>
      </c>
      <c r="E7033">
        <v>25</v>
      </c>
      <c r="F7033">
        <v>9</v>
      </c>
      <c r="G7033" t="s">
        <v>38</v>
      </c>
      <c r="H7033">
        <v>794.9</v>
      </c>
      <c r="I7033">
        <v>26.1</v>
      </c>
      <c r="J7033">
        <f t="shared" si="109"/>
        <v>30.455938697318004</v>
      </c>
    </row>
    <row r="7034" spans="1:10" x14ac:dyDescent="0.25">
      <c r="A7034">
        <v>1</v>
      </c>
      <c r="B7034">
        <v>1</v>
      </c>
      <c r="C7034">
        <v>1</v>
      </c>
      <c r="D7034">
        <v>25</v>
      </c>
      <c r="E7034">
        <v>25</v>
      </c>
      <c r="F7034">
        <v>11</v>
      </c>
      <c r="G7034" t="s">
        <v>38</v>
      </c>
      <c r="H7034">
        <v>379.1</v>
      </c>
      <c r="I7034">
        <v>11.91</v>
      </c>
      <c r="J7034">
        <f t="shared" si="109"/>
        <v>31.830394626364402</v>
      </c>
    </row>
    <row r="7035" spans="1:10" x14ac:dyDescent="0.25">
      <c r="A7035">
        <v>1</v>
      </c>
      <c r="B7035">
        <v>1</v>
      </c>
      <c r="C7035">
        <v>1</v>
      </c>
      <c r="D7035">
        <v>25</v>
      </c>
      <c r="E7035">
        <v>25</v>
      </c>
      <c r="F7035">
        <v>12</v>
      </c>
      <c r="G7035" t="s">
        <v>38</v>
      </c>
      <c r="H7035">
        <v>27.8</v>
      </c>
      <c r="I7035">
        <v>39.46</v>
      </c>
      <c r="J7035">
        <f t="shared" si="109"/>
        <v>0.70451089711099846</v>
      </c>
    </row>
    <row r="7036" spans="1:10" x14ac:dyDescent="0.25">
      <c r="A7036">
        <v>1</v>
      </c>
      <c r="B7036">
        <v>1</v>
      </c>
      <c r="C7036">
        <v>1</v>
      </c>
      <c r="D7036">
        <v>25</v>
      </c>
      <c r="E7036">
        <v>25</v>
      </c>
      <c r="F7036">
        <v>13</v>
      </c>
      <c r="G7036" t="s">
        <v>39</v>
      </c>
      <c r="H7036">
        <v>176.3</v>
      </c>
      <c r="I7036">
        <v>10.82</v>
      </c>
      <c r="J7036">
        <f t="shared" si="109"/>
        <v>16.293900184842883</v>
      </c>
    </row>
    <row r="7037" spans="1:10" x14ac:dyDescent="0.25">
      <c r="A7037">
        <v>1</v>
      </c>
      <c r="B7037">
        <v>1</v>
      </c>
      <c r="C7037">
        <v>1</v>
      </c>
      <c r="D7037">
        <v>25</v>
      </c>
      <c r="E7037">
        <v>25</v>
      </c>
      <c r="F7037">
        <v>15</v>
      </c>
      <c r="G7037" t="s">
        <v>38</v>
      </c>
      <c r="H7037">
        <v>274.2</v>
      </c>
      <c r="I7037">
        <v>8.0299999999999994</v>
      </c>
      <c r="J7037">
        <f t="shared" si="109"/>
        <v>34.146948941469489</v>
      </c>
    </row>
    <row r="7038" spans="1:10" x14ac:dyDescent="0.25">
      <c r="A7038">
        <v>1</v>
      </c>
      <c r="B7038">
        <v>1</v>
      </c>
      <c r="C7038">
        <v>1</v>
      </c>
      <c r="D7038">
        <v>25</v>
      </c>
      <c r="E7038">
        <v>25</v>
      </c>
      <c r="F7038">
        <v>17</v>
      </c>
      <c r="G7038" t="s">
        <v>38</v>
      </c>
      <c r="H7038">
        <v>124.2</v>
      </c>
      <c r="I7038">
        <v>12.12</v>
      </c>
      <c r="J7038">
        <f t="shared" si="109"/>
        <v>10.247524752475249</v>
      </c>
    </row>
    <row r="7039" spans="1:10" x14ac:dyDescent="0.25">
      <c r="A7039">
        <v>1</v>
      </c>
      <c r="B7039">
        <v>1</v>
      </c>
      <c r="C7039">
        <v>1</v>
      </c>
      <c r="D7039">
        <v>25</v>
      </c>
      <c r="E7039">
        <v>25</v>
      </c>
      <c r="F7039">
        <v>18</v>
      </c>
      <c r="G7039" t="s">
        <v>38</v>
      </c>
      <c r="H7039">
        <v>79.5</v>
      </c>
      <c r="I7039">
        <v>17.25</v>
      </c>
      <c r="J7039">
        <f t="shared" si="109"/>
        <v>4.6086956521739131</v>
      </c>
    </row>
    <row r="7040" spans="1:10" x14ac:dyDescent="0.25">
      <c r="A7040">
        <v>1</v>
      </c>
      <c r="B7040">
        <v>1</v>
      </c>
      <c r="C7040">
        <v>1</v>
      </c>
      <c r="D7040">
        <v>26</v>
      </c>
      <c r="E7040">
        <v>0</v>
      </c>
      <c r="F7040">
        <v>1</v>
      </c>
      <c r="G7040" t="s">
        <v>38</v>
      </c>
      <c r="H7040">
        <v>1313.3</v>
      </c>
      <c r="I7040">
        <v>39.31</v>
      </c>
      <c r="J7040">
        <f t="shared" si="109"/>
        <v>33.408801831595014</v>
      </c>
    </row>
    <row r="7041" spans="1:10" x14ac:dyDescent="0.25">
      <c r="A7041">
        <v>1</v>
      </c>
      <c r="B7041">
        <v>1</v>
      </c>
      <c r="C7041">
        <v>1</v>
      </c>
      <c r="D7041">
        <v>26</v>
      </c>
      <c r="E7041">
        <v>0</v>
      </c>
      <c r="F7041">
        <v>2</v>
      </c>
      <c r="G7041" t="s">
        <v>38</v>
      </c>
      <c r="H7041">
        <v>279.3</v>
      </c>
      <c r="I7041">
        <v>12.21</v>
      </c>
      <c r="J7041">
        <f t="shared" si="109"/>
        <v>22.874692874692872</v>
      </c>
    </row>
    <row r="7042" spans="1:10" x14ac:dyDescent="0.25">
      <c r="A7042">
        <v>1</v>
      </c>
      <c r="B7042">
        <v>1</v>
      </c>
      <c r="C7042">
        <v>1</v>
      </c>
      <c r="D7042">
        <v>26</v>
      </c>
      <c r="E7042">
        <v>0</v>
      </c>
      <c r="F7042">
        <v>3</v>
      </c>
      <c r="G7042" t="s">
        <v>38</v>
      </c>
      <c r="H7042">
        <v>922</v>
      </c>
      <c r="I7042">
        <v>30.07</v>
      </c>
      <c r="J7042">
        <f t="shared" si="109"/>
        <v>30.661789158629862</v>
      </c>
    </row>
    <row r="7043" spans="1:10" x14ac:dyDescent="0.25">
      <c r="A7043">
        <v>1</v>
      </c>
      <c r="B7043">
        <v>1</v>
      </c>
      <c r="C7043">
        <v>1</v>
      </c>
      <c r="D7043">
        <v>26</v>
      </c>
      <c r="E7043">
        <v>0</v>
      </c>
      <c r="F7043">
        <v>4</v>
      </c>
      <c r="G7043" t="s">
        <v>38</v>
      </c>
      <c r="H7043">
        <v>366.7</v>
      </c>
      <c r="I7043">
        <v>13.95</v>
      </c>
      <c r="J7043">
        <f t="shared" si="109"/>
        <v>26.286738351254481</v>
      </c>
    </row>
    <row r="7044" spans="1:10" x14ac:dyDescent="0.25">
      <c r="A7044">
        <v>1</v>
      </c>
      <c r="B7044">
        <v>1</v>
      </c>
      <c r="C7044">
        <v>1</v>
      </c>
      <c r="D7044">
        <v>26</v>
      </c>
      <c r="E7044">
        <v>0</v>
      </c>
      <c r="F7044">
        <v>5</v>
      </c>
      <c r="G7044" t="s">
        <v>38</v>
      </c>
      <c r="H7044">
        <v>2440.1999999999998</v>
      </c>
      <c r="I7044">
        <v>154.53</v>
      </c>
      <c r="J7044">
        <f t="shared" si="109"/>
        <v>15.791108522616966</v>
      </c>
    </row>
    <row r="7045" spans="1:10" x14ac:dyDescent="0.25">
      <c r="A7045">
        <v>1</v>
      </c>
      <c r="B7045">
        <v>1</v>
      </c>
      <c r="C7045">
        <v>1</v>
      </c>
      <c r="D7045">
        <v>26</v>
      </c>
      <c r="E7045">
        <v>0</v>
      </c>
      <c r="F7045">
        <v>6</v>
      </c>
      <c r="G7045" t="s">
        <v>39</v>
      </c>
      <c r="H7045">
        <v>765.3</v>
      </c>
      <c r="I7045">
        <v>22.52</v>
      </c>
      <c r="J7045">
        <f t="shared" si="109"/>
        <v>33.983126110124331</v>
      </c>
    </row>
    <row r="7046" spans="1:10" x14ac:dyDescent="0.25">
      <c r="A7046">
        <v>1</v>
      </c>
      <c r="B7046">
        <v>1</v>
      </c>
      <c r="C7046">
        <v>1</v>
      </c>
      <c r="D7046">
        <v>26</v>
      </c>
      <c r="E7046">
        <v>0</v>
      </c>
      <c r="F7046">
        <v>7</v>
      </c>
      <c r="G7046" t="s">
        <v>38</v>
      </c>
      <c r="H7046">
        <v>751.9</v>
      </c>
      <c r="I7046">
        <v>22.29</v>
      </c>
      <c r="J7046">
        <f t="shared" si="109"/>
        <v>33.732615522655898</v>
      </c>
    </row>
    <row r="7047" spans="1:10" x14ac:dyDescent="0.25">
      <c r="A7047">
        <v>1</v>
      </c>
      <c r="B7047">
        <v>1</v>
      </c>
      <c r="C7047">
        <v>1</v>
      </c>
      <c r="D7047">
        <v>26</v>
      </c>
      <c r="E7047">
        <v>0</v>
      </c>
      <c r="F7047">
        <v>8</v>
      </c>
      <c r="G7047" t="s">
        <v>38</v>
      </c>
      <c r="H7047">
        <v>262.2</v>
      </c>
      <c r="I7047">
        <v>10.029999999999999</v>
      </c>
      <c r="J7047">
        <f t="shared" si="109"/>
        <v>26.14157527417747</v>
      </c>
    </row>
    <row r="7048" spans="1:10" x14ac:dyDescent="0.25">
      <c r="A7048">
        <v>1</v>
      </c>
      <c r="B7048">
        <v>1</v>
      </c>
      <c r="C7048">
        <v>1</v>
      </c>
      <c r="D7048">
        <v>26</v>
      </c>
      <c r="E7048">
        <v>0</v>
      </c>
      <c r="F7048">
        <v>10</v>
      </c>
      <c r="G7048" t="s">
        <v>38</v>
      </c>
      <c r="H7048">
        <v>177.2</v>
      </c>
      <c r="I7048">
        <v>14.84</v>
      </c>
      <c r="J7048">
        <f t="shared" si="109"/>
        <v>11.940700808625337</v>
      </c>
    </row>
    <row r="7049" spans="1:10" x14ac:dyDescent="0.25">
      <c r="A7049">
        <v>1</v>
      </c>
      <c r="B7049">
        <v>1</v>
      </c>
      <c r="C7049">
        <v>1</v>
      </c>
      <c r="D7049">
        <v>26</v>
      </c>
      <c r="E7049">
        <v>0</v>
      </c>
      <c r="F7049">
        <v>11</v>
      </c>
      <c r="G7049" t="s">
        <v>38</v>
      </c>
      <c r="H7049">
        <v>837.7</v>
      </c>
      <c r="I7049">
        <v>29.94</v>
      </c>
      <c r="J7049">
        <f t="shared" si="109"/>
        <v>27.979291917167668</v>
      </c>
    </row>
    <row r="7050" spans="1:10" x14ac:dyDescent="0.25">
      <c r="A7050">
        <v>1</v>
      </c>
      <c r="B7050">
        <v>1</v>
      </c>
      <c r="C7050">
        <v>1</v>
      </c>
      <c r="D7050">
        <v>26</v>
      </c>
      <c r="E7050">
        <v>0</v>
      </c>
      <c r="F7050">
        <v>13</v>
      </c>
      <c r="G7050" t="s">
        <v>38</v>
      </c>
      <c r="H7050">
        <v>62.2</v>
      </c>
      <c r="I7050">
        <v>29.42</v>
      </c>
      <c r="J7050">
        <f t="shared" si="109"/>
        <v>2.114208021753909</v>
      </c>
    </row>
    <row r="7051" spans="1:10" x14ac:dyDescent="0.25">
      <c r="A7051">
        <v>1</v>
      </c>
      <c r="B7051">
        <v>1</v>
      </c>
      <c r="C7051">
        <v>1</v>
      </c>
      <c r="D7051">
        <v>26</v>
      </c>
      <c r="E7051">
        <v>0</v>
      </c>
      <c r="F7051">
        <v>14</v>
      </c>
      <c r="G7051" t="s">
        <v>38</v>
      </c>
      <c r="H7051">
        <v>86.6</v>
      </c>
      <c r="I7051">
        <v>23.6</v>
      </c>
      <c r="J7051">
        <f t="shared" si="109"/>
        <v>3.6694915254237284</v>
      </c>
    </row>
    <row r="7052" spans="1:10" x14ac:dyDescent="0.25">
      <c r="A7052">
        <v>1</v>
      </c>
      <c r="B7052">
        <v>1</v>
      </c>
      <c r="C7052">
        <v>1</v>
      </c>
      <c r="D7052">
        <v>26</v>
      </c>
      <c r="E7052">
        <v>0</v>
      </c>
      <c r="F7052">
        <v>15</v>
      </c>
      <c r="G7052" t="s">
        <v>38</v>
      </c>
      <c r="H7052">
        <v>250</v>
      </c>
      <c r="I7052">
        <v>14.59</v>
      </c>
      <c r="J7052">
        <f t="shared" si="109"/>
        <v>17.135023989033584</v>
      </c>
    </row>
    <row r="7053" spans="1:10" x14ac:dyDescent="0.25">
      <c r="A7053">
        <v>1</v>
      </c>
      <c r="B7053">
        <v>1</v>
      </c>
      <c r="C7053">
        <v>1</v>
      </c>
      <c r="D7053">
        <v>26</v>
      </c>
      <c r="E7053">
        <v>0</v>
      </c>
      <c r="F7053">
        <v>16</v>
      </c>
      <c r="G7053" t="s">
        <v>38</v>
      </c>
      <c r="H7053">
        <v>76</v>
      </c>
      <c r="I7053">
        <v>41.55</v>
      </c>
      <c r="J7053">
        <f t="shared" si="109"/>
        <v>1.8291215403128762</v>
      </c>
    </row>
    <row r="7054" spans="1:10" x14ac:dyDescent="0.25">
      <c r="A7054">
        <v>1</v>
      </c>
      <c r="B7054">
        <v>1</v>
      </c>
      <c r="C7054">
        <v>1</v>
      </c>
      <c r="D7054">
        <v>26</v>
      </c>
      <c r="E7054">
        <v>0</v>
      </c>
      <c r="F7054">
        <v>17</v>
      </c>
      <c r="G7054" t="s">
        <v>38</v>
      </c>
      <c r="H7054">
        <v>84.6</v>
      </c>
      <c r="I7054">
        <v>36.01</v>
      </c>
      <c r="J7054">
        <f t="shared" si="109"/>
        <v>2.3493474034990278</v>
      </c>
    </row>
    <row r="7055" spans="1:10" x14ac:dyDescent="0.25">
      <c r="A7055">
        <v>1</v>
      </c>
      <c r="B7055">
        <v>1</v>
      </c>
      <c r="C7055">
        <v>1</v>
      </c>
      <c r="D7055">
        <v>26</v>
      </c>
      <c r="E7055">
        <v>0</v>
      </c>
      <c r="F7055">
        <v>18</v>
      </c>
      <c r="G7055" t="s">
        <v>38</v>
      </c>
      <c r="H7055">
        <v>90</v>
      </c>
      <c r="I7055">
        <v>37.520000000000003</v>
      </c>
      <c r="J7055">
        <f t="shared" si="109"/>
        <v>2.3987206823027716</v>
      </c>
    </row>
    <row r="7056" spans="1:10" x14ac:dyDescent="0.25">
      <c r="A7056">
        <v>1</v>
      </c>
      <c r="B7056">
        <v>1</v>
      </c>
      <c r="C7056">
        <v>1</v>
      </c>
      <c r="D7056">
        <v>26</v>
      </c>
      <c r="E7056">
        <v>0</v>
      </c>
      <c r="F7056">
        <v>19</v>
      </c>
      <c r="G7056" t="s">
        <v>38</v>
      </c>
      <c r="H7056">
        <v>64.099999999999994</v>
      </c>
      <c r="I7056">
        <v>46.67</v>
      </c>
      <c r="J7056">
        <f t="shared" si="109"/>
        <v>1.3734733233340475</v>
      </c>
    </row>
    <row r="7057" spans="1:10" x14ac:dyDescent="0.25">
      <c r="A7057">
        <v>1</v>
      </c>
      <c r="B7057">
        <v>1</v>
      </c>
      <c r="C7057">
        <v>1</v>
      </c>
      <c r="D7057">
        <v>26</v>
      </c>
      <c r="E7057">
        <v>0</v>
      </c>
      <c r="F7057">
        <v>20</v>
      </c>
      <c r="G7057" t="s">
        <v>38</v>
      </c>
      <c r="H7057">
        <v>117.6</v>
      </c>
      <c r="I7057">
        <v>26.42</v>
      </c>
      <c r="J7057">
        <f t="shared" si="109"/>
        <v>4.4511733535200602</v>
      </c>
    </row>
    <row r="7058" spans="1:10" x14ac:dyDescent="0.25">
      <c r="A7058">
        <v>1</v>
      </c>
      <c r="B7058">
        <v>1</v>
      </c>
      <c r="C7058">
        <v>1</v>
      </c>
      <c r="D7058">
        <v>26</v>
      </c>
      <c r="E7058">
        <v>1</v>
      </c>
      <c r="F7058">
        <v>0</v>
      </c>
      <c r="G7058" t="s">
        <v>38</v>
      </c>
      <c r="H7058">
        <v>761.5</v>
      </c>
      <c r="I7058">
        <v>26.64</v>
      </c>
      <c r="J7058">
        <f t="shared" si="109"/>
        <v>28.584834834834833</v>
      </c>
    </row>
    <row r="7059" spans="1:10" x14ac:dyDescent="0.25">
      <c r="A7059">
        <v>1</v>
      </c>
      <c r="B7059">
        <v>1</v>
      </c>
      <c r="C7059">
        <v>1</v>
      </c>
      <c r="D7059">
        <v>26</v>
      </c>
      <c r="E7059">
        <v>1</v>
      </c>
      <c r="F7059">
        <v>1</v>
      </c>
      <c r="G7059" t="s">
        <v>38</v>
      </c>
      <c r="H7059">
        <v>1490.6</v>
      </c>
      <c r="I7059">
        <v>31.7</v>
      </c>
      <c r="J7059">
        <f t="shared" si="109"/>
        <v>47.022082018927442</v>
      </c>
    </row>
    <row r="7060" spans="1:10" x14ac:dyDescent="0.25">
      <c r="A7060">
        <v>1</v>
      </c>
      <c r="B7060">
        <v>1</v>
      </c>
      <c r="C7060">
        <v>1</v>
      </c>
      <c r="D7060">
        <v>26</v>
      </c>
      <c r="E7060">
        <v>1</v>
      </c>
      <c r="F7060">
        <v>2</v>
      </c>
      <c r="G7060" t="s">
        <v>38</v>
      </c>
      <c r="H7060">
        <v>1298.7</v>
      </c>
      <c r="I7060">
        <v>27.62</v>
      </c>
      <c r="J7060">
        <f t="shared" si="109"/>
        <v>47.020275162925415</v>
      </c>
    </row>
    <row r="7061" spans="1:10" x14ac:dyDescent="0.25">
      <c r="A7061">
        <v>1</v>
      </c>
      <c r="B7061">
        <v>1</v>
      </c>
      <c r="C7061">
        <v>1</v>
      </c>
      <c r="D7061">
        <v>26</v>
      </c>
      <c r="E7061">
        <v>1</v>
      </c>
      <c r="F7061">
        <v>3</v>
      </c>
      <c r="G7061" t="s">
        <v>38</v>
      </c>
      <c r="H7061">
        <v>293.89999999999998</v>
      </c>
      <c r="I7061">
        <v>8.59</v>
      </c>
      <c r="J7061">
        <f t="shared" si="109"/>
        <v>34.214202561117574</v>
      </c>
    </row>
    <row r="7062" spans="1:10" x14ac:dyDescent="0.25">
      <c r="A7062">
        <v>1</v>
      </c>
      <c r="B7062">
        <v>1</v>
      </c>
      <c r="C7062">
        <v>1</v>
      </c>
      <c r="D7062">
        <v>26</v>
      </c>
      <c r="E7062">
        <v>1</v>
      </c>
      <c r="F7062">
        <v>4</v>
      </c>
      <c r="G7062" t="s">
        <v>39</v>
      </c>
      <c r="H7062">
        <v>741.8</v>
      </c>
      <c r="I7062">
        <v>18.440000000000001</v>
      </c>
      <c r="J7062">
        <f t="shared" si="109"/>
        <v>40.22776572668112</v>
      </c>
    </row>
    <row r="7063" spans="1:10" x14ac:dyDescent="0.25">
      <c r="A7063">
        <v>1</v>
      </c>
      <c r="B7063">
        <v>1</v>
      </c>
      <c r="C7063">
        <v>1</v>
      </c>
      <c r="D7063">
        <v>26</v>
      </c>
      <c r="E7063">
        <v>1</v>
      </c>
      <c r="F7063">
        <v>5</v>
      </c>
      <c r="G7063" t="s">
        <v>38</v>
      </c>
      <c r="H7063">
        <v>1083.0999999999999</v>
      </c>
      <c r="I7063">
        <v>23.51</v>
      </c>
      <c r="J7063">
        <f t="shared" si="109"/>
        <v>46.069757549978725</v>
      </c>
    </row>
    <row r="7064" spans="1:10" x14ac:dyDescent="0.25">
      <c r="A7064">
        <v>1</v>
      </c>
      <c r="B7064">
        <v>1</v>
      </c>
      <c r="C7064">
        <v>1</v>
      </c>
      <c r="D7064">
        <v>26</v>
      </c>
      <c r="E7064">
        <v>1</v>
      </c>
      <c r="F7064">
        <v>6</v>
      </c>
      <c r="G7064" t="s">
        <v>38</v>
      </c>
      <c r="H7064">
        <v>137.19999999999999</v>
      </c>
      <c r="I7064">
        <v>9.24</v>
      </c>
      <c r="J7064">
        <f t="shared" si="109"/>
        <v>14.848484848484848</v>
      </c>
    </row>
    <row r="7065" spans="1:10" x14ac:dyDescent="0.25">
      <c r="A7065">
        <v>1</v>
      </c>
      <c r="B7065">
        <v>1</v>
      </c>
      <c r="C7065">
        <v>1</v>
      </c>
      <c r="D7065">
        <v>26</v>
      </c>
      <c r="E7065">
        <v>1</v>
      </c>
      <c r="F7065">
        <v>7</v>
      </c>
      <c r="G7065" t="s">
        <v>38</v>
      </c>
      <c r="H7065">
        <v>177.7</v>
      </c>
      <c r="I7065">
        <v>8.0299999999999994</v>
      </c>
      <c r="J7065">
        <f t="shared" si="109"/>
        <v>22.129514321295144</v>
      </c>
    </row>
    <row r="7066" spans="1:10" x14ac:dyDescent="0.25">
      <c r="A7066">
        <v>1</v>
      </c>
      <c r="B7066">
        <v>1</v>
      </c>
      <c r="C7066">
        <v>1</v>
      </c>
      <c r="D7066">
        <v>26</v>
      </c>
      <c r="E7066">
        <v>1</v>
      </c>
      <c r="F7066">
        <v>9</v>
      </c>
      <c r="G7066" t="s">
        <v>38</v>
      </c>
      <c r="H7066">
        <v>921</v>
      </c>
      <c r="I7066">
        <v>23.31</v>
      </c>
      <c r="J7066">
        <f t="shared" si="109"/>
        <v>39.510939510939515</v>
      </c>
    </row>
    <row r="7067" spans="1:10" x14ac:dyDescent="0.25">
      <c r="A7067">
        <v>1</v>
      </c>
      <c r="B7067">
        <v>1</v>
      </c>
      <c r="C7067">
        <v>1</v>
      </c>
      <c r="D7067">
        <v>26</v>
      </c>
      <c r="E7067">
        <v>1</v>
      </c>
      <c r="F7067">
        <v>10</v>
      </c>
      <c r="G7067" t="s">
        <v>38</v>
      </c>
      <c r="H7067">
        <v>222.5</v>
      </c>
      <c r="I7067">
        <v>7.63</v>
      </c>
      <c r="J7067">
        <f t="shared" si="109"/>
        <v>29.161205766710353</v>
      </c>
    </row>
    <row r="7068" spans="1:10" x14ac:dyDescent="0.25">
      <c r="A7068">
        <v>1</v>
      </c>
      <c r="B7068">
        <v>1</v>
      </c>
      <c r="C7068">
        <v>1</v>
      </c>
      <c r="D7068">
        <v>26</v>
      </c>
      <c r="E7068">
        <v>1</v>
      </c>
      <c r="F7068">
        <v>11</v>
      </c>
      <c r="G7068" t="s">
        <v>38</v>
      </c>
      <c r="H7068">
        <v>570.1</v>
      </c>
      <c r="I7068">
        <v>14.8</v>
      </c>
      <c r="J7068">
        <f t="shared" si="109"/>
        <v>38.520270270270267</v>
      </c>
    </row>
    <row r="7069" spans="1:10" x14ac:dyDescent="0.25">
      <c r="A7069">
        <v>1</v>
      </c>
      <c r="B7069">
        <v>1</v>
      </c>
      <c r="C7069">
        <v>1</v>
      </c>
      <c r="D7069">
        <v>26</v>
      </c>
      <c r="E7069">
        <v>1</v>
      </c>
      <c r="F7069">
        <v>12</v>
      </c>
      <c r="G7069" t="s">
        <v>38</v>
      </c>
      <c r="H7069">
        <v>321</v>
      </c>
      <c r="I7069">
        <v>11.84</v>
      </c>
      <c r="J7069">
        <f t="shared" si="109"/>
        <v>27.111486486486488</v>
      </c>
    </row>
    <row r="7070" spans="1:10" x14ac:dyDescent="0.25">
      <c r="A7070">
        <v>1</v>
      </c>
      <c r="B7070">
        <v>1</v>
      </c>
      <c r="C7070">
        <v>1</v>
      </c>
      <c r="D7070">
        <v>26</v>
      </c>
      <c r="E7070">
        <v>1</v>
      </c>
      <c r="F7070">
        <v>13</v>
      </c>
      <c r="G7070" t="s">
        <v>38</v>
      </c>
      <c r="H7070">
        <v>229.9</v>
      </c>
      <c r="I7070">
        <v>9.65</v>
      </c>
      <c r="J7070">
        <f t="shared" si="109"/>
        <v>23.823834196891191</v>
      </c>
    </row>
    <row r="7071" spans="1:10" x14ac:dyDescent="0.25">
      <c r="A7071">
        <v>1</v>
      </c>
      <c r="B7071">
        <v>1</v>
      </c>
      <c r="C7071">
        <v>1</v>
      </c>
      <c r="D7071">
        <v>26</v>
      </c>
      <c r="E7071">
        <v>1</v>
      </c>
      <c r="F7071">
        <v>14</v>
      </c>
      <c r="G7071" t="s">
        <v>38</v>
      </c>
      <c r="H7071">
        <v>168.7</v>
      </c>
      <c r="I7071">
        <v>8.77</v>
      </c>
      <c r="J7071">
        <f t="shared" si="109"/>
        <v>19.236031927023944</v>
      </c>
    </row>
    <row r="7072" spans="1:10" x14ac:dyDescent="0.25">
      <c r="A7072">
        <v>1</v>
      </c>
      <c r="B7072">
        <v>1</v>
      </c>
      <c r="C7072">
        <v>1</v>
      </c>
      <c r="D7072">
        <v>26</v>
      </c>
      <c r="E7072">
        <v>1</v>
      </c>
      <c r="F7072">
        <v>16</v>
      </c>
      <c r="G7072" t="s">
        <v>39</v>
      </c>
      <c r="H7072">
        <v>103</v>
      </c>
      <c r="I7072">
        <v>24.08</v>
      </c>
      <c r="J7072">
        <f t="shared" si="109"/>
        <v>4.2774086378737541</v>
      </c>
    </row>
    <row r="7073" spans="1:10" x14ac:dyDescent="0.25">
      <c r="A7073">
        <v>1</v>
      </c>
      <c r="B7073">
        <v>1</v>
      </c>
      <c r="C7073">
        <v>1</v>
      </c>
      <c r="D7073">
        <v>26</v>
      </c>
      <c r="E7073">
        <v>1</v>
      </c>
      <c r="F7073">
        <v>17</v>
      </c>
      <c r="G7073" t="s">
        <v>39</v>
      </c>
      <c r="H7073">
        <v>32.700000000000003</v>
      </c>
      <c r="I7073">
        <v>50.38</v>
      </c>
      <c r="J7073">
        <f t="shared" si="109"/>
        <v>0.64906709011512509</v>
      </c>
    </row>
    <row r="7074" spans="1:10" x14ac:dyDescent="0.25">
      <c r="A7074">
        <v>1</v>
      </c>
      <c r="B7074">
        <v>1</v>
      </c>
      <c r="C7074">
        <v>1</v>
      </c>
      <c r="D7074">
        <v>26</v>
      </c>
      <c r="E7074">
        <v>1</v>
      </c>
      <c r="F7074">
        <v>18</v>
      </c>
      <c r="G7074" t="s">
        <v>38</v>
      </c>
      <c r="H7074">
        <v>32.700000000000003</v>
      </c>
      <c r="I7074">
        <v>49.66</v>
      </c>
      <c r="J7074">
        <f t="shared" si="109"/>
        <v>0.65847764800644393</v>
      </c>
    </row>
    <row r="7075" spans="1:10" x14ac:dyDescent="0.25">
      <c r="A7075">
        <v>1</v>
      </c>
      <c r="B7075">
        <v>1</v>
      </c>
      <c r="C7075">
        <v>1</v>
      </c>
      <c r="D7075">
        <v>26</v>
      </c>
      <c r="E7075">
        <v>1</v>
      </c>
      <c r="F7075">
        <v>19</v>
      </c>
      <c r="G7075" t="s">
        <v>38</v>
      </c>
      <c r="H7075">
        <v>139.4</v>
      </c>
      <c r="I7075">
        <v>19.760000000000002</v>
      </c>
      <c r="J7075">
        <f t="shared" si="109"/>
        <v>7.0546558704453437</v>
      </c>
    </row>
    <row r="7076" spans="1:10" x14ac:dyDescent="0.25">
      <c r="A7076">
        <v>1</v>
      </c>
      <c r="B7076">
        <v>1</v>
      </c>
      <c r="C7076">
        <v>1</v>
      </c>
      <c r="D7076">
        <v>26</v>
      </c>
      <c r="E7076">
        <v>1</v>
      </c>
      <c r="F7076">
        <v>20</v>
      </c>
      <c r="G7076" t="s">
        <v>38</v>
      </c>
      <c r="H7076">
        <v>25.6</v>
      </c>
      <c r="I7076">
        <v>45.14</v>
      </c>
      <c r="J7076">
        <f t="shared" si="109"/>
        <v>0.56712450155073113</v>
      </c>
    </row>
    <row r="7077" spans="1:10" x14ac:dyDescent="0.25">
      <c r="A7077">
        <v>1</v>
      </c>
      <c r="B7077">
        <v>1</v>
      </c>
      <c r="C7077">
        <v>1</v>
      </c>
      <c r="D7077">
        <v>26</v>
      </c>
      <c r="E7077">
        <v>2</v>
      </c>
      <c r="F7077">
        <v>0</v>
      </c>
      <c r="G7077" t="s">
        <v>38</v>
      </c>
      <c r="H7077">
        <v>326.10000000000002</v>
      </c>
      <c r="I7077">
        <v>12.37</v>
      </c>
      <c r="J7077">
        <f t="shared" si="109"/>
        <v>26.362166531932097</v>
      </c>
    </row>
    <row r="7078" spans="1:10" x14ac:dyDescent="0.25">
      <c r="A7078">
        <v>1</v>
      </c>
      <c r="B7078">
        <v>1</v>
      </c>
      <c r="C7078">
        <v>1</v>
      </c>
      <c r="D7078">
        <v>26</v>
      </c>
      <c r="E7078">
        <v>2</v>
      </c>
      <c r="F7078">
        <v>1</v>
      </c>
      <c r="G7078" t="s">
        <v>39</v>
      </c>
      <c r="H7078">
        <v>1131.0999999999999</v>
      </c>
      <c r="I7078">
        <v>25.8</v>
      </c>
      <c r="J7078">
        <f t="shared" si="109"/>
        <v>43.841085271317823</v>
      </c>
    </row>
    <row r="7079" spans="1:10" x14ac:dyDescent="0.25">
      <c r="A7079">
        <v>1</v>
      </c>
      <c r="B7079">
        <v>1</v>
      </c>
      <c r="C7079">
        <v>1</v>
      </c>
      <c r="D7079">
        <v>26</v>
      </c>
      <c r="E7079">
        <v>2</v>
      </c>
      <c r="F7079">
        <v>2</v>
      </c>
      <c r="G7079" t="s">
        <v>39</v>
      </c>
      <c r="H7079">
        <v>1735.9</v>
      </c>
      <c r="I7079">
        <v>36.76</v>
      </c>
      <c r="J7079">
        <f t="shared" si="109"/>
        <v>47.222524483133846</v>
      </c>
    </row>
    <row r="7080" spans="1:10" x14ac:dyDescent="0.25">
      <c r="A7080">
        <v>1</v>
      </c>
      <c r="B7080">
        <v>1</v>
      </c>
      <c r="C7080">
        <v>1</v>
      </c>
      <c r="D7080">
        <v>26</v>
      </c>
      <c r="E7080">
        <v>2</v>
      </c>
      <c r="F7080">
        <v>3</v>
      </c>
      <c r="G7080" t="s">
        <v>38</v>
      </c>
      <c r="H7080">
        <v>629</v>
      </c>
      <c r="I7080">
        <v>15.9</v>
      </c>
      <c r="J7080">
        <f t="shared" si="109"/>
        <v>39.559748427672957</v>
      </c>
    </row>
    <row r="7081" spans="1:10" x14ac:dyDescent="0.25">
      <c r="A7081">
        <v>1</v>
      </c>
      <c r="B7081">
        <v>1</v>
      </c>
      <c r="C7081">
        <v>1</v>
      </c>
      <c r="D7081">
        <v>26</v>
      </c>
      <c r="E7081">
        <v>2</v>
      </c>
      <c r="F7081">
        <v>4</v>
      </c>
      <c r="G7081" t="s">
        <v>38</v>
      </c>
      <c r="H7081">
        <v>1391.7</v>
      </c>
      <c r="I7081">
        <v>30.07</v>
      </c>
      <c r="J7081">
        <f t="shared" si="109"/>
        <v>46.282008646491519</v>
      </c>
    </row>
    <row r="7082" spans="1:10" x14ac:dyDescent="0.25">
      <c r="A7082">
        <v>1</v>
      </c>
      <c r="B7082">
        <v>1</v>
      </c>
      <c r="C7082">
        <v>1</v>
      </c>
      <c r="D7082">
        <v>26</v>
      </c>
      <c r="E7082">
        <v>2</v>
      </c>
      <c r="F7082">
        <v>5</v>
      </c>
      <c r="G7082" t="s">
        <v>38</v>
      </c>
      <c r="H7082">
        <v>1667.6</v>
      </c>
      <c r="I7082">
        <v>36.020000000000003</v>
      </c>
      <c r="J7082">
        <f t="shared" si="109"/>
        <v>46.296501943364788</v>
      </c>
    </row>
    <row r="7083" spans="1:10" x14ac:dyDescent="0.25">
      <c r="A7083">
        <v>1</v>
      </c>
      <c r="B7083">
        <v>1</v>
      </c>
      <c r="C7083">
        <v>1</v>
      </c>
      <c r="D7083">
        <v>26</v>
      </c>
      <c r="E7083">
        <v>2</v>
      </c>
      <c r="F7083">
        <v>6</v>
      </c>
      <c r="G7083" t="s">
        <v>38</v>
      </c>
      <c r="H7083">
        <v>1132.9000000000001</v>
      </c>
      <c r="I7083">
        <v>24.61</v>
      </c>
      <c r="J7083">
        <f t="shared" ref="J7083:J7146" si="110">H7083/I7083</f>
        <v>46.034132466477047</v>
      </c>
    </row>
    <row r="7084" spans="1:10" x14ac:dyDescent="0.25">
      <c r="A7084">
        <v>1</v>
      </c>
      <c r="B7084">
        <v>1</v>
      </c>
      <c r="C7084">
        <v>1</v>
      </c>
      <c r="D7084">
        <v>26</v>
      </c>
      <c r="E7084">
        <v>2</v>
      </c>
      <c r="F7084">
        <v>7</v>
      </c>
      <c r="G7084" t="s">
        <v>38</v>
      </c>
      <c r="H7084">
        <v>813.7</v>
      </c>
      <c r="I7084">
        <v>16.88</v>
      </c>
      <c r="J7084">
        <f t="shared" si="110"/>
        <v>48.204976303317544</v>
      </c>
    </row>
    <row r="7085" spans="1:10" x14ac:dyDescent="0.25">
      <c r="A7085">
        <v>1</v>
      </c>
      <c r="B7085">
        <v>1</v>
      </c>
      <c r="C7085">
        <v>1</v>
      </c>
      <c r="D7085">
        <v>26</v>
      </c>
      <c r="E7085">
        <v>2</v>
      </c>
      <c r="F7085">
        <v>8</v>
      </c>
      <c r="G7085" t="s">
        <v>38</v>
      </c>
      <c r="H7085">
        <v>406.8</v>
      </c>
      <c r="I7085">
        <v>9.1199999999999992</v>
      </c>
      <c r="J7085">
        <f t="shared" si="110"/>
        <v>44.60526315789474</v>
      </c>
    </row>
    <row r="7086" spans="1:10" x14ac:dyDescent="0.25">
      <c r="A7086">
        <v>1</v>
      </c>
      <c r="B7086">
        <v>1</v>
      </c>
      <c r="C7086">
        <v>1</v>
      </c>
      <c r="D7086">
        <v>26</v>
      </c>
      <c r="E7086">
        <v>2</v>
      </c>
      <c r="F7086">
        <v>9</v>
      </c>
      <c r="G7086" t="s">
        <v>38</v>
      </c>
      <c r="H7086">
        <v>552.6</v>
      </c>
      <c r="I7086">
        <v>14.11</v>
      </c>
      <c r="J7086">
        <f t="shared" si="110"/>
        <v>39.163713678242388</v>
      </c>
    </row>
    <row r="7087" spans="1:10" x14ac:dyDescent="0.25">
      <c r="A7087">
        <v>1</v>
      </c>
      <c r="B7087">
        <v>1</v>
      </c>
      <c r="C7087">
        <v>1</v>
      </c>
      <c r="D7087">
        <v>26</v>
      </c>
      <c r="E7087">
        <v>2</v>
      </c>
      <c r="F7087">
        <v>10</v>
      </c>
      <c r="G7087" t="s">
        <v>39</v>
      </c>
      <c r="H7087">
        <v>518.1</v>
      </c>
      <c r="I7087">
        <v>13.4</v>
      </c>
      <c r="J7087">
        <f t="shared" si="110"/>
        <v>38.664179104477611</v>
      </c>
    </row>
    <row r="7088" spans="1:10" x14ac:dyDescent="0.25">
      <c r="A7088">
        <v>1</v>
      </c>
      <c r="B7088">
        <v>1</v>
      </c>
      <c r="C7088">
        <v>1</v>
      </c>
      <c r="D7088">
        <v>26</v>
      </c>
      <c r="E7088">
        <v>2</v>
      </c>
      <c r="F7088">
        <v>11</v>
      </c>
      <c r="G7088" t="s">
        <v>38</v>
      </c>
      <c r="H7088">
        <v>595</v>
      </c>
      <c r="I7088">
        <v>15.27</v>
      </c>
      <c r="J7088">
        <f t="shared" si="110"/>
        <v>38.965291421087102</v>
      </c>
    </row>
    <row r="7089" spans="1:10" x14ac:dyDescent="0.25">
      <c r="A7089">
        <v>1</v>
      </c>
      <c r="B7089">
        <v>1</v>
      </c>
      <c r="C7089">
        <v>1</v>
      </c>
      <c r="D7089">
        <v>26</v>
      </c>
      <c r="E7089">
        <v>2</v>
      </c>
      <c r="F7089">
        <v>12</v>
      </c>
      <c r="G7089" t="s">
        <v>38</v>
      </c>
      <c r="H7089">
        <v>549.1</v>
      </c>
      <c r="I7089">
        <v>15.14</v>
      </c>
      <c r="J7089">
        <f t="shared" si="110"/>
        <v>36.268163804491415</v>
      </c>
    </row>
    <row r="7090" spans="1:10" x14ac:dyDescent="0.25">
      <c r="A7090">
        <v>1</v>
      </c>
      <c r="B7090">
        <v>1</v>
      </c>
      <c r="C7090">
        <v>1</v>
      </c>
      <c r="D7090">
        <v>26</v>
      </c>
      <c r="E7090">
        <v>2</v>
      </c>
      <c r="F7090">
        <v>13</v>
      </c>
      <c r="G7090" t="s">
        <v>38</v>
      </c>
      <c r="H7090">
        <v>224.6</v>
      </c>
      <c r="I7090">
        <v>8.84</v>
      </c>
      <c r="J7090">
        <f t="shared" si="110"/>
        <v>25.407239819004523</v>
      </c>
    </row>
    <row r="7091" spans="1:10" x14ac:dyDescent="0.25">
      <c r="A7091">
        <v>1</v>
      </c>
      <c r="B7091">
        <v>1</v>
      </c>
      <c r="C7091">
        <v>1</v>
      </c>
      <c r="D7091">
        <v>26</v>
      </c>
      <c r="E7091">
        <v>2</v>
      </c>
      <c r="F7091">
        <v>14</v>
      </c>
      <c r="G7091" t="s">
        <v>38</v>
      </c>
      <c r="H7091">
        <v>162.1</v>
      </c>
      <c r="I7091">
        <v>9.64</v>
      </c>
      <c r="J7091">
        <f t="shared" si="110"/>
        <v>16.815352697095435</v>
      </c>
    </row>
    <row r="7092" spans="1:10" x14ac:dyDescent="0.25">
      <c r="A7092">
        <v>1</v>
      </c>
      <c r="B7092">
        <v>1</v>
      </c>
      <c r="C7092">
        <v>1</v>
      </c>
      <c r="D7092">
        <v>26</v>
      </c>
      <c r="E7092">
        <v>2</v>
      </c>
      <c r="F7092">
        <v>15</v>
      </c>
      <c r="G7092" t="s">
        <v>38</v>
      </c>
      <c r="H7092">
        <v>126.6</v>
      </c>
      <c r="I7092">
        <v>12.13</v>
      </c>
      <c r="J7092">
        <f t="shared" si="110"/>
        <v>10.436933223413025</v>
      </c>
    </row>
    <row r="7093" spans="1:10" x14ac:dyDescent="0.25">
      <c r="A7093">
        <v>1</v>
      </c>
      <c r="B7093">
        <v>1</v>
      </c>
      <c r="C7093">
        <v>1</v>
      </c>
      <c r="D7093">
        <v>26</v>
      </c>
      <c r="E7093">
        <v>2</v>
      </c>
      <c r="F7093">
        <v>16</v>
      </c>
      <c r="G7093" t="s">
        <v>38</v>
      </c>
      <c r="H7093">
        <v>120.6</v>
      </c>
      <c r="I7093">
        <v>18.579999999999998</v>
      </c>
      <c r="J7093">
        <f t="shared" si="110"/>
        <v>6.4908503767491927</v>
      </c>
    </row>
    <row r="7094" spans="1:10" x14ac:dyDescent="0.25">
      <c r="A7094">
        <v>1</v>
      </c>
      <c r="B7094">
        <v>1</v>
      </c>
      <c r="C7094">
        <v>1</v>
      </c>
      <c r="D7094">
        <v>26</v>
      </c>
      <c r="E7094">
        <v>2</v>
      </c>
      <c r="F7094">
        <v>17</v>
      </c>
      <c r="G7094" t="s">
        <v>39</v>
      </c>
      <c r="H7094">
        <v>144</v>
      </c>
      <c r="I7094">
        <v>14.76</v>
      </c>
      <c r="J7094">
        <f t="shared" si="110"/>
        <v>9.7560975609756095</v>
      </c>
    </row>
    <row r="7095" spans="1:10" x14ac:dyDescent="0.25">
      <c r="A7095">
        <v>1</v>
      </c>
      <c r="B7095">
        <v>1</v>
      </c>
      <c r="C7095">
        <v>1</v>
      </c>
      <c r="D7095">
        <v>26</v>
      </c>
      <c r="E7095">
        <v>2</v>
      </c>
      <c r="F7095">
        <v>18</v>
      </c>
      <c r="G7095" t="s">
        <v>38</v>
      </c>
      <c r="H7095">
        <v>185.1</v>
      </c>
      <c r="I7095">
        <v>14.85</v>
      </c>
      <c r="J7095">
        <f t="shared" si="110"/>
        <v>12.464646464646465</v>
      </c>
    </row>
    <row r="7096" spans="1:10" x14ac:dyDescent="0.25">
      <c r="A7096">
        <v>1</v>
      </c>
      <c r="B7096">
        <v>1</v>
      </c>
      <c r="C7096">
        <v>1</v>
      </c>
      <c r="D7096">
        <v>26</v>
      </c>
      <c r="E7096">
        <v>2</v>
      </c>
      <c r="F7096">
        <v>20</v>
      </c>
      <c r="G7096" t="s">
        <v>38</v>
      </c>
      <c r="H7096">
        <v>118.1</v>
      </c>
      <c r="I7096">
        <v>19.14</v>
      </c>
      <c r="J7096">
        <f t="shared" si="110"/>
        <v>6.1703239289446179</v>
      </c>
    </row>
    <row r="7097" spans="1:10" x14ac:dyDescent="0.25">
      <c r="A7097">
        <v>1</v>
      </c>
      <c r="B7097">
        <v>1</v>
      </c>
      <c r="C7097">
        <v>1</v>
      </c>
      <c r="D7097">
        <v>26</v>
      </c>
      <c r="E7097">
        <v>3</v>
      </c>
      <c r="F7097">
        <v>0</v>
      </c>
      <c r="G7097" t="s">
        <v>39</v>
      </c>
      <c r="H7097">
        <v>1227.2</v>
      </c>
      <c r="I7097">
        <v>36.92</v>
      </c>
      <c r="J7097">
        <f t="shared" si="110"/>
        <v>33.239436619718312</v>
      </c>
    </row>
    <row r="7098" spans="1:10" x14ac:dyDescent="0.25">
      <c r="A7098">
        <v>1</v>
      </c>
      <c r="B7098">
        <v>1</v>
      </c>
      <c r="C7098">
        <v>1</v>
      </c>
      <c r="D7098">
        <v>26</v>
      </c>
      <c r="E7098">
        <v>3</v>
      </c>
      <c r="F7098">
        <v>1</v>
      </c>
      <c r="G7098" t="s">
        <v>38</v>
      </c>
      <c r="H7098">
        <v>869.1</v>
      </c>
      <c r="I7098">
        <v>18.78</v>
      </c>
      <c r="J7098">
        <f t="shared" si="110"/>
        <v>46.277955271565496</v>
      </c>
    </row>
    <row r="7099" spans="1:10" x14ac:dyDescent="0.25">
      <c r="A7099">
        <v>1</v>
      </c>
      <c r="B7099">
        <v>1</v>
      </c>
      <c r="C7099">
        <v>1</v>
      </c>
      <c r="D7099">
        <v>26</v>
      </c>
      <c r="E7099">
        <v>3</v>
      </c>
      <c r="F7099">
        <v>2</v>
      </c>
      <c r="G7099" t="s">
        <v>38</v>
      </c>
      <c r="H7099">
        <v>468.7</v>
      </c>
      <c r="I7099">
        <v>10.68</v>
      </c>
      <c r="J7099">
        <f t="shared" si="110"/>
        <v>43.885767790262172</v>
      </c>
    </row>
    <row r="7100" spans="1:10" x14ac:dyDescent="0.25">
      <c r="A7100">
        <v>1</v>
      </c>
      <c r="B7100">
        <v>1</v>
      </c>
      <c r="C7100">
        <v>1</v>
      </c>
      <c r="D7100">
        <v>26</v>
      </c>
      <c r="E7100">
        <v>3</v>
      </c>
      <c r="F7100">
        <v>3</v>
      </c>
      <c r="G7100" t="s">
        <v>38</v>
      </c>
      <c r="H7100">
        <v>567.4</v>
      </c>
      <c r="I7100">
        <v>13.49</v>
      </c>
      <c r="J7100">
        <f t="shared" si="110"/>
        <v>42.060785767234989</v>
      </c>
    </row>
    <row r="7101" spans="1:10" x14ac:dyDescent="0.25">
      <c r="A7101">
        <v>1</v>
      </c>
      <c r="B7101">
        <v>1</v>
      </c>
      <c r="C7101">
        <v>1</v>
      </c>
      <c r="D7101">
        <v>26</v>
      </c>
      <c r="E7101">
        <v>3</v>
      </c>
      <c r="F7101">
        <v>4</v>
      </c>
      <c r="G7101" t="s">
        <v>38</v>
      </c>
      <c r="H7101">
        <v>514.20000000000005</v>
      </c>
      <c r="I7101">
        <v>11.8</v>
      </c>
      <c r="J7101">
        <f t="shared" si="110"/>
        <v>43.576271186440678</v>
      </c>
    </row>
    <row r="7102" spans="1:10" x14ac:dyDescent="0.25">
      <c r="A7102">
        <v>1</v>
      </c>
      <c r="B7102">
        <v>1</v>
      </c>
      <c r="C7102">
        <v>1</v>
      </c>
      <c r="D7102">
        <v>26</v>
      </c>
      <c r="E7102">
        <v>3</v>
      </c>
      <c r="F7102">
        <v>5</v>
      </c>
      <c r="G7102" t="s">
        <v>38</v>
      </c>
      <c r="H7102">
        <v>495.7</v>
      </c>
      <c r="I7102">
        <v>11.41</v>
      </c>
      <c r="J7102">
        <f t="shared" si="110"/>
        <v>43.444347063978967</v>
      </c>
    </row>
    <row r="7103" spans="1:10" x14ac:dyDescent="0.25">
      <c r="A7103">
        <v>1</v>
      </c>
      <c r="B7103">
        <v>1</v>
      </c>
      <c r="C7103">
        <v>1</v>
      </c>
      <c r="D7103">
        <v>26</v>
      </c>
      <c r="E7103">
        <v>3</v>
      </c>
      <c r="F7103">
        <v>6</v>
      </c>
      <c r="G7103" t="s">
        <v>38</v>
      </c>
      <c r="H7103">
        <v>1641.8</v>
      </c>
      <c r="I7103">
        <v>35.47</v>
      </c>
      <c r="J7103">
        <f t="shared" si="110"/>
        <v>46.287003101212292</v>
      </c>
    </row>
    <row r="7104" spans="1:10" x14ac:dyDescent="0.25">
      <c r="A7104">
        <v>1</v>
      </c>
      <c r="B7104">
        <v>1</v>
      </c>
      <c r="C7104">
        <v>1</v>
      </c>
      <c r="D7104">
        <v>26</v>
      </c>
      <c r="E7104">
        <v>3</v>
      </c>
      <c r="F7104">
        <v>7</v>
      </c>
      <c r="G7104" t="s">
        <v>38</v>
      </c>
      <c r="H7104">
        <v>176</v>
      </c>
      <c r="I7104">
        <v>7.78</v>
      </c>
      <c r="J7104">
        <f t="shared" si="110"/>
        <v>22.622107969151671</v>
      </c>
    </row>
    <row r="7105" spans="1:10" x14ac:dyDescent="0.25">
      <c r="A7105">
        <v>1</v>
      </c>
      <c r="B7105">
        <v>1</v>
      </c>
      <c r="C7105">
        <v>1</v>
      </c>
      <c r="D7105">
        <v>26</v>
      </c>
      <c r="E7105">
        <v>3</v>
      </c>
      <c r="F7105">
        <v>8</v>
      </c>
      <c r="G7105" t="s">
        <v>38</v>
      </c>
      <c r="H7105">
        <v>359.9</v>
      </c>
      <c r="I7105">
        <v>8.35</v>
      </c>
      <c r="J7105">
        <f t="shared" si="110"/>
        <v>43.101796407185631</v>
      </c>
    </row>
    <row r="7106" spans="1:10" x14ac:dyDescent="0.25">
      <c r="A7106">
        <v>1</v>
      </c>
      <c r="B7106">
        <v>1</v>
      </c>
      <c r="C7106">
        <v>1</v>
      </c>
      <c r="D7106">
        <v>26</v>
      </c>
      <c r="E7106">
        <v>3</v>
      </c>
      <c r="F7106">
        <v>9</v>
      </c>
      <c r="G7106" t="s">
        <v>38</v>
      </c>
      <c r="H7106">
        <v>347.7</v>
      </c>
      <c r="I7106">
        <v>9.8000000000000007</v>
      </c>
      <c r="J7106">
        <f t="shared" si="110"/>
        <v>35.479591836734691</v>
      </c>
    </row>
    <row r="7107" spans="1:10" x14ac:dyDescent="0.25">
      <c r="A7107">
        <v>1</v>
      </c>
      <c r="B7107">
        <v>1</v>
      </c>
      <c r="C7107">
        <v>1</v>
      </c>
      <c r="D7107">
        <v>26</v>
      </c>
      <c r="E7107">
        <v>3</v>
      </c>
      <c r="F7107">
        <v>10</v>
      </c>
      <c r="G7107" t="s">
        <v>38</v>
      </c>
      <c r="H7107">
        <v>279.39999999999998</v>
      </c>
      <c r="I7107">
        <v>8.4</v>
      </c>
      <c r="J7107">
        <f t="shared" si="110"/>
        <v>33.261904761904759</v>
      </c>
    </row>
    <row r="7108" spans="1:10" x14ac:dyDescent="0.25">
      <c r="A7108">
        <v>1</v>
      </c>
      <c r="B7108">
        <v>1</v>
      </c>
      <c r="C7108">
        <v>1</v>
      </c>
      <c r="D7108">
        <v>26</v>
      </c>
      <c r="E7108">
        <v>3</v>
      </c>
      <c r="F7108">
        <v>11</v>
      </c>
      <c r="G7108" t="s">
        <v>38</v>
      </c>
      <c r="H7108">
        <v>520.70000000000005</v>
      </c>
      <c r="I7108">
        <v>14.28</v>
      </c>
      <c r="J7108">
        <f t="shared" si="110"/>
        <v>36.463585434173673</v>
      </c>
    </row>
    <row r="7109" spans="1:10" x14ac:dyDescent="0.25">
      <c r="A7109">
        <v>1</v>
      </c>
      <c r="B7109">
        <v>1</v>
      </c>
      <c r="C7109">
        <v>1</v>
      </c>
      <c r="D7109">
        <v>26</v>
      </c>
      <c r="E7109">
        <v>3</v>
      </c>
      <c r="F7109">
        <v>12</v>
      </c>
      <c r="G7109" t="s">
        <v>38</v>
      </c>
      <c r="H7109">
        <v>528</v>
      </c>
      <c r="I7109">
        <v>14.74</v>
      </c>
      <c r="J7109">
        <f t="shared" si="110"/>
        <v>35.820895522388057</v>
      </c>
    </row>
    <row r="7110" spans="1:10" x14ac:dyDescent="0.25">
      <c r="A7110">
        <v>1</v>
      </c>
      <c r="B7110">
        <v>1</v>
      </c>
      <c r="C7110">
        <v>1</v>
      </c>
      <c r="D7110">
        <v>26</v>
      </c>
      <c r="E7110">
        <v>3</v>
      </c>
      <c r="F7110">
        <v>13</v>
      </c>
      <c r="G7110" t="s">
        <v>39</v>
      </c>
      <c r="H7110">
        <v>250.6</v>
      </c>
      <c r="I7110">
        <v>8.99</v>
      </c>
      <c r="J7110">
        <f t="shared" si="110"/>
        <v>27.875417130144605</v>
      </c>
    </row>
    <row r="7111" spans="1:10" x14ac:dyDescent="0.25">
      <c r="A7111">
        <v>1</v>
      </c>
      <c r="B7111">
        <v>1</v>
      </c>
      <c r="C7111">
        <v>1</v>
      </c>
      <c r="D7111">
        <v>26</v>
      </c>
      <c r="E7111">
        <v>3</v>
      </c>
      <c r="F7111">
        <v>14</v>
      </c>
      <c r="G7111" t="s">
        <v>39</v>
      </c>
      <c r="H7111">
        <v>238.8</v>
      </c>
      <c r="I7111">
        <v>9.9</v>
      </c>
      <c r="J7111">
        <f t="shared" si="110"/>
        <v>24.121212121212121</v>
      </c>
    </row>
    <row r="7112" spans="1:10" x14ac:dyDescent="0.25">
      <c r="A7112">
        <v>1</v>
      </c>
      <c r="B7112">
        <v>1</v>
      </c>
      <c r="C7112">
        <v>1</v>
      </c>
      <c r="D7112">
        <v>26</v>
      </c>
      <c r="E7112">
        <v>3</v>
      </c>
      <c r="F7112">
        <v>15</v>
      </c>
      <c r="G7112" t="s">
        <v>38</v>
      </c>
      <c r="H7112">
        <v>10.9</v>
      </c>
      <c r="I7112">
        <v>25.29</v>
      </c>
      <c r="J7112">
        <f t="shared" si="110"/>
        <v>0.43100039541320684</v>
      </c>
    </row>
    <row r="7113" spans="1:10" x14ac:dyDescent="0.25">
      <c r="A7113">
        <v>1</v>
      </c>
      <c r="B7113">
        <v>1</v>
      </c>
      <c r="C7113">
        <v>1</v>
      </c>
      <c r="D7113">
        <v>26</v>
      </c>
      <c r="E7113">
        <v>3</v>
      </c>
      <c r="F7113">
        <v>16</v>
      </c>
      <c r="G7113" t="s">
        <v>38</v>
      </c>
      <c r="H7113">
        <v>204.1</v>
      </c>
      <c r="I7113">
        <v>7.6</v>
      </c>
      <c r="J7113">
        <f t="shared" si="110"/>
        <v>26.855263157894736</v>
      </c>
    </row>
    <row r="7114" spans="1:10" x14ac:dyDescent="0.25">
      <c r="A7114">
        <v>1</v>
      </c>
      <c r="B7114">
        <v>1</v>
      </c>
      <c r="C7114">
        <v>1</v>
      </c>
      <c r="D7114">
        <v>26</v>
      </c>
      <c r="E7114">
        <v>3</v>
      </c>
      <c r="F7114">
        <v>17</v>
      </c>
      <c r="G7114" t="s">
        <v>38</v>
      </c>
      <c r="H7114">
        <v>153.80000000000001</v>
      </c>
      <c r="I7114">
        <v>7.01</v>
      </c>
      <c r="J7114">
        <f t="shared" si="110"/>
        <v>21.940085592011414</v>
      </c>
    </row>
    <row r="7115" spans="1:10" x14ac:dyDescent="0.25">
      <c r="A7115">
        <v>1</v>
      </c>
      <c r="B7115">
        <v>1</v>
      </c>
      <c r="C7115">
        <v>1</v>
      </c>
      <c r="D7115">
        <v>26</v>
      </c>
      <c r="E7115">
        <v>3</v>
      </c>
      <c r="F7115">
        <v>18</v>
      </c>
      <c r="G7115" t="s">
        <v>38</v>
      </c>
      <c r="H7115">
        <v>308.60000000000002</v>
      </c>
      <c r="I7115">
        <v>7.72</v>
      </c>
      <c r="J7115">
        <f t="shared" si="110"/>
        <v>39.974093264248708</v>
      </c>
    </row>
    <row r="7116" spans="1:10" x14ac:dyDescent="0.25">
      <c r="A7116">
        <v>1</v>
      </c>
      <c r="B7116">
        <v>1</v>
      </c>
      <c r="C7116">
        <v>1</v>
      </c>
      <c r="D7116">
        <v>26</v>
      </c>
      <c r="E7116">
        <v>3</v>
      </c>
      <c r="F7116">
        <v>19</v>
      </c>
      <c r="G7116" t="s">
        <v>38</v>
      </c>
      <c r="H7116">
        <v>62.2</v>
      </c>
      <c r="I7116">
        <v>16.86</v>
      </c>
      <c r="J7116">
        <f t="shared" si="110"/>
        <v>3.6892052194543301</v>
      </c>
    </row>
    <row r="7117" spans="1:10" x14ac:dyDescent="0.25">
      <c r="A7117">
        <v>1</v>
      </c>
      <c r="B7117">
        <v>1</v>
      </c>
      <c r="C7117">
        <v>1</v>
      </c>
      <c r="D7117">
        <v>26</v>
      </c>
      <c r="E7117">
        <v>4</v>
      </c>
      <c r="F7117">
        <v>0</v>
      </c>
      <c r="G7117" t="s">
        <v>38</v>
      </c>
      <c r="H7117">
        <v>1790.7</v>
      </c>
      <c r="I7117">
        <v>53.56</v>
      </c>
      <c r="J7117">
        <f t="shared" si="110"/>
        <v>33.433532486930545</v>
      </c>
    </row>
    <row r="7118" spans="1:10" x14ac:dyDescent="0.25">
      <c r="A7118">
        <v>1</v>
      </c>
      <c r="B7118">
        <v>1</v>
      </c>
      <c r="C7118">
        <v>1</v>
      </c>
      <c r="D7118">
        <v>26</v>
      </c>
      <c r="E7118">
        <v>4</v>
      </c>
      <c r="F7118">
        <v>1</v>
      </c>
      <c r="G7118" t="s">
        <v>38</v>
      </c>
      <c r="H7118">
        <v>850.8</v>
      </c>
      <c r="I7118">
        <v>18.32</v>
      </c>
      <c r="J7118">
        <f t="shared" si="110"/>
        <v>46.441048034934497</v>
      </c>
    </row>
    <row r="7119" spans="1:10" x14ac:dyDescent="0.25">
      <c r="A7119">
        <v>1</v>
      </c>
      <c r="B7119">
        <v>1</v>
      </c>
      <c r="C7119">
        <v>1</v>
      </c>
      <c r="D7119">
        <v>26</v>
      </c>
      <c r="E7119">
        <v>4</v>
      </c>
      <c r="F7119">
        <v>2</v>
      </c>
      <c r="G7119" t="s">
        <v>38</v>
      </c>
      <c r="H7119">
        <v>930.7</v>
      </c>
      <c r="I7119">
        <v>19.98</v>
      </c>
      <c r="J7119">
        <f t="shared" si="110"/>
        <v>46.581581581581581</v>
      </c>
    </row>
    <row r="7120" spans="1:10" x14ac:dyDescent="0.25">
      <c r="A7120">
        <v>1</v>
      </c>
      <c r="B7120">
        <v>1</v>
      </c>
      <c r="C7120">
        <v>1</v>
      </c>
      <c r="D7120">
        <v>26</v>
      </c>
      <c r="E7120">
        <v>4</v>
      </c>
      <c r="F7120">
        <v>3</v>
      </c>
      <c r="G7120" t="s">
        <v>38</v>
      </c>
      <c r="H7120">
        <v>888.7</v>
      </c>
      <c r="I7120">
        <v>19.46</v>
      </c>
      <c r="J7120">
        <f t="shared" si="110"/>
        <v>45.668036998972248</v>
      </c>
    </row>
    <row r="7121" spans="1:10" x14ac:dyDescent="0.25">
      <c r="A7121">
        <v>1</v>
      </c>
      <c r="B7121">
        <v>1</v>
      </c>
      <c r="C7121">
        <v>1</v>
      </c>
      <c r="D7121">
        <v>26</v>
      </c>
      <c r="E7121">
        <v>4</v>
      </c>
      <c r="F7121">
        <v>4</v>
      </c>
      <c r="G7121" t="s">
        <v>38</v>
      </c>
      <c r="H7121">
        <v>385.4</v>
      </c>
      <c r="I7121">
        <v>9.32</v>
      </c>
      <c r="J7121">
        <f t="shared" si="110"/>
        <v>41.351931330472098</v>
      </c>
    </row>
    <row r="7122" spans="1:10" x14ac:dyDescent="0.25">
      <c r="A7122">
        <v>1</v>
      </c>
      <c r="B7122">
        <v>1</v>
      </c>
      <c r="C7122">
        <v>1</v>
      </c>
      <c r="D7122">
        <v>26</v>
      </c>
      <c r="E7122">
        <v>4</v>
      </c>
      <c r="F7122">
        <v>5</v>
      </c>
      <c r="G7122" t="s">
        <v>38</v>
      </c>
      <c r="H7122">
        <v>873.1</v>
      </c>
      <c r="I7122">
        <v>20.3</v>
      </c>
      <c r="J7122">
        <f t="shared" si="110"/>
        <v>43.009852216748769</v>
      </c>
    </row>
    <row r="7123" spans="1:10" x14ac:dyDescent="0.25">
      <c r="A7123">
        <v>1</v>
      </c>
      <c r="B7123">
        <v>1</v>
      </c>
      <c r="C7123">
        <v>1</v>
      </c>
      <c r="D7123">
        <v>26</v>
      </c>
      <c r="E7123">
        <v>4</v>
      </c>
      <c r="F7123">
        <v>6</v>
      </c>
      <c r="G7123" t="s">
        <v>38</v>
      </c>
      <c r="H7123">
        <v>740.9</v>
      </c>
      <c r="I7123">
        <v>16.34</v>
      </c>
      <c r="J7123">
        <f t="shared" si="110"/>
        <v>45.342717258261935</v>
      </c>
    </row>
    <row r="7124" spans="1:10" x14ac:dyDescent="0.25">
      <c r="A7124">
        <v>1</v>
      </c>
      <c r="B7124">
        <v>1</v>
      </c>
      <c r="C7124">
        <v>1</v>
      </c>
      <c r="D7124">
        <v>26</v>
      </c>
      <c r="E7124">
        <v>4</v>
      </c>
      <c r="F7124">
        <v>7</v>
      </c>
      <c r="G7124" t="s">
        <v>38</v>
      </c>
      <c r="H7124">
        <v>753.4</v>
      </c>
      <c r="I7124">
        <v>16.579999999999998</v>
      </c>
      <c r="J7124">
        <f t="shared" si="110"/>
        <v>45.440289505428233</v>
      </c>
    </row>
    <row r="7125" spans="1:10" x14ac:dyDescent="0.25">
      <c r="A7125">
        <v>1</v>
      </c>
      <c r="B7125">
        <v>1</v>
      </c>
      <c r="C7125">
        <v>1</v>
      </c>
      <c r="D7125">
        <v>26</v>
      </c>
      <c r="E7125">
        <v>4</v>
      </c>
      <c r="F7125">
        <v>8</v>
      </c>
      <c r="G7125" t="s">
        <v>38</v>
      </c>
      <c r="H7125">
        <v>597.9</v>
      </c>
      <c r="I7125">
        <v>13.21</v>
      </c>
      <c r="J7125">
        <f t="shared" si="110"/>
        <v>45.261165783497347</v>
      </c>
    </row>
    <row r="7126" spans="1:10" x14ac:dyDescent="0.25">
      <c r="A7126">
        <v>1</v>
      </c>
      <c r="B7126">
        <v>1</v>
      </c>
      <c r="C7126">
        <v>1</v>
      </c>
      <c r="D7126">
        <v>26</v>
      </c>
      <c r="E7126">
        <v>4</v>
      </c>
      <c r="F7126">
        <v>9</v>
      </c>
      <c r="G7126" t="s">
        <v>38</v>
      </c>
      <c r="H7126">
        <v>545.79999999999995</v>
      </c>
      <c r="I7126">
        <v>14.01</v>
      </c>
      <c r="J7126">
        <f t="shared" si="110"/>
        <v>38.957887223411845</v>
      </c>
    </row>
    <row r="7127" spans="1:10" x14ac:dyDescent="0.25">
      <c r="A7127">
        <v>1</v>
      </c>
      <c r="B7127">
        <v>1</v>
      </c>
      <c r="C7127">
        <v>1</v>
      </c>
      <c r="D7127">
        <v>26</v>
      </c>
      <c r="E7127">
        <v>4</v>
      </c>
      <c r="F7127">
        <v>10</v>
      </c>
      <c r="G7127" t="s">
        <v>38</v>
      </c>
      <c r="H7127">
        <v>171.7</v>
      </c>
      <c r="I7127">
        <v>7.97</v>
      </c>
      <c r="J7127">
        <f t="shared" si="110"/>
        <v>21.543287327478041</v>
      </c>
    </row>
    <row r="7128" spans="1:10" x14ac:dyDescent="0.25">
      <c r="A7128">
        <v>1</v>
      </c>
      <c r="B7128">
        <v>1</v>
      </c>
      <c r="C7128">
        <v>1</v>
      </c>
      <c r="D7128">
        <v>26</v>
      </c>
      <c r="E7128">
        <v>4</v>
      </c>
      <c r="F7128">
        <v>11</v>
      </c>
      <c r="G7128" t="s">
        <v>38</v>
      </c>
      <c r="H7128">
        <v>459.4</v>
      </c>
      <c r="I7128">
        <v>13.67</v>
      </c>
      <c r="J7128">
        <f t="shared" si="110"/>
        <v>33.606437454279444</v>
      </c>
    </row>
    <row r="7129" spans="1:10" x14ac:dyDescent="0.25">
      <c r="A7129">
        <v>1</v>
      </c>
      <c r="B7129">
        <v>1</v>
      </c>
      <c r="C7129">
        <v>1</v>
      </c>
      <c r="D7129">
        <v>26</v>
      </c>
      <c r="E7129">
        <v>4</v>
      </c>
      <c r="F7129">
        <v>12</v>
      </c>
      <c r="G7129" t="s">
        <v>38</v>
      </c>
      <c r="H7129">
        <v>248.4</v>
      </c>
      <c r="I7129">
        <v>8.49</v>
      </c>
      <c r="J7129">
        <f t="shared" si="110"/>
        <v>29.257950530035334</v>
      </c>
    </row>
    <row r="7130" spans="1:10" x14ac:dyDescent="0.25">
      <c r="A7130">
        <v>1</v>
      </c>
      <c r="B7130">
        <v>1</v>
      </c>
      <c r="C7130">
        <v>1</v>
      </c>
      <c r="D7130">
        <v>26</v>
      </c>
      <c r="E7130">
        <v>4</v>
      </c>
      <c r="F7130">
        <v>13</v>
      </c>
      <c r="G7130" t="s">
        <v>38</v>
      </c>
      <c r="H7130">
        <v>250</v>
      </c>
      <c r="I7130">
        <v>8.5500000000000007</v>
      </c>
      <c r="J7130">
        <f t="shared" si="110"/>
        <v>29.239766081871341</v>
      </c>
    </row>
    <row r="7131" spans="1:10" x14ac:dyDescent="0.25">
      <c r="A7131">
        <v>1</v>
      </c>
      <c r="B7131">
        <v>1</v>
      </c>
      <c r="C7131">
        <v>1</v>
      </c>
      <c r="D7131">
        <v>26</v>
      </c>
      <c r="E7131">
        <v>4</v>
      </c>
      <c r="F7131">
        <v>14</v>
      </c>
      <c r="G7131" t="s">
        <v>38</v>
      </c>
      <c r="H7131">
        <v>40.799999999999997</v>
      </c>
      <c r="I7131">
        <v>14.28</v>
      </c>
      <c r="J7131">
        <f t="shared" si="110"/>
        <v>2.8571428571428572</v>
      </c>
    </row>
    <row r="7132" spans="1:10" x14ac:dyDescent="0.25">
      <c r="A7132">
        <v>1</v>
      </c>
      <c r="B7132">
        <v>1</v>
      </c>
      <c r="C7132">
        <v>1</v>
      </c>
      <c r="D7132">
        <v>26</v>
      </c>
      <c r="E7132">
        <v>4</v>
      </c>
      <c r="F7132">
        <v>15</v>
      </c>
      <c r="G7132" t="s">
        <v>39</v>
      </c>
      <c r="H7132">
        <v>78.7</v>
      </c>
      <c r="I7132">
        <v>10.97</v>
      </c>
      <c r="J7132">
        <f t="shared" si="110"/>
        <v>7.1741112123974471</v>
      </c>
    </row>
    <row r="7133" spans="1:10" x14ac:dyDescent="0.25">
      <c r="A7133">
        <v>1</v>
      </c>
      <c r="B7133">
        <v>1</v>
      </c>
      <c r="C7133">
        <v>1</v>
      </c>
      <c r="D7133">
        <v>26</v>
      </c>
      <c r="E7133">
        <v>4</v>
      </c>
      <c r="F7133">
        <v>16</v>
      </c>
      <c r="G7133" t="s">
        <v>39</v>
      </c>
      <c r="H7133">
        <v>71.599999999999994</v>
      </c>
      <c r="I7133">
        <v>12.27</v>
      </c>
      <c r="J7133">
        <f t="shared" si="110"/>
        <v>5.8353708231458841</v>
      </c>
    </row>
    <row r="7134" spans="1:10" x14ac:dyDescent="0.25">
      <c r="A7134">
        <v>1</v>
      </c>
      <c r="B7134">
        <v>1</v>
      </c>
      <c r="C7134">
        <v>1</v>
      </c>
      <c r="D7134">
        <v>26</v>
      </c>
      <c r="E7134">
        <v>4</v>
      </c>
      <c r="F7134">
        <v>17</v>
      </c>
      <c r="G7134" t="s">
        <v>38</v>
      </c>
      <c r="H7134">
        <v>172.2</v>
      </c>
      <c r="I7134">
        <v>7.61</v>
      </c>
      <c r="J7134">
        <f t="shared" si="110"/>
        <v>22.6281208935611</v>
      </c>
    </row>
    <row r="7135" spans="1:10" x14ac:dyDescent="0.25">
      <c r="A7135">
        <v>1</v>
      </c>
      <c r="B7135">
        <v>1</v>
      </c>
      <c r="C7135">
        <v>1</v>
      </c>
      <c r="D7135">
        <v>26</v>
      </c>
      <c r="E7135">
        <v>4</v>
      </c>
      <c r="F7135">
        <v>18</v>
      </c>
      <c r="G7135" t="s">
        <v>39</v>
      </c>
      <c r="H7135">
        <v>154.6</v>
      </c>
      <c r="I7135">
        <v>8.26</v>
      </c>
      <c r="J7135">
        <f t="shared" si="110"/>
        <v>18.716707021791766</v>
      </c>
    </row>
    <row r="7136" spans="1:10" x14ac:dyDescent="0.25">
      <c r="A7136">
        <v>1</v>
      </c>
      <c r="B7136">
        <v>1</v>
      </c>
      <c r="C7136">
        <v>1</v>
      </c>
      <c r="D7136">
        <v>26</v>
      </c>
      <c r="E7136">
        <v>4</v>
      </c>
      <c r="F7136">
        <v>20</v>
      </c>
      <c r="G7136" t="s">
        <v>38</v>
      </c>
      <c r="H7136">
        <v>97</v>
      </c>
      <c r="I7136">
        <v>17.98</v>
      </c>
      <c r="J7136">
        <f t="shared" si="110"/>
        <v>5.3948832035595107</v>
      </c>
    </row>
    <row r="7137" spans="1:10" x14ac:dyDescent="0.25">
      <c r="A7137">
        <v>1</v>
      </c>
      <c r="B7137">
        <v>1</v>
      </c>
      <c r="C7137">
        <v>1</v>
      </c>
      <c r="D7137">
        <v>26</v>
      </c>
      <c r="E7137">
        <v>5</v>
      </c>
      <c r="F7137">
        <v>0</v>
      </c>
      <c r="G7137" t="s">
        <v>38</v>
      </c>
      <c r="H7137">
        <v>742.5</v>
      </c>
      <c r="I7137">
        <v>22.72</v>
      </c>
      <c r="J7137">
        <f t="shared" si="110"/>
        <v>32.680457746478872</v>
      </c>
    </row>
    <row r="7138" spans="1:10" x14ac:dyDescent="0.25">
      <c r="A7138">
        <v>1</v>
      </c>
      <c r="B7138">
        <v>1</v>
      </c>
      <c r="C7138">
        <v>1</v>
      </c>
      <c r="D7138">
        <v>26</v>
      </c>
      <c r="E7138">
        <v>5</v>
      </c>
      <c r="F7138">
        <v>1</v>
      </c>
      <c r="G7138" t="s">
        <v>38</v>
      </c>
      <c r="H7138">
        <v>477.8</v>
      </c>
      <c r="I7138">
        <v>11.7</v>
      </c>
      <c r="J7138">
        <f t="shared" si="110"/>
        <v>40.837606837606842</v>
      </c>
    </row>
    <row r="7139" spans="1:10" x14ac:dyDescent="0.25">
      <c r="A7139">
        <v>1</v>
      </c>
      <c r="B7139">
        <v>1</v>
      </c>
      <c r="C7139">
        <v>1</v>
      </c>
      <c r="D7139">
        <v>26</v>
      </c>
      <c r="E7139">
        <v>5</v>
      </c>
      <c r="F7139">
        <v>2</v>
      </c>
      <c r="G7139" t="s">
        <v>38</v>
      </c>
      <c r="H7139">
        <v>1039</v>
      </c>
      <c r="I7139">
        <v>22.21</v>
      </c>
      <c r="J7139">
        <f t="shared" si="110"/>
        <v>46.780729401170639</v>
      </c>
    </row>
    <row r="7140" spans="1:10" x14ac:dyDescent="0.25">
      <c r="A7140">
        <v>1</v>
      </c>
      <c r="B7140">
        <v>1</v>
      </c>
      <c r="C7140">
        <v>1</v>
      </c>
      <c r="D7140">
        <v>26</v>
      </c>
      <c r="E7140">
        <v>5</v>
      </c>
      <c r="F7140">
        <v>3</v>
      </c>
      <c r="G7140" t="s">
        <v>38</v>
      </c>
      <c r="H7140">
        <v>1005.3</v>
      </c>
      <c r="I7140">
        <v>21.87</v>
      </c>
      <c r="J7140">
        <f t="shared" si="110"/>
        <v>45.967078189300409</v>
      </c>
    </row>
    <row r="7141" spans="1:10" x14ac:dyDescent="0.25">
      <c r="A7141">
        <v>1</v>
      </c>
      <c r="B7141">
        <v>1</v>
      </c>
      <c r="C7141">
        <v>1</v>
      </c>
      <c r="D7141">
        <v>26</v>
      </c>
      <c r="E7141">
        <v>5</v>
      </c>
      <c r="F7141">
        <v>4</v>
      </c>
      <c r="G7141" t="s">
        <v>39</v>
      </c>
      <c r="H7141">
        <v>434</v>
      </c>
      <c r="I7141">
        <v>10.18</v>
      </c>
      <c r="J7141">
        <f t="shared" si="110"/>
        <v>42.632612966601179</v>
      </c>
    </row>
    <row r="7142" spans="1:10" x14ac:dyDescent="0.25">
      <c r="A7142">
        <v>1</v>
      </c>
      <c r="B7142">
        <v>1</v>
      </c>
      <c r="C7142">
        <v>1</v>
      </c>
      <c r="D7142">
        <v>26</v>
      </c>
      <c r="E7142">
        <v>5</v>
      </c>
      <c r="F7142">
        <v>5</v>
      </c>
      <c r="G7142" t="s">
        <v>38</v>
      </c>
      <c r="H7142">
        <v>437</v>
      </c>
      <c r="I7142">
        <v>10.11</v>
      </c>
      <c r="J7142">
        <f t="shared" si="110"/>
        <v>43.224530168150352</v>
      </c>
    </row>
    <row r="7143" spans="1:10" x14ac:dyDescent="0.25">
      <c r="A7143">
        <v>1</v>
      </c>
      <c r="B7143">
        <v>1</v>
      </c>
      <c r="C7143">
        <v>1</v>
      </c>
      <c r="D7143">
        <v>26</v>
      </c>
      <c r="E7143">
        <v>5</v>
      </c>
      <c r="F7143">
        <v>6</v>
      </c>
      <c r="G7143" t="s">
        <v>38</v>
      </c>
      <c r="H7143">
        <v>803.1</v>
      </c>
      <c r="I7143">
        <v>17.57</v>
      </c>
      <c r="J7143">
        <f t="shared" si="110"/>
        <v>45.708594194649969</v>
      </c>
    </row>
    <row r="7144" spans="1:10" x14ac:dyDescent="0.25">
      <c r="A7144">
        <v>1</v>
      </c>
      <c r="B7144">
        <v>1</v>
      </c>
      <c r="C7144">
        <v>1</v>
      </c>
      <c r="D7144">
        <v>26</v>
      </c>
      <c r="E7144">
        <v>5</v>
      </c>
      <c r="F7144">
        <v>7</v>
      </c>
      <c r="G7144" t="s">
        <v>38</v>
      </c>
      <c r="H7144">
        <v>1062.9000000000001</v>
      </c>
      <c r="I7144">
        <v>23.09</v>
      </c>
      <c r="J7144">
        <f t="shared" si="110"/>
        <v>46.032914681680388</v>
      </c>
    </row>
    <row r="7145" spans="1:10" x14ac:dyDescent="0.25">
      <c r="A7145">
        <v>1</v>
      </c>
      <c r="B7145">
        <v>1</v>
      </c>
      <c r="C7145">
        <v>1</v>
      </c>
      <c r="D7145">
        <v>26</v>
      </c>
      <c r="E7145">
        <v>5</v>
      </c>
      <c r="F7145">
        <v>8</v>
      </c>
      <c r="G7145" t="s">
        <v>38</v>
      </c>
      <c r="H7145">
        <v>419.7</v>
      </c>
      <c r="I7145">
        <v>9.9600000000000009</v>
      </c>
      <c r="J7145">
        <f t="shared" si="110"/>
        <v>42.138554216867462</v>
      </c>
    </row>
    <row r="7146" spans="1:10" x14ac:dyDescent="0.25">
      <c r="A7146">
        <v>1</v>
      </c>
      <c r="B7146">
        <v>1</v>
      </c>
      <c r="C7146">
        <v>1</v>
      </c>
      <c r="D7146">
        <v>26</v>
      </c>
      <c r="E7146">
        <v>5</v>
      </c>
      <c r="F7146">
        <v>9</v>
      </c>
      <c r="G7146" t="s">
        <v>39</v>
      </c>
      <c r="H7146">
        <v>287.8</v>
      </c>
      <c r="I7146">
        <v>8.67</v>
      </c>
      <c r="J7146">
        <f t="shared" si="110"/>
        <v>33.194925028835065</v>
      </c>
    </row>
    <row r="7147" spans="1:10" x14ac:dyDescent="0.25">
      <c r="A7147">
        <v>1</v>
      </c>
      <c r="B7147">
        <v>1</v>
      </c>
      <c r="C7147">
        <v>1</v>
      </c>
      <c r="D7147">
        <v>26</v>
      </c>
      <c r="E7147">
        <v>5</v>
      </c>
      <c r="F7147">
        <v>10</v>
      </c>
      <c r="G7147" t="s">
        <v>39</v>
      </c>
      <c r="H7147">
        <v>417.2</v>
      </c>
      <c r="I7147">
        <v>10.09</v>
      </c>
      <c r="J7147">
        <f t="shared" ref="J7147:J7210" si="111">H7147/I7147</f>
        <v>41.347869177403368</v>
      </c>
    </row>
    <row r="7148" spans="1:10" x14ac:dyDescent="0.25">
      <c r="A7148">
        <v>1</v>
      </c>
      <c r="B7148">
        <v>1</v>
      </c>
      <c r="C7148">
        <v>1</v>
      </c>
      <c r="D7148">
        <v>26</v>
      </c>
      <c r="E7148">
        <v>5</v>
      </c>
      <c r="F7148">
        <v>11</v>
      </c>
      <c r="G7148" t="s">
        <v>38</v>
      </c>
      <c r="H7148">
        <v>209.7</v>
      </c>
      <c r="I7148">
        <v>8.36</v>
      </c>
      <c r="J7148">
        <f t="shared" si="111"/>
        <v>25.083732057416267</v>
      </c>
    </row>
    <row r="7149" spans="1:10" x14ac:dyDescent="0.25">
      <c r="A7149">
        <v>1</v>
      </c>
      <c r="B7149">
        <v>1</v>
      </c>
      <c r="C7149">
        <v>1</v>
      </c>
      <c r="D7149">
        <v>26</v>
      </c>
      <c r="E7149">
        <v>5</v>
      </c>
      <c r="F7149">
        <v>12</v>
      </c>
      <c r="G7149" t="s">
        <v>38</v>
      </c>
      <c r="H7149">
        <v>167.9</v>
      </c>
      <c r="I7149">
        <v>9.66</v>
      </c>
      <c r="J7149">
        <f t="shared" si="111"/>
        <v>17.38095238095238</v>
      </c>
    </row>
    <row r="7150" spans="1:10" x14ac:dyDescent="0.25">
      <c r="A7150">
        <v>1</v>
      </c>
      <c r="B7150">
        <v>1</v>
      </c>
      <c r="C7150">
        <v>1</v>
      </c>
      <c r="D7150">
        <v>26</v>
      </c>
      <c r="E7150">
        <v>5</v>
      </c>
      <c r="F7150">
        <v>13</v>
      </c>
      <c r="G7150" t="s">
        <v>39</v>
      </c>
      <c r="H7150">
        <v>227.1</v>
      </c>
      <c r="I7150">
        <v>8.24</v>
      </c>
      <c r="J7150">
        <f t="shared" si="111"/>
        <v>27.560679611650485</v>
      </c>
    </row>
    <row r="7151" spans="1:10" x14ac:dyDescent="0.25">
      <c r="A7151">
        <v>1</v>
      </c>
      <c r="B7151">
        <v>1</v>
      </c>
      <c r="C7151">
        <v>1</v>
      </c>
      <c r="D7151">
        <v>26</v>
      </c>
      <c r="E7151">
        <v>5</v>
      </c>
      <c r="F7151">
        <v>14</v>
      </c>
      <c r="G7151" t="s">
        <v>38</v>
      </c>
      <c r="H7151">
        <v>319.60000000000002</v>
      </c>
      <c r="I7151">
        <v>8.5500000000000007</v>
      </c>
      <c r="J7151">
        <f t="shared" si="111"/>
        <v>37.380116959064324</v>
      </c>
    </row>
    <row r="7152" spans="1:10" x14ac:dyDescent="0.25">
      <c r="A7152">
        <v>1</v>
      </c>
      <c r="B7152">
        <v>1</v>
      </c>
      <c r="C7152">
        <v>1</v>
      </c>
      <c r="D7152">
        <v>26</v>
      </c>
      <c r="E7152">
        <v>5</v>
      </c>
      <c r="F7152">
        <v>15</v>
      </c>
      <c r="G7152" t="s">
        <v>38</v>
      </c>
      <c r="H7152">
        <v>184.4</v>
      </c>
      <c r="I7152">
        <v>8.3699999999999992</v>
      </c>
      <c r="J7152">
        <f t="shared" si="111"/>
        <v>22.031063321385904</v>
      </c>
    </row>
    <row r="7153" spans="1:10" x14ac:dyDescent="0.25">
      <c r="A7153">
        <v>1</v>
      </c>
      <c r="B7153">
        <v>1</v>
      </c>
      <c r="C7153">
        <v>1</v>
      </c>
      <c r="D7153">
        <v>26</v>
      </c>
      <c r="E7153">
        <v>5</v>
      </c>
      <c r="F7153">
        <v>16</v>
      </c>
      <c r="G7153" t="s">
        <v>38</v>
      </c>
      <c r="H7153">
        <v>245.3</v>
      </c>
      <c r="I7153">
        <v>7.53</v>
      </c>
      <c r="J7153">
        <f t="shared" si="111"/>
        <v>32.57636122177955</v>
      </c>
    </row>
    <row r="7154" spans="1:10" x14ac:dyDescent="0.25">
      <c r="A7154">
        <v>1</v>
      </c>
      <c r="B7154">
        <v>1</v>
      </c>
      <c r="C7154">
        <v>1</v>
      </c>
      <c r="D7154">
        <v>26</v>
      </c>
      <c r="E7154">
        <v>5</v>
      </c>
      <c r="F7154">
        <v>17</v>
      </c>
      <c r="G7154" t="s">
        <v>38</v>
      </c>
      <c r="H7154">
        <v>292.8</v>
      </c>
      <c r="I7154">
        <v>8.0299999999999994</v>
      </c>
      <c r="J7154">
        <f t="shared" si="111"/>
        <v>36.463262764632631</v>
      </c>
    </row>
    <row r="7155" spans="1:10" x14ac:dyDescent="0.25">
      <c r="A7155">
        <v>1</v>
      </c>
      <c r="B7155">
        <v>1</v>
      </c>
      <c r="C7155">
        <v>1</v>
      </c>
      <c r="D7155">
        <v>26</v>
      </c>
      <c r="E7155">
        <v>5</v>
      </c>
      <c r="F7155">
        <v>18</v>
      </c>
      <c r="G7155" t="s">
        <v>38</v>
      </c>
      <c r="H7155">
        <v>195.7</v>
      </c>
      <c r="I7155">
        <v>9.07</v>
      </c>
      <c r="J7155">
        <f t="shared" si="111"/>
        <v>21.576626240352809</v>
      </c>
    </row>
    <row r="7156" spans="1:10" x14ac:dyDescent="0.25">
      <c r="A7156">
        <v>1</v>
      </c>
      <c r="B7156">
        <v>1</v>
      </c>
      <c r="C7156">
        <v>1</v>
      </c>
      <c r="D7156">
        <v>26</v>
      </c>
      <c r="E7156">
        <v>5</v>
      </c>
      <c r="F7156">
        <v>19</v>
      </c>
      <c r="G7156" t="s">
        <v>38</v>
      </c>
      <c r="H7156">
        <v>63.6</v>
      </c>
      <c r="I7156">
        <v>20.9</v>
      </c>
      <c r="J7156">
        <f t="shared" si="111"/>
        <v>3.0430622009569381</v>
      </c>
    </row>
    <row r="7157" spans="1:10" x14ac:dyDescent="0.25">
      <c r="A7157">
        <v>1</v>
      </c>
      <c r="B7157">
        <v>1</v>
      </c>
      <c r="C7157">
        <v>1</v>
      </c>
      <c r="D7157">
        <v>26</v>
      </c>
      <c r="E7157">
        <v>5</v>
      </c>
      <c r="F7157">
        <v>20</v>
      </c>
      <c r="G7157" t="s">
        <v>38</v>
      </c>
      <c r="H7157">
        <v>96.1</v>
      </c>
      <c r="I7157">
        <v>18.13</v>
      </c>
      <c r="J7157">
        <f t="shared" si="111"/>
        <v>5.300606729178158</v>
      </c>
    </row>
    <row r="7158" spans="1:10" x14ac:dyDescent="0.25">
      <c r="A7158">
        <v>1</v>
      </c>
      <c r="B7158">
        <v>1</v>
      </c>
      <c r="C7158">
        <v>1</v>
      </c>
      <c r="D7158">
        <v>26</v>
      </c>
      <c r="E7158">
        <v>6</v>
      </c>
      <c r="F7158">
        <v>0</v>
      </c>
      <c r="G7158" t="s">
        <v>38</v>
      </c>
      <c r="H7158">
        <v>1595.9</v>
      </c>
      <c r="I7158">
        <v>47.61</v>
      </c>
      <c r="J7158">
        <f t="shared" si="111"/>
        <v>33.52026885108171</v>
      </c>
    </row>
    <row r="7159" spans="1:10" x14ac:dyDescent="0.25">
      <c r="A7159">
        <v>1</v>
      </c>
      <c r="B7159">
        <v>1</v>
      </c>
      <c r="C7159">
        <v>1</v>
      </c>
      <c r="D7159">
        <v>26</v>
      </c>
      <c r="E7159">
        <v>6</v>
      </c>
      <c r="F7159">
        <v>1</v>
      </c>
      <c r="G7159" t="s">
        <v>38</v>
      </c>
      <c r="H7159">
        <v>648.5</v>
      </c>
      <c r="I7159">
        <v>13.41</v>
      </c>
      <c r="J7159">
        <f t="shared" si="111"/>
        <v>48.359433258762117</v>
      </c>
    </row>
    <row r="7160" spans="1:10" x14ac:dyDescent="0.25">
      <c r="A7160">
        <v>1</v>
      </c>
      <c r="B7160">
        <v>1</v>
      </c>
      <c r="C7160">
        <v>1</v>
      </c>
      <c r="D7160">
        <v>26</v>
      </c>
      <c r="E7160">
        <v>6</v>
      </c>
      <c r="F7160">
        <v>2</v>
      </c>
      <c r="G7160" t="s">
        <v>38</v>
      </c>
      <c r="H7160">
        <v>1613.6</v>
      </c>
      <c r="I7160">
        <v>36.96</v>
      </c>
      <c r="J7160">
        <f t="shared" si="111"/>
        <v>43.658008658008654</v>
      </c>
    </row>
    <row r="7161" spans="1:10" x14ac:dyDescent="0.25">
      <c r="A7161">
        <v>1</v>
      </c>
      <c r="B7161">
        <v>1</v>
      </c>
      <c r="C7161">
        <v>1</v>
      </c>
      <c r="D7161">
        <v>26</v>
      </c>
      <c r="E7161">
        <v>6</v>
      </c>
      <c r="F7161">
        <v>3</v>
      </c>
      <c r="G7161" t="s">
        <v>38</v>
      </c>
      <c r="H7161">
        <v>987.1</v>
      </c>
      <c r="I7161">
        <v>21.58</v>
      </c>
      <c r="J7161">
        <f t="shared" si="111"/>
        <v>45.741427247451348</v>
      </c>
    </row>
    <row r="7162" spans="1:10" x14ac:dyDescent="0.25">
      <c r="A7162">
        <v>1</v>
      </c>
      <c r="B7162">
        <v>1</v>
      </c>
      <c r="C7162">
        <v>1</v>
      </c>
      <c r="D7162">
        <v>26</v>
      </c>
      <c r="E7162">
        <v>6</v>
      </c>
      <c r="F7162">
        <v>4</v>
      </c>
      <c r="G7162" t="s">
        <v>38</v>
      </c>
      <c r="H7162">
        <v>299.89999999999998</v>
      </c>
      <c r="I7162">
        <v>7.94</v>
      </c>
      <c r="J7162">
        <f t="shared" si="111"/>
        <v>37.770780856423173</v>
      </c>
    </row>
    <row r="7163" spans="1:10" x14ac:dyDescent="0.25">
      <c r="A7163">
        <v>1</v>
      </c>
      <c r="B7163">
        <v>1</v>
      </c>
      <c r="C7163">
        <v>1</v>
      </c>
      <c r="D7163">
        <v>26</v>
      </c>
      <c r="E7163">
        <v>6</v>
      </c>
      <c r="F7163">
        <v>5</v>
      </c>
      <c r="G7163" t="s">
        <v>38</v>
      </c>
      <c r="H7163">
        <v>594.79999999999995</v>
      </c>
      <c r="I7163">
        <v>13.32</v>
      </c>
      <c r="J7163">
        <f t="shared" si="111"/>
        <v>44.654654654654649</v>
      </c>
    </row>
    <row r="7164" spans="1:10" x14ac:dyDescent="0.25">
      <c r="A7164">
        <v>1</v>
      </c>
      <c r="B7164">
        <v>1</v>
      </c>
      <c r="C7164">
        <v>1</v>
      </c>
      <c r="D7164">
        <v>26</v>
      </c>
      <c r="E7164">
        <v>6</v>
      </c>
      <c r="F7164">
        <v>6</v>
      </c>
      <c r="G7164" t="s">
        <v>38</v>
      </c>
      <c r="H7164">
        <v>516.6</v>
      </c>
      <c r="I7164">
        <v>11.8</v>
      </c>
      <c r="J7164">
        <f t="shared" si="111"/>
        <v>43.779661016949149</v>
      </c>
    </row>
    <row r="7165" spans="1:10" x14ac:dyDescent="0.25">
      <c r="A7165">
        <v>1</v>
      </c>
      <c r="B7165">
        <v>1</v>
      </c>
      <c r="C7165">
        <v>1</v>
      </c>
      <c r="D7165">
        <v>26</v>
      </c>
      <c r="E7165">
        <v>6</v>
      </c>
      <c r="F7165">
        <v>7</v>
      </c>
      <c r="G7165" t="s">
        <v>38</v>
      </c>
      <c r="H7165">
        <v>572.4</v>
      </c>
      <c r="I7165">
        <v>12.81</v>
      </c>
      <c r="J7165">
        <f t="shared" si="111"/>
        <v>44.683840749414514</v>
      </c>
    </row>
    <row r="7166" spans="1:10" x14ac:dyDescent="0.25">
      <c r="A7166">
        <v>1</v>
      </c>
      <c r="B7166">
        <v>1</v>
      </c>
      <c r="C7166">
        <v>1</v>
      </c>
      <c r="D7166">
        <v>26</v>
      </c>
      <c r="E7166">
        <v>6</v>
      </c>
      <c r="F7166">
        <v>8</v>
      </c>
      <c r="G7166" t="s">
        <v>38</v>
      </c>
      <c r="H7166">
        <v>646</v>
      </c>
      <c r="I7166">
        <v>13.51</v>
      </c>
      <c r="J7166">
        <f t="shared" si="111"/>
        <v>47.81643227239082</v>
      </c>
    </row>
    <row r="7167" spans="1:10" x14ac:dyDescent="0.25">
      <c r="A7167">
        <v>1</v>
      </c>
      <c r="B7167">
        <v>1</v>
      </c>
      <c r="C7167">
        <v>1</v>
      </c>
      <c r="D7167">
        <v>26</v>
      </c>
      <c r="E7167">
        <v>6</v>
      </c>
      <c r="F7167">
        <v>9</v>
      </c>
      <c r="G7167" t="s">
        <v>38</v>
      </c>
      <c r="H7167">
        <v>414.4</v>
      </c>
      <c r="I7167">
        <v>10.58</v>
      </c>
      <c r="J7167">
        <f t="shared" si="111"/>
        <v>39.168241965973536</v>
      </c>
    </row>
    <row r="7168" spans="1:10" x14ac:dyDescent="0.25">
      <c r="A7168">
        <v>1</v>
      </c>
      <c r="B7168">
        <v>1</v>
      </c>
      <c r="C7168">
        <v>1</v>
      </c>
      <c r="D7168">
        <v>26</v>
      </c>
      <c r="E7168">
        <v>6</v>
      </c>
      <c r="F7168">
        <v>10</v>
      </c>
      <c r="G7168" t="s">
        <v>39</v>
      </c>
      <c r="H7168">
        <v>755</v>
      </c>
      <c r="I7168">
        <v>17.510000000000002</v>
      </c>
      <c r="J7168">
        <f t="shared" si="111"/>
        <v>43.118218161050827</v>
      </c>
    </row>
    <row r="7169" spans="1:10" x14ac:dyDescent="0.25">
      <c r="A7169">
        <v>1</v>
      </c>
      <c r="B7169">
        <v>1</v>
      </c>
      <c r="C7169">
        <v>1</v>
      </c>
      <c r="D7169">
        <v>26</v>
      </c>
      <c r="E7169">
        <v>6</v>
      </c>
      <c r="F7169">
        <v>11</v>
      </c>
      <c r="G7169" t="s">
        <v>39</v>
      </c>
      <c r="H7169">
        <v>519</v>
      </c>
      <c r="I7169">
        <v>13.54</v>
      </c>
      <c r="J7169">
        <f t="shared" si="111"/>
        <v>38.330871491875925</v>
      </c>
    </row>
    <row r="7170" spans="1:10" x14ac:dyDescent="0.25">
      <c r="A7170">
        <v>1</v>
      </c>
      <c r="B7170">
        <v>1</v>
      </c>
      <c r="C7170">
        <v>1</v>
      </c>
      <c r="D7170">
        <v>26</v>
      </c>
      <c r="E7170">
        <v>6</v>
      </c>
      <c r="F7170">
        <v>12</v>
      </c>
      <c r="G7170" t="s">
        <v>38</v>
      </c>
      <c r="H7170">
        <v>466.2</v>
      </c>
      <c r="I7170">
        <v>12.92</v>
      </c>
      <c r="J7170">
        <f t="shared" si="111"/>
        <v>36.083591331269346</v>
      </c>
    </row>
    <row r="7171" spans="1:10" x14ac:dyDescent="0.25">
      <c r="A7171">
        <v>1</v>
      </c>
      <c r="B7171">
        <v>1</v>
      </c>
      <c r="C7171">
        <v>1</v>
      </c>
      <c r="D7171">
        <v>26</v>
      </c>
      <c r="E7171">
        <v>6</v>
      </c>
      <c r="F7171">
        <v>13</v>
      </c>
      <c r="G7171" t="s">
        <v>38</v>
      </c>
      <c r="H7171">
        <v>120.8</v>
      </c>
      <c r="I7171">
        <v>9.26</v>
      </c>
      <c r="J7171">
        <f t="shared" si="111"/>
        <v>13.04535637149028</v>
      </c>
    </row>
    <row r="7172" spans="1:10" x14ac:dyDescent="0.25">
      <c r="A7172">
        <v>1</v>
      </c>
      <c r="B7172">
        <v>1</v>
      </c>
      <c r="C7172">
        <v>1</v>
      </c>
      <c r="D7172">
        <v>26</v>
      </c>
      <c r="E7172">
        <v>6</v>
      </c>
      <c r="F7172">
        <v>14</v>
      </c>
      <c r="G7172" t="s">
        <v>38</v>
      </c>
      <c r="H7172">
        <v>129.4</v>
      </c>
      <c r="I7172">
        <v>8.69</v>
      </c>
      <c r="J7172">
        <f t="shared" si="111"/>
        <v>14.890678941311855</v>
      </c>
    </row>
    <row r="7173" spans="1:10" x14ac:dyDescent="0.25">
      <c r="A7173">
        <v>1</v>
      </c>
      <c r="B7173">
        <v>1</v>
      </c>
      <c r="C7173">
        <v>1</v>
      </c>
      <c r="D7173">
        <v>26</v>
      </c>
      <c r="E7173">
        <v>6</v>
      </c>
      <c r="F7173">
        <v>15</v>
      </c>
      <c r="G7173" t="s">
        <v>38</v>
      </c>
      <c r="H7173">
        <v>107.2</v>
      </c>
      <c r="I7173">
        <v>10.34</v>
      </c>
      <c r="J7173">
        <f t="shared" si="111"/>
        <v>10.367504835589942</v>
      </c>
    </row>
    <row r="7174" spans="1:10" x14ac:dyDescent="0.25">
      <c r="A7174">
        <v>1</v>
      </c>
      <c r="B7174">
        <v>1</v>
      </c>
      <c r="C7174">
        <v>1</v>
      </c>
      <c r="D7174">
        <v>26</v>
      </c>
      <c r="E7174">
        <v>6</v>
      </c>
      <c r="F7174">
        <v>16</v>
      </c>
      <c r="G7174" t="s">
        <v>38</v>
      </c>
      <c r="H7174">
        <v>163.4</v>
      </c>
      <c r="I7174">
        <v>8.5299999999999994</v>
      </c>
      <c r="J7174">
        <f t="shared" si="111"/>
        <v>19.155920281359908</v>
      </c>
    </row>
    <row r="7175" spans="1:10" x14ac:dyDescent="0.25">
      <c r="A7175">
        <v>1</v>
      </c>
      <c r="B7175">
        <v>1</v>
      </c>
      <c r="C7175">
        <v>1</v>
      </c>
      <c r="D7175">
        <v>26</v>
      </c>
      <c r="E7175">
        <v>6</v>
      </c>
      <c r="F7175">
        <v>17</v>
      </c>
      <c r="G7175" t="s">
        <v>38</v>
      </c>
      <c r="H7175">
        <v>274.10000000000002</v>
      </c>
      <c r="I7175">
        <v>8.0299999999999994</v>
      </c>
      <c r="J7175">
        <f t="shared" si="111"/>
        <v>34.134495641344962</v>
      </c>
    </row>
    <row r="7176" spans="1:10" x14ac:dyDescent="0.25">
      <c r="A7176">
        <v>1</v>
      </c>
      <c r="B7176">
        <v>1</v>
      </c>
      <c r="C7176">
        <v>1</v>
      </c>
      <c r="D7176">
        <v>26</v>
      </c>
      <c r="E7176">
        <v>6</v>
      </c>
      <c r="F7176">
        <v>18</v>
      </c>
      <c r="G7176" t="s">
        <v>38</v>
      </c>
      <c r="H7176">
        <v>223</v>
      </c>
      <c r="I7176">
        <v>8.26</v>
      </c>
      <c r="J7176">
        <f t="shared" si="111"/>
        <v>26.997578692493949</v>
      </c>
    </row>
    <row r="7177" spans="1:10" x14ac:dyDescent="0.25">
      <c r="A7177">
        <v>1</v>
      </c>
      <c r="B7177">
        <v>1</v>
      </c>
      <c r="C7177">
        <v>1</v>
      </c>
      <c r="D7177">
        <v>26</v>
      </c>
      <c r="E7177">
        <v>6</v>
      </c>
      <c r="F7177">
        <v>19</v>
      </c>
      <c r="G7177" t="s">
        <v>38</v>
      </c>
      <c r="H7177">
        <v>90.7</v>
      </c>
      <c r="I7177">
        <v>18.760000000000002</v>
      </c>
      <c r="J7177">
        <f t="shared" si="111"/>
        <v>4.8347547974413647</v>
      </c>
    </row>
    <row r="7178" spans="1:10" x14ac:dyDescent="0.25">
      <c r="A7178">
        <v>1</v>
      </c>
      <c r="B7178">
        <v>1</v>
      </c>
      <c r="C7178">
        <v>1</v>
      </c>
      <c r="D7178">
        <v>26</v>
      </c>
      <c r="E7178">
        <v>6</v>
      </c>
      <c r="F7178">
        <v>20</v>
      </c>
      <c r="G7178" t="s">
        <v>39</v>
      </c>
      <c r="H7178">
        <v>95.2</v>
      </c>
      <c r="I7178">
        <v>21.39</v>
      </c>
      <c r="J7178">
        <f t="shared" si="111"/>
        <v>4.4506778868630201</v>
      </c>
    </row>
    <row r="7179" spans="1:10" x14ac:dyDescent="0.25">
      <c r="A7179">
        <v>1</v>
      </c>
      <c r="B7179">
        <v>1</v>
      </c>
      <c r="C7179">
        <v>1</v>
      </c>
      <c r="D7179">
        <v>26</v>
      </c>
      <c r="E7179">
        <v>7</v>
      </c>
      <c r="F7179">
        <v>0</v>
      </c>
      <c r="G7179" t="s">
        <v>38</v>
      </c>
      <c r="H7179">
        <v>957.8</v>
      </c>
      <c r="I7179">
        <v>25.9</v>
      </c>
      <c r="J7179">
        <f t="shared" si="111"/>
        <v>36.980694980694985</v>
      </c>
    </row>
    <row r="7180" spans="1:10" x14ac:dyDescent="0.25">
      <c r="A7180">
        <v>1</v>
      </c>
      <c r="B7180">
        <v>1</v>
      </c>
      <c r="C7180">
        <v>1</v>
      </c>
      <c r="D7180">
        <v>26</v>
      </c>
      <c r="E7180">
        <v>7</v>
      </c>
      <c r="F7180">
        <v>1</v>
      </c>
      <c r="G7180" t="s">
        <v>38</v>
      </c>
      <c r="H7180">
        <v>713.6</v>
      </c>
      <c r="I7180">
        <v>15.73</v>
      </c>
      <c r="J7180">
        <f t="shared" si="111"/>
        <v>45.365543547361732</v>
      </c>
    </row>
    <row r="7181" spans="1:10" x14ac:dyDescent="0.25">
      <c r="A7181">
        <v>1</v>
      </c>
      <c r="B7181">
        <v>1</v>
      </c>
      <c r="C7181">
        <v>1</v>
      </c>
      <c r="D7181">
        <v>26</v>
      </c>
      <c r="E7181">
        <v>7</v>
      </c>
      <c r="F7181">
        <v>2</v>
      </c>
      <c r="G7181" t="s">
        <v>39</v>
      </c>
      <c r="H7181">
        <v>1382.6</v>
      </c>
      <c r="I7181">
        <v>29.94</v>
      </c>
      <c r="J7181">
        <f t="shared" si="111"/>
        <v>46.179024716098859</v>
      </c>
    </row>
    <row r="7182" spans="1:10" x14ac:dyDescent="0.25">
      <c r="A7182">
        <v>1</v>
      </c>
      <c r="B7182">
        <v>1</v>
      </c>
      <c r="C7182">
        <v>1</v>
      </c>
      <c r="D7182">
        <v>26</v>
      </c>
      <c r="E7182">
        <v>7</v>
      </c>
      <c r="F7182">
        <v>3</v>
      </c>
      <c r="G7182" t="s">
        <v>38</v>
      </c>
      <c r="H7182">
        <v>394.3</v>
      </c>
      <c r="I7182">
        <v>9.41</v>
      </c>
      <c r="J7182">
        <f t="shared" si="111"/>
        <v>41.902231668437835</v>
      </c>
    </row>
    <row r="7183" spans="1:10" x14ac:dyDescent="0.25">
      <c r="A7183">
        <v>1</v>
      </c>
      <c r="B7183">
        <v>1</v>
      </c>
      <c r="C7183">
        <v>1</v>
      </c>
      <c r="D7183">
        <v>26</v>
      </c>
      <c r="E7183">
        <v>7</v>
      </c>
      <c r="F7183">
        <v>4</v>
      </c>
      <c r="G7183" t="s">
        <v>38</v>
      </c>
      <c r="H7183">
        <v>857</v>
      </c>
      <c r="I7183">
        <v>18.809999999999999</v>
      </c>
      <c r="J7183">
        <f t="shared" si="111"/>
        <v>45.560871876661352</v>
      </c>
    </row>
    <row r="7184" spans="1:10" x14ac:dyDescent="0.25">
      <c r="A7184">
        <v>1</v>
      </c>
      <c r="B7184">
        <v>1</v>
      </c>
      <c r="C7184">
        <v>1</v>
      </c>
      <c r="D7184">
        <v>26</v>
      </c>
      <c r="E7184">
        <v>7</v>
      </c>
      <c r="F7184">
        <v>5</v>
      </c>
      <c r="G7184" t="s">
        <v>38</v>
      </c>
      <c r="H7184">
        <v>1168.0999999999999</v>
      </c>
      <c r="I7184">
        <v>25.33</v>
      </c>
      <c r="J7184">
        <f t="shared" si="111"/>
        <v>46.115278326095542</v>
      </c>
    </row>
    <row r="7185" spans="1:10" x14ac:dyDescent="0.25">
      <c r="A7185">
        <v>1</v>
      </c>
      <c r="B7185">
        <v>1</v>
      </c>
      <c r="C7185">
        <v>1</v>
      </c>
      <c r="D7185">
        <v>26</v>
      </c>
      <c r="E7185">
        <v>7</v>
      </c>
      <c r="F7185">
        <v>6</v>
      </c>
      <c r="G7185" t="s">
        <v>38</v>
      </c>
      <c r="H7185">
        <v>731.8</v>
      </c>
      <c r="I7185">
        <v>16.14</v>
      </c>
      <c r="J7185">
        <f t="shared" si="111"/>
        <v>45.34076827757125</v>
      </c>
    </row>
    <row r="7186" spans="1:10" x14ac:dyDescent="0.25">
      <c r="A7186">
        <v>1</v>
      </c>
      <c r="B7186">
        <v>1</v>
      </c>
      <c r="C7186">
        <v>1</v>
      </c>
      <c r="D7186">
        <v>26</v>
      </c>
      <c r="E7186">
        <v>7</v>
      </c>
      <c r="F7186">
        <v>7</v>
      </c>
      <c r="G7186" t="s">
        <v>38</v>
      </c>
      <c r="H7186">
        <v>832.4</v>
      </c>
      <c r="I7186">
        <v>17.25</v>
      </c>
      <c r="J7186">
        <f t="shared" si="111"/>
        <v>48.255072463768116</v>
      </c>
    </row>
    <row r="7187" spans="1:10" x14ac:dyDescent="0.25">
      <c r="A7187">
        <v>1</v>
      </c>
      <c r="B7187">
        <v>1</v>
      </c>
      <c r="C7187">
        <v>1</v>
      </c>
      <c r="D7187">
        <v>26</v>
      </c>
      <c r="E7187">
        <v>7</v>
      </c>
      <c r="F7187">
        <v>8</v>
      </c>
      <c r="G7187" t="s">
        <v>38</v>
      </c>
      <c r="H7187">
        <v>79.099999999999994</v>
      </c>
      <c r="I7187">
        <v>12.56</v>
      </c>
      <c r="J7187">
        <f t="shared" si="111"/>
        <v>6.2977707006369421</v>
      </c>
    </row>
    <row r="7188" spans="1:10" x14ac:dyDescent="0.25">
      <c r="A7188">
        <v>1</v>
      </c>
      <c r="B7188">
        <v>1</v>
      </c>
      <c r="C7188">
        <v>1</v>
      </c>
      <c r="D7188">
        <v>26</v>
      </c>
      <c r="E7188">
        <v>7</v>
      </c>
      <c r="F7188">
        <v>9</v>
      </c>
      <c r="G7188" t="s">
        <v>38</v>
      </c>
      <c r="H7188">
        <v>999.2</v>
      </c>
      <c r="I7188">
        <v>24.09</v>
      </c>
      <c r="J7188">
        <f t="shared" si="111"/>
        <v>41.477791614777921</v>
      </c>
    </row>
    <row r="7189" spans="1:10" x14ac:dyDescent="0.25">
      <c r="A7189">
        <v>1</v>
      </c>
      <c r="B7189">
        <v>1</v>
      </c>
      <c r="C7189">
        <v>1</v>
      </c>
      <c r="D7189">
        <v>26</v>
      </c>
      <c r="E7189">
        <v>7</v>
      </c>
      <c r="F7189">
        <v>10</v>
      </c>
      <c r="G7189" t="s">
        <v>38</v>
      </c>
      <c r="H7189">
        <v>265.39999999999998</v>
      </c>
      <c r="I7189">
        <v>7.85</v>
      </c>
      <c r="J7189">
        <f t="shared" si="111"/>
        <v>33.808917197452224</v>
      </c>
    </row>
    <row r="7190" spans="1:10" x14ac:dyDescent="0.25">
      <c r="A7190">
        <v>1</v>
      </c>
      <c r="B7190">
        <v>1</v>
      </c>
      <c r="C7190">
        <v>1</v>
      </c>
      <c r="D7190">
        <v>26</v>
      </c>
      <c r="E7190">
        <v>7</v>
      </c>
      <c r="F7190">
        <v>11</v>
      </c>
      <c r="G7190" t="s">
        <v>38</v>
      </c>
      <c r="H7190">
        <v>528.6</v>
      </c>
      <c r="I7190">
        <v>13.8</v>
      </c>
      <c r="J7190">
        <f t="shared" si="111"/>
        <v>38.304347826086953</v>
      </c>
    </row>
    <row r="7191" spans="1:10" x14ac:dyDescent="0.25">
      <c r="A7191">
        <v>1</v>
      </c>
      <c r="B7191">
        <v>1</v>
      </c>
      <c r="C7191">
        <v>1</v>
      </c>
      <c r="D7191">
        <v>26</v>
      </c>
      <c r="E7191">
        <v>7</v>
      </c>
      <c r="F7191">
        <v>12</v>
      </c>
      <c r="G7191" t="s">
        <v>39</v>
      </c>
      <c r="H7191">
        <v>400</v>
      </c>
      <c r="I7191">
        <v>11.45</v>
      </c>
      <c r="J7191">
        <f t="shared" si="111"/>
        <v>34.93449781659389</v>
      </c>
    </row>
    <row r="7192" spans="1:10" x14ac:dyDescent="0.25">
      <c r="A7192">
        <v>1</v>
      </c>
      <c r="B7192">
        <v>1</v>
      </c>
      <c r="C7192">
        <v>1</v>
      </c>
      <c r="D7192">
        <v>26</v>
      </c>
      <c r="E7192">
        <v>7</v>
      </c>
      <c r="F7192">
        <v>13</v>
      </c>
      <c r="G7192" t="s">
        <v>38</v>
      </c>
      <c r="H7192">
        <v>569.29999999999995</v>
      </c>
      <c r="I7192">
        <v>15.59</v>
      </c>
      <c r="J7192">
        <f t="shared" si="111"/>
        <v>36.516998075689543</v>
      </c>
    </row>
    <row r="7193" spans="1:10" x14ac:dyDescent="0.25">
      <c r="A7193">
        <v>1</v>
      </c>
      <c r="B7193">
        <v>1</v>
      </c>
      <c r="C7193">
        <v>1</v>
      </c>
      <c r="D7193">
        <v>26</v>
      </c>
      <c r="E7193">
        <v>7</v>
      </c>
      <c r="F7193">
        <v>14</v>
      </c>
      <c r="G7193" t="s">
        <v>38</v>
      </c>
      <c r="H7193">
        <v>260.8</v>
      </c>
      <c r="I7193">
        <v>7.88</v>
      </c>
      <c r="J7193">
        <f t="shared" si="111"/>
        <v>33.096446700507613</v>
      </c>
    </row>
    <row r="7194" spans="1:10" x14ac:dyDescent="0.25">
      <c r="A7194">
        <v>1</v>
      </c>
      <c r="B7194">
        <v>1</v>
      </c>
      <c r="C7194">
        <v>1</v>
      </c>
      <c r="D7194">
        <v>26</v>
      </c>
      <c r="E7194">
        <v>7</v>
      </c>
      <c r="F7194">
        <v>15</v>
      </c>
      <c r="G7194" t="s">
        <v>38</v>
      </c>
      <c r="H7194">
        <v>296.8</v>
      </c>
      <c r="I7194">
        <v>9.09</v>
      </c>
      <c r="J7194">
        <f t="shared" si="111"/>
        <v>32.651265126512655</v>
      </c>
    </row>
    <row r="7195" spans="1:10" x14ac:dyDescent="0.25">
      <c r="A7195">
        <v>1</v>
      </c>
      <c r="B7195">
        <v>1</v>
      </c>
      <c r="C7195">
        <v>1</v>
      </c>
      <c r="D7195">
        <v>26</v>
      </c>
      <c r="E7195">
        <v>7</v>
      </c>
      <c r="F7195">
        <v>16</v>
      </c>
      <c r="G7195" t="s">
        <v>38</v>
      </c>
      <c r="H7195">
        <v>234.7</v>
      </c>
      <c r="I7195">
        <v>8.11</v>
      </c>
      <c r="J7195">
        <f t="shared" si="111"/>
        <v>28.939580764488287</v>
      </c>
    </row>
    <row r="7196" spans="1:10" x14ac:dyDescent="0.25">
      <c r="A7196">
        <v>1</v>
      </c>
      <c r="B7196">
        <v>1</v>
      </c>
      <c r="C7196">
        <v>1</v>
      </c>
      <c r="D7196">
        <v>26</v>
      </c>
      <c r="E7196">
        <v>7</v>
      </c>
      <c r="F7196">
        <v>17</v>
      </c>
      <c r="G7196" t="s">
        <v>38</v>
      </c>
      <c r="H7196">
        <v>379.7</v>
      </c>
      <c r="I7196">
        <v>8.07</v>
      </c>
      <c r="J7196">
        <f t="shared" si="111"/>
        <v>47.050805452292437</v>
      </c>
    </row>
    <row r="7197" spans="1:10" x14ac:dyDescent="0.25">
      <c r="A7197">
        <v>1</v>
      </c>
      <c r="B7197">
        <v>1</v>
      </c>
      <c r="C7197">
        <v>1</v>
      </c>
      <c r="D7197">
        <v>26</v>
      </c>
      <c r="E7197">
        <v>7</v>
      </c>
      <c r="F7197">
        <v>18</v>
      </c>
      <c r="G7197" t="s">
        <v>38</v>
      </c>
      <c r="H7197">
        <v>108.1</v>
      </c>
      <c r="I7197">
        <v>14.47</v>
      </c>
      <c r="J7197">
        <f t="shared" si="111"/>
        <v>7.4706288873531435</v>
      </c>
    </row>
    <row r="7198" spans="1:10" x14ac:dyDescent="0.25">
      <c r="A7198">
        <v>1</v>
      </c>
      <c r="B7198">
        <v>1</v>
      </c>
      <c r="C7198">
        <v>1</v>
      </c>
      <c r="D7198">
        <v>26</v>
      </c>
      <c r="E7198">
        <v>7</v>
      </c>
      <c r="F7198">
        <v>19</v>
      </c>
      <c r="G7198" t="s">
        <v>38</v>
      </c>
      <c r="H7198">
        <v>127.5</v>
      </c>
      <c r="I7198">
        <v>15</v>
      </c>
      <c r="J7198">
        <f t="shared" si="111"/>
        <v>8.5</v>
      </c>
    </row>
    <row r="7199" spans="1:10" x14ac:dyDescent="0.25">
      <c r="A7199">
        <v>1</v>
      </c>
      <c r="B7199">
        <v>1</v>
      </c>
      <c r="C7199">
        <v>1</v>
      </c>
      <c r="D7199">
        <v>26</v>
      </c>
      <c r="E7199">
        <v>8</v>
      </c>
      <c r="F7199">
        <v>0</v>
      </c>
      <c r="G7199" t="s">
        <v>38</v>
      </c>
      <c r="H7199">
        <v>266.3</v>
      </c>
      <c r="I7199">
        <v>10.53</v>
      </c>
      <c r="J7199">
        <f t="shared" si="111"/>
        <v>25.289648622981957</v>
      </c>
    </row>
    <row r="7200" spans="1:10" x14ac:dyDescent="0.25">
      <c r="A7200">
        <v>1</v>
      </c>
      <c r="B7200">
        <v>1</v>
      </c>
      <c r="C7200">
        <v>1</v>
      </c>
      <c r="D7200">
        <v>26</v>
      </c>
      <c r="E7200">
        <v>8</v>
      </c>
      <c r="F7200">
        <v>1</v>
      </c>
      <c r="G7200" t="s">
        <v>38</v>
      </c>
      <c r="H7200">
        <v>974.6</v>
      </c>
      <c r="I7200">
        <v>20.239999999999998</v>
      </c>
      <c r="J7200">
        <f t="shared" si="111"/>
        <v>48.152173913043484</v>
      </c>
    </row>
    <row r="7201" spans="1:10" x14ac:dyDescent="0.25">
      <c r="A7201">
        <v>1</v>
      </c>
      <c r="B7201">
        <v>1</v>
      </c>
      <c r="C7201">
        <v>1</v>
      </c>
      <c r="D7201">
        <v>26</v>
      </c>
      <c r="E7201">
        <v>8</v>
      </c>
      <c r="F7201">
        <v>2</v>
      </c>
      <c r="G7201" t="s">
        <v>38</v>
      </c>
      <c r="H7201">
        <v>472.6</v>
      </c>
      <c r="I7201">
        <v>11.64</v>
      </c>
      <c r="J7201">
        <f t="shared" si="111"/>
        <v>40.601374570446737</v>
      </c>
    </row>
    <row r="7202" spans="1:10" x14ac:dyDescent="0.25">
      <c r="A7202">
        <v>1</v>
      </c>
      <c r="B7202">
        <v>1</v>
      </c>
      <c r="C7202">
        <v>1</v>
      </c>
      <c r="D7202">
        <v>26</v>
      </c>
      <c r="E7202">
        <v>8</v>
      </c>
      <c r="F7202">
        <v>3</v>
      </c>
      <c r="G7202" t="s">
        <v>38</v>
      </c>
      <c r="H7202">
        <v>1342.1</v>
      </c>
      <c r="I7202">
        <v>29.09</v>
      </c>
      <c r="J7202">
        <f t="shared" si="111"/>
        <v>46.136129254039183</v>
      </c>
    </row>
    <row r="7203" spans="1:10" x14ac:dyDescent="0.25">
      <c r="A7203">
        <v>1</v>
      </c>
      <c r="B7203">
        <v>1</v>
      </c>
      <c r="C7203">
        <v>1</v>
      </c>
      <c r="D7203">
        <v>26</v>
      </c>
      <c r="E7203">
        <v>8</v>
      </c>
      <c r="F7203">
        <v>4</v>
      </c>
      <c r="G7203" t="s">
        <v>38</v>
      </c>
      <c r="H7203">
        <v>367.6</v>
      </c>
      <c r="I7203">
        <v>8.89</v>
      </c>
      <c r="J7203">
        <f t="shared" si="111"/>
        <v>41.349831271091112</v>
      </c>
    </row>
    <row r="7204" spans="1:10" x14ac:dyDescent="0.25">
      <c r="A7204">
        <v>1</v>
      </c>
      <c r="B7204">
        <v>1</v>
      </c>
      <c r="C7204">
        <v>1</v>
      </c>
      <c r="D7204">
        <v>26</v>
      </c>
      <c r="E7204">
        <v>8</v>
      </c>
      <c r="F7204">
        <v>5</v>
      </c>
      <c r="G7204" t="s">
        <v>38</v>
      </c>
      <c r="H7204">
        <v>1382.2</v>
      </c>
      <c r="I7204">
        <v>29.93</v>
      </c>
      <c r="J7204">
        <f t="shared" si="111"/>
        <v>46.181089208152358</v>
      </c>
    </row>
    <row r="7205" spans="1:10" x14ac:dyDescent="0.25">
      <c r="A7205">
        <v>1</v>
      </c>
      <c r="B7205">
        <v>1</v>
      </c>
      <c r="C7205">
        <v>1</v>
      </c>
      <c r="D7205">
        <v>26</v>
      </c>
      <c r="E7205">
        <v>8</v>
      </c>
      <c r="F7205">
        <v>6</v>
      </c>
      <c r="G7205" t="s">
        <v>38</v>
      </c>
      <c r="H7205">
        <v>525.20000000000005</v>
      </c>
      <c r="I7205">
        <v>11.83</v>
      </c>
      <c r="J7205">
        <f t="shared" si="111"/>
        <v>44.395604395604401</v>
      </c>
    </row>
    <row r="7206" spans="1:10" x14ac:dyDescent="0.25">
      <c r="A7206">
        <v>1</v>
      </c>
      <c r="B7206">
        <v>1</v>
      </c>
      <c r="C7206">
        <v>1</v>
      </c>
      <c r="D7206">
        <v>26</v>
      </c>
      <c r="E7206">
        <v>8</v>
      </c>
      <c r="F7206">
        <v>7</v>
      </c>
      <c r="G7206" t="s">
        <v>38</v>
      </c>
      <c r="H7206">
        <v>681.7</v>
      </c>
      <c r="I7206">
        <v>14.23</v>
      </c>
      <c r="J7206">
        <f t="shared" si="111"/>
        <v>47.905832747716097</v>
      </c>
    </row>
    <row r="7207" spans="1:10" x14ac:dyDescent="0.25">
      <c r="A7207">
        <v>1</v>
      </c>
      <c r="B7207">
        <v>1</v>
      </c>
      <c r="C7207">
        <v>1</v>
      </c>
      <c r="D7207">
        <v>26</v>
      </c>
      <c r="E7207">
        <v>8</v>
      </c>
      <c r="F7207">
        <v>8</v>
      </c>
      <c r="G7207" t="s">
        <v>38</v>
      </c>
      <c r="H7207">
        <v>848.2</v>
      </c>
      <c r="I7207">
        <v>16.829999999999998</v>
      </c>
      <c r="J7207">
        <f t="shared" si="111"/>
        <v>50.398098633392756</v>
      </c>
    </row>
    <row r="7208" spans="1:10" x14ac:dyDescent="0.25">
      <c r="A7208">
        <v>1</v>
      </c>
      <c r="B7208">
        <v>1</v>
      </c>
      <c r="C7208">
        <v>1</v>
      </c>
      <c r="D7208">
        <v>26</v>
      </c>
      <c r="E7208">
        <v>8</v>
      </c>
      <c r="F7208">
        <v>9</v>
      </c>
      <c r="G7208" t="s">
        <v>38</v>
      </c>
      <c r="H7208">
        <v>816.2</v>
      </c>
      <c r="I7208">
        <v>19.72</v>
      </c>
      <c r="J7208">
        <f t="shared" si="111"/>
        <v>41.389452332657207</v>
      </c>
    </row>
    <row r="7209" spans="1:10" x14ac:dyDescent="0.25">
      <c r="A7209">
        <v>1</v>
      </c>
      <c r="B7209">
        <v>1</v>
      </c>
      <c r="C7209">
        <v>1</v>
      </c>
      <c r="D7209">
        <v>26</v>
      </c>
      <c r="E7209">
        <v>8</v>
      </c>
      <c r="F7209">
        <v>10</v>
      </c>
      <c r="G7209" t="s">
        <v>38</v>
      </c>
      <c r="H7209">
        <v>809.8</v>
      </c>
      <c r="I7209">
        <v>19.59</v>
      </c>
      <c r="J7209">
        <f t="shared" si="111"/>
        <v>41.337417049515054</v>
      </c>
    </row>
    <row r="7210" spans="1:10" x14ac:dyDescent="0.25">
      <c r="A7210">
        <v>1</v>
      </c>
      <c r="B7210">
        <v>1</v>
      </c>
      <c r="C7210">
        <v>1</v>
      </c>
      <c r="D7210">
        <v>26</v>
      </c>
      <c r="E7210">
        <v>8</v>
      </c>
      <c r="F7210">
        <v>11</v>
      </c>
      <c r="G7210" t="s">
        <v>38</v>
      </c>
      <c r="H7210">
        <v>72</v>
      </c>
      <c r="I7210">
        <v>13.61</v>
      </c>
      <c r="J7210">
        <f t="shared" si="111"/>
        <v>5.2902277736958121</v>
      </c>
    </row>
    <row r="7211" spans="1:10" x14ac:dyDescent="0.25">
      <c r="A7211">
        <v>1</v>
      </c>
      <c r="B7211">
        <v>1</v>
      </c>
      <c r="C7211">
        <v>1</v>
      </c>
      <c r="D7211">
        <v>26</v>
      </c>
      <c r="E7211">
        <v>8</v>
      </c>
      <c r="F7211">
        <v>12</v>
      </c>
      <c r="G7211" t="s">
        <v>38</v>
      </c>
      <c r="H7211">
        <v>564.6</v>
      </c>
      <c r="I7211">
        <v>15.36</v>
      </c>
      <c r="J7211">
        <f t="shared" ref="J7211:J7274" si="112">H7211/I7211</f>
        <v>36.7578125</v>
      </c>
    </row>
    <row r="7212" spans="1:10" x14ac:dyDescent="0.25">
      <c r="A7212">
        <v>1</v>
      </c>
      <c r="B7212">
        <v>1</v>
      </c>
      <c r="C7212">
        <v>1</v>
      </c>
      <c r="D7212">
        <v>26</v>
      </c>
      <c r="E7212">
        <v>8</v>
      </c>
      <c r="F7212">
        <v>13</v>
      </c>
      <c r="G7212" t="s">
        <v>38</v>
      </c>
      <c r="H7212">
        <v>169.6</v>
      </c>
      <c r="I7212">
        <v>8.4</v>
      </c>
      <c r="J7212">
        <f t="shared" si="112"/>
        <v>20.19047619047619</v>
      </c>
    </row>
    <row r="7213" spans="1:10" x14ac:dyDescent="0.25">
      <c r="A7213">
        <v>1</v>
      </c>
      <c r="B7213">
        <v>1</v>
      </c>
      <c r="C7213">
        <v>1</v>
      </c>
      <c r="D7213">
        <v>26</v>
      </c>
      <c r="E7213">
        <v>8</v>
      </c>
      <c r="F7213">
        <v>14</v>
      </c>
      <c r="G7213" t="s">
        <v>38</v>
      </c>
      <c r="H7213">
        <v>89</v>
      </c>
      <c r="I7213">
        <v>12.8</v>
      </c>
      <c r="J7213">
        <f t="shared" si="112"/>
        <v>6.953125</v>
      </c>
    </row>
    <row r="7214" spans="1:10" x14ac:dyDescent="0.25">
      <c r="A7214">
        <v>1</v>
      </c>
      <c r="B7214">
        <v>1</v>
      </c>
      <c r="C7214">
        <v>1</v>
      </c>
      <c r="D7214">
        <v>26</v>
      </c>
      <c r="E7214">
        <v>8</v>
      </c>
      <c r="F7214">
        <v>15</v>
      </c>
      <c r="G7214" t="s">
        <v>38</v>
      </c>
      <c r="H7214">
        <v>111.9</v>
      </c>
      <c r="I7214">
        <v>10.92</v>
      </c>
      <c r="J7214">
        <f t="shared" si="112"/>
        <v>10.247252747252748</v>
      </c>
    </row>
    <row r="7215" spans="1:10" x14ac:dyDescent="0.25">
      <c r="A7215">
        <v>1</v>
      </c>
      <c r="B7215">
        <v>1</v>
      </c>
      <c r="C7215">
        <v>1</v>
      </c>
      <c r="D7215">
        <v>26</v>
      </c>
      <c r="E7215">
        <v>8</v>
      </c>
      <c r="F7215">
        <v>16</v>
      </c>
      <c r="G7215" t="s">
        <v>38</v>
      </c>
      <c r="H7215">
        <v>176.2</v>
      </c>
      <c r="I7215">
        <v>8.42</v>
      </c>
      <c r="J7215">
        <f t="shared" si="112"/>
        <v>20.926365795724465</v>
      </c>
    </row>
    <row r="7216" spans="1:10" x14ac:dyDescent="0.25">
      <c r="A7216">
        <v>1</v>
      </c>
      <c r="B7216">
        <v>1</v>
      </c>
      <c r="C7216">
        <v>1</v>
      </c>
      <c r="D7216">
        <v>26</v>
      </c>
      <c r="E7216">
        <v>8</v>
      </c>
      <c r="F7216">
        <v>17</v>
      </c>
      <c r="G7216" t="s">
        <v>38</v>
      </c>
      <c r="H7216">
        <v>72</v>
      </c>
      <c r="I7216">
        <v>20.309999999999999</v>
      </c>
      <c r="J7216">
        <f t="shared" si="112"/>
        <v>3.5450516986706058</v>
      </c>
    </row>
    <row r="7217" spans="1:10" x14ac:dyDescent="0.25">
      <c r="A7217">
        <v>1</v>
      </c>
      <c r="B7217">
        <v>1</v>
      </c>
      <c r="C7217">
        <v>1</v>
      </c>
      <c r="D7217">
        <v>26</v>
      </c>
      <c r="E7217">
        <v>8</v>
      </c>
      <c r="F7217">
        <v>18</v>
      </c>
      <c r="G7217" t="s">
        <v>38</v>
      </c>
      <c r="H7217">
        <v>150.30000000000001</v>
      </c>
      <c r="I7217">
        <v>13.11</v>
      </c>
      <c r="J7217">
        <f t="shared" si="112"/>
        <v>11.464530892448513</v>
      </c>
    </row>
    <row r="7218" spans="1:10" x14ac:dyDescent="0.25">
      <c r="A7218">
        <v>1</v>
      </c>
      <c r="B7218">
        <v>1</v>
      </c>
      <c r="C7218">
        <v>1</v>
      </c>
      <c r="D7218">
        <v>26</v>
      </c>
      <c r="E7218">
        <v>8</v>
      </c>
      <c r="F7218">
        <v>19</v>
      </c>
      <c r="G7218" t="s">
        <v>38</v>
      </c>
      <c r="H7218">
        <v>121.6</v>
      </c>
      <c r="I7218">
        <v>18.02</v>
      </c>
      <c r="J7218">
        <f t="shared" si="112"/>
        <v>6.7480577136514981</v>
      </c>
    </row>
    <row r="7219" spans="1:10" x14ac:dyDescent="0.25">
      <c r="A7219">
        <v>1</v>
      </c>
      <c r="B7219">
        <v>1</v>
      </c>
      <c r="C7219">
        <v>1</v>
      </c>
      <c r="D7219">
        <v>26</v>
      </c>
      <c r="E7219">
        <v>8</v>
      </c>
      <c r="F7219">
        <v>20</v>
      </c>
      <c r="G7219" t="s">
        <v>38</v>
      </c>
      <c r="H7219">
        <v>122.5</v>
      </c>
      <c r="I7219">
        <v>15.55</v>
      </c>
      <c r="J7219">
        <f t="shared" si="112"/>
        <v>7.877813504823151</v>
      </c>
    </row>
    <row r="7220" spans="1:10" x14ac:dyDescent="0.25">
      <c r="A7220">
        <v>1</v>
      </c>
      <c r="B7220">
        <v>1</v>
      </c>
      <c r="C7220">
        <v>1</v>
      </c>
      <c r="D7220">
        <v>26</v>
      </c>
      <c r="E7220">
        <v>9</v>
      </c>
      <c r="F7220">
        <v>0</v>
      </c>
      <c r="G7220" t="s">
        <v>38</v>
      </c>
      <c r="H7220">
        <v>2408</v>
      </c>
      <c r="I7220">
        <v>77.349999999999994</v>
      </c>
      <c r="J7220">
        <f t="shared" si="112"/>
        <v>31.131221719457017</v>
      </c>
    </row>
    <row r="7221" spans="1:10" x14ac:dyDescent="0.25">
      <c r="A7221">
        <v>1</v>
      </c>
      <c r="B7221">
        <v>1</v>
      </c>
      <c r="C7221">
        <v>1</v>
      </c>
      <c r="D7221">
        <v>26</v>
      </c>
      <c r="E7221">
        <v>9</v>
      </c>
      <c r="F7221">
        <v>1</v>
      </c>
      <c r="G7221" t="s">
        <v>38</v>
      </c>
      <c r="H7221">
        <v>365.5</v>
      </c>
      <c r="I7221">
        <v>8.94</v>
      </c>
      <c r="J7221">
        <f t="shared" si="112"/>
        <v>40.883668903803134</v>
      </c>
    </row>
    <row r="7222" spans="1:10" x14ac:dyDescent="0.25">
      <c r="A7222">
        <v>1</v>
      </c>
      <c r="B7222">
        <v>1</v>
      </c>
      <c r="C7222">
        <v>1</v>
      </c>
      <c r="D7222">
        <v>26</v>
      </c>
      <c r="E7222">
        <v>9</v>
      </c>
      <c r="F7222">
        <v>2</v>
      </c>
      <c r="G7222" t="s">
        <v>38</v>
      </c>
      <c r="H7222">
        <v>873.6</v>
      </c>
      <c r="I7222">
        <v>18.16</v>
      </c>
      <c r="J7222">
        <f t="shared" si="112"/>
        <v>48.105726872246699</v>
      </c>
    </row>
    <row r="7223" spans="1:10" x14ac:dyDescent="0.25">
      <c r="A7223">
        <v>1</v>
      </c>
      <c r="B7223">
        <v>1</v>
      </c>
      <c r="C7223">
        <v>1</v>
      </c>
      <c r="D7223">
        <v>26</v>
      </c>
      <c r="E7223">
        <v>9</v>
      </c>
      <c r="F7223">
        <v>3</v>
      </c>
      <c r="G7223" t="s">
        <v>38</v>
      </c>
      <c r="H7223">
        <v>1258.7</v>
      </c>
      <c r="I7223">
        <v>28.94</v>
      </c>
      <c r="J7223">
        <f t="shared" si="112"/>
        <v>43.493434692467176</v>
      </c>
    </row>
    <row r="7224" spans="1:10" x14ac:dyDescent="0.25">
      <c r="A7224">
        <v>1</v>
      </c>
      <c r="B7224">
        <v>1</v>
      </c>
      <c r="C7224">
        <v>1</v>
      </c>
      <c r="D7224">
        <v>26</v>
      </c>
      <c r="E7224">
        <v>9</v>
      </c>
      <c r="F7224">
        <v>4</v>
      </c>
      <c r="G7224" t="s">
        <v>38</v>
      </c>
      <c r="H7224">
        <v>521.4</v>
      </c>
      <c r="I7224">
        <v>11.86</v>
      </c>
      <c r="J7224">
        <f t="shared" si="112"/>
        <v>43.962900505902191</v>
      </c>
    </row>
    <row r="7225" spans="1:10" x14ac:dyDescent="0.25">
      <c r="A7225">
        <v>1</v>
      </c>
      <c r="B7225">
        <v>1</v>
      </c>
      <c r="C7225">
        <v>1</v>
      </c>
      <c r="D7225">
        <v>26</v>
      </c>
      <c r="E7225">
        <v>9</v>
      </c>
      <c r="F7225">
        <v>5</v>
      </c>
      <c r="G7225" t="s">
        <v>39</v>
      </c>
      <c r="H7225">
        <v>730.6</v>
      </c>
      <c r="I7225">
        <v>15.33</v>
      </c>
      <c r="J7225">
        <f t="shared" si="112"/>
        <v>47.658186562296152</v>
      </c>
    </row>
    <row r="7226" spans="1:10" x14ac:dyDescent="0.25">
      <c r="A7226">
        <v>1</v>
      </c>
      <c r="B7226">
        <v>1</v>
      </c>
      <c r="C7226">
        <v>1</v>
      </c>
      <c r="D7226">
        <v>26</v>
      </c>
      <c r="E7226">
        <v>9</v>
      </c>
      <c r="F7226">
        <v>6</v>
      </c>
      <c r="G7226" t="s">
        <v>38</v>
      </c>
      <c r="H7226">
        <v>451</v>
      </c>
      <c r="I7226">
        <v>9.8699999999999992</v>
      </c>
      <c r="J7226">
        <f t="shared" si="112"/>
        <v>45.694022289766977</v>
      </c>
    </row>
    <row r="7227" spans="1:10" x14ac:dyDescent="0.25">
      <c r="A7227">
        <v>1</v>
      </c>
      <c r="B7227">
        <v>1</v>
      </c>
      <c r="C7227">
        <v>1</v>
      </c>
      <c r="D7227">
        <v>26</v>
      </c>
      <c r="E7227">
        <v>9</v>
      </c>
      <c r="F7227">
        <v>7</v>
      </c>
      <c r="G7227" t="s">
        <v>38</v>
      </c>
      <c r="H7227">
        <v>447.3</v>
      </c>
      <c r="I7227">
        <v>9.42</v>
      </c>
      <c r="J7227">
        <f t="shared" si="112"/>
        <v>47.484076433121018</v>
      </c>
    </row>
    <row r="7228" spans="1:10" x14ac:dyDescent="0.25">
      <c r="A7228">
        <v>1</v>
      </c>
      <c r="B7228">
        <v>1</v>
      </c>
      <c r="C7228">
        <v>1</v>
      </c>
      <c r="D7228">
        <v>26</v>
      </c>
      <c r="E7228">
        <v>9</v>
      </c>
      <c r="F7228">
        <v>8</v>
      </c>
      <c r="G7228" t="s">
        <v>38</v>
      </c>
      <c r="H7228">
        <v>326.3</v>
      </c>
      <c r="I7228">
        <v>7.58</v>
      </c>
      <c r="J7228">
        <f t="shared" si="112"/>
        <v>43.047493403693935</v>
      </c>
    </row>
    <row r="7229" spans="1:10" x14ac:dyDescent="0.25">
      <c r="A7229">
        <v>1</v>
      </c>
      <c r="B7229">
        <v>1</v>
      </c>
      <c r="C7229">
        <v>1</v>
      </c>
      <c r="D7229">
        <v>26</v>
      </c>
      <c r="E7229">
        <v>9</v>
      </c>
      <c r="F7229">
        <v>9</v>
      </c>
      <c r="G7229" t="s">
        <v>38</v>
      </c>
      <c r="H7229">
        <v>223</v>
      </c>
      <c r="I7229">
        <v>7.23</v>
      </c>
      <c r="J7229">
        <f t="shared" si="112"/>
        <v>30.843706777316733</v>
      </c>
    </row>
    <row r="7230" spans="1:10" x14ac:dyDescent="0.25">
      <c r="A7230">
        <v>1</v>
      </c>
      <c r="B7230">
        <v>1</v>
      </c>
      <c r="C7230">
        <v>1</v>
      </c>
      <c r="D7230">
        <v>26</v>
      </c>
      <c r="E7230">
        <v>9</v>
      </c>
      <c r="F7230">
        <v>10</v>
      </c>
      <c r="G7230" t="s">
        <v>38</v>
      </c>
      <c r="H7230">
        <v>362.8</v>
      </c>
      <c r="I7230">
        <v>9.56</v>
      </c>
      <c r="J7230">
        <f t="shared" si="112"/>
        <v>37.94979079497908</v>
      </c>
    </row>
    <row r="7231" spans="1:10" x14ac:dyDescent="0.25">
      <c r="A7231">
        <v>1</v>
      </c>
      <c r="B7231">
        <v>1</v>
      </c>
      <c r="C7231">
        <v>1</v>
      </c>
      <c r="D7231">
        <v>26</v>
      </c>
      <c r="E7231">
        <v>9</v>
      </c>
      <c r="F7231">
        <v>11</v>
      </c>
      <c r="G7231" t="s">
        <v>38</v>
      </c>
      <c r="H7231">
        <v>248.6</v>
      </c>
      <c r="I7231">
        <v>8.02</v>
      </c>
      <c r="J7231">
        <f t="shared" si="112"/>
        <v>30.997506234413965</v>
      </c>
    </row>
    <row r="7232" spans="1:10" x14ac:dyDescent="0.25">
      <c r="A7232">
        <v>1</v>
      </c>
      <c r="B7232">
        <v>1</v>
      </c>
      <c r="C7232">
        <v>1</v>
      </c>
      <c r="D7232">
        <v>26</v>
      </c>
      <c r="E7232">
        <v>9</v>
      </c>
      <c r="F7232">
        <v>12</v>
      </c>
      <c r="G7232" t="s">
        <v>38</v>
      </c>
      <c r="H7232">
        <v>342.1</v>
      </c>
      <c r="I7232">
        <v>10.130000000000001</v>
      </c>
      <c r="J7232">
        <f t="shared" si="112"/>
        <v>33.770977295162879</v>
      </c>
    </row>
    <row r="7233" spans="1:10" x14ac:dyDescent="0.25">
      <c r="A7233">
        <v>1</v>
      </c>
      <c r="B7233">
        <v>1</v>
      </c>
      <c r="C7233">
        <v>1</v>
      </c>
      <c r="D7233">
        <v>26</v>
      </c>
      <c r="E7233">
        <v>9</v>
      </c>
      <c r="F7233">
        <v>13</v>
      </c>
      <c r="G7233" t="s">
        <v>38</v>
      </c>
      <c r="H7233">
        <v>145.4</v>
      </c>
      <c r="I7233">
        <v>9.33</v>
      </c>
      <c r="J7233">
        <f t="shared" si="112"/>
        <v>15.584137191854234</v>
      </c>
    </row>
    <row r="7234" spans="1:10" x14ac:dyDescent="0.25">
      <c r="A7234">
        <v>1</v>
      </c>
      <c r="B7234">
        <v>1</v>
      </c>
      <c r="C7234">
        <v>1</v>
      </c>
      <c r="D7234">
        <v>26</v>
      </c>
      <c r="E7234">
        <v>9</v>
      </c>
      <c r="F7234">
        <v>14</v>
      </c>
      <c r="G7234" t="s">
        <v>38</v>
      </c>
      <c r="H7234">
        <v>304.3</v>
      </c>
      <c r="I7234">
        <v>9.07</v>
      </c>
      <c r="J7234">
        <f t="shared" si="112"/>
        <v>33.550165380374864</v>
      </c>
    </row>
    <row r="7235" spans="1:10" x14ac:dyDescent="0.25">
      <c r="A7235">
        <v>1</v>
      </c>
      <c r="B7235">
        <v>1</v>
      </c>
      <c r="C7235">
        <v>1</v>
      </c>
      <c r="D7235">
        <v>26</v>
      </c>
      <c r="E7235">
        <v>9</v>
      </c>
      <c r="F7235">
        <v>15</v>
      </c>
      <c r="G7235" t="s">
        <v>39</v>
      </c>
      <c r="H7235">
        <v>138.5</v>
      </c>
      <c r="I7235">
        <v>9.56</v>
      </c>
      <c r="J7235">
        <f t="shared" si="112"/>
        <v>14.48744769874477</v>
      </c>
    </row>
    <row r="7236" spans="1:10" x14ac:dyDescent="0.25">
      <c r="A7236">
        <v>1</v>
      </c>
      <c r="B7236">
        <v>1</v>
      </c>
      <c r="C7236">
        <v>1</v>
      </c>
      <c r="D7236">
        <v>26</v>
      </c>
      <c r="E7236">
        <v>9</v>
      </c>
      <c r="F7236">
        <v>16</v>
      </c>
      <c r="G7236" t="s">
        <v>38</v>
      </c>
      <c r="H7236">
        <v>97.9</v>
      </c>
      <c r="I7236">
        <v>13.11</v>
      </c>
      <c r="J7236">
        <f t="shared" si="112"/>
        <v>7.467581998474448</v>
      </c>
    </row>
    <row r="7237" spans="1:10" x14ac:dyDescent="0.25">
      <c r="A7237">
        <v>1</v>
      </c>
      <c r="B7237">
        <v>1</v>
      </c>
      <c r="C7237">
        <v>1</v>
      </c>
      <c r="D7237">
        <v>26</v>
      </c>
      <c r="E7237">
        <v>9</v>
      </c>
      <c r="F7237">
        <v>17</v>
      </c>
      <c r="G7237" t="s">
        <v>38</v>
      </c>
      <c r="H7237">
        <v>458.2</v>
      </c>
      <c r="I7237">
        <v>8.1199999999999992</v>
      </c>
      <c r="J7237">
        <f t="shared" si="112"/>
        <v>56.428571428571431</v>
      </c>
    </row>
    <row r="7238" spans="1:10" x14ac:dyDescent="0.25">
      <c r="A7238">
        <v>1</v>
      </c>
      <c r="B7238">
        <v>1</v>
      </c>
      <c r="C7238">
        <v>1</v>
      </c>
      <c r="D7238">
        <v>26</v>
      </c>
      <c r="E7238">
        <v>9</v>
      </c>
      <c r="F7238">
        <v>18</v>
      </c>
      <c r="G7238" t="s">
        <v>38</v>
      </c>
      <c r="H7238">
        <v>98.2</v>
      </c>
      <c r="I7238">
        <v>18.559999999999999</v>
      </c>
      <c r="J7238">
        <f t="shared" si="112"/>
        <v>5.2909482758620694</v>
      </c>
    </row>
    <row r="7239" spans="1:10" x14ac:dyDescent="0.25">
      <c r="A7239">
        <v>1</v>
      </c>
      <c r="B7239">
        <v>1</v>
      </c>
      <c r="C7239">
        <v>1</v>
      </c>
      <c r="D7239">
        <v>26</v>
      </c>
      <c r="E7239">
        <v>9</v>
      </c>
      <c r="F7239">
        <v>20</v>
      </c>
      <c r="G7239" t="s">
        <v>38</v>
      </c>
      <c r="H7239">
        <v>82</v>
      </c>
      <c r="I7239">
        <v>24.9</v>
      </c>
      <c r="J7239">
        <f t="shared" si="112"/>
        <v>3.2931726907630523</v>
      </c>
    </row>
    <row r="7240" spans="1:10" x14ac:dyDescent="0.25">
      <c r="A7240">
        <v>1</v>
      </c>
      <c r="B7240">
        <v>1</v>
      </c>
      <c r="C7240">
        <v>1</v>
      </c>
      <c r="D7240">
        <v>26</v>
      </c>
      <c r="E7240">
        <v>10</v>
      </c>
      <c r="F7240">
        <v>0</v>
      </c>
      <c r="G7240" t="s">
        <v>38</v>
      </c>
      <c r="H7240">
        <v>1742.6</v>
      </c>
      <c r="I7240">
        <v>56.19</v>
      </c>
      <c r="J7240">
        <f t="shared" si="112"/>
        <v>31.012635700302546</v>
      </c>
    </row>
    <row r="7241" spans="1:10" x14ac:dyDescent="0.25">
      <c r="A7241">
        <v>1</v>
      </c>
      <c r="B7241">
        <v>1</v>
      </c>
      <c r="C7241">
        <v>1</v>
      </c>
      <c r="D7241">
        <v>26</v>
      </c>
      <c r="E7241">
        <v>10</v>
      </c>
      <c r="F7241">
        <v>1</v>
      </c>
      <c r="G7241" t="s">
        <v>38</v>
      </c>
      <c r="H7241">
        <v>1199.5999999999999</v>
      </c>
      <c r="I7241">
        <v>24.72</v>
      </c>
      <c r="J7241">
        <f t="shared" si="112"/>
        <v>48.527508090614887</v>
      </c>
    </row>
    <row r="7242" spans="1:10" x14ac:dyDescent="0.25">
      <c r="A7242">
        <v>1</v>
      </c>
      <c r="B7242">
        <v>1</v>
      </c>
      <c r="C7242">
        <v>1</v>
      </c>
      <c r="D7242">
        <v>26</v>
      </c>
      <c r="E7242">
        <v>10</v>
      </c>
      <c r="F7242">
        <v>2</v>
      </c>
      <c r="G7242" t="s">
        <v>38</v>
      </c>
      <c r="H7242">
        <v>152.19999999999999</v>
      </c>
      <c r="I7242">
        <v>7.82</v>
      </c>
      <c r="J7242">
        <f t="shared" si="112"/>
        <v>19.462915601023017</v>
      </c>
    </row>
    <row r="7243" spans="1:10" x14ac:dyDescent="0.25">
      <c r="A7243">
        <v>1</v>
      </c>
      <c r="B7243">
        <v>1</v>
      </c>
      <c r="C7243">
        <v>1</v>
      </c>
      <c r="D7243">
        <v>26</v>
      </c>
      <c r="E7243">
        <v>10</v>
      </c>
      <c r="F7243">
        <v>3</v>
      </c>
      <c r="G7243" t="s">
        <v>38</v>
      </c>
      <c r="H7243">
        <v>817.4</v>
      </c>
      <c r="I7243">
        <v>16.2</v>
      </c>
      <c r="J7243">
        <f t="shared" si="112"/>
        <v>50.456790123456791</v>
      </c>
    </row>
    <row r="7244" spans="1:10" x14ac:dyDescent="0.25">
      <c r="A7244">
        <v>1</v>
      </c>
      <c r="B7244">
        <v>1</v>
      </c>
      <c r="C7244">
        <v>1</v>
      </c>
      <c r="D7244">
        <v>26</v>
      </c>
      <c r="E7244">
        <v>10</v>
      </c>
      <c r="F7244">
        <v>4</v>
      </c>
      <c r="G7244" t="s">
        <v>38</v>
      </c>
      <c r="H7244">
        <v>1196</v>
      </c>
      <c r="I7244">
        <v>23.5</v>
      </c>
      <c r="J7244">
        <f t="shared" si="112"/>
        <v>50.893617021276597</v>
      </c>
    </row>
    <row r="7245" spans="1:10" x14ac:dyDescent="0.25">
      <c r="A7245">
        <v>1</v>
      </c>
      <c r="B7245">
        <v>1</v>
      </c>
      <c r="C7245">
        <v>1</v>
      </c>
      <c r="D7245">
        <v>26</v>
      </c>
      <c r="E7245">
        <v>10</v>
      </c>
      <c r="F7245">
        <v>5</v>
      </c>
      <c r="G7245" t="s">
        <v>38</v>
      </c>
      <c r="H7245">
        <v>896</v>
      </c>
      <c r="I7245">
        <v>18.62</v>
      </c>
      <c r="J7245">
        <f t="shared" si="112"/>
        <v>48.120300751879697</v>
      </c>
    </row>
    <row r="7246" spans="1:10" x14ac:dyDescent="0.25">
      <c r="A7246">
        <v>1</v>
      </c>
      <c r="B7246">
        <v>1</v>
      </c>
      <c r="C7246">
        <v>1</v>
      </c>
      <c r="D7246">
        <v>26</v>
      </c>
      <c r="E7246">
        <v>10</v>
      </c>
      <c r="F7246">
        <v>6</v>
      </c>
      <c r="G7246" t="s">
        <v>38</v>
      </c>
      <c r="H7246">
        <v>501.6</v>
      </c>
      <c r="I7246">
        <v>10.29</v>
      </c>
      <c r="J7246">
        <f t="shared" si="112"/>
        <v>48.746355685131199</v>
      </c>
    </row>
    <row r="7247" spans="1:10" x14ac:dyDescent="0.25">
      <c r="A7247">
        <v>1</v>
      </c>
      <c r="B7247">
        <v>1</v>
      </c>
      <c r="C7247">
        <v>1</v>
      </c>
      <c r="D7247">
        <v>26</v>
      </c>
      <c r="E7247">
        <v>10</v>
      </c>
      <c r="F7247">
        <v>7</v>
      </c>
      <c r="G7247" t="s">
        <v>38</v>
      </c>
      <c r="H7247">
        <v>595.6</v>
      </c>
      <c r="I7247">
        <v>12.08</v>
      </c>
      <c r="J7247">
        <f t="shared" si="112"/>
        <v>49.304635761589402</v>
      </c>
    </row>
    <row r="7248" spans="1:10" x14ac:dyDescent="0.25">
      <c r="A7248">
        <v>1</v>
      </c>
      <c r="B7248">
        <v>1</v>
      </c>
      <c r="C7248">
        <v>1</v>
      </c>
      <c r="D7248">
        <v>26</v>
      </c>
      <c r="E7248">
        <v>10</v>
      </c>
      <c r="F7248">
        <v>8</v>
      </c>
      <c r="G7248" t="s">
        <v>38</v>
      </c>
      <c r="H7248">
        <v>1029.5999999999999</v>
      </c>
      <c r="I7248">
        <v>24.76</v>
      </c>
      <c r="J7248">
        <f t="shared" si="112"/>
        <v>41.583198707592885</v>
      </c>
    </row>
    <row r="7249" spans="1:10" x14ac:dyDescent="0.25">
      <c r="A7249">
        <v>1</v>
      </c>
      <c r="B7249">
        <v>1</v>
      </c>
      <c r="C7249">
        <v>1</v>
      </c>
      <c r="D7249">
        <v>26</v>
      </c>
      <c r="E7249">
        <v>10</v>
      </c>
      <c r="F7249">
        <v>9</v>
      </c>
      <c r="G7249" t="s">
        <v>38</v>
      </c>
      <c r="H7249">
        <v>726.2</v>
      </c>
      <c r="I7249">
        <v>17.63</v>
      </c>
      <c r="J7249">
        <f t="shared" si="112"/>
        <v>41.191151446398187</v>
      </c>
    </row>
    <row r="7250" spans="1:10" x14ac:dyDescent="0.25">
      <c r="A7250">
        <v>1</v>
      </c>
      <c r="B7250">
        <v>1</v>
      </c>
      <c r="C7250">
        <v>1</v>
      </c>
      <c r="D7250">
        <v>26</v>
      </c>
      <c r="E7250">
        <v>10</v>
      </c>
      <c r="F7250">
        <v>10</v>
      </c>
      <c r="G7250" t="s">
        <v>38</v>
      </c>
      <c r="H7250">
        <v>811.1</v>
      </c>
      <c r="I7250">
        <v>20.63</v>
      </c>
      <c r="J7250">
        <f t="shared" si="112"/>
        <v>39.31652932622395</v>
      </c>
    </row>
    <row r="7251" spans="1:10" x14ac:dyDescent="0.25">
      <c r="A7251">
        <v>1</v>
      </c>
      <c r="B7251">
        <v>1</v>
      </c>
      <c r="C7251">
        <v>1</v>
      </c>
      <c r="D7251">
        <v>26</v>
      </c>
      <c r="E7251">
        <v>10</v>
      </c>
      <c r="F7251">
        <v>11</v>
      </c>
      <c r="G7251" t="s">
        <v>38</v>
      </c>
      <c r="H7251">
        <v>327.10000000000002</v>
      </c>
      <c r="I7251">
        <v>9.25</v>
      </c>
      <c r="J7251">
        <f t="shared" si="112"/>
        <v>35.362162162162164</v>
      </c>
    </row>
    <row r="7252" spans="1:10" x14ac:dyDescent="0.25">
      <c r="A7252">
        <v>1</v>
      </c>
      <c r="B7252">
        <v>1</v>
      </c>
      <c r="C7252">
        <v>1</v>
      </c>
      <c r="D7252">
        <v>26</v>
      </c>
      <c r="E7252">
        <v>10</v>
      </c>
      <c r="F7252">
        <v>12</v>
      </c>
      <c r="G7252" t="s">
        <v>39</v>
      </c>
      <c r="H7252">
        <v>473.5</v>
      </c>
      <c r="I7252">
        <v>13.22</v>
      </c>
      <c r="J7252">
        <f t="shared" si="112"/>
        <v>35.816944024205746</v>
      </c>
    </row>
    <row r="7253" spans="1:10" x14ac:dyDescent="0.25">
      <c r="A7253">
        <v>1</v>
      </c>
      <c r="B7253">
        <v>1</v>
      </c>
      <c r="C7253">
        <v>1</v>
      </c>
      <c r="D7253">
        <v>26</v>
      </c>
      <c r="E7253">
        <v>10</v>
      </c>
      <c r="F7253">
        <v>13</v>
      </c>
      <c r="G7253" t="s">
        <v>39</v>
      </c>
      <c r="H7253">
        <v>82.8</v>
      </c>
      <c r="I7253">
        <v>12.7</v>
      </c>
      <c r="J7253">
        <f t="shared" si="112"/>
        <v>6.5196850393700787</v>
      </c>
    </row>
    <row r="7254" spans="1:10" x14ac:dyDescent="0.25">
      <c r="A7254">
        <v>1</v>
      </c>
      <c r="B7254">
        <v>1</v>
      </c>
      <c r="C7254">
        <v>1</v>
      </c>
      <c r="D7254">
        <v>26</v>
      </c>
      <c r="E7254">
        <v>10</v>
      </c>
      <c r="F7254">
        <v>14</v>
      </c>
      <c r="G7254" t="s">
        <v>38</v>
      </c>
      <c r="H7254">
        <v>232.6</v>
      </c>
      <c r="I7254">
        <v>8.3000000000000007</v>
      </c>
      <c r="J7254">
        <f t="shared" si="112"/>
        <v>28.024096385542165</v>
      </c>
    </row>
    <row r="7255" spans="1:10" x14ac:dyDescent="0.25">
      <c r="A7255">
        <v>1</v>
      </c>
      <c r="B7255">
        <v>1</v>
      </c>
      <c r="C7255">
        <v>1</v>
      </c>
      <c r="D7255">
        <v>26</v>
      </c>
      <c r="E7255">
        <v>10</v>
      </c>
      <c r="F7255">
        <v>15</v>
      </c>
      <c r="G7255" t="s">
        <v>38</v>
      </c>
      <c r="H7255">
        <v>130.1</v>
      </c>
      <c r="I7255">
        <v>10.14</v>
      </c>
      <c r="J7255">
        <f t="shared" si="112"/>
        <v>12.830374753451675</v>
      </c>
    </row>
    <row r="7256" spans="1:10" x14ac:dyDescent="0.25">
      <c r="A7256">
        <v>1</v>
      </c>
      <c r="B7256">
        <v>1</v>
      </c>
      <c r="C7256">
        <v>1</v>
      </c>
      <c r="D7256">
        <v>26</v>
      </c>
      <c r="E7256">
        <v>10</v>
      </c>
      <c r="F7256">
        <v>16</v>
      </c>
      <c r="G7256" t="s">
        <v>39</v>
      </c>
      <c r="H7256">
        <v>178</v>
      </c>
      <c r="I7256">
        <v>8.66</v>
      </c>
      <c r="J7256">
        <f t="shared" si="112"/>
        <v>20.554272517321017</v>
      </c>
    </row>
    <row r="7257" spans="1:10" x14ac:dyDescent="0.25">
      <c r="A7257">
        <v>1</v>
      </c>
      <c r="B7257">
        <v>1</v>
      </c>
      <c r="C7257">
        <v>1</v>
      </c>
      <c r="D7257">
        <v>26</v>
      </c>
      <c r="E7257">
        <v>10</v>
      </c>
      <c r="F7257">
        <v>17</v>
      </c>
      <c r="G7257" t="s">
        <v>38</v>
      </c>
      <c r="H7257">
        <v>13.4</v>
      </c>
      <c r="I7257">
        <v>40.659999999999997</v>
      </c>
      <c r="J7257">
        <f t="shared" si="112"/>
        <v>0.32956222331529761</v>
      </c>
    </row>
    <row r="7258" spans="1:10" x14ac:dyDescent="0.25">
      <c r="A7258">
        <v>1</v>
      </c>
      <c r="B7258">
        <v>1</v>
      </c>
      <c r="C7258">
        <v>1</v>
      </c>
      <c r="D7258">
        <v>26</v>
      </c>
      <c r="E7258">
        <v>10</v>
      </c>
      <c r="F7258">
        <v>19</v>
      </c>
      <c r="G7258" t="s">
        <v>38</v>
      </c>
      <c r="H7258">
        <v>115</v>
      </c>
      <c r="I7258">
        <v>20.02</v>
      </c>
      <c r="J7258">
        <f t="shared" si="112"/>
        <v>5.744255744255744</v>
      </c>
    </row>
    <row r="7259" spans="1:10" x14ac:dyDescent="0.25">
      <c r="A7259">
        <v>1</v>
      </c>
      <c r="B7259">
        <v>1</v>
      </c>
      <c r="C7259">
        <v>1</v>
      </c>
      <c r="D7259">
        <v>26</v>
      </c>
      <c r="E7259">
        <v>10</v>
      </c>
      <c r="F7259">
        <v>20</v>
      </c>
      <c r="G7259" t="s">
        <v>38</v>
      </c>
      <c r="H7259">
        <v>56.7</v>
      </c>
      <c r="I7259">
        <v>33.950000000000003</v>
      </c>
      <c r="J7259">
        <f t="shared" si="112"/>
        <v>1.670103092783505</v>
      </c>
    </row>
    <row r="7260" spans="1:10" x14ac:dyDescent="0.25">
      <c r="A7260">
        <v>1</v>
      </c>
      <c r="B7260">
        <v>1</v>
      </c>
      <c r="C7260">
        <v>1</v>
      </c>
      <c r="D7260">
        <v>26</v>
      </c>
      <c r="E7260">
        <v>11</v>
      </c>
      <c r="F7260">
        <v>1</v>
      </c>
      <c r="G7260" t="s">
        <v>39</v>
      </c>
      <c r="H7260">
        <v>715.4</v>
      </c>
      <c r="I7260">
        <v>15.04</v>
      </c>
      <c r="J7260">
        <f t="shared" si="112"/>
        <v>47.566489361702132</v>
      </c>
    </row>
    <row r="7261" spans="1:10" x14ac:dyDescent="0.25">
      <c r="A7261">
        <v>1</v>
      </c>
      <c r="B7261">
        <v>1</v>
      </c>
      <c r="C7261">
        <v>1</v>
      </c>
      <c r="D7261">
        <v>26</v>
      </c>
      <c r="E7261">
        <v>11</v>
      </c>
      <c r="F7261">
        <v>2</v>
      </c>
      <c r="G7261" t="s">
        <v>38</v>
      </c>
      <c r="H7261">
        <v>633.6</v>
      </c>
      <c r="I7261">
        <v>12.75</v>
      </c>
      <c r="J7261">
        <f t="shared" si="112"/>
        <v>49.694117647058825</v>
      </c>
    </row>
    <row r="7262" spans="1:10" x14ac:dyDescent="0.25">
      <c r="A7262">
        <v>1</v>
      </c>
      <c r="B7262">
        <v>1</v>
      </c>
      <c r="C7262">
        <v>1</v>
      </c>
      <c r="D7262">
        <v>26</v>
      </c>
      <c r="E7262">
        <v>11</v>
      </c>
      <c r="F7262">
        <v>3</v>
      </c>
      <c r="G7262" t="s">
        <v>39</v>
      </c>
      <c r="H7262">
        <v>1453.4</v>
      </c>
      <c r="I7262">
        <v>29.86</v>
      </c>
      <c r="J7262">
        <f t="shared" si="112"/>
        <v>48.673811118553253</v>
      </c>
    </row>
    <row r="7263" spans="1:10" x14ac:dyDescent="0.25">
      <c r="A7263">
        <v>1</v>
      </c>
      <c r="B7263">
        <v>1</v>
      </c>
      <c r="C7263">
        <v>1</v>
      </c>
      <c r="D7263">
        <v>26</v>
      </c>
      <c r="E7263">
        <v>11</v>
      </c>
      <c r="F7263">
        <v>4</v>
      </c>
      <c r="G7263" t="s">
        <v>38</v>
      </c>
      <c r="H7263">
        <v>406.9</v>
      </c>
      <c r="I7263">
        <v>8.6199999999999992</v>
      </c>
      <c r="J7263">
        <f t="shared" si="112"/>
        <v>47.204176334106727</v>
      </c>
    </row>
    <row r="7264" spans="1:10" x14ac:dyDescent="0.25">
      <c r="A7264">
        <v>1</v>
      </c>
      <c r="B7264">
        <v>1</v>
      </c>
      <c r="C7264">
        <v>1</v>
      </c>
      <c r="D7264">
        <v>26</v>
      </c>
      <c r="E7264">
        <v>11</v>
      </c>
      <c r="F7264">
        <v>5</v>
      </c>
      <c r="G7264" t="s">
        <v>38</v>
      </c>
      <c r="H7264">
        <v>629.29999999999995</v>
      </c>
      <c r="I7264">
        <v>13.3</v>
      </c>
      <c r="J7264">
        <f t="shared" si="112"/>
        <v>47.315789473684205</v>
      </c>
    </row>
    <row r="7265" spans="1:10" x14ac:dyDescent="0.25">
      <c r="A7265">
        <v>1</v>
      </c>
      <c r="B7265">
        <v>1</v>
      </c>
      <c r="C7265">
        <v>1</v>
      </c>
      <c r="D7265">
        <v>26</v>
      </c>
      <c r="E7265">
        <v>11</v>
      </c>
      <c r="F7265">
        <v>6</v>
      </c>
      <c r="G7265" t="s">
        <v>38</v>
      </c>
      <c r="H7265">
        <v>581.70000000000005</v>
      </c>
      <c r="I7265">
        <v>11.66</v>
      </c>
      <c r="J7265">
        <f t="shared" si="112"/>
        <v>49.888507718696403</v>
      </c>
    </row>
    <row r="7266" spans="1:10" x14ac:dyDescent="0.25">
      <c r="A7266">
        <v>1</v>
      </c>
      <c r="B7266">
        <v>1</v>
      </c>
      <c r="C7266">
        <v>1</v>
      </c>
      <c r="D7266">
        <v>26</v>
      </c>
      <c r="E7266">
        <v>11</v>
      </c>
      <c r="F7266">
        <v>7</v>
      </c>
      <c r="G7266" t="s">
        <v>38</v>
      </c>
      <c r="H7266">
        <v>1201.0999999999999</v>
      </c>
      <c r="I7266">
        <v>24.79</v>
      </c>
      <c r="J7266">
        <f t="shared" si="112"/>
        <v>48.450988301734569</v>
      </c>
    </row>
    <row r="7267" spans="1:10" x14ac:dyDescent="0.25">
      <c r="A7267">
        <v>1</v>
      </c>
      <c r="B7267">
        <v>1</v>
      </c>
      <c r="C7267">
        <v>1</v>
      </c>
      <c r="D7267">
        <v>26</v>
      </c>
      <c r="E7267">
        <v>11</v>
      </c>
      <c r="F7267">
        <v>8</v>
      </c>
      <c r="G7267" t="s">
        <v>38</v>
      </c>
      <c r="H7267">
        <v>254.9</v>
      </c>
      <c r="I7267">
        <v>7.82</v>
      </c>
      <c r="J7267">
        <f t="shared" si="112"/>
        <v>32.595907928388748</v>
      </c>
    </row>
    <row r="7268" spans="1:10" x14ac:dyDescent="0.25">
      <c r="A7268">
        <v>1</v>
      </c>
      <c r="B7268">
        <v>1</v>
      </c>
      <c r="C7268">
        <v>1</v>
      </c>
      <c r="D7268">
        <v>26</v>
      </c>
      <c r="E7268">
        <v>11</v>
      </c>
      <c r="F7268">
        <v>9</v>
      </c>
      <c r="G7268" t="s">
        <v>38</v>
      </c>
      <c r="H7268">
        <v>413.3</v>
      </c>
      <c r="I7268">
        <v>10.6</v>
      </c>
      <c r="J7268">
        <f t="shared" si="112"/>
        <v>38.990566037735853</v>
      </c>
    </row>
    <row r="7269" spans="1:10" x14ac:dyDescent="0.25">
      <c r="A7269">
        <v>1</v>
      </c>
      <c r="B7269">
        <v>1</v>
      </c>
      <c r="C7269">
        <v>1</v>
      </c>
      <c r="D7269">
        <v>26</v>
      </c>
      <c r="E7269">
        <v>11</v>
      </c>
      <c r="F7269">
        <v>11</v>
      </c>
      <c r="G7269" t="s">
        <v>39</v>
      </c>
      <c r="H7269">
        <v>429.9</v>
      </c>
      <c r="I7269">
        <v>11.42</v>
      </c>
      <c r="J7269">
        <f t="shared" si="112"/>
        <v>37.644483362521889</v>
      </c>
    </row>
    <row r="7270" spans="1:10" x14ac:dyDescent="0.25">
      <c r="A7270">
        <v>1</v>
      </c>
      <c r="B7270">
        <v>1</v>
      </c>
      <c r="C7270">
        <v>1</v>
      </c>
      <c r="D7270">
        <v>26</v>
      </c>
      <c r="E7270">
        <v>11</v>
      </c>
      <c r="F7270">
        <v>12</v>
      </c>
      <c r="G7270" t="s">
        <v>38</v>
      </c>
      <c r="H7270">
        <v>727.2</v>
      </c>
      <c r="I7270">
        <v>19.600000000000001</v>
      </c>
      <c r="J7270">
        <f t="shared" si="112"/>
        <v>37.102040816326529</v>
      </c>
    </row>
    <row r="7271" spans="1:10" x14ac:dyDescent="0.25">
      <c r="A7271">
        <v>1</v>
      </c>
      <c r="B7271">
        <v>1</v>
      </c>
      <c r="C7271">
        <v>1</v>
      </c>
      <c r="D7271">
        <v>26</v>
      </c>
      <c r="E7271">
        <v>11</v>
      </c>
      <c r="F7271">
        <v>13</v>
      </c>
      <c r="G7271" t="s">
        <v>38</v>
      </c>
      <c r="H7271">
        <v>405.6</v>
      </c>
      <c r="I7271">
        <v>11.66</v>
      </c>
      <c r="J7271">
        <f t="shared" si="112"/>
        <v>34.785591766723847</v>
      </c>
    </row>
    <row r="7272" spans="1:10" x14ac:dyDescent="0.25">
      <c r="A7272">
        <v>1</v>
      </c>
      <c r="B7272">
        <v>1</v>
      </c>
      <c r="C7272">
        <v>1</v>
      </c>
      <c r="D7272">
        <v>26</v>
      </c>
      <c r="E7272">
        <v>11</v>
      </c>
      <c r="F7272">
        <v>14</v>
      </c>
      <c r="G7272" t="s">
        <v>38</v>
      </c>
      <c r="H7272">
        <v>114.5</v>
      </c>
      <c r="I7272">
        <v>11.4</v>
      </c>
      <c r="J7272">
        <f t="shared" si="112"/>
        <v>10.043859649122806</v>
      </c>
    </row>
    <row r="7273" spans="1:10" x14ac:dyDescent="0.25">
      <c r="A7273">
        <v>1</v>
      </c>
      <c r="B7273">
        <v>1</v>
      </c>
      <c r="C7273">
        <v>1</v>
      </c>
      <c r="D7273">
        <v>26</v>
      </c>
      <c r="E7273">
        <v>11</v>
      </c>
      <c r="F7273">
        <v>15</v>
      </c>
      <c r="G7273" t="s">
        <v>38</v>
      </c>
      <c r="H7273">
        <v>229.9</v>
      </c>
      <c r="I7273">
        <v>7.65</v>
      </c>
      <c r="J7273">
        <f t="shared" si="112"/>
        <v>30.052287581699346</v>
      </c>
    </row>
    <row r="7274" spans="1:10" x14ac:dyDescent="0.25">
      <c r="A7274">
        <v>1</v>
      </c>
      <c r="B7274">
        <v>1</v>
      </c>
      <c r="C7274">
        <v>1</v>
      </c>
      <c r="D7274">
        <v>26</v>
      </c>
      <c r="E7274">
        <v>11</v>
      </c>
      <c r="F7274">
        <v>16</v>
      </c>
      <c r="G7274" t="s">
        <v>38</v>
      </c>
      <c r="H7274">
        <v>184.6</v>
      </c>
      <c r="I7274">
        <v>8.67</v>
      </c>
      <c r="J7274">
        <f t="shared" si="112"/>
        <v>21.291810841983853</v>
      </c>
    </row>
    <row r="7275" spans="1:10" x14ac:dyDescent="0.25">
      <c r="A7275">
        <v>1</v>
      </c>
      <c r="B7275">
        <v>1</v>
      </c>
      <c r="C7275">
        <v>1</v>
      </c>
      <c r="D7275">
        <v>26</v>
      </c>
      <c r="E7275">
        <v>11</v>
      </c>
      <c r="F7275">
        <v>17</v>
      </c>
      <c r="G7275" t="s">
        <v>38</v>
      </c>
      <c r="H7275">
        <v>109.7</v>
      </c>
      <c r="I7275">
        <v>12.58</v>
      </c>
      <c r="J7275">
        <f t="shared" ref="J7275:J7338" si="113">H7275/I7275</f>
        <v>8.7201907790143078</v>
      </c>
    </row>
    <row r="7276" spans="1:10" x14ac:dyDescent="0.25">
      <c r="A7276">
        <v>1</v>
      </c>
      <c r="B7276">
        <v>1</v>
      </c>
      <c r="C7276">
        <v>1</v>
      </c>
      <c r="D7276">
        <v>26</v>
      </c>
      <c r="E7276">
        <v>11</v>
      </c>
      <c r="F7276">
        <v>18</v>
      </c>
      <c r="G7276" t="s">
        <v>38</v>
      </c>
      <c r="H7276">
        <v>162.5</v>
      </c>
      <c r="I7276">
        <v>12.53</v>
      </c>
      <c r="J7276">
        <f t="shared" si="113"/>
        <v>12.968874700718278</v>
      </c>
    </row>
    <row r="7277" spans="1:10" x14ac:dyDescent="0.25">
      <c r="A7277">
        <v>1</v>
      </c>
      <c r="B7277">
        <v>1</v>
      </c>
      <c r="C7277">
        <v>1</v>
      </c>
      <c r="D7277">
        <v>26</v>
      </c>
      <c r="E7277">
        <v>11</v>
      </c>
      <c r="F7277">
        <v>19</v>
      </c>
      <c r="G7277" t="s">
        <v>38</v>
      </c>
      <c r="H7277">
        <v>140.80000000000001</v>
      </c>
      <c r="I7277">
        <v>18.27</v>
      </c>
      <c r="J7277">
        <f t="shared" si="113"/>
        <v>7.7066228790366731</v>
      </c>
    </row>
    <row r="7278" spans="1:10" x14ac:dyDescent="0.25">
      <c r="A7278">
        <v>1</v>
      </c>
      <c r="B7278">
        <v>1</v>
      </c>
      <c r="C7278">
        <v>1</v>
      </c>
      <c r="D7278">
        <v>26</v>
      </c>
      <c r="E7278">
        <v>12</v>
      </c>
      <c r="F7278">
        <v>0</v>
      </c>
      <c r="G7278" t="s">
        <v>38</v>
      </c>
      <c r="H7278">
        <v>1493.1</v>
      </c>
      <c r="I7278">
        <v>48.12</v>
      </c>
      <c r="J7278">
        <f t="shared" si="113"/>
        <v>31.028678304239403</v>
      </c>
    </row>
    <row r="7279" spans="1:10" x14ac:dyDescent="0.25">
      <c r="A7279">
        <v>1</v>
      </c>
      <c r="B7279">
        <v>1</v>
      </c>
      <c r="C7279">
        <v>1</v>
      </c>
      <c r="D7279">
        <v>26</v>
      </c>
      <c r="E7279">
        <v>12</v>
      </c>
      <c r="F7279">
        <v>1</v>
      </c>
      <c r="G7279" t="s">
        <v>38</v>
      </c>
      <c r="H7279">
        <v>947</v>
      </c>
      <c r="I7279">
        <v>19.61</v>
      </c>
      <c r="J7279">
        <f t="shared" si="113"/>
        <v>48.291687914329422</v>
      </c>
    </row>
    <row r="7280" spans="1:10" x14ac:dyDescent="0.25">
      <c r="A7280">
        <v>1</v>
      </c>
      <c r="B7280">
        <v>1</v>
      </c>
      <c r="C7280">
        <v>1</v>
      </c>
      <c r="D7280">
        <v>26</v>
      </c>
      <c r="E7280">
        <v>12</v>
      </c>
      <c r="F7280">
        <v>2</v>
      </c>
      <c r="G7280" t="s">
        <v>38</v>
      </c>
      <c r="H7280">
        <v>1730.7</v>
      </c>
      <c r="I7280">
        <v>33.83</v>
      </c>
      <c r="J7280">
        <f t="shared" si="113"/>
        <v>51.158734850724215</v>
      </c>
    </row>
    <row r="7281" spans="1:10" x14ac:dyDescent="0.25">
      <c r="A7281">
        <v>1</v>
      </c>
      <c r="B7281">
        <v>1</v>
      </c>
      <c r="C7281">
        <v>1</v>
      </c>
      <c r="D7281">
        <v>26</v>
      </c>
      <c r="E7281">
        <v>12</v>
      </c>
      <c r="F7281">
        <v>3</v>
      </c>
      <c r="G7281" t="s">
        <v>38</v>
      </c>
      <c r="H7281">
        <v>1113.9000000000001</v>
      </c>
      <c r="I7281">
        <v>21.95</v>
      </c>
      <c r="J7281">
        <f t="shared" si="113"/>
        <v>50.747152619589983</v>
      </c>
    </row>
    <row r="7282" spans="1:10" x14ac:dyDescent="0.25">
      <c r="A7282">
        <v>1</v>
      </c>
      <c r="B7282">
        <v>1</v>
      </c>
      <c r="C7282">
        <v>1</v>
      </c>
      <c r="D7282">
        <v>26</v>
      </c>
      <c r="E7282">
        <v>12</v>
      </c>
      <c r="F7282">
        <v>4</v>
      </c>
      <c r="G7282" t="s">
        <v>38</v>
      </c>
      <c r="H7282">
        <v>700.7</v>
      </c>
      <c r="I7282">
        <v>14.72</v>
      </c>
      <c r="J7282">
        <f t="shared" si="113"/>
        <v>47.601902173913047</v>
      </c>
    </row>
    <row r="7283" spans="1:10" x14ac:dyDescent="0.25">
      <c r="A7283">
        <v>1</v>
      </c>
      <c r="B7283">
        <v>1</v>
      </c>
      <c r="C7283">
        <v>1</v>
      </c>
      <c r="D7283">
        <v>26</v>
      </c>
      <c r="E7283">
        <v>12</v>
      </c>
      <c r="F7283">
        <v>5</v>
      </c>
      <c r="G7283" t="s">
        <v>39</v>
      </c>
      <c r="H7283">
        <v>894.4</v>
      </c>
      <c r="I7283">
        <v>17.71</v>
      </c>
      <c r="J7283">
        <f t="shared" si="113"/>
        <v>50.502540937323545</v>
      </c>
    </row>
    <row r="7284" spans="1:10" x14ac:dyDescent="0.25">
      <c r="A7284">
        <v>1</v>
      </c>
      <c r="B7284">
        <v>1</v>
      </c>
      <c r="C7284">
        <v>1</v>
      </c>
      <c r="D7284">
        <v>26</v>
      </c>
      <c r="E7284">
        <v>12</v>
      </c>
      <c r="F7284">
        <v>6</v>
      </c>
      <c r="G7284" t="s">
        <v>38</v>
      </c>
      <c r="H7284">
        <v>736.9</v>
      </c>
      <c r="I7284">
        <v>14.13</v>
      </c>
      <c r="J7284">
        <f t="shared" si="113"/>
        <v>52.151450813871193</v>
      </c>
    </row>
    <row r="7285" spans="1:10" x14ac:dyDescent="0.25">
      <c r="A7285">
        <v>1</v>
      </c>
      <c r="B7285">
        <v>1</v>
      </c>
      <c r="C7285">
        <v>1</v>
      </c>
      <c r="D7285">
        <v>26</v>
      </c>
      <c r="E7285">
        <v>12</v>
      </c>
      <c r="F7285">
        <v>7</v>
      </c>
      <c r="G7285" t="s">
        <v>38</v>
      </c>
      <c r="H7285">
        <v>648.4</v>
      </c>
      <c r="I7285">
        <v>13.14</v>
      </c>
      <c r="J7285">
        <f t="shared" si="113"/>
        <v>49.345509893455095</v>
      </c>
    </row>
    <row r="7286" spans="1:10" x14ac:dyDescent="0.25">
      <c r="A7286">
        <v>1</v>
      </c>
      <c r="B7286">
        <v>1</v>
      </c>
      <c r="C7286">
        <v>1</v>
      </c>
      <c r="D7286">
        <v>26</v>
      </c>
      <c r="E7286">
        <v>12</v>
      </c>
      <c r="F7286">
        <v>8</v>
      </c>
      <c r="G7286" t="s">
        <v>38</v>
      </c>
      <c r="H7286">
        <v>688.6</v>
      </c>
      <c r="I7286">
        <v>16.8</v>
      </c>
      <c r="J7286">
        <f t="shared" si="113"/>
        <v>40.988095238095241</v>
      </c>
    </row>
    <row r="7287" spans="1:10" x14ac:dyDescent="0.25">
      <c r="A7287">
        <v>1</v>
      </c>
      <c r="B7287">
        <v>1</v>
      </c>
      <c r="C7287">
        <v>1</v>
      </c>
      <c r="D7287">
        <v>26</v>
      </c>
      <c r="E7287">
        <v>12</v>
      </c>
      <c r="F7287">
        <v>9</v>
      </c>
      <c r="G7287" t="s">
        <v>38</v>
      </c>
      <c r="H7287">
        <v>539.1</v>
      </c>
      <c r="I7287">
        <v>13.91</v>
      </c>
      <c r="J7287">
        <f t="shared" si="113"/>
        <v>38.756290438533433</v>
      </c>
    </row>
    <row r="7288" spans="1:10" x14ac:dyDescent="0.25">
      <c r="A7288">
        <v>1</v>
      </c>
      <c r="B7288">
        <v>1</v>
      </c>
      <c r="C7288">
        <v>1</v>
      </c>
      <c r="D7288">
        <v>26</v>
      </c>
      <c r="E7288">
        <v>12</v>
      </c>
      <c r="F7288">
        <v>10</v>
      </c>
      <c r="G7288" t="s">
        <v>39</v>
      </c>
      <c r="H7288">
        <v>353.3</v>
      </c>
      <c r="I7288">
        <v>9.89</v>
      </c>
      <c r="J7288">
        <f t="shared" si="113"/>
        <v>35.722952477249748</v>
      </c>
    </row>
    <row r="7289" spans="1:10" x14ac:dyDescent="0.25">
      <c r="A7289">
        <v>1</v>
      </c>
      <c r="B7289">
        <v>1</v>
      </c>
      <c r="C7289">
        <v>1</v>
      </c>
      <c r="D7289">
        <v>26</v>
      </c>
      <c r="E7289">
        <v>12</v>
      </c>
      <c r="F7289">
        <v>11</v>
      </c>
      <c r="G7289" t="s">
        <v>38</v>
      </c>
      <c r="H7289">
        <v>232.1</v>
      </c>
      <c r="I7289">
        <v>7.95</v>
      </c>
      <c r="J7289">
        <f t="shared" si="113"/>
        <v>29.19496855345912</v>
      </c>
    </row>
    <row r="7290" spans="1:10" x14ac:dyDescent="0.25">
      <c r="A7290">
        <v>1</v>
      </c>
      <c r="B7290">
        <v>1</v>
      </c>
      <c r="C7290">
        <v>1</v>
      </c>
      <c r="D7290">
        <v>26</v>
      </c>
      <c r="E7290">
        <v>12</v>
      </c>
      <c r="F7290">
        <v>12</v>
      </c>
      <c r="G7290" t="s">
        <v>38</v>
      </c>
      <c r="H7290">
        <v>668.2</v>
      </c>
      <c r="I7290">
        <v>17.12</v>
      </c>
      <c r="J7290">
        <f t="shared" si="113"/>
        <v>39.030373831775698</v>
      </c>
    </row>
    <row r="7291" spans="1:10" x14ac:dyDescent="0.25">
      <c r="A7291">
        <v>1</v>
      </c>
      <c r="B7291">
        <v>1</v>
      </c>
      <c r="C7291">
        <v>1</v>
      </c>
      <c r="D7291">
        <v>26</v>
      </c>
      <c r="E7291">
        <v>12</v>
      </c>
      <c r="F7291">
        <v>13</v>
      </c>
      <c r="G7291" t="s">
        <v>38</v>
      </c>
      <c r="H7291">
        <v>420.5</v>
      </c>
      <c r="I7291">
        <v>10.91</v>
      </c>
      <c r="J7291">
        <f t="shared" si="113"/>
        <v>38.54262144821265</v>
      </c>
    </row>
    <row r="7292" spans="1:10" x14ac:dyDescent="0.25">
      <c r="A7292">
        <v>1</v>
      </c>
      <c r="B7292">
        <v>1</v>
      </c>
      <c r="C7292">
        <v>1</v>
      </c>
      <c r="D7292">
        <v>26</v>
      </c>
      <c r="E7292">
        <v>12</v>
      </c>
      <c r="F7292">
        <v>14</v>
      </c>
      <c r="G7292" t="s">
        <v>39</v>
      </c>
      <c r="H7292">
        <v>251.3</v>
      </c>
      <c r="I7292">
        <v>8.6199999999999992</v>
      </c>
      <c r="J7292">
        <f t="shared" si="113"/>
        <v>29.15313225058005</v>
      </c>
    </row>
    <row r="7293" spans="1:10" x14ac:dyDescent="0.25">
      <c r="A7293">
        <v>1</v>
      </c>
      <c r="B7293">
        <v>1</v>
      </c>
      <c r="C7293">
        <v>1</v>
      </c>
      <c r="D7293">
        <v>26</v>
      </c>
      <c r="E7293">
        <v>12</v>
      </c>
      <c r="F7293">
        <v>15</v>
      </c>
      <c r="G7293" t="s">
        <v>38</v>
      </c>
      <c r="H7293">
        <v>126.1</v>
      </c>
      <c r="I7293">
        <v>11.09</v>
      </c>
      <c r="J7293">
        <f t="shared" si="113"/>
        <v>11.370604147880973</v>
      </c>
    </row>
    <row r="7294" spans="1:10" x14ac:dyDescent="0.25">
      <c r="A7294">
        <v>1</v>
      </c>
      <c r="B7294">
        <v>1</v>
      </c>
      <c r="C7294">
        <v>1</v>
      </c>
      <c r="D7294">
        <v>26</v>
      </c>
      <c r="E7294">
        <v>12</v>
      </c>
      <c r="F7294">
        <v>16</v>
      </c>
      <c r="G7294" t="s">
        <v>38</v>
      </c>
      <c r="H7294">
        <v>134.1</v>
      </c>
      <c r="I7294">
        <v>11.7</v>
      </c>
      <c r="J7294">
        <f t="shared" si="113"/>
        <v>11.461538461538462</v>
      </c>
    </row>
    <row r="7295" spans="1:10" x14ac:dyDescent="0.25">
      <c r="A7295">
        <v>1</v>
      </c>
      <c r="B7295">
        <v>1</v>
      </c>
      <c r="C7295">
        <v>1</v>
      </c>
      <c r="D7295">
        <v>26</v>
      </c>
      <c r="E7295">
        <v>12</v>
      </c>
      <c r="F7295">
        <v>17</v>
      </c>
      <c r="G7295" t="s">
        <v>39</v>
      </c>
      <c r="H7295">
        <v>88</v>
      </c>
      <c r="I7295">
        <v>13.52</v>
      </c>
      <c r="J7295">
        <f t="shared" si="113"/>
        <v>6.5088757396449708</v>
      </c>
    </row>
    <row r="7296" spans="1:10" x14ac:dyDescent="0.25">
      <c r="A7296">
        <v>1</v>
      </c>
      <c r="B7296">
        <v>1</v>
      </c>
      <c r="C7296">
        <v>1</v>
      </c>
      <c r="D7296">
        <v>26</v>
      </c>
      <c r="E7296">
        <v>12</v>
      </c>
      <c r="F7296">
        <v>18</v>
      </c>
      <c r="G7296" t="s">
        <v>38</v>
      </c>
      <c r="H7296">
        <v>220.1</v>
      </c>
      <c r="I7296">
        <v>10.7</v>
      </c>
      <c r="J7296">
        <f t="shared" si="113"/>
        <v>20.570093457943926</v>
      </c>
    </row>
    <row r="7297" spans="1:10" x14ac:dyDescent="0.25">
      <c r="A7297">
        <v>1</v>
      </c>
      <c r="B7297">
        <v>1</v>
      </c>
      <c r="C7297">
        <v>1</v>
      </c>
      <c r="D7297">
        <v>26</v>
      </c>
      <c r="E7297">
        <v>12</v>
      </c>
      <c r="F7297">
        <v>19</v>
      </c>
      <c r="G7297" t="s">
        <v>39</v>
      </c>
      <c r="H7297">
        <v>128.19999999999999</v>
      </c>
      <c r="I7297">
        <v>16.38</v>
      </c>
      <c r="J7297">
        <f t="shared" si="113"/>
        <v>7.8266178266178263</v>
      </c>
    </row>
    <row r="7298" spans="1:10" x14ac:dyDescent="0.25">
      <c r="A7298">
        <v>1</v>
      </c>
      <c r="B7298">
        <v>1</v>
      </c>
      <c r="C7298">
        <v>1</v>
      </c>
      <c r="D7298">
        <v>26</v>
      </c>
      <c r="E7298">
        <v>12</v>
      </c>
      <c r="F7298">
        <v>20</v>
      </c>
      <c r="G7298" t="s">
        <v>38</v>
      </c>
      <c r="H7298">
        <v>81.3</v>
      </c>
      <c r="I7298">
        <v>28.65</v>
      </c>
      <c r="J7298">
        <f t="shared" si="113"/>
        <v>2.837696335078534</v>
      </c>
    </row>
    <row r="7299" spans="1:10" x14ac:dyDescent="0.25">
      <c r="A7299">
        <v>1</v>
      </c>
      <c r="B7299">
        <v>1</v>
      </c>
      <c r="C7299">
        <v>1</v>
      </c>
      <c r="D7299">
        <v>26</v>
      </c>
      <c r="E7299">
        <v>13</v>
      </c>
      <c r="F7299">
        <v>0</v>
      </c>
      <c r="G7299" t="s">
        <v>38</v>
      </c>
      <c r="H7299">
        <v>1910</v>
      </c>
      <c r="I7299">
        <v>55.19</v>
      </c>
      <c r="J7299">
        <f t="shared" si="113"/>
        <v>34.607718789635804</v>
      </c>
    </row>
    <row r="7300" spans="1:10" x14ac:dyDescent="0.25">
      <c r="A7300">
        <v>1</v>
      </c>
      <c r="B7300">
        <v>1</v>
      </c>
      <c r="C7300">
        <v>1</v>
      </c>
      <c r="D7300">
        <v>26</v>
      </c>
      <c r="E7300">
        <v>13</v>
      </c>
      <c r="F7300">
        <v>1</v>
      </c>
      <c r="G7300" t="s">
        <v>39</v>
      </c>
      <c r="H7300">
        <v>1130.5999999999999</v>
      </c>
      <c r="I7300">
        <v>22.28</v>
      </c>
      <c r="J7300">
        <f t="shared" si="113"/>
        <v>50.745062836624768</v>
      </c>
    </row>
    <row r="7301" spans="1:10" x14ac:dyDescent="0.25">
      <c r="A7301">
        <v>1</v>
      </c>
      <c r="B7301">
        <v>1</v>
      </c>
      <c r="C7301">
        <v>1</v>
      </c>
      <c r="D7301">
        <v>26</v>
      </c>
      <c r="E7301">
        <v>13</v>
      </c>
      <c r="F7301">
        <v>2</v>
      </c>
      <c r="G7301" t="s">
        <v>38</v>
      </c>
      <c r="H7301">
        <v>595.79999999999995</v>
      </c>
      <c r="I7301">
        <v>11.98</v>
      </c>
      <c r="J7301">
        <f t="shared" si="113"/>
        <v>49.732888146911513</v>
      </c>
    </row>
    <row r="7302" spans="1:10" x14ac:dyDescent="0.25">
      <c r="A7302">
        <v>1</v>
      </c>
      <c r="B7302">
        <v>1</v>
      </c>
      <c r="C7302">
        <v>1</v>
      </c>
      <c r="D7302">
        <v>26</v>
      </c>
      <c r="E7302">
        <v>13</v>
      </c>
      <c r="F7302">
        <v>3</v>
      </c>
      <c r="G7302" t="s">
        <v>38</v>
      </c>
      <c r="H7302">
        <v>508.9</v>
      </c>
      <c r="I7302">
        <v>10.49</v>
      </c>
      <c r="J7302">
        <f t="shared" si="113"/>
        <v>48.512869399428027</v>
      </c>
    </row>
    <row r="7303" spans="1:10" x14ac:dyDescent="0.25">
      <c r="A7303">
        <v>1</v>
      </c>
      <c r="B7303">
        <v>1</v>
      </c>
      <c r="C7303">
        <v>1</v>
      </c>
      <c r="D7303">
        <v>26</v>
      </c>
      <c r="E7303">
        <v>13</v>
      </c>
      <c r="F7303">
        <v>4</v>
      </c>
      <c r="G7303" t="s">
        <v>38</v>
      </c>
      <c r="H7303">
        <v>266.89999999999998</v>
      </c>
      <c r="I7303">
        <v>6.61</v>
      </c>
      <c r="J7303">
        <f t="shared" si="113"/>
        <v>40.378214826021171</v>
      </c>
    </row>
    <row r="7304" spans="1:10" x14ac:dyDescent="0.25">
      <c r="A7304">
        <v>1</v>
      </c>
      <c r="B7304">
        <v>1</v>
      </c>
      <c r="C7304">
        <v>1</v>
      </c>
      <c r="D7304">
        <v>26</v>
      </c>
      <c r="E7304">
        <v>13</v>
      </c>
      <c r="F7304">
        <v>5</v>
      </c>
      <c r="G7304" t="s">
        <v>38</v>
      </c>
      <c r="H7304">
        <v>931.9</v>
      </c>
      <c r="I7304">
        <v>18.420000000000002</v>
      </c>
      <c r="J7304">
        <f t="shared" si="113"/>
        <v>50.591748099891419</v>
      </c>
    </row>
    <row r="7305" spans="1:10" x14ac:dyDescent="0.25">
      <c r="A7305">
        <v>1</v>
      </c>
      <c r="B7305">
        <v>1</v>
      </c>
      <c r="C7305">
        <v>1</v>
      </c>
      <c r="D7305">
        <v>26</v>
      </c>
      <c r="E7305">
        <v>13</v>
      </c>
      <c r="F7305">
        <v>6</v>
      </c>
      <c r="G7305" t="s">
        <v>38</v>
      </c>
      <c r="H7305">
        <v>735</v>
      </c>
      <c r="I7305">
        <v>14.09</v>
      </c>
      <c r="J7305">
        <f t="shared" si="113"/>
        <v>52.164655784244147</v>
      </c>
    </row>
    <row r="7306" spans="1:10" x14ac:dyDescent="0.25">
      <c r="A7306">
        <v>1</v>
      </c>
      <c r="B7306">
        <v>1</v>
      </c>
      <c r="C7306">
        <v>1</v>
      </c>
      <c r="D7306">
        <v>26</v>
      </c>
      <c r="E7306">
        <v>13</v>
      </c>
      <c r="F7306">
        <v>7</v>
      </c>
      <c r="G7306" t="s">
        <v>38</v>
      </c>
      <c r="H7306">
        <v>397.5</v>
      </c>
      <c r="I7306">
        <v>8.16</v>
      </c>
      <c r="J7306">
        <f t="shared" si="113"/>
        <v>48.713235294117645</v>
      </c>
    </row>
    <row r="7307" spans="1:10" x14ac:dyDescent="0.25">
      <c r="A7307">
        <v>1</v>
      </c>
      <c r="B7307">
        <v>1</v>
      </c>
      <c r="C7307">
        <v>1</v>
      </c>
      <c r="D7307">
        <v>26</v>
      </c>
      <c r="E7307">
        <v>13</v>
      </c>
      <c r="F7307">
        <v>8</v>
      </c>
      <c r="G7307" t="s">
        <v>38</v>
      </c>
      <c r="H7307">
        <v>440.4</v>
      </c>
      <c r="I7307">
        <v>10.63</v>
      </c>
      <c r="J7307">
        <f t="shared" si="113"/>
        <v>41.429915333960487</v>
      </c>
    </row>
    <row r="7308" spans="1:10" x14ac:dyDescent="0.25">
      <c r="A7308">
        <v>1</v>
      </c>
      <c r="B7308">
        <v>1</v>
      </c>
      <c r="C7308">
        <v>1</v>
      </c>
      <c r="D7308">
        <v>26</v>
      </c>
      <c r="E7308">
        <v>13</v>
      </c>
      <c r="F7308">
        <v>9</v>
      </c>
      <c r="G7308" t="s">
        <v>38</v>
      </c>
      <c r="H7308">
        <v>445.2</v>
      </c>
      <c r="I7308">
        <v>11.82</v>
      </c>
      <c r="J7308">
        <f t="shared" si="113"/>
        <v>37.664974619289339</v>
      </c>
    </row>
    <row r="7309" spans="1:10" x14ac:dyDescent="0.25">
      <c r="A7309">
        <v>1</v>
      </c>
      <c r="B7309">
        <v>1</v>
      </c>
      <c r="C7309">
        <v>1</v>
      </c>
      <c r="D7309">
        <v>26</v>
      </c>
      <c r="E7309">
        <v>13</v>
      </c>
      <c r="F7309">
        <v>10</v>
      </c>
      <c r="G7309" t="s">
        <v>38</v>
      </c>
      <c r="H7309">
        <v>391.7</v>
      </c>
      <c r="I7309">
        <v>10.73</v>
      </c>
      <c r="J7309">
        <f t="shared" si="113"/>
        <v>36.505125815470642</v>
      </c>
    </row>
    <row r="7310" spans="1:10" x14ac:dyDescent="0.25">
      <c r="A7310">
        <v>1</v>
      </c>
      <c r="B7310">
        <v>1</v>
      </c>
      <c r="C7310">
        <v>1</v>
      </c>
      <c r="D7310">
        <v>26</v>
      </c>
      <c r="E7310">
        <v>13</v>
      </c>
      <c r="F7310">
        <v>11</v>
      </c>
      <c r="G7310" t="s">
        <v>38</v>
      </c>
      <c r="H7310">
        <v>585.4</v>
      </c>
      <c r="I7310">
        <v>15.17</v>
      </c>
      <c r="J7310">
        <f t="shared" si="113"/>
        <v>38.589321028345417</v>
      </c>
    </row>
    <row r="7311" spans="1:10" x14ac:dyDescent="0.25">
      <c r="A7311">
        <v>1</v>
      </c>
      <c r="B7311">
        <v>1</v>
      </c>
      <c r="C7311">
        <v>1</v>
      </c>
      <c r="D7311">
        <v>26</v>
      </c>
      <c r="E7311">
        <v>13</v>
      </c>
      <c r="F7311">
        <v>12</v>
      </c>
      <c r="G7311" t="s">
        <v>38</v>
      </c>
      <c r="H7311">
        <v>384.1</v>
      </c>
      <c r="I7311">
        <v>10.41</v>
      </c>
      <c r="J7311">
        <f t="shared" si="113"/>
        <v>36.897214217098949</v>
      </c>
    </row>
    <row r="7312" spans="1:10" x14ac:dyDescent="0.25">
      <c r="A7312">
        <v>1</v>
      </c>
      <c r="B7312">
        <v>1</v>
      </c>
      <c r="C7312">
        <v>1</v>
      </c>
      <c r="D7312">
        <v>26</v>
      </c>
      <c r="E7312">
        <v>13</v>
      </c>
      <c r="F7312">
        <v>13</v>
      </c>
      <c r="G7312" t="s">
        <v>38</v>
      </c>
      <c r="H7312">
        <v>228.1</v>
      </c>
      <c r="I7312">
        <v>7.58</v>
      </c>
      <c r="J7312">
        <f t="shared" si="113"/>
        <v>30.092348284960423</v>
      </c>
    </row>
    <row r="7313" spans="1:10" x14ac:dyDescent="0.25">
      <c r="A7313">
        <v>1</v>
      </c>
      <c r="B7313">
        <v>1</v>
      </c>
      <c r="C7313">
        <v>1</v>
      </c>
      <c r="D7313">
        <v>26</v>
      </c>
      <c r="E7313">
        <v>13</v>
      </c>
      <c r="F7313">
        <v>14</v>
      </c>
      <c r="G7313" t="s">
        <v>38</v>
      </c>
      <c r="H7313">
        <v>114.5</v>
      </c>
      <c r="I7313">
        <v>12.11</v>
      </c>
      <c r="J7313">
        <f t="shared" si="113"/>
        <v>9.4549958711808433</v>
      </c>
    </row>
    <row r="7314" spans="1:10" x14ac:dyDescent="0.25">
      <c r="A7314">
        <v>1</v>
      </c>
      <c r="B7314">
        <v>1</v>
      </c>
      <c r="C7314">
        <v>1</v>
      </c>
      <c r="D7314">
        <v>26</v>
      </c>
      <c r="E7314">
        <v>13</v>
      </c>
      <c r="F7314">
        <v>15</v>
      </c>
      <c r="G7314" t="s">
        <v>38</v>
      </c>
      <c r="H7314">
        <v>98.8</v>
      </c>
      <c r="I7314">
        <v>12.74</v>
      </c>
      <c r="J7314">
        <f t="shared" si="113"/>
        <v>7.7551020408163263</v>
      </c>
    </row>
    <row r="7315" spans="1:10" x14ac:dyDescent="0.25">
      <c r="A7315">
        <v>1</v>
      </c>
      <c r="B7315">
        <v>1</v>
      </c>
      <c r="C7315">
        <v>1</v>
      </c>
      <c r="D7315">
        <v>26</v>
      </c>
      <c r="E7315">
        <v>13</v>
      </c>
      <c r="F7315">
        <v>16</v>
      </c>
      <c r="G7315" t="s">
        <v>38</v>
      </c>
      <c r="H7315">
        <v>251.9</v>
      </c>
      <c r="I7315">
        <v>7.23</v>
      </c>
      <c r="J7315">
        <f t="shared" si="113"/>
        <v>34.840940525587826</v>
      </c>
    </row>
    <row r="7316" spans="1:10" x14ac:dyDescent="0.25">
      <c r="A7316">
        <v>1</v>
      </c>
      <c r="B7316">
        <v>1</v>
      </c>
      <c r="C7316">
        <v>1</v>
      </c>
      <c r="D7316">
        <v>26</v>
      </c>
      <c r="E7316">
        <v>13</v>
      </c>
      <c r="F7316">
        <v>17</v>
      </c>
      <c r="G7316" t="s">
        <v>39</v>
      </c>
      <c r="H7316">
        <v>230.9</v>
      </c>
      <c r="I7316">
        <v>7.36</v>
      </c>
      <c r="J7316">
        <f t="shared" si="113"/>
        <v>31.372282608695652</v>
      </c>
    </row>
    <row r="7317" spans="1:10" x14ac:dyDescent="0.25">
      <c r="A7317">
        <v>1</v>
      </c>
      <c r="B7317">
        <v>1</v>
      </c>
      <c r="C7317">
        <v>1</v>
      </c>
      <c r="D7317">
        <v>26</v>
      </c>
      <c r="E7317">
        <v>13</v>
      </c>
      <c r="F7317">
        <v>18</v>
      </c>
      <c r="G7317" t="s">
        <v>38</v>
      </c>
      <c r="H7317">
        <v>156.30000000000001</v>
      </c>
      <c r="I7317">
        <v>12.64</v>
      </c>
      <c r="J7317">
        <f t="shared" si="113"/>
        <v>12.365506329113924</v>
      </c>
    </row>
    <row r="7318" spans="1:10" x14ac:dyDescent="0.25">
      <c r="A7318">
        <v>1</v>
      </c>
      <c r="B7318">
        <v>1</v>
      </c>
      <c r="C7318">
        <v>1</v>
      </c>
      <c r="D7318">
        <v>26</v>
      </c>
      <c r="E7318">
        <v>13</v>
      </c>
      <c r="F7318">
        <v>19</v>
      </c>
      <c r="G7318" t="s">
        <v>38</v>
      </c>
      <c r="H7318">
        <v>82</v>
      </c>
      <c r="I7318">
        <v>27.38</v>
      </c>
      <c r="J7318">
        <f t="shared" si="113"/>
        <v>2.9948867786705624</v>
      </c>
    </row>
    <row r="7319" spans="1:10" x14ac:dyDescent="0.25">
      <c r="A7319">
        <v>1</v>
      </c>
      <c r="B7319">
        <v>1</v>
      </c>
      <c r="C7319">
        <v>1</v>
      </c>
      <c r="D7319">
        <v>26</v>
      </c>
      <c r="E7319">
        <v>13</v>
      </c>
      <c r="F7319">
        <v>20</v>
      </c>
      <c r="G7319" t="s">
        <v>38</v>
      </c>
      <c r="H7319">
        <v>90</v>
      </c>
      <c r="I7319">
        <v>31.78</v>
      </c>
      <c r="J7319">
        <f t="shared" si="113"/>
        <v>2.8319697923222149</v>
      </c>
    </row>
    <row r="7320" spans="1:10" x14ac:dyDescent="0.25">
      <c r="A7320">
        <v>1</v>
      </c>
      <c r="B7320">
        <v>1</v>
      </c>
      <c r="C7320">
        <v>1</v>
      </c>
      <c r="D7320">
        <v>26</v>
      </c>
      <c r="E7320">
        <v>14</v>
      </c>
      <c r="F7320">
        <v>0</v>
      </c>
      <c r="G7320" t="s">
        <v>38</v>
      </c>
      <c r="H7320">
        <v>1838.5</v>
      </c>
      <c r="I7320">
        <v>48.55</v>
      </c>
      <c r="J7320">
        <f t="shared" si="113"/>
        <v>37.868177136972193</v>
      </c>
    </row>
    <row r="7321" spans="1:10" x14ac:dyDescent="0.25">
      <c r="A7321">
        <v>1</v>
      </c>
      <c r="B7321">
        <v>1</v>
      </c>
      <c r="C7321">
        <v>1</v>
      </c>
      <c r="D7321">
        <v>26</v>
      </c>
      <c r="E7321">
        <v>14</v>
      </c>
      <c r="F7321">
        <v>1</v>
      </c>
      <c r="G7321" t="s">
        <v>38</v>
      </c>
      <c r="H7321">
        <v>1575.4</v>
      </c>
      <c r="I7321">
        <v>30.86</v>
      </c>
      <c r="J7321">
        <f t="shared" si="113"/>
        <v>51.049902786779008</v>
      </c>
    </row>
    <row r="7322" spans="1:10" x14ac:dyDescent="0.25">
      <c r="A7322">
        <v>1</v>
      </c>
      <c r="B7322">
        <v>1</v>
      </c>
      <c r="C7322">
        <v>1</v>
      </c>
      <c r="D7322">
        <v>26</v>
      </c>
      <c r="E7322">
        <v>14</v>
      </c>
      <c r="F7322">
        <v>2</v>
      </c>
      <c r="G7322" t="s">
        <v>38</v>
      </c>
      <c r="H7322">
        <v>523.1</v>
      </c>
      <c r="I7322">
        <v>10.65</v>
      </c>
      <c r="J7322">
        <f t="shared" si="113"/>
        <v>49.117370892018776</v>
      </c>
    </row>
    <row r="7323" spans="1:10" x14ac:dyDescent="0.25">
      <c r="A7323">
        <v>1</v>
      </c>
      <c r="B7323">
        <v>1</v>
      </c>
      <c r="C7323">
        <v>1</v>
      </c>
      <c r="D7323">
        <v>26</v>
      </c>
      <c r="E7323">
        <v>14</v>
      </c>
      <c r="F7323">
        <v>3</v>
      </c>
      <c r="G7323" t="s">
        <v>38</v>
      </c>
      <c r="H7323">
        <v>288.8</v>
      </c>
      <c r="I7323">
        <v>7.43</v>
      </c>
      <c r="J7323">
        <f t="shared" si="113"/>
        <v>38.869448183041726</v>
      </c>
    </row>
    <row r="7324" spans="1:10" x14ac:dyDescent="0.25">
      <c r="A7324">
        <v>1</v>
      </c>
      <c r="B7324">
        <v>1</v>
      </c>
      <c r="C7324">
        <v>1</v>
      </c>
      <c r="D7324">
        <v>26</v>
      </c>
      <c r="E7324">
        <v>14</v>
      </c>
      <c r="F7324">
        <v>4</v>
      </c>
      <c r="G7324" t="s">
        <v>38</v>
      </c>
      <c r="H7324">
        <v>1439.2</v>
      </c>
      <c r="I7324">
        <v>27.02</v>
      </c>
      <c r="J7324">
        <f t="shared" si="113"/>
        <v>53.264248704663217</v>
      </c>
    </row>
    <row r="7325" spans="1:10" x14ac:dyDescent="0.25">
      <c r="A7325">
        <v>1</v>
      </c>
      <c r="B7325">
        <v>1</v>
      </c>
      <c r="C7325">
        <v>1</v>
      </c>
      <c r="D7325">
        <v>26</v>
      </c>
      <c r="E7325">
        <v>14</v>
      </c>
      <c r="F7325">
        <v>5</v>
      </c>
      <c r="G7325" t="s">
        <v>38</v>
      </c>
      <c r="H7325">
        <v>636.4</v>
      </c>
      <c r="I7325">
        <v>12.24</v>
      </c>
      <c r="J7325">
        <f t="shared" si="113"/>
        <v>51.993464052287578</v>
      </c>
    </row>
    <row r="7326" spans="1:10" x14ac:dyDescent="0.25">
      <c r="A7326">
        <v>1</v>
      </c>
      <c r="B7326">
        <v>1</v>
      </c>
      <c r="C7326">
        <v>1</v>
      </c>
      <c r="D7326">
        <v>26</v>
      </c>
      <c r="E7326">
        <v>14</v>
      </c>
      <c r="F7326">
        <v>6</v>
      </c>
      <c r="G7326" t="s">
        <v>38</v>
      </c>
      <c r="H7326">
        <v>51.2</v>
      </c>
      <c r="I7326">
        <v>15.2</v>
      </c>
      <c r="J7326">
        <f t="shared" si="113"/>
        <v>3.3684210526315792</v>
      </c>
    </row>
    <row r="7327" spans="1:10" x14ac:dyDescent="0.25">
      <c r="A7327">
        <v>1</v>
      </c>
      <c r="B7327">
        <v>1</v>
      </c>
      <c r="C7327">
        <v>1</v>
      </c>
      <c r="D7327">
        <v>26</v>
      </c>
      <c r="E7327">
        <v>14</v>
      </c>
      <c r="F7327">
        <v>7</v>
      </c>
      <c r="G7327" t="s">
        <v>39</v>
      </c>
      <c r="H7327">
        <v>484.7</v>
      </c>
      <c r="I7327">
        <v>11.54</v>
      </c>
      <c r="J7327">
        <f t="shared" si="113"/>
        <v>42.001733102253034</v>
      </c>
    </row>
    <row r="7328" spans="1:10" x14ac:dyDescent="0.25">
      <c r="A7328">
        <v>1</v>
      </c>
      <c r="B7328">
        <v>1</v>
      </c>
      <c r="C7328">
        <v>1</v>
      </c>
      <c r="D7328">
        <v>26</v>
      </c>
      <c r="E7328">
        <v>14</v>
      </c>
      <c r="F7328">
        <v>8</v>
      </c>
      <c r="G7328" t="s">
        <v>39</v>
      </c>
      <c r="H7328">
        <v>776.4</v>
      </c>
      <c r="I7328">
        <v>18.88</v>
      </c>
      <c r="J7328">
        <f t="shared" si="113"/>
        <v>41.122881355932208</v>
      </c>
    </row>
    <row r="7329" spans="1:10" x14ac:dyDescent="0.25">
      <c r="A7329">
        <v>1</v>
      </c>
      <c r="B7329">
        <v>1</v>
      </c>
      <c r="C7329">
        <v>1</v>
      </c>
      <c r="D7329">
        <v>26</v>
      </c>
      <c r="E7329">
        <v>14</v>
      </c>
      <c r="F7329">
        <v>9</v>
      </c>
      <c r="G7329" t="s">
        <v>38</v>
      </c>
      <c r="H7329">
        <v>1101.8</v>
      </c>
      <c r="I7329">
        <v>26.53</v>
      </c>
      <c r="J7329">
        <f t="shared" si="113"/>
        <v>41.530343007915562</v>
      </c>
    </row>
    <row r="7330" spans="1:10" x14ac:dyDescent="0.25">
      <c r="A7330">
        <v>1</v>
      </c>
      <c r="B7330">
        <v>1</v>
      </c>
      <c r="C7330">
        <v>1</v>
      </c>
      <c r="D7330">
        <v>26</v>
      </c>
      <c r="E7330">
        <v>14</v>
      </c>
      <c r="F7330">
        <v>10</v>
      </c>
      <c r="G7330" t="s">
        <v>38</v>
      </c>
      <c r="H7330">
        <v>562.4</v>
      </c>
      <c r="I7330">
        <v>14.02</v>
      </c>
      <c r="J7330">
        <f t="shared" si="113"/>
        <v>40.114122681883025</v>
      </c>
    </row>
    <row r="7331" spans="1:10" x14ac:dyDescent="0.25">
      <c r="A7331">
        <v>1</v>
      </c>
      <c r="B7331">
        <v>1</v>
      </c>
      <c r="C7331">
        <v>1</v>
      </c>
      <c r="D7331">
        <v>26</v>
      </c>
      <c r="E7331">
        <v>14</v>
      </c>
      <c r="F7331">
        <v>11</v>
      </c>
      <c r="G7331" t="s">
        <v>38</v>
      </c>
      <c r="H7331">
        <v>345.9</v>
      </c>
      <c r="I7331">
        <v>9.85</v>
      </c>
      <c r="J7331">
        <f t="shared" si="113"/>
        <v>35.116751269035532</v>
      </c>
    </row>
    <row r="7332" spans="1:10" x14ac:dyDescent="0.25">
      <c r="A7332">
        <v>1</v>
      </c>
      <c r="B7332">
        <v>1</v>
      </c>
      <c r="C7332">
        <v>1</v>
      </c>
      <c r="D7332">
        <v>26</v>
      </c>
      <c r="E7332">
        <v>14</v>
      </c>
      <c r="F7332">
        <v>12</v>
      </c>
      <c r="G7332" t="s">
        <v>38</v>
      </c>
      <c r="H7332">
        <v>820.9</v>
      </c>
      <c r="I7332">
        <v>20.85</v>
      </c>
      <c r="J7332">
        <f t="shared" si="113"/>
        <v>39.371702637889683</v>
      </c>
    </row>
    <row r="7333" spans="1:10" x14ac:dyDescent="0.25">
      <c r="A7333">
        <v>1</v>
      </c>
      <c r="B7333">
        <v>1</v>
      </c>
      <c r="C7333">
        <v>1</v>
      </c>
      <c r="D7333">
        <v>26</v>
      </c>
      <c r="E7333">
        <v>14</v>
      </c>
      <c r="F7333">
        <v>13</v>
      </c>
      <c r="G7333" t="s">
        <v>38</v>
      </c>
      <c r="H7333">
        <v>167.7</v>
      </c>
      <c r="I7333">
        <v>7.3</v>
      </c>
      <c r="J7333">
        <f t="shared" si="113"/>
        <v>22.972602739726028</v>
      </c>
    </row>
    <row r="7334" spans="1:10" x14ac:dyDescent="0.25">
      <c r="A7334">
        <v>1</v>
      </c>
      <c r="B7334">
        <v>1</v>
      </c>
      <c r="C7334">
        <v>1</v>
      </c>
      <c r="D7334">
        <v>26</v>
      </c>
      <c r="E7334">
        <v>14</v>
      </c>
      <c r="F7334">
        <v>14</v>
      </c>
      <c r="G7334" t="s">
        <v>38</v>
      </c>
      <c r="H7334">
        <v>134.1</v>
      </c>
      <c r="I7334">
        <v>10.06</v>
      </c>
      <c r="J7334">
        <f t="shared" si="113"/>
        <v>13.330019880715705</v>
      </c>
    </row>
    <row r="7335" spans="1:10" x14ac:dyDescent="0.25">
      <c r="A7335">
        <v>1</v>
      </c>
      <c r="B7335">
        <v>1</v>
      </c>
      <c r="C7335">
        <v>1</v>
      </c>
      <c r="D7335">
        <v>26</v>
      </c>
      <c r="E7335">
        <v>14</v>
      </c>
      <c r="F7335">
        <v>15</v>
      </c>
      <c r="G7335" t="s">
        <v>38</v>
      </c>
      <c r="H7335">
        <v>91.7</v>
      </c>
      <c r="I7335">
        <v>15.3</v>
      </c>
      <c r="J7335">
        <f t="shared" si="113"/>
        <v>5.9934640522875817</v>
      </c>
    </row>
    <row r="7336" spans="1:10" x14ac:dyDescent="0.25">
      <c r="A7336">
        <v>1</v>
      </c>
      <c r="B7336">
        <v>1</v>
      </c>
      <c r="C7336">
        <v>1</v>
      </c>
      <c r="D7336">
        <v>26</v>
      </c>
      <c r="E7336">
        <v>14</v>
      </c>
      <c r="F7336">
        <v>16</v>
      </c>
      <c r="G7336" t="s">
        <v>38</v>
      </c>
      <c r="H7336">
        <v>114.2</v>
      </c>
      <c r="I7336">
        <v>12.37</v>
      </c>
      <c r="J7336">
        <f t="shared" si="113"/>
        <v>9.2320129345189983</v>
      </c>
    </row>
    <row r="7337" spans="1:10" x14ac:dyDescent="0.25">
      <c r="A7337">
        <v>1</v>
      </c>
      <c r="B7337">
        <v>1</v>
      </c>
      <c r="C7337">
        <v>1</v>
      </c>
      <c r="D7337">
        <v>26</v>
      </c>
      <c r="E7337">
        <v>14</v>
      </c>
      <c r="F7337">
        <v>17</v>
      </c>
      <c r="G7337" t="s">
        <v>38</v>
      </c>
      <c r="H7337">
        <v>170.3</v>
      </c>
      <c r="I7337">
        <v>8.86</v>
      </c>
      <c r="J7337">
        <f t="shared" si="113"/>
        <v>19.221218961625286</v>
      </c>
    </row>
    <row r="7338" spans="1:10" x14ac:dyDescent="0.25">
      <c r="A7338">
        <v>1</v>
      </c>
      <c r="B7338">
        <v>1</v>
      </c>
      <c r="C7338">
        <v>1</v>
      </c>
      <c r="D7338">
        <v>26</v>
      </c>
      <c r="E7338">
        <v>14</v>
      </c>
      <c r="F7338">
        <v>18</v>
      </c>
      <c r="G7338" t="s">
        <v>38</v>
      </c>
      <c r="H7338">
        <v>81.7</v>
      </c>
      <c r="I7338">
        <v>26.1</v>
      </c>
      <c r="J7338">
        <f t="shared" si="113"/>
        <v>3.1302681992337162</v>
      </c>
    </row>
    <row r="7339" spans="1:10" x14ac:dyDescent="0.25">
      <c r="A7339">
        <v>1</v>
      </c>
      <c r="B7339">
        <v>1</v>
      </c>
      <c r="C7339">
        <v>1</v>
      </c>
      <c r="D7339">
        <v>26</v>
      </c>
      <c r="E7339">
        <v>14</v>
      </c>
      <c r="F7339">
        <v>19</v>
      </c>
      <c r="G7339" t="s">
        <v>38</v>
      </c>
      <c r="H7339">
        <v>165.5</v>
      </c>
      <c r="I7339">
        <v>14.48</v>
      </c>
      <c r="J7339">
        <f t="shared" ref="J7339:J7402" si="114">H7339/I7339</f>
        <v>11.429558011049723</v>
      </c>
    </row>
    <row r="7340" spans="1:10" x14ac:dyDescent="0.25">
      <c r="A7340">
        <v>1</v>
      </c>
      <c r="B7340">
        <v>1</v>
      </c>
      <c r="C7340">
        <v>1</v>
      </c>
      <c r="D7340">
        <v>26</v>
      </c>
      <c r="E7340">
        <v>14</v>
      </c>
      <c r="F7340">
        <v>20</v>
      </c>
      <c r="G7340" t="s">
        <v>38</v>
      </c>
      <c r="H7340">
        <v>115</v>
      </c>
      <c r="I7340">
        <v>23.07</v>
      </c>
      <c r="J7340">
        <f t="shared" si="114"/>
        <v>4.9848287819679236</v>
      </c>
    </row>
    <row r="7341" spans="1:10" x14ac:dyDescent="0.25">
      <c r="A7341">
        <v>1</v>
      </c>
      <c r="B7341">
        <v>1</v>
      </c>
      <c r="C7341">
        <v>1</v>
      </c>
      <c r="D7341">
        <v>26</v>
      </c>
      <c r="E7341">
        <v>15</v>
      </c>
      <c r="F7341">
        <v>0</v>
      </c>
      <c r="G7341" t="s">
        <v>39</v>
      </c>
      <c r="H7341">
        <v>1329.9</v>
      </c>
      <c r="I7341">
        <v>35.229999999999997</v>
      </c>
      <c r="J7341">
        <f t="shared" si="114"/>
        <v>37.749077490774916</v>
      </c>
    </row>
    <row r="7342" spans="1:10" x14ac:dyDescent="0.25">
      <c r="A7342">
        <v>1</v>
      </c>
      <c r="B7342">
        <v>1</v>
      </c>
      <c r="C7342">
        <v>1</v>
      </c>
      <c r="D7342">
        <v>26</v>
      </c>
      <c r="E7342">
        <v>15</v>
      </c>
      <c r="F7342">
        <v>1</v>
      </c>
      <c r="G7342" t="s">
        <v>38</v>
      </c>
      <c r="H7342">
        <v>456.4</v>
      </c>
      <c r="I7342">
        <v>9.11</v>
      </c>
      <c r="J7342">
        <f t="shared" si="114"/>
        <v>50.098792535675081</v>
      </c>
    </row>
    <row r="7343" spans="1:10" x14ac:dyDescent="0.25">
      <c r="A7343">
        <v>1</v>
      </c>
      <c r="B7343">
        <v>1</v>
      </c>
      <c r="C7343">
        <v>1</v>
      </c>
      <c r="D7343">
        <v>26</v>
      </c>
      <c r="E7343">
        <v>15</v>
      </c>
      <c r="F7343">
        <v>2</v>
      </c>
      <c r="G7343" t="s">
        <v>38</v>
      </c>
      <c r="H7343">
        <v>1141.8</v>
      </c>
      <c r="I7343">
        <v>21.53</v>
      </c>
      <c r="J7343">
        <f t="shared" si="114"/>
        <v>53.03297724105898</v>
      </c>
    </row>
    <row r="7344" spans="1:10" x14ac:dyDescent="0.25">
      <c r="A7344">
        <v>1</v>
      </c>
      <c r="B7344">
        <v>1</v>
      </c>
      <c r="C7344">
        <v>1</v>
      </c>
      <c r="D7344">
        <v>26</v>
      </c>
      <c r="E7344">
        <v>15</v>
      </c>
      <c r="F7344">
        <v>3</v>
      </c>
      <c r="G7344" t="s">
        <v>38</v>
      </c>
      <c r="H7344">
        <v>329.6</v>
      </c>
      <c r="I7344">
        <v>7.15</v>
      </c>
      <c r="J7344">
        <f t="shared" si="114"/>
        <v>46.0979020979021</v>
      </c>
    </row>
    <row r="7345" spans="1:10" x14ac:dyDescent="0.25">
      <c r="A7345">
        <v>1</v>
      </c>
      <c r="B7345">
        <v>1</v>
      </c>
      <c r="C7345">
        <v>1</v>
      </c>
      <c r="D7345">
        <v>26</v>
      </c>
      <c r="E7345">
        <v>15</v>
      </c>
      <c r="F7345">
        <v>4</v>
      </c>
      <c r="G7345" t="s">
        <v>38</v>
      </c>
      <c r="H7345">
        <v>303.7</v>
      </c>
      <c r="I7345">
        <v>6.98</v>
      </c>
      <c r="J7345">
        <f t="shared" si="114"/>
        <v>43.510028653295123</v>
      </c>
    </row>
    <row r="7346" spans="1:10" x14ac:dyDescent="0.25">
      <c r="A7346">
        <v>1</v>
      </c>
      <c r="B7346">
        <v>1</v>
      </c>
      <c r="C7346">
        <v>1</v>
      </c>
      <c r="D7346">
        <v>26</v>
      </c>
      <c r="E7346">
        <v>15</v>
      </c>
      <c r="F7346">
        <v>5</v>
      </c>
      <c r="G7346" t="s">
        <v>38</v>
      </c>
      <c r="H7346">
        <v>257.60000000000002</v>
      </c>
      <c r="I7346">
        <v>6.73</v>
      </c>
      <c r="J7346">
        <f t="shared" si="114"/>
        <v>38.276374442793461</v>
      </c>
    </row>
    <row r="7347" spans="1:10" x14ac:dyDescent="0.25">
      <c r="A7347">
        <v>1</v>
      </c>
      <c r="B7347">
        <v>1</v>
      </c>
      <c r="C7347">
        <v>1</v>
      </c>
      <c r="D7347">
        <v>26</v>
      </c>
      <c r="E7347">
        <v>15</v>
      </c>
      <c r="F7347">
        <v>6</v>
      </c>
      <c r="G7347" t="s">
        <v>38</v>
      </c>
      <c r="H7347">
        <v>411.8</v>
      </c>
      <c r="I7347">
        <v>8.4499999999999993</v>
      </c>
      <c r="J7347">
        <f t="shared" si="114"/>
        <v>48.73372781065089</v>
      </c>
    </row>
    <row r="7348" spans="1:10" x14ac:dyDescent="0.25">
      <c r="A7348">
        <v>1</v>
      </c>
      <c r="B7348">
        <v>1</v>
      </c>
      <c r="C7348">
        <v>1</v>
      </c>
      <c r="D7348">
        <v>26</v>
      </c>
      <c r="E7348">
        <v>15</v>
      </c>
      <c r="F7348">
        <v>7</v>
      </c>
      <c r="G7348" t="s">
        <v>38</v>
      </c>
      <c r="H7348">
        <v>153.6</v>
      </c>
      <c r="I7348">
        <v>7.39</v>
      </c>
      <c r="J7348">
        <f t="shared" si="114"/>
        <v>20.784844384303113</v>
      </c>
    </row>
    <row r="7349" spans="1:10" x14ac:dyDescent="0.25">
      <c r="A7349">
        <v>1</v>
      </c>
      <c r="B7349">
        <v>1</v>
      </c>
      <c r="C7349">
        <v>1</v>
      </c>
      <c r="D7349">
        <v>26</v>
      </c>
      <c r="E7349">
        <v>15</v>
      </c>
      <c r="F7349">
        <v>8</v>
      </c>
      <c r="G7349" t="s">
        <v>38</v>
      </c>
      <c r="H7349">
        <v>497.3</v>
      </c>
      <c r="I7349">
        <v>12.37</v>
      </c>
      <c r="J7349">
        <f t="shared" si="114"/>
        <v>40.202101859337112</v>
      </c>
    </row>
    <row r="7350" spans="1:10" x14ac:dyDescent="0.25">
      <c r="A7350">
        <v>1</v>
      </c>
      <c r="B7350">
        <v>1</v>
      </c>
      <c r="C7350">
        <v>1</v>
      </c>
      <c r="D7350">
        <v>26</v>
      </c>
      <c r="E7350">
        <v>15</v>
      </c>
      <c r="F7350">
        <v>9</v>
      </c>
      <c r="G7350" t="s">
        <v>38</v>
      </c>
      <c r="H7350">
        <v>687.8</v>
      </c>
      <c r="I7350">
        <v>16.86</v>
      </c>
      <c r="J7350">
        <f t="shared" si="114"/>
        <v>40.794780545670221</v>
      </c>
    </row>
    <row r="7351" spans="1:10" x14ac:dyDescent="0.25">
      <c r="A7351">
        <v>1</v>
      </c>
      <c r="B7351">
        <v>1</v>
      </c>
      <c r="C7351">
        <v>1</v>
      </c>
      <c r="D7351">
        <v>26</v>
      </c>
      <c r="E7351">
        <v>15</v>
      </c>
      <c r="F7351">
        <v>10</v>
      </c>
      <c r="G7351" t="s">
        <v>38</v>
      </c>
      <c r="H7351">
        <v>135.69999999999999</v>
      </c>
      <c r="I7351">
        <v>8.93</v>
      </c>
      <c r="J7351">
        <f t="shared" si="114"/>
        <v>15.195968645016796</v>
      </c>
    </row>
    <row r="7352" spans="1:10" x14ac:dyDescent="0.25">
      <c r="A7352">
        <v>1</v>
      </c>
      <c r="B7352">
        <v>1</v>
      </c>
      <c r="C7352">
        <v>1</v>
      </c>
      <c r="D7352">
        <v>26</v>
      </c>
      <c r="E7352">
        <v>15</v>
      </c>
      <c r="F7352">
        <v>11</v>
      </c>
      <c r="G7352" t="s">
        <v>38</v>
      </c>
      <c r="H7352">
        <v>386.2</v>
      </c>
      <c r="I7352">
        <v>9.98</v>
      </c>
      <c r="J7352">
        <f t="shared" si="114"/>
        <v>38.697394789579157</v>
      </c>
    </row>
    <row r="7353" spans="1:10" x14ac:dyDescent="0.25">
      <c r="A7353">
        <v>1</v>
      </c>
      <c r="B7353">
        <v>1</v>
      </c>
      <c r="C7353">
        <v>1</v>
      </c>
      <c r="D7353">
        <v>26</v>
      </c>
      <c r="E7353">
        <v>15</v>
      </c>
      <c r="F7353">
        <v>12</v>
      </c>
      <c r="G7353" t="s">
        <v>38</v>
      </c>
      <c r="H7353">
        <v>318.89999999999998</v>
      </c>
      <c r="I7353">
        <v>9.48</v>
      </c>
      <c r="J7353">
        <f t="shared" si="114"/>
        <v>33.639240506329109</v>
      </c>
    </row>
    <row r="7354" spans="1:10" x14ac:dyDescent="0.25">
      <c r="A7354">
        <v>1</v>
      </c>
      <c r="B7354">
        <v>1</v>
      </c>
      <c r="C7354">
        <v>1</v>
      </c>
      <c r="D7354">
        <v>26</v>
      </c>
      <c r="E7354">
        <v>15</v>
      </c>
      <c r="F7354">
        <v>14</v>
      </c>
      <c r="G7354" t="s">
        <v>38</v>
      </c>
      <c r="H7354">
        <v>172.8</v>
      </c>
      <c r="I7354">
        <v>7.76</v>
      </c>
      <c r="J7354">
        <f t="shared" si="114"/>
        <v>22.268041237113405</v>
      </c>
    </row>
    <row r="7355" spans="1:10" x14ac:dyDescent="0.25">
      <c r="A7355">
        <v>1</v>
      </c>
      <c r="B7355">
        <v>1</v>
      </c>
      <c r="C7355">
        <v>1</v>
      </c>
      <c r="D7355">
        <v>26</v>
      </c>
      <c r="E7355">
        <v>15</v>
      </c>
      <c r="F7355">
        <v>15</v>
      </c>
      <c r="G7355" t="s">
        <v>38</v>
      </c>
      <c r="H7355">
        <v>64.599999999999994</v>
      </c>
      <c r="I7355">
        <v>18.91</v>
      </c>
      <c r="J7355">
        <f t="shared" si="114"/>
        <v>3.4161819143310415</v>
      </c>
    </row>
    <row r="7356" spans="1:10" x14ac:dyDescent="0.25">
      <c r="A7356">
        <v>1</v>
      </c>
      <c r="B7356">
        <v>1</v>
      </c>
      <c r="C7356">
        <v>1</v>
      </c>
      <c r="D7356">
        <v>26</v>
      </c>
      <c r="E7356">
        <v>15</v>
      </c>
      <c r="F7356">
        <v>16</v>
      </c>
      <c r="G7356" t="s">
        <v>39</v>
      </c>
      <c r="H7356">
        <v>295</v>
      </c>
      <c r="I7356">
        <v>7.08</v>
      </c>
      <c r="J7356">
        <f t="shared" si="114"/>
        <v>41.666666666666664</v>
      </c>
    </row>
    <row r="7357" spans="1:10" x14ac:dyDescent="0.25">
      <c r="A7357">
        <v>1</v>
      </c>
      <c r="B7357">
        <v>1</v>
      </c>
      <c r="C7357">
        <v>1</v>
      </c>
      <c r="D7357">
        <v>26</v>
      </c>
      <c r="E7357">
        <v>15</v>
      </c>
      <c r="F7357">
        <v>17</v>
      </c>
      <c r="G7357" t="s">
        <v>38</v>
      </c>
      <c r="H7357">
        <v>272.60000000000002</v>
      </c>
      <c r="I7357">
        <v>7.23</v>
      </c>
      <c r="J7357">
        <f t="shared" si="114"/>
        <v>37.704011065006917</v>
      </c>
    </row>
    <row r="7358" spans="1:10" x14ac:dyDescent="0.25">
      <c r="A7358">
        <v>1</v>
      </c>
      <c r="B7358">
        <v>1</v>
      </c>
      <c r="C7358">
        <v>1</v>
      </c>
      <c r="D7358">
        <v>26</v>
      </c>
      <c r="E7358">
        <v>15</v>
      </c>
      <c r="F7358">
        <v>18</v>
      </c>
      <c r="G7358" t="s">
        <v>38</v>
      </c>
      <c r="H7358">
        <v>92.9</v>
      </c>
      <c r="I7358">
        <v>22.83</v>
      </c>
      <c r="J7358">
        <f t="shared" si="114"/>
        <v>4.0692071835304429</v>
      </c>
    </row>
    <row r="7359" spans="1:10" x14ac:dyDescent="0.25">
      <c r="A7359">
        <v>1</v>
      </c>
      <c r="B7359">
        <v>1</v>
      </c>
      <c r="C7359">
        <v>1</v>
      </c>
      <c r="D7359">
        <v>26</v>
      </c>
      <c r="E7359">
        <v>15</v>
      </c>
      <c r="F7359">
        <v>19</v>
      </c>
      <c r="G7359" t="s">
        <v>38</v>
      </c>
      <c r="H7359">
        <v>195.3</v>
      </c>
      <c r="I7359">
        <v>12.71</v>
      </c>
      <c r="J7359">
        <f t="shared" si="114"/>
        <v>15.365853658536585</v>
      </c>
    </row>
    <row r="7360" spans="1:10" x14ac:dyDescent="0.25">
      <c r="A7360">
        <v>1</v>
      </c>
      <c r="B7360">
        <v>1</v>
      </c>
      <c r="C7360">
        <v>1</v>
      </c>
      <c r="D7360">
        <v>26</v>
      </c>
      <c r="E7360">
        <v>16</v>
      </c>
      <c r="F7360">
        <v>0</v>
      </c>
      <c r="G7360" t="s">
        <v>38</v>
      </c>
      <c r="H7360">
        <v>890.7</v>
      </c>
      <c r="I7360">
        <v>23.89</v>
      </c>
      <c r="J7360">
        <f t="shared" si="114"/>
        <v>37.283382168271245</v>
      </c>
    </row>
    <row r="7361" spans="1:10" x14ac:dyDescent="0.25">
      <c r="A7361">
        <v>1</v>
      </c>
      <c r="B7361">
        <v>1</v>
      </c>
      <c r="C7361">
        <v>1</v>
      </c>
      <c r="D7361">
        <v>26</v>
      </c>
      <c r="E7361">
        <v>16</v>
      </c>
      <c r="F7361">
        <v>1</v>
      </c>
      <c r="G7361" t="s">
        <v>38</v>
      </c>
      <c r="H7361">
        <v>794.9</v>
      </c>
      <c r="I7361">
        <v>15.18</v>
      </c>
      <c r="J7361">
        <f t="shared" si="114"/>
        <v>52.364953886693016</v>
      </c>
    </row>
    <row r="7362" spans="1:10" x14ac:dyDescent="0.25">
      <c r="A7362">
        <v>1</v>
      </c>
      <c r="B7362">
        <v>1</v>
      </c>
      <c r="C7362">
        <v>1</v>
      </c>
      <c r="D7362">
        <v>26</v>
      </c>
      <c r="E7362">
        <v>16</v>
      </c>
      <c r="F7362">
        <v>2</v>
      </c>
      <c r="G7362" t="s">
        <v>38</v>
      </c>
      <c r="H7362">
        <v>1184.2</v>
      </c>
      <c r="I7362">
        <v>21.46</v>
      </c>
      <c r="J7362">
        <f t="shared" si="114"/>
        <v>55.181733457595527</v>
      </c>
    </row>
    <row r="7363" spans="1:10" x14ac:dyDescent="0.25">
      <c r="A7363">
        <v>1</v>
      </c>
      <c r="B7363">
        <v>1</v>
      </c>
      <c r="C7363">
        <v>1</v>
      </c>
      <c r="D7363">
        <v>26</v>
      </c>
      <c r="E7363">
        <v>16</v>
      </c>
      <c r="F7363">
        <v>3</v>
      </c>
      <c r="G7363" t="s">
        <v>38</v>
      </c>
      <c r="H7363">
        <v>389.7</v>
      </c>
      <c r="I7363">
        <v>8.09</v>
      </c>
      <c r="J7363">
        <f t="shared" si="114"/>
        <v>48.170580964153274</v>
      </c>
    </row>
    <row r="7364" spans="1:10" x14ac:dyDescent="0.25">
      <c r="A7364">
        <v>1</v>
      </c>
      <c r="B7364">
        <v>1</v>
      </c>
      <c r="C7364">
        <v>1</v>
      </c>
      <c r="D7364">
        <v>26</v>
      </c>
      <c r="E7364">
        <v>16</v>
      </c>
      <c r="F7364">
        <v>4</v>
      </c>
      <c r="G7364" t="s">
        <v>38</v>
      </c>
      <c r="H7364">
        <v>87.3</v>
      </c>
      <c r="I7364">
        <v>10.61</v>
      </c>
      <c r="J7364">
        <f t="shared" si="114"/>
        <v>8.2280867106503308</v>
      </c>
    </row>
    <row r="7365" spans="1:10" x14ac:dyDescent="0.25">
      <c r="A7365">
        <v>1</v>
      </c>
      <c r="B7365">
        <v>1</v>
      </c>
      <c r="C7365">
        <v>1</v>
      </c>
      <c r="D7365">
        <v>26</v>
      </c>
      <c r="E7365">
        <v>16</v>
      </c>
      <c r="F7365">
        <v>5</v>
      </c>
      <c r="G7365" t="s">
        <v>38</v>
      </c>
      <c r="H7365">
        <v>154.80000000000001</v>
      </c>
      <c r="I7365">
        <v>7.7</v>
      </c>
      <c r="J7365">
        <f t="shared" si="114"/>
        <v>20.103896103896105</v>
      </c>
    </row>
    <row r="7366" spans="1:10" x14ac:dyDescent="0.25">
      <c r="A7366">
        <v>1</v>
      </c>
      <c r="B7366">
        <v>1</v>
      </c>
      <c r="C7366">
        <v>1</v>
      </c>
      <c r="D7366">
        <v>26</v>
      </c>
      <c r="E7366">
        <v>16</v>
      </c>
      <c r="F7366">
        <v>6</v>
      </c>
      <c r="G7366" t="s">
        <v>38</v>
      </c>
      <c r="H7366">
        <v>346.8</v>
      </c>
      <c r="I7366">
        <v>7.56</v>
      </c>
      <c r="J7366">
        <f t="shared" si="114"/>
        <v>45.873015873015873</v>
      </c>
    </row>
    <row r="7367" spans="1:10" x14ac:dyDescent="0.25">
      <c r="A7367">
        <v>1</v>
      </c>
      <c r="B7367">
        <v>1</v>
      </c>
      <c r="C7367">
        <v>1</v>
      </c>
      <c r="D7367">
        <v>26</v>
      </c>
      <c r="E7367">
        <v>16</v>
      </c>
      <c r="F7367">
        <v>7</v>
      </c>
      <c r="G7367" t="s">
        <v>39</v>
      </c>
      <c r="H7367">
        <v>510.1</v>
      </c>
      <c r="I7367">
        <v>12.63</v>
      </c>
      <c r="J7367">
        <f t="shared" si="114"/>
        <v>40.387965162311957</v>
      </c>
    </row>
    <row r="7368" spans="1:10" x14ac:dyDescent="0.25">
      <c r="A7368">
        <v>1</v>
      </c>
      <c r="B7368">
        <v>1</v>
      </c>
      <c r="C7368">
        <v>1</v>
      </c>
      <c r="D7368">
        <v>26</v>
      </c>
      <c r="E7368">
        <v>16</v>
      </c>
      <c r="F7368">
        <v>8</v>
      </c>
      <c r="G7368" t="s">
        <v>38</v>
      </c>
      <c r="H7368">
        <v>276.10000000000002</v>
      </c>
      <c r="I7368">
        <v>7.87</v>
      </c>
      <c r="J7368">
        <f t="shared" si="114"/>
        <v>35.082592121982216</v>
      </c>
    </row>
    <row r="7369" spans="1:10" x14ac:dyDescent="0.25">
      <c r="A7369">
        <v>1</v>
      </c>
      <c r="B7369">
        <v>1</v>
      </c>
      <c r="C7369">
        <v>1</v>
      </c>
      <c r="D7369">
        <v>26</v>
      </c>
      <c r="E7369">
        <v>16</v>
      </c>
      <c r="F7369">
        <v>9</v>
      </c>
      <c r="G7369" t="s">
        <v>38</v>
      </c>
      <c r="H7369">
        <v>944.7</v>
      </c>
      <c r="I7369">
        <v>22.81</v>
      </c>
      <c r="J7369">
        <f t="shared" si="114"/>
        <v>41.416045594037705</v>
      </c>
    </row>
    <row r="7370" spans="1:10" x14ac:dyDescent="0.25">
      <c r="A7370">
        <v>1</v>
      </c>
      <c r="B7370">
        <v>1</v>
      </c>
      <c r="C7370">
        <v>1</v>
      </c>
      <c r="D7370">
        <v>26</v>
      </c>
      <c r="E7370">
        <v>16</v>
      </c>
      <c r="F7370">
        <v>10</v>
      </c>
      <c r="G7370" t="s">
        <v>39</v>
      </c>
      <c r="H7370">
        <v>410.5</v>
      </c>
      <c r="I7370">
        <v>11.03</v>
      </c>
      <c r="J7370">
        <f t="shared" si="114"/>
        <v>37.216681776971896</v>
      </c>
    </row>
    <row r="7371" spans="1:10" x14ac:dyDescent="0.25">
      <c r="A7371">
        <v>1</v>
      </c>
      <c r="B7371">
        <v>1</v>
      </c>
      <c r="C7371">
        <v>1</v>
      </c>
      <c r="D7371">
        <v>26</v>
      </c>
      <c r="E7371">
        <v>16</v>
      </c>
      <c r="F7371">
        <v>11</v>
      </c>
      <c r="G7371" t="s">
        <v>38</v>
      </c>
      <c r="H7371">
        <v>190.2</v>
      </c>
      <c r="I7371">
        <v>8.1300000000000008</v>
      </c>
      <c r="J7371">
        <f t="shared" si="114"/>
        <v>23.394833948339478</v>
      </c>
    </row>
    <row r="7372" spans="1:10" x14ac:dyDescent="0.25">
      <c r="A7372">
        <v>1</v>
      </c>
      <c r="B7372">
        <v>1</v>
      </c>
      <c r="C7372">
        <v>1</v>
      </c>
      <c r="D7372">
        <v>26</v>
      </c>
      <c r="E7372">
        <v>16</v>
      </c>
      <c r="F7372">
        <v>12</v>
      </c>
      <c r="G7372" t="s">
        <v>38</v>
      </c>
      <c r="H7372">
        <v>269.2</v>
      </c>
      <c r="I7372">
        <v>8.7100000000000009</v>
      </c>
      <c r="J7372">
        <f t="shared" si="114"/>
        <v>30.907003444316874</v>
      </c>
    </row>
    <row r="7373" spans="1:10" x14ac:dyDescent="0.25">
      <c r="A7373">
        <v>1</v>
      </c>
      <c r="B7373">
        <v>1</v>
      </c>
      <c r="C7373">
        <v>1</v>
      </c>
      <c r="D7373">
        <v>26</v>
      </c>
      <c r="E7373">
        <v>16</v>
      </c>
      <c r="F7373">
        <v>13</v>
      </c>
      <c r="G7373" t="s">
        <v>38</v>
      </c>
      <c r="H7373">
        <v>557.4</v>
      </c>
      <c r="I7373">
        <v>12.05</v>
      </c>
      <c r="J7373">
        <f t="shared" si="114"/>
        <v>46.257261410788374</v>
      </c>
    </row>
    <row r="7374" spans="1:10" x14ac:dyDescent="0.25">
      <c r="A7374">
        <v>1</v>
      </c>
      <c r="B7374">
        <v>1</v>
      </c>
      <c r="C7374">
        <v>1</v>
      </c>
      <c r="D7374">
        <v>26</v>
      </c>
      <c r="E7374">
        <v>16</v>
      </c>
      <c r="F7374">
        <v>14</v>
      </c>
      <c r="G7374" t="s">
        <v>39</v>
      </c>
      <c r="H7374">
        <v>434.1</v>
      </c>
      <c r="I7374">
        <v>9.91</v>
      </c>
      <c r="J7374">
        <f t="shared" si="114"/>
        <v>43.804238143289609</v>
      </c>
    </row>
    <row r="7375" spans="1:10" x14ac:dyDescent="0.25">
      <c r="A7375">
        <v>1</v>
      </c>
      <c r="B7375">
        <v>1</v>
      </c>
      <c r="C7375">
        <v>1</v>
      </c>
      <c r="D7375">
        <v>26</v>
      </c>
      <c r="E7375">
        <v>16</v>
      </c>
      <c r="F7375">
        <v>15</v>
      </c>
      <c r="G7375" t="s">
        <v>38</v>
      </c>
      <c r="H7375">
        <v>171.7</v>
      </c>
      <c r="I7375">
        <v>9.6199999999999992</v>
      </c>
      <c r="J7375">
        <f t="shared" si="114"/>
        <v>17.848232848232847</v>
      </c>
    </row>
    <row r="7376" spans="1:10" x14ac:dyDescent="0.25">
      <c r="A7376">
        <v>1</v>
      </c>
      <c r="B7376">
        <v>1</v>
      </c>
      <c r="C7376">
        <v>1</v>
      </c>
      <c r="D7376">
        <v>26</v>
      </c>
      <c r="E7376">
        <v>16</v>
      </c>
      <c r="F7376">
        <v>16</v>
      </c>
      <c r="G7376" t="s">
        <v>38</v>
      </c>
      <c r="H7376">
        <v>241.6</v>
      </c>
      <c r="I7376">
        <v>7.77</v>
      </c>
      <c r="J7376">
        <f t="shared" si="114"/>
        <v>31.093951093951095</v>
      </c>
    </row>
    <row r="7377" spans="1:10" x14ac:dyDescent="0.25">
      <c r="A7377">
        <v>1</v>
      </c>
      <c r="B7377">
        <v>1</v>
      </c>
      <c r="C7377">
        <v>1</v>
      </c>
      <c r="D7377">
        <v>26</v>
      </c>
      <c r="E7377">
        <v>16</v>
      </c>
      <c r="F7377">
        <v>17</v>
      </c>
      <c r="G7377" t="s">
        <v>38</v>
      </c>
      <c r="H7377">
        <v>80.599999999999994</v>
      </c>
      <c r="I7377">
        <v>15.2</v>
      </c>
      <c r="J7377">
        <f t="shared" si="114"/>
        <v>5.3026315789473681</v>
      </c>
    </row>
    <row r="7378" spans="1:10" x14ac:dyDescent="0.25">
      <c r="A7378">
        <v>1</v>
      </c>
      <c r="B7378">
        <v>1</v>
      </c>
      <c r="C7378">
        <v>1</v>
      </c>
      <c r="D7378">
        <v>26</v>
      </c>
      <c r="E7378">
        <v>16</v>
      </c>
      <c r="F7378">
        <v>18</v>
      </c>
      <c r="G7378" t="s">
        <v>38</v>
      </c>
      <c r="H7378">
        <v>138.69999999999999</v>
      </c>
      <c r="I7378">
        <v>12.73</v>
      </c>
      <c r="J7378">
        <f t="shared" si="114"/>
        <v>10.8955223880597</v>
      </c>
    </row>
    <row r="7379" spans="1:10" x14ac:dyDescent="0.25">
      <c r="A7379">
        <v>1</v>
      </c>
      <c r="B7379">
        <v>1</v>
      </c>
      <c r="C7379">
        <v>1</v>
      </c>
      <c r="D7379">
        <v>26</v>
      </c>
      <c r="E7379">
        <v>16</v>
      </c>
      <c r="F7379">
        <v>19</v>
      </c>
      <c r="G7379" t="s">
        <v>38</v>
      </c>
      <c r="H7379">
        <v>119.8</v>
      </c>
      <c r="I7379">
        <v>14.97</v>
      </c>
      <c r="J7379">
        <f t="shared" si="114"/>
        <v>8.0026720106880429</v>
      </c>
    </row>
    <row r="7380" spans="1:10" x14ac:dyDescent="0.25">
      <c r="A7380">
        <v>1</v>
      </c>
      <c r="B7380">
        <v>1</v>
      </c>
      <c r="C7380">
        <v>1</v>
      </c>
      <c r="D7380">
        <v>26</v>
      </c>
      <c r="E7380">
        <v>17</v>
      </c>
      <c r="F7380">
        <v>0</v>
      </c>
      <c r="G7380" t="s">
        <v>38</v>
      </c>
      <c r="H7380">
        <v>1455.7</v>
      </c>
      <c r="I7380">
        <v>35.64</v>
      </c>
      <c r="J7380">
        <f t="shared" si="114"/>
        <v>40.844556677890012</v>
      </c>
    </row>
    <row r="7381" spans="1:10" x14ac:dyDescent="0.25">
      <c r="A7381">
        <v>1</v>
      </c>
      <c r="B7381">
        <v>1</v>
      </c>
      <c r="C7381">
        <v>1</v>
      </c>
      <c r="D7381">
        <v>26</v>
      </c>
      <c r="E7381">
        <v>17</v>
      </c>
      <c r="F7381">
        <v>1</v>
      </c>
      <c r="G7381" t="s">
        <v>38</v>
      </c>
      <c r="H7381">
        <v>645.5</v>
      </c>
      <c r="I7381">
        <v>11.98</v>
      </c>
      <c r="J7381">
        <f t="shared" si="114"/>
        <v>53.881469115191983</v>
      </c>
    </row>
    <row r="7382" spans="1:10" x14ac:dyDescent="0.25">
      <c r="A7382">
        <v>1</v>
      </c>
      <c r="B7382">
        <v>1</v>
      </c>
      <c r="C7382">
        <v>1</v>
      </c>
      <c r="D7382">
        <v>26</v>
      </c>
      <c r="E7382">
        <v>17</v>
      </c>
      <c r="F7382">
        <v>2</v>
      </c>
      <c r="G7382" t="s">
        <v>38</v>
      </c>
      <c r="H7382">
        <v>987.7</v>
      </c>
      <c r="I7382">
        <v>17.96</v>
      </c>
      <c r="J7382">
        <f t="shared" si="114"/>
        <v>54.994432071269486</v>
      </c>
    </row>
    <row r="7383" spans="1:10" x14ac:dyDescent="0.25">
      <c r="A7383">
        <v>1</v>
      </c>
      <c r="B7383">
        <v>1</v>
      </c>
      <c r="C7383">
        <v>1</v>
      </c>
      <c r="D7383">
        <v>26</v>
      </c>
      <c r="E7383">
        <v>17</v>
      </c>
      <c r="F7383">
        <v>3</v>
      </c>
      <c r="G7383" t="s">
        <v>39</v>
      </c>
      <c r="H7383">
        <v>801.3</v>
      </c>
      <c r="I7383">
        <v>15.25</v>
      </c>
      <c r="J7383">
        <f t="shared" si="114"/>
        <v>52.544262295081964</v>
      </c>
    </row>
    <row r="7384" spans="1:10" x14ac:dyDescent="0.25">
      <c r="A7384">
        <v>1</v>
      </c>
      <c r="B7384">
        <v>1</v>
      </c>
      <c r="C7384">
        <v>1</v>
      </c>
      <c r="D7384">
        <v>26</v>
      </c>
      <c r="E7384">
        <v>17</v>
      </c>
      <c r="F7384">
        <v>4</v>
      </c>
      <c r="G7384" t="s">
        <v>38</v>
      </c>
      <c r="H7384">
        <v>1101.2</v>
      </c>
      <c r="I7384">
        <v>20.82</v>
      </c>
      <c r="J7384">
        <f t="shared" si="114"/>
        <v>52.89145052833814</v>
      </c>
    </row>
    <row r="7385" spans="1:10" x14ac:dyDescent="0.25">
      <c r="A7385">
        <v>1</v>
      </c>
      <c r="B7385">
        <v>1</v>
      </c>
      <c r="C7385">
        <v>1</v>
      </c>
      <c r="D7385">
        <v>26</v>
      </c>
      <c r="E7385">
        <v>17</v>
      </c>
      <c r="F7385">
        <v>5</v>
      </c>
      <c r="G7385" t="s">
        <v>38</v>
      </c>
      <c r="H7385">
        <v>424.4</v>
      </c>
      <c r="I7385">
        <v>8.5500000000000007</v>
      </c>
      <c r="J7385">
        <f t="shared" si="114"/>
        <v>49.637426900584785</v>
      </c>
    </row>
    <row r="7386" spans="1:10" x14ac:dyDescent="0.25">
      <c r="A7386">
        <v>1</v>
      </c>
      <c r="B7386">
        <v>1</v>
      </c>
      <c r="C7386">
        <v>1</v>
      </c>
      <c r="D7386">
        <v>26</v>
      </c>
      <c r="E7386">
        <v>17</v>
      </c>
      <c r="F7386">
        <v>6</v>
      </c>
      <c r="G7386" t="s">
        <v>38</v>
      </c>
      <c r="H7386">
        <v>437</v>
      </c>
      <c r="I7386">
        <v>11.17</v>
      </c>
      <c r="J7386">
        <f t="shared" si="114"/>
        <v>39.122649955237243</v>
      </c>
    </row>
    <row r="7387" spans="1:10" x14ac:dyDescent="0.25">
      <c r="A7387">
        <v>1</v>
      </c>
      <c r="B7387">
        <v>1</v>
      </c>
      <c r="C7387">
        <v>1</v>
      </c>
      <c r="D7387">
        <v>26</v>
      </c>
      <c r="E7387">
        <v>17</v>
      </c>
      <c r="F7387">
        <v>7</v>
      </c>
      <c r="G7387" t="s">
        <v>38</v>
      </c>
      <c r="H7387">
        <v>425.8</v>
      </c>
      <c r="I7387">
        <v>10.85</v>
      </c>
      <c r="J7387">
        <f t="shared" si="114"/>
        <v>39.244239631336406</v>
      </c>
    </row>
    <row r="7388" spans="1:10" x14ac:dyDescent="0.25">
      <c r="A7388">
        <v>1</v>
      </c>
      <c r="B7388">
        <v>1</v>
      </c>
      <c r="C7388">
        <v>1</v>
      </c>
      <c r="D7388">
        <v>26</v>
      </c>
      <c r="E7388">
        <v>17</v>
      </c>
      <c r="F7388">
        <v>8</v>
      </c>
      <c r="G7388" t="s">
        <v>38</v>
      </c>
      <c r="H7388">
        <v>312.89999999999998</v>
      </c>
      <c r="I7388">
        <v>8.92</v>
      </c>
      <c r="J7388">
        <f t="shared" si="114"/>
        <v>35.078475336322867</v>
      </c>
    </row>
    <row r="7389" spans="1:10" x14ac:dyDescent="0.25">
      <c r="A7389">
        <v>1</v>
      </c>
      <c r="B7389">
        <v>1</v>
      </c>
      <c r="C7389">
        <v>1</v>
      </c>
      <c r="D7389">
        <v>26</v>
      </c>
      <c r="E7389">
        <v>17</v>
      </c>
      <c r="F7389">
        <v>9</v>
      </c>
      <c r="G7389" t="s">
        <v>39</v>
      </c>
      <c r="H7389">
        <v>324.2</v>
      </c>
      <c r="I7389">
        <v>8.8800000000000008</v>
      </c>
      <c r="J7389">
        <f t="shared" si="114"/>
        <v>36.509009009009006</v>
      </c>
    </row>
    <row r="7390" spans="1:10" x14ac:dyDescent="0.25">
      <c r="A7390">
        <v>1</v>
      </c>
      <c r="B7390">
        <v>1</v>
      </c>
      <c r="C7390">
        <v>1</v>
      </c>
      <c r="D7390">
        <v>26</v>
      </c>
      <c r="E7390">
        <v>17</v>
      </c>
      <c r="F7390">
        <v>10</v>
      </c>
      <c r="G7390" t="s">
        <v>38</v>
      </c>
      <c r="H7390">
        <v>246.3</v>
      </c>
      <c r="I7390">
        <v>8.09</v>
      </c>
      <c r="J7390">
        <f t="shared" si="114"/>
        <v>30.444993819530286</v>
      </c>
    </row>
    <row r="7391" spans="1:10" x14ac:dyDescent="0.25">
      <c r="A7391">
        <v>1</v>
      </c>
      <c r="B7391">
        <v>1</v>
      </c>
      <c r="C7391">
        <v>1</v>
      </c>
      <c r="D7391">
        <v>26</v>
      </c>
      <c r="E7391">
        <v>17</v>
      </c>
      <c r="F7391">
        <v>11</v>
      </c>
      <c r="G7391" t="s">
        <v>38</v>
      </c>
      <c r="H7391">
        <v>461.4</v>
      </c>
      <c r="I7391">
        <v>11.79</v>
      </c>
      <c r="J7391">
        <f t="shared" si="114"/>
        <v>39.134860050890588</v>
      </c>
    </row>
    <row r="7392" spans="1:10" x14ac:dyDescent="0.25">
      <c r="A7392">
        <v>1</v>
      </c>
      <c r="B7392">
        <v>1</v>
      </c>
      <c r="C7392">
        <v>1</v>
      </c>
      <c r="D7392">
        <v>26</v>
      </c>
      <c r="E7392">
        <v>17</v>
      </c>
      <c r="F7392">
        <v>12</v>
      </c>
      <c r="G7392" t="s">
        <v>38</v>
      </c>
      <c r="H7392">
        <v>404.2</v>
      </c>
      <c r="I7392">
        <v>9.32</v>
      </c>
      <c r="J7392">
        <f t="shared" si="114"/>
        <v>43.369098712446352</v>
      </c>
    </row>
    <row r="7393" spans="1:10" x14ac:dyDescent="0.25">
      <c r="A7393">
        <v>1</v>
      </c>
      <c r="B7393">
        <v>1</v>
      </c>
      <c r="C7393">
        <v>1</v>
      </c>
      <c r="D7393">
        <v>26</v>
      </c>
      <c r="E7393">
        <v>17</v>
      </c>
      <c r="F7393">
        <v>13</v>
      </c>
      <c r="G7393" t="s">
        <v>39</v>
      </c>
      <c r="H7393">
        <v>131.4</v>
      </c>
      <c r="I7393">
        <v>8.77</v>
      </c>
      <c r="J7393">
        <f t="shared" si="114"/>
        <v>14.982896237172179</v>
      </c>
    </row>
    <row r="7394" spans="1:10" x14ac:dyDescent="0.25">
      <c r="A7394">
        <v>1</v>
      </c>
      <c r="B7394">
        <v>1</v>
      </c>
      <c r="C7394">
        <v>1</v>
      </c>
      <c r="D7394">
        <v>26</v>
      </c>
      <c r="E7394">
        <v>17</v>
      </c>
      <c r="F7394">
        <v>14</v>
      </c>
      <c r="G7394" t="s">
        <v>38</v>
      </c>
      <c r="H7394">
        <v>179.2</v>
      </c>
      <c r="I7394">
        <v>7.17</v>
      </c>
      <c r="J7394">
        <f t="shared" si="114"/>
        <v>24.993026499302648</v>
      </c>
    </row>
    <row r="7395" spans="1:10" x14ac:dyDescent="0.25">
      <c r="A7395">
        <v>1</v>
      </c>
      <c r="B7395">
        <v>1</v>
      </c>
      <c r="C7395">
        <v>1</v>
      </c>
      <c r="D7395">
        <v>26</v>
      </c>
      <c r="E7395">
        <v>17</v>
      </c>
      <c r="F7395">
        <v>15</v>
      </c>
      <c r="G7395" t="s">
        <v>38</v>
      </c>
      <c r="H7395">
        <v>52.9</v>
      </c>
      <c r="I7395">
        <v>11.66</v>
      </c>
      <c r="J7395">
        <f t="shared" si="114"/>
        <v>4.5368782161234993</v>
      </c>
    </row>
    <row r="7396" spans="1:10" x14ac:dyDescent="0.25">
      <c r="A7396">
        <v>1</v>
      </c>
      <c r="B7396">
        <v>1</v>
      </c>
      <c r="C7396">
        <v>1</v>
      </c>
      <c r="D7396">
        <v>26</v>
      </c>
      <c r="E7396">
        <v>17</v>
      </c>
      <c r="F7396">
        <v>16</v>
      </c>
      <c r="G7396" t="s">
        <v>38</v>
      </c>
      <c r="H7396">
        <v>61.7</v>
      </c>
      <c r="I7396">
        <v>19.57</v>
      </c>
      <c r="J7396">
        <f t="shared" si="114"/>
        <v>3.1527848748083804</v>
      </c>
    </row>
    <row r="7397" spans="1:10" x14ac:dyDescent="0.25">
      <c r="A7397">
        <v>1</v>
      </c>
      <c r="B7397">
        <v>1</v>
      </c>
      <c r="C7397">
        <v>1</v>
      </c>
      <c r="D7397">
        <v>26</v>
      </c>
      <c r="E7397">
        <v>17</v>
      </c>
      <c r="F7397">
        <v>17</v>
      </c>
      <c r="G7397" t="s">
        <v>38</v>
      </c>
      <c r="H7397">
        <v>84.6</v>
      </c>
      <c r="I7397">
        <v>17.55</v>
      </c>
      <c r="J7397">
        <f t="shared" si="114"/>
        <v>4.8205128205128203</v>
      </c>
    </row>
    <row r="7398" spans="1:10" x14ac:dyDescent="0.25">
      <c r="A7398">
        <v>1</v>
      </c>
      <c r="B7398">
        <v>1</v>
      </c>
      <c r="C7398">
        <v>1</v>
      </c>
      <c r="D7398">
        <v>26</v>
      </c>
      <c r="E7398">
        <v>17</v>
      </c>
      <c r="F7398">
        <v>18</v>
      </c>
      <c r="G7398" t="s">
        <v>38</v>
      </c>
      <c r="H7398">
        <v>107.8</v>
      </c>
      <c r="I7398">
        <v>19.75</v>
      </c>
      <c r="J7398">
        <f t="shared" si="114"/>
        <v>5.4582278481012656</v>
      </c>
    </row>
    <row r="7399" spans="1:10" x14ac:dyDescent="0.25">
      <c r="A7399">
        <v>1</v>
      </c>
      <c r="B7399">
        <v>1</v>
      </c>
      <c r="C7399">
        <v>1</v>
      </c>
      <c r="D7399">
        <v>26</v>
      </c>
      <c r="E7399">
        <v>17</v>
      </c>
      <c r="F7399">
        <v>19</v>
      </c>
      <c r="G7399" t="s">
        <v>38</v>
      </c>
      <c r="H7399">
        <v>207.1</v>
      </c>
      <c r="I7399">
        <v>12.29</v>
      </c>
      <c r="J7399">
        <f t="shared" si="114"/>
        <v>16.851098454027664</v>
      </c>
    </row>
    <row r="7400" spans="1:10" x14ac:dyDescent="0.25">
      <c r="A7400">
        <v>1</v>
      </c>
      <c r="B7400">
        <v>1</v>
      </c>
      <c r="C7400">
        <v>1</v>
      </c>
      <c r="D7400">
        <v>26</v>
      </c>
      <c r="E7400">
        <v>18</v>
      </c>
      <c r="F7400">
        <v>0</v>
      </c>
      <c r="G7400" t="s">
        <v>38</v>
      </c>
      <c r="H7400">
        <v>675</v>
      </c>
      <c r="I7400">
        <v>17.079999999999998</v>
      </c>
      <c r="J7400">
        <f t="shared" si="114"/>
        <v>39.519906323185019</v>
      </c>
    </row>
    <row r="7401" spans="1:10" x14ac:dyDescent="0.25">
      <c r="A7401">
        <v>1</v>
      </c>
      <c r="B7401">
        <v>1</v>
      </c>
      <c r="C7401">
        <v>1</v>
      </c>
      <c r="D7401">
        <v>26</v>
      </c>
      <c r="E7401">
        <v>18</v>
      </c>
      <c r="F7401">
        <v>1</v>
      </c>
      <c r="G7401" t="s">
        <v>38</v>
      </c>
      <c r="H7401">
        <v>1419.1</v>
      </c>
      <c r="I7401">
        <v>24.64</v>
      </c>
      <c r="J7401">
        <f t="shared" si="114"/>
        <v>57.59334415584415</v>
      </c>
    </row>
    <row r="7402" spans="1:10" x14ac:dyDescent="0.25">
      <c r="A7402">
        <v>1</v>
      </c>
      <c r="B7402">
        <v>1</v>
      </c>
      <c r="C7402">
        <v>1</v>
      </c>
      <c r="D7402">
        <v>26</v>
      </c>
      <c r="E7402">
        <v>18</v>
      </c>
      <c r="F7402">
        <v>2</v>
      </c>
      <c r="G7402" t="s">
        <v>38</v>
      </c>
      <c r="H7402">
        <v>183.6</v>
      </c>
      <c r="I7402">
        <v>5.91</v>
      </c>
      <c r="J7402">
        <f t="shared" si="114"/>
        <v>31.065989847715734</v>
      </c>
    </row>
    <row r="7403" spans="1:10" x14ac:dyDescent="0.25">
      <c r="A7403">
        <v>1</v>
      </c>
      <c r="B7403">
        <v>1</v>
      </c>
      <c r="C7403">
        <v>1</v>
      </c>
      <c r="D7403">
        <v>26</v>
      </c>
      <c r="E7403">
        <v>18</v>
      </c>
      <c r="F7403">
        <v>3</v>
      </c>
      <c r="G7403" t="s">
        <v>38</v>
      </c>
      <c r="H7403">
        <v>1003.8</v>
      </c>
      <c r="I7403">
        <v>18.260000000000002</v>
      </c>
      <c r="J7403">
        <f t="shared" ref="J7403:J7466" si="115">H7403/I7403</f>
        <v>54.972617743702074</v>
      </c>
    </row>
    <row r="7404" spans="1:10" x14ac:dyDescent="0.25">
      <c r="A7404">
        <v>1</v>
      </c>
      <c r="B7404">
        <v>1</v>
      </c>
      <c r="C7404">
        <v>1</v>
      </c>
      <c r="D7404">
        <v>26</v>
      </c>
      <c r="E7404">
        <v>18</v>
      </c>
      <c r="F7404">
        <v>4</v>
      </c>
      <c r="G7404" t="s">
        <v>38</v>
      </c>
      <c r="H7404">
        <v>585.4</v>
      </c>
      <c r="I7404">
        <v>11.44</v>
      </c>
      <c r="J7404">
        <f t="shared" si="115"/>
        <v>51.171328671328673</v>
      </c>
    </row>
    <row r="7405" spans="1:10" x14ac:dyDescent="0.25">
      <c r="A7405">
        <v>1</v>
      </c>
      <c r="B7405">
        <v>1</v>
      </c>
      <c r="C7405">
        <v>1</v>
      </c>
      <c r="D7405">
        <v>26</v>
      </c>
      <c r="E7405">
        <v>18</v>
      </c>
      <c r="F7405">
        <v>5</v>
      </c>
      <c r="G7405" t="s">
        <v>38</v>
      </c>
      <c r="H7405">
        <v>616.79999999999995</v>
      </c>
      <c r="I7405">
        <v>13.05</v>
      </c>
      <c r="J7405">
        <f t="shared" si="115"/>
        <v>47.264367816091948</v>
      </c>
    </row>
    <row r="7406" spans="1:10" x14ac:dyDescent="0.25">
      <c r="A7406">
        <v>1</v>
      </c>
      <c r="B7406">
        <v>1</v>
      </c>
      <c r="C7406">
        <v>1</v>
      </c>
      <c r="D7406">
        <v>26</v>
      </c>
      <c r="E7406">
        <v>18</v>
      </c>
      <c r="F7406">
        <v>6</v>
      </c>
      <c r="G7406" t="s">
        <v>38</v>
      </c>
      <c r="H7406">
        <v>198.9</v>
      </c>
      <c r="I7406">
        <v>7.5</v>
      </c>
      <c r="J7406">
        <f t="shared" si="115"/>
        <v>26.52</v>
      </c>
    </row>
    <row r="7407" spans="1:10" x14ac:dyDescent="0.25">
      <c r="A7407">
        <v>1</v>
      </c>
      <c r="B7407">
        <v>1</v>
      </c>
      <c r="C7407">
        <v>1</v>
      </c>
      <c r="D7407">
        <v>26</v>
      </c>
      <c r="E7407">
        <v>18</v>
      </c>
      <c r="F7407">
        <v>7</v>
      </c>
      <c r="G7407" t="s">
        <v>38</v>
      </c>
      <c r="H7407">
        <v>150.1</v>
      </c>
      <c r="I7407">
        <v>7.93</v>
      </c>
      <c r="J7407">
        <f t="shared" si="115"/>
        <v>18.928121059268602</v>
      </c>
    </row>
    <row r="7408" spans="1:10" x14ac:dyDescent="0.25">
      <c r="A7408">
        <v>1</v>
      </c>
      <c r="B7408">
        <v>1</v>
      </c>
      <c r="C7408">
        <v>1</v>
      </c>
      <c r="D7408">
        <v>26</v>
      </c>
      <c r="E7408">
        <v>18</v>
      </c>
      <c r="F7408">
        <v>8</v>
      </c>
      <c r="G7408" t="s">
        <v>38</v>
      </c>
      <c r="H7408">
        <v>150.5</v>
      </c>
      <c r="I7408">
        <v>8.4700000000000006</v>
      </c>
      <c r="J7408">
        <f t="shared" si="115"/>
        <v>17.768595041322314</v>
      </c>
    </row>
    <row r="7409" spans="1:10" x14ac:dyDescent="0.25">
      <c r="A7409">
        <v>1</v>
      </c>
      <c r="B7409">
        <v>1</v>
      </c>
      <c r="C7409">
        <v>1</v>
      </c>
      <c r="D7409">
        <v>26</v>
      </c>
      <c r="E7409">
        <v>18</v>
      </c>
      <c r="F7409">
        <v>9</v>
      </c>
      <c r="G7409" t="s">
        <v>38</v>
      </c>
      <c r="H7409">
        <v>901.4</v>
      </c>
      <c r="I7409">
        <v>21.84</v>
      </c>
      <c r="J7409">
        <f t="shared" si="115"/>
        <v>41.272893772893774</v>
      </c>
    </row>
    <row r="7410" spans="1:10" x14ac:dyDescent="0.25">
      <c r="A7410">
        <v>1</v>
      </c>
      <c r="B7410">
        <v>1</v>
      </c>
      <c r="C7410">
        <v>1</v>
      </c>
      <c r="D7410">
        <v>26</v>
      </c>
      <c r="E7410">
        <v>18</v>
      </c>
      <c r="F7410">
        <v>10</v>
      </c>
      <c r="G7410" t="s">
        <v>38</v>
      </c>
      <c r="H7410">
        <v>273.8</v>
      </c>
      <c r="I7410">
        <v>8.15</v>
      </c>
      <c r="J7410">
        <f t="shared" si="115"/>
        <v>33.595092024539881</v>
      </c>
    </row>
    <row r="7411" spans="1:10" x14ac:dyDescent="0.25">
      <c r="A7411">
        <v>1</v>
      </c>
      <c r="B7411">
        <v>1</v>
      </c>
      <c r="C7411">
        <v>1</v>
      </c>
      <c r="D7411">
        <v>26</v>
      </c>
      <c r="E7411">
        <v>18</v>
      </c>
      <c r="F7411">
        <v>11</v>
      </c>
      <c r="G7411" t="s">
        <v>38</v>
      </c>
      <c r="H7411">
        <v>292.5</v>
      </c>
      <c r="I7411">
        <v>8.73</v>
      </c>
      <c r="J7411">
        <f t="shared" si="115"/>
        <v>33.505154639175259</v>
      </c>
    </row>
    <row r="7412" spans="1:10" x14ac:dyDescent="0.25">
      <c r="A7412">
        <v>1</v>
      </c>
      <c r="B7412">
        <v>1</v>
      </c>
      <c r="C7412">
        <v>1</v>
      </c>
      <c r="D7412">
        <v>26</v>
      </c>
      <c r="E7412">
        <v>18</v>
      </c>
      <c r="F7412">
        <v>12</v>
      </c>
      <c r="G7412" t="s">
        <v>38</v>
      </c>
      <c r="H7412">
        <v>286</v>
      </c>
      <c r="I7412">
        <v>8.01</v>
      </c>
      <c r="J7412">
        <f t="shared" si="115"/>
        <v>35.705368289637953</v>
      </c>
    </row>
    <row r="7413" spans="1:10" x14ac:dyDescent="0.25">
      <c r="A7413">
        <v>1</v>
      </c>
      <c r="B7413">
        <v>1</v>
      </c>
      <c r="C7413">
        <v>1</v>
      </c>
      <c r="D7413">
        <v>26</v>
      </c>
      <c r="E7413">
        <v>18</v>
      </c>
      <c r="F7413">
        <v>13</v>
      </c>
      <c r="G7413" t="s">
        <v>38</v>
      </c>
      <c r="H7413">
        <v>454.7</v>
      </c>
      <c r="I7413">
        <v>10.23</v>
      </c>
      <c r="J7413">
        <f t="shared" si="115"/>
        <v>44.447702834799607</v>
      </c>
    </row>
    <row r="7414" spans="1:10" x14ac:dyDescent="0.25">
      <c r="A7414">
        <v>1</v>
      </c>
      <c r="B7414">
        <v>1</v>
      </c>
      <c r="C7414">
        <v>1</v>
      </c>
      <c r="D7414">
        <v>26</v>
      </c>
      <c r="E7414">
        <v>18</v>
      </c>
      <c r="F7414">
        <v>14</v>
      </c>
      <c r="G7414" t="s">
        <v>38</v>
      </c>
      <c r="H7414">
        <v>228.7</v>
      </c>
      <c r="I7414">
        <v>6.68</v>
      </c>
      <c r="J7414">
        <f t="shared" si="115"/>
        <v>34.236526946107787</v>
      </c>
    </row>
    <row r="7415" spans="1:10" x14ac:dyDescent="0.25">
      <c r="A7415">
        <v>1</v>
      </c>
      <c r="B7415">
        <v>1</v>
      </c>
      <c r="C7415">
        <v>1</v>
      </c>
      <c r="D7415">
        <v>26</v>
      </c>
      <c r="E7415">
        <v>18</v>
      </c>
      <c r="F7415">
        <v>15</v>
      </c>
      <c r="G7415" t="s">
        <v>38</v>
      </c>
      <c r="H7415">
        <v>161</v>
      </c>
      <c r="I7415">
        <v>6.88</v>
      </c>
      <c r="J7415">
        <f t="shared" si="115"/>
        <v>23.401162790697676</v>
      </c>
    </row>
    <row r="7416" spans="1:10" x14ac:dyDescent="0.25">
      <c r="A7416">
        <v>1</v>
      </c>
      <c r="B7416">
        <v>1</v>
      </c>
      <c r="C7416">
        <v>1</v>
      </c>
      <c r="D7416">
        <v>26</v>
      </c>
      <c r="E7416">
        <v>18</v>
      </c>
      <c r="F7416">
        <v>16</v>
      </c>
      <c r="G7416" t="s">
        <v>38</v>
      </c>
      <c r="H7416">
        <v>178</v>
      </c>
      <c r="I7416">
        <v>7.22</v>
      </c>
      <c r="J7416">
        <f t="shared" si="115"/>
        <v>24.653739612188367</v>
      </c>
    </row>
    <row r="7417" spans="1:10" x14ac:dyDescent="0.25">
      <c r="A7417">
        <v>1</v>
      </c>
      <c r="B7417">
        <v>1</v>
      </c>
      <c r="C7417">
        <v>1</v>
      </c>
      <c r="D7417">
        <v>26</v>
      </c>
      <c r="E7417">
        <v>18</v>
      </c>
      <c r="F7417">
        <v>17</v>
      </c>
      <c r="G7417" t="s">
        <v>38</v>
      </c>
      <c r="H7417">
        <v>199.3</v>
      </c>
      <c r="I7417">
        <v>8.34</v>
      </c>
      <c r="J7417">
        <f t="shared" si="115"/>
        <v>23.896882494004799</v>
      </c>
    </row>
    <row r="7418" spans="1:10" x14ac:dyDescent="0.25">
      <c r="A7418">
        <v>1</v>
      </c>
      <c r="B7418">
        <v>1</v>
      </c>
      <c r="C7418">
        <v>1</v>
      </c>
      <c r="D7418">
        <v>26</v>
      </c>
      <c r="E7418">
        <v>18</v>
      </c>
      <c r="F7418">
        <v>19</v>
      </c>
      <c r="G7418" t="s">
        <v>38</v>
      </c>
      <c r="H7418">
        <v>122</v>
      </c>
      <c r="I7418">
        <v>18.809999999999999</v>
      </c>
      <c r="J7418">
        <f t="shared" si="115"/>
        <v>6.4859117490696443</v>
      </c>
    </row>
    <row r="7419" spans="1:10" x14ac:dyDescent="0.25">
      <c r="A7419">
        <v>1</v>
      </c>
      <c r="B7419">
        <v>1</v>
      </c>
      <c r="C7419">
        <v>1</v>
      </c>
      <c r="D7419">
        <v>26</v>
      </c>
      <c r="E7419">
        <v>19</v>
      </c>
      <c r="F7419">
        <v>0</v>
      </c>
      <c r="G7419" t="s">
        <v>38</v>
      </c>
      <c r="H7419">
        <v>937.5</v>
      </c>
      <c r="I7419">
        <v>23.19</v>
      </c>
      <c r="J7419">
        <f t="shared" si="115"/>
        <v>40.426908150064683</v>
      </c>
    </row>
    <row r="7420" spans="1:10" x14ac:dyDescent="0.25">
      <c r="A7420">
        <v>1</v>
      </c>
      <c r="B7420">
        <v>1</v>
      </c>
      <c r="C7420">
        <v>1</v>
      </c>
      <c r="D7420">
        <v>26</v>
      </c>
      <c r="E7420">
        <v>19</v>
      </c>
      <c r="F7420">
        <v>1</v>
      </c>
      <c r="G7420" t="s">
        <v>38</v>
      </c>
      <c r="H7420">
        <v>762.5</v>
      </c>
      <c r="I7420">
        <v>13.51</v>
      </c>
      <c r="J7420">
        <f t="shared" si="115"/>
        <v>56.439674315321987</v>
      </c>
    </row>
    <row r="7421" spans="1:10" x14ac:dyDescent="0.25">
      <c r="A7421">
        <v>1</v>
      </c>
      <c r="B7421">
        <v>1</v>
      </c>
      <c r="C7421">
        <v>1</v>
      </c>
      <c r="D7421">
        <v>26</v>
      </c>
      <c r="E7421">
        <v>19</v>
      </c>
      <c r="F7421">
        <v>2</v>
      </c>
      <c r="G7421" t="s">
        <v>38</v>
      </c>
      <c r="H7421">
        <v>359.1</v>
      </c>
      <c r="I7421">
        <v>9.66</v>
      </c>
      <c r="J7421">
        <f t="shared" si="115"/>
        <v>37.173913043478265</v>
      </c>
    </row>
    <row r="7422" spans="1:10" x14ac:dyDescent="0.25">
      <c r="A7422">
        <v>1</v>
      </c>
      <c r="B7422">
        <v>1</v>
      </c>
      <c r="C7422">
        <v>1</v>
      </c>
      <c r="D7422">
        <v>26</v>
      </c>
      <c r="E7422">
        <v>19</v>
      </c>
      <c r="F7422">
        <v>3</v>
      </c>
      <c r="G7422" t="s">
        <v>38</v>
      </c>
      <c r="H7422">
        <v>429.4</v>
      </c>
      <c r="I7422">
        <v>8.0399999999999991</v>
      </c>
      <c r="J7422">
        <f t="shared" si="115"/>
        <v>53.407960199004975</v>
      </c>
    </row>
    <row r="7423" spans="1:10" x14ac:dyDescent="0.25">
      <c r="A7423">
        <v>1</v>
      </c>
      <c r="B7423">
        <v>1</v>
      </c>
      <c r="C7423">
        <v>1</v>
      </c>
      <c r="D7423">
        <v>26</v>
      </c>
      <c r="E7423">
        <v>19</v>
      </c>
      <c r="F7423">
        <v>4</v>
      </c>
      <c r="G7423" t="s">
        <v>38</v>
      </c>
      <c r="H7423">
        <v>1287.2</v>
      </c>
      <c r="I7423">
        <v>23.3</v>
      </c>
      <c r="J7423">
        <f t="shared" si="115"/>
        <v>55.24463519313305</v>
      </c>
    </row>
    <row r="7424" spans="1:10" x14ac:dyDescent="0.25">
      <c r="A7424">
        <v>1</v>
      </c>
      <c r="B7424">
        <v>1</v>
      </c>
      <c r="C7424">
        <v>1</v>
      </c>
      <c r="D7424">
        <v>26</v>
      </c>
      <c r="E7424">
        <v>19</v>
      </c>
      <c r="F7424">
        <v>5</v>
      </c>
      <c r="G7424" t="s">
        <v>38</v>
      </c>
      <c r="H7424">
        <v>514.70000000000005</v>
      </c>
      <c r="I7424">
        <v>12.69</v>
      </c>
      <c r="J7424">
        <f t="shared" si="115"/>
        <v>40.55949566587865</v>
      </c>
    </row>
    <row r="7425" spans="1:10" x14ac:dyDescent="0.25">
      <c r="A7425">
        <v>1</v>
      </c>
      <c r="B7425">
        <v>1</v>
      </c>
      <c r="C7425">
        <v>1</v>
      </c>
      <c r="D7425">
        <v>26</v>
      </c>
      <c r="E7425">
        <v>19</v>
      </c>
      <c r="F7425">
        <v>6</v>
      </c>
      <c r="G7425" t="s">
        <v>38</v>
      </c>
      <c r="H7425">
        <v>1281.2</v>
      </c>
      <c r="I7425">
        <v>32.26</v>
      </c>
      <c r="J7425">
        <f t="shared" si="115"/>
        <v>39.714817110973343</v>
      </c>
    </row>
    <row r="7426" spans="1:10" x14ac:dyDescent="0.25">
      <c r="A7426">
        <v>1</v>
      </c>
      <c r="B7426">
        <v>1</v>
      </c>
      <c r="C7426">
        <v>1</v>
      </c>
      <c r="D7426">
        <v>26</v>
      </c>
      <c r="E7426">
        <v>19</v>
      </c>
      <c r="F7426">
        <v>7</v>
      </c>
      <c r="G7426" t="s">
        <v>38</v>
      </c>
      <c r="H7426">
        <v>155.30000000000001</v>
      </c>
      <c r="I7426">
        <v>8.58</v>
      </c>
      <c r="J7426">
        <f t="shared" si="115"/>
        <v>18.100233100233101</v>
      </c>
    </row>
    <row r="7427" spans="1:10" x14ac:dyDescent="0.25">
      <c r="A7427">
        <v>1</v>
      </c>
      <c r="B7427">
        <v>1</v>
      </c>
      <c r="C7427">
        <v>1</v>
      </c>
      <c r="D7427">
        <v>26</v>
      </c>
      <c r="E7427">
        <v>19</v>
      </c>
      <c r="F7427">
        <v>8</v>
      </c>
      <c r="G7427" t="s">
        <v>38</v>
      </c>
      <c r="H7427">
        <v>197.7</v>
      </c>
      <c r="I7427">
        <v>7.69</v>
      </c>
      <c r="J7427">
        <f t="shared" si="115"/>
        <v>25.708712613784133</v>
      </c>
    </row>
    <row r="7428" spans="1:10" x14ac:dyDescent="0.25">
      <c r="A7428">
        <v>1</v>
      </c>
      <c r="B7428">
        <v>1</v>
      </c>
      <c r="C7428">
        <v>1</v>
      </c>
      <c r="D7428">
        <v>26</v>
      </c>
      <c r="E7428">
        <v>19</v>
      </c>
      <c r="F7428">
        <v>9</v>
      </c>
      <c r="G7428" t="s">
        <v>38</v>
      </c>
      <c r="H7428">
        <v>199</v>
      </c>
      <c r="I7428">
        <v>7.92</v>
      </c>
      <c r="J7428">
        <f t="shared" si="115"/>
        <v>25.126262626262626</v>
      </c>
    </row>
    <row r="7429" spans="1:10" x14ac:dyDescent="0.25">
      <c r="A7429">
        <v>1</v>
      </c>
      <c r="B7429">
        <v>1</v>
      </c>
      <c r="C7429">
        <v>1</v>
      </c>
      <c r="D7429">
        <v>26</v>
      </c>
      <c r="E7429">
        <v>19</v>
      </c>
      <c r="F7429">
        <v>11</v>
      </c>
      <c r="G7429" t="s">
        <v>38</v>
      </c>
      <c r="H7429">
        <v>485.2</v>
      </c>
      <c r="I7429">
        <v>12.25</v>
      </c>
      <c r="J7429">
        <f t="shared" si="115"/>
        <v>39.608163265306125</v>
      </c>
    </row>
    <row r="7430" spans="1:10" x14ac:dyDescent="0.25">
      <c r="A7430">
        <v>1</v>
      </c>
      <c r="B7430">
        <v>1</v>
      </c>
      <c r="C7430">
        <v>1</v>
      </c>
      <c r="D7430">
        <v>26</v>
      </c>
      <c r="E7430">
        <v>19</v>
      </c>
      <c r="F7430">
        <v>12</v>
      </c>
      <c r="G7430" t="s">
        <v>38</v>
      </c>
      <c r="H7430">
        <v>181</v>
      </c>
      <c r="I7430">
        <v>7.1</v>
      </c>
      <c r="J7430">
        <f t="shared" si="115"/>
        <v>25.492957746478876</v>
      </c>
    </row>
    <row r="7431" spans="1:10" x14ac:dyDescent="0.25">
      <c r="A7431">
        <v>1</v>
      </c>
      <c r="B7431">
        <v>1</v>
      </c>
      <c r="C7431">
        <v>1</v>
      </c>
      <c r="D7431">
        <v>26</v>
      </c>
      <c r="E7431">
        <v>19</v>
      </c>
      <c r="F7431">
        <v>13</v>
      </c>
      <c r="G7431" t="s">
        <v>38</v>
      </c>
      <c r="H7431">
        <v>74.8</v>
      </c>
      <c r="I7431">
        <v>14.18</v>
      </c>
      <c r="J7431">
        <f t="shared" si="115"/>
        <v>5.2750352609308884</v>
      </c>
    </row>
    <row r="7432" spans="1:10" x14ac:dyDescent="0.25">
      <c r="A7432">
        <v>1</v>
      </c>
      <c r="B7432">
        <v>1</v>
      </c>
      <c r="C7432">
        <v>1</v>
      </c>
      <c r="D7432">
        <v>26</v>
      </c>
      <c r="E7432">
        <v>19</v>
      </c>
      <c r="F7432">
        <v>14</v>
      </c>
      <c r="G7432" t="s">
        <v>38</v>
      </c>
      <c r="H7432">
        <v>325.39999999999998</v>
      </c>
      <c r="I7432">
        <v>6.53</v>
      </c>
      <c r="J7432">
        <f t="shared" si="115"/>
        <v>49.831546707503826</v>
      </c>
    </row>
    <row r="7433" spans="1:10" x14ac:dyDescent="0.25">
      <c r="A7433">
        <v>1</v>
      </c>
      <c r="B7433">
        <v>1</v>
      </c>
      <c r="C7433">
        <v>1</v>
      </c>
      <c r="D7433">
        <v>26</v>
      </c>
      <c r="E7433">
        <v>19</v>
      </c>
      <c r="F7433">
        <v>15</v>
      </c>
      <c r="G7433" t="s">
        <v>38</v>
      </c>
      <c r="H7433">
        <v>119.8</v>
      </c>
      <c r="I7433">
        <v>8.17</v>
      </c>
      <c r="J7433">
        <f t="shared" si="115"/>
        <v>14.663402692778458</v>
      </c>
    </row>
    <row r="7434" spans="1:10" x14ac:dyDescent="0.25">
      <c r="A7434">
        <v>1</v>
      </c>
      <c r="B7434">
        <v>1</v>
      </c>
      <c r="C7434">
        <v>1</v>
      </c>
      <c r="D7434">
        <v>26</v>
      </c>
      <c r="E7434">
        <v>19</v>
      </c>
      <c r="F7434">
        <v>16</v>
      </c>
      <c r="G7434" t="s">
        <v>38</v>
      </c>
      <c r="H7434">
        <v>122</v>
      </c>
      <c r="I7434">
        <v>10.53</v>
      </c>
      <c r="J7434">
        <f t="shared" si="115"/>
        <v>11.585944919278253</v>
      </c>
    </row>
    <row r="7435" spans="1:10" x14ac:dyDescent="0.25">
      <c r="A7435">
        <v>1</v>
      </c>
      <c r="B7435">
        <v>1</v>
      </c>
      <c r="C7435">
        <v>1</v>
      </c>
      <c r="D7435">
        <v>26</v>
      </c>
      <c r="E7435">
        <v>19</v>
      </c>
      <c r="F7435">
        <v>17</v>
      </c>
      <c r="G7435" t="s">
        <v>38</v>
      </c>
      <c r="H7435">
        <v>97.3</v>
      </c>
      <c r="I7435">
        <v>12.1</v>
      </c>
      <c r="J7435">
        <f t="shared" si="115"/>
        <v>8.0413223140495873</v>
      </c>
    </row>
    <row r="7436" spans="1:10" x14ac:dyDescent="0.25">
      <c r="A7436">
        <v>1</v>
      </c>
      <c r="B7436">
        <v>1</v>
      </c>
      <c r="C7436">
        <v>1</v>
      </c>
      <c r="D7436">
        <v>26</v>
      </c>
      <c r="E7436">
        <v>19</v>
      </c>
      <c r="F7436">
        <v>18</v>
      </c>
      <c r="G7436" t="s">
        <v>38</v>
      </c>
      <c r="H7436">
        <v>114.7</v>
      </c>
      <c r="I7436">
        <v>11.85</v>
      </c>
      <c r="J7436">
        <f t="shared" si="115"/>
        <v>9.6793248945147692</v>
      </c>
    </row>
    <row r="7437" spans="1:10" x14ac:dyDescent="0.25">
      <c r="A7437">
        <v>1</v>
      </c>
      <c r="B7437">
        <v>1</v>
      </c>
      <c r="C7437">
        <v>1</v>
      </c>
      <c r="D7437">
        <v>26</v>
      </c>
      <c r="E7437">
        <v>19</v>
      </c>
      <c r="F7437">
        <v>19</v>
      </c>
      <c r="G7437" t="s">
        <v>38</v>
      </c>
      <c r="H7437">
        <v>85.9</v>
      </c>
      <c r="I7437">
        <v>23.75</v>
      </c>
      <c r="J7437">
        <f t="shared" si="115"/>
        <v>3.6168421052631583</v>
      </c>
    </row>
    <row r="7438" spans="1:10" x14ac:dyDescent="0.25">
      <c r="A7438">
        <v>1</v>
      </c>
      <c r="B7438">
        <v>1</v>
      </c>
      <c r="C7438">
        <v>1</v>
      </c>
      <c r="D7438">
        <v>26</v>
      </c>
      <c r="E7438">
        <v>20</v>
      </c>
      <c r="F7438">
        <v>0</v>
      </c>
      <c r="G7438" t="s">
        <v>38</v>
      </c>
      <c r="H7438">
        <v>558.70000000000005</v>
      </c>
      <c r="I7438">
        <v>14.37</v>
      </c>
      <c r="J7438">
        <f t="shared" si="115"/>
        <v>38.879610299234521</v>
      </c>
    </row>
    <row r="7439" spans="1:10" x14ac:dyDescent="0.25">
      <c r="A7439">
        <v>1</v>
      </c>
      <c r="B7439">
        <v>1</v>
      </c>
      <c r="C7439">
        <v>1</v>
      </c>
      <c r="D7439">
        <v>26</v>
      </c>
      <c r="E7439">
        <v>20</v>
      </c>
      <c r="F7439">
        <v>1</v>
      </c>
      <c r="G7439" t="s">
        <v>38</v>
      </c>
      <c r="H7439">
        <v>739</v>
      </c>
      <c r="I7439">
        <v>13.66</v>
      </c>
      <c r="J7439">
        <f t="shared" si="115"/>
        <v>54.099560761347</v>
      </c>
    </row>
    <row r="7440" spans="1:10" x14ac:dyDescent="0.25">
      <c r="A7440">
        <v>1</v>
      </c>
      <c r="B7440">
        <v>1</v>
      </c>
      <c r="C7440">
        <v>1</v>
      </c>
      <c r="D7440">
        <v>26</v>
      </c>
      <c r="E7440">
        <v>20</v>
      </c>
      <c r="F7440">
        <v>2</v>
      </c>
      <c r="G7440" t="s">
        <v>38</v>
      </c>
      <c r="H7440">
        <v>567.79999999999995</v>
      </c>
      <c r="I7440">
        <v>10.24</v>
      </c>
      <c r="J7440">
        <f t="shared" si="115"/>
        <v>55.449218749999993</v>
      </c>
    </row>
    <row r="7441" spans="1:10" x14ac:dyDescent="0.25">
      <c r="A7441">
        <v>1</v>
      </c>
      <c r="B7441">
        <v>1</v>
      </c>
      <c r="C7441">
        <v>1</v>
      </c>
      <c r="D7441">
        <v>26</v>
      </c>
      <c r="E7441">
        <v>20</v>
      </c>
      <c r="F7441">
        <v>3</v>
      </c>
      <c r="G7441" t="s">
        <v>38</v>
      </c>
      <c r="H7441">
        <v>268.7</v>
      </c>
      <c r="I7441">
        <v>6.35</v>
      </c>
      <c r="J7441">
        <f t="shared" si="115"/>
        <v>42.314960629921259</v>
      </c>
    </row>
    <row r="7442" spans="1:10" x14ac:dyDescent="0.25">
      <c r="A7442">
        <v>1</v>
      </c>
      <c r="B7442">
        <v>1</v>
      </c>
      <c r="C7442">
        <v>1</v>
      </c>
      <c r="D7442">
        <v>26</v>
      </c>
      <c r="E7442">
        <v>20</v>
      </c>
      <c r="F7442">
        <v>4</v>
      </c>
      <c r="G7442" t="s">
        <v>38</v>
      </c>
      <c r="H7442">
        <v>625.6</v>
      </c>
      <c r="I7442">
        <v>14.08</v>
      </c>
      <c r="J7442">
        <f t="shared" si="115"/>
        <v>44.43181818181818</v>
      </c>
    </row>
    <row r="7443" spans="1:10" x14ac:dyDescent="0.25">
      <c r="A7443">
        <v>1</v>
      </c>
      <c r="B7443">
        <v>1</v>
      </c>
      <c r="C7443">
        <v>1</v>
      </c>
      <c r="D7443">
        <v>26</v>
      </c>
      <c r="E7443">
        <v>20</v>
      </c>
      <c r="F7443">
        <v>5</v>
      </c>
      <c r="G7443" t="s">
        <v>39</v>
      </c>
      <c r="H7443">
        <v>222.6</v>
      </c>
      <c r="I7443">
        <v>7.5</v>
      </c>
      <c r="J7443">
        <f t="shared" si="115"/>
        <v>29.68</v>
      </c>
    </row>
    <row r="7444" spans="1:10" x14ac:dyDescent="0.25">
      <c r="A7444">
        <v>1</v>
      </c>
      <c r="B7444">
        <v>1</v>
      </c>
      <c r="C7444">
        <v>1</v>
      </c>
      <c r="D7444">
        <v>26</v>
      </c>
      <c r="E7444">
        <v>20</v>
      </c>
      <c r="F7444">
        <v>6</v>
      </c>
      <c r="G7444" t="s">
        <v>38</v>
      </c>
      <c r="H7444">
        <v>255.8</v>
      </c>
      <c r="I7444">
        <v>8.0299999999999994</v>
      </c>
      <c r="J7444">
        <f t="shared" si="115"/>
        <v>31.855541718555422</v>
      </c>
    </row>
    <row r="7445" spans="1:10" x14ac:dyDescent="0.25">
      <c r="A7445">
        <v>1</v>
      </c>
      <c r="B7445">
        <v>1</v>
      </c>
      <c r="C7445">
        <v>1</v>
      </c>
      <c r="D7445">
        <v>26</v>
      </c>
      <c r="E7445">
        <v>20</v>
      </c>
      <c r="F7445">
        <v>7</v>
      </c>
      <c r="G7445" t="s">
        <v>38</v>
      </c>
      <c r="H7445">
        <v>450.3</v>
      </c>
      <c r="I7445">
        <v>11.49</v>
      </c>
      <c r="J7445">
        <f t="shared" si="115"/>
        <v>39.190600522193215</v>
      </c>
    </row>
    <row r="7446" spans="1:10" x14ac:dyDescent="0.25">
      <c r="A7446">
        <v>1</v>
      </c>
      <c r="B7446">
        <v>1</v>
      </c>
      <c r="C7446">
        <v>1</v>
      </c>
      <c r="D7446">
        <v>26</v>
      </c>
      <c r="E7446">
        <v>20</v>
      </c>
      <c r="F7446">
        <v>8</v>
      </c>
      <c r="G7446" t="s">
        <v>38</v>
      </c>
      <c r="H7446">
        <v>589.5</v>
      </c>
      <c r="I7446">
        <v>14.48</v>
      </c>
      <c r="J7446">
        <f t="shared" si="115"/>
        <v>40.711325966850829</v>
      </c>
    </row>
    <row r="7447" spans="1:10" x14ac:dyDescent="0.25">
      <c r="A7447">
        <v>1</v>
      </c>
      <c r="B7447">
        <v>1</v>
      </c>
      <c r="C7447">
        <v>1</v>
      </c>
      <c r="D7447">
        <v>26</v>
      </c>
      <c r="E7447">
        <v>20</v>
      </c>
      <c r="F7447">
        <v>9</v>
      </c>
      <c r="G7447" t="s">
        <v>38</v>
      </c>
      <c r="H7447">
        <v>181.3</v>
      </c>
      <c r="I7447">
        <v>7.88</v>
      </c>
      <c r="J7447">
        <f t="shared" si="115"/>
        <v>23.007614213197972</v>
      </c>
    </row>
    <row r="7448" spans="1:10" x14ac:dyDescent="0.25">
      <c r="A7448">
        <v>1</v>
      </c>
      <c r="B7448">
        <v>1</v>
      </c>
      <c r="C7448">
        <v>1</v>
      </c>
      <c r="D7448">
        <v>26</v>
      </c>
      <c r="E7448">
        <v>20</v>
      </c>
      <c r="F7448">
        <v>10</v>
      </c>
      <c r="G7448" t="s">
        <v>38</v>
      </c>
      <c r="H7448">
        <v>260.39999999999998</v>
      </c>
      <c r="I7448">
        <v>8.11</v>
      </c>
      <c r="J7448">
        <f t="shared" si="115"/>
        <v>32.108508014796548</v>
      </c>
    </row>
    <row r="7449" spans="1:10" x14ac:dyDescent="0.25">
      <c r="A7449">
        <v>1</v>
      </c>
      <c r="B7449">
        <v>1</v>
      </c>
      <c r="C7449">
        <v>1</v>
      </c>
      <c r="D7449">
        <v>26</v>
      </c>
      <c r="E7449">
        <v>20</v>
      </c>
      <c r="F7449">
        <v>11</v>
      </c>
      <c r="G7449" t="s">
        <v>39</v>
      </c>
      <c r="H7449">
        <v>405.3</v>
      </c>
      <c r="I7449">
        <v>10.52</v>
      </c>
      <c r="J7449">
        <f t="shared" si="115"/>
        <v>38.526615969581755</v>
      </c>
    </row>
    <row r="7450" spans="1:10" x14ac:dyDescent="0.25">
      <c r="A7450">
        <v>1</v>
      </c>
      <c r="B7450">
        <v>1</v>
      </c>
      <c r="C7450">
        <v>1</v>
      </c>
      <c r="D7450">
        <v>26</v>
      </c>
      <c r="E7450">
        <v>20</v>
      </c>
      <c r="F7450">
        <v>13</v>
      </c>
      <c r="G7450" t="s">
        <v>38</v>
      </c>
      <c r="H7450">
        <v>384.6</v>
      </c>
      <c r="I7450">
        <v>8.73</v>
      </c>
      <c r="J7450">
        <f t="shared" si="115"/>
        <v>44.054982817869416</v>
      </c>
    </row>
    <row r="7451" spans="1:10" x14ac:dyDescent="0.25">
      <c r="A7451">
        <v>1</v>
      </c>
      <c r="B7451">
        <v>1</v>
      </c>
      <c r="C7451">
        <v>1</v>
      </c>
      <c r="D7451">
        <v>26</v>
      </c>
      <c r="E7451">
        <v>20</v>
      </c>
      <c r="F7451">
        <v>14</v>
      </c>
      <c r="G7451" t="s">
        <v>39</v>
      </c>
      <c r="H7451">
        <v>167.7</v>
      </c>
      <c r="I7451">
        <v>7.64</v>
      </c>
      <c r="J7451">
        <f t="shared" si="115"/>
        <v>21.950261780104711</v>
      </c>
    </row>
    <row r="7452" spans="1:10" x14ac:dyDescent="0.25">
      <c r="A7452">
        <v>1</v>
      </c>
      <c r="B7452">
        <v>1</v>
      </c>
      <c r="C7452">
        <v>1</v>
      </c>
      <c r="D7452">
        <v>26</v>
      </c>
      <c r="E7452">
        <v>20</v>
      </c>
      <c r="F7452">
        <v>15</v>
      </c>
      <c r="G7452" t="s">
        <v>39</v>
      </c>
      <c r="H7452">
        <v>214</v>
      </c>
      <c r="I7452">
        <v>6.17</v>
      </c>
      <c r="J7452">
        <f t="shared" si="115"/>
        <v>34.683954619124798</v>
      </c>
    </row>
    <row r="7453" spans="1:10" x14ac:dyDescent="0.25">
      <c r="A7453">
        <v>1</v>
      </c>
      <c r="B7453">
        <v>1</v>
      </c>
      <c r="C7453">
        <v>1</v>
      </c>
      <c r="D7453">
        <v>26</v>
      </c>
      <c r="E7453">
        <v>20</v>
      </c>
      <c r="F7453">
        <v>16</v>
      </c>
      <c r="G7453" t="s">
        <v>38</v>
      </c>
      <c r="H7453">
        <v>74.400000000000006</v>
      </c>
      <c r="I7453">
        <v>12.21</v>
      </c>
      <c r="J7453">
        <f t="shared" si="115"/>
        <v>6.0933660933660931</v>
      </c>
    </row>
    <row r="7454" spans="1:10" x14ac:dyDescent="0.25">
      <c r="A7454">
        <v>1</v>
      </c>
      <c r="B7454">
        <v>1</v>
      </c>
      <c r="C7454">
        <v>1</v>
      </c>
      <c r="D7454">
        <v>26</v>
      </c>
      <c r="E7454">
        <v>20</v>
      </c>
      <c r="F7454">
        <v>17</v>
      </c>
      <c r="G7454" t="s">
        <v>38</v>
      </c>
      <c r="H7454">
        <v>121.1</v>
      </c>
      <c r="I7454">
        <v>10.15</v>
      </c>
      <c r="J7454">
        <f t="shared" si="115"/>
        <v>11.931034482758619</v>
      </c>
    </row>
    <row r="7455" spans="1:10" x14ac:dyDescent="0.25">
      <c r="A7455">
        <v>1</v>
      </c>
      <c r="B7455">
        <v>1</v>
      </c>
      <c r="C7455">
        <v>1</v>
      </c>
      <c r="D7455">
        <v>26</v>
      </c>
      <c r="E7455">
        <v>20</v>
      </c>
      <c r="F7455">
        <v>18</v>
      </c>
      <c r="G7455" t="s">
        <v>38</v>
      </c>
      <c r="H7455">
        <v>127.8</v>
      </c>
      <c r="I7455">
        <v>11.17</v>
      </c>
      <c r="J7455">
        <f t="shared" si="115"/>
        <v>11.44136078782453</v>
      </c>
    </row>
    <row r="7456" spans="1:10" x14ac:dyDescent="0.25">
      <c r="A7456">
        <v>1</v>
      </c>
      <c r="B7456">
        <v>1</v>
      </c>
      <c r="C7456">
        <v>1</v>
      </c>
      <c r="D7456">
        <v>26</v>
      </c>
      <c r="E7456">
        <v>20</v>
      </c>
      <c r="F7456">
        <v>19</v>
      </c>
      <c r="G7456" t="s">
        <v>38</v>
      </c>
      <c r="H7456">
        <v>119.3</v>
      </c>
      <c r="I7456">
        <v>16.13</v>
      </c>
      <c r="J7456">
        <f t="shared" si="115"/>
        <v>7.396156230626163</v>
      </c>
    </row>
    <row r="7457" spans="1:10" x14ac:dyDescent="0.25">
      <c r="A7457">
        <v>1</v>
      </c>
      <c r="B7457">
        <v>1</v>
      </c>
      <c r="C7457">
        <v>1</v>
      </c>
      <c r="D7457">
        <v>26</v>
      </c>
      <c r="E7457">
        <v>21</v>
      </c>
      <c r="F7457">
        <v>0</v>
      </c>
      <c r="G7457" t="s">
        <v>38</v>
      </c>
      <c r="H7457">
        <v>54.6</v>
      </c>
      <c r="I7457">
        <v>19.05</v>
      </c>
      <c r="J7457">
        <f t="shared" si="115"/>
        <v>2.8661417322834644</v>
      </c>
    </row>
    <row r="7458" spans="1:10" x14ac:dyDescent="0.25">
      <c r="A7458">
        <v>1</v>
      </c>
      <c r="B7458">
        <v>1</v>
      </c>
      <c r="C7458">
        <v>1</v>
      </c>
      <c r="D7458">
        <v>26</v>
      </c>
      <c r="E7458">
        <v>21</v>
      </c>
      <c r="F7458">
        <v>1</v>
      </c>
      <c r="G7458" t="s">
        <v>39</v>
      </c>
      <c r="H7458">
        <v>637.70000000000005</v>
      </c>
      <c r="I7458">
        <v>11.48</v>
      </c>
      <c r="J7458">
        <f t="shared" si="115"/>
        <v>55.548780487804883</v>
      </c>
    </row>
    <row r="7459" spans="1:10" x14ac:dyDescent="0.25">
      <c r="A7459">
        <v>1</v>
      </c>
      <c r="B7459">
        <v>1</v>
      </c>
      <c r="C7459">
        <v>1</v>
      </c>
      <c r="D7459">
        <v>26</v>
      </c>
      <c r="E7459">
        <v>21</v>
      </c>
      <c r="F7459">
        <v>2</v>
      </c>
      <c r="G7459" t="s">
        <v>38</v>
      </c>
      <c r="H7459">
        <v>942</v>
      </c>
      <c r="I7459">
        <v>16.579999999999998</v>
      </c>
      <c r="J7459">
        <f t="shared" si="115"/>
        <v>56.815440289505432</v>
      </c>
    </row>
    <row r="7460" spans="1:10" x14ac:dyDescent="0.25">
      <c r="A7460">
        <v>1</v>
      </c>
      <c r="B7460">
        <v>1</v>
      </c>
      <c r="C7460">
        <v>1</v>
      </c>
      <c r="D7460">
        <v>26</v>
      </c>
      <c r="E7460">
        <v>21</v>
      </c>
      <c r="F7460">
        <v>3</v>
      </c>
      <c r="G7460" t="s">
        <v>38</v>
      </c>
      <c r="H7460">
        <v>307.39999999999998</v>
      </c>
      <c r="I7460">
        <v>7.85</v>
      </c>
      <c r="J7460">
        <f t="shared" si="115"/>
        <v>39.159235668789805</v>
      </c>
    </row>
    <row r="7461" spans="1:10" x14ac:dyDescent="0.25">
      <c r="A7461">
        <v>1</v>
      </c>
      <c r="B7461">
        <v>1</v>
      </c>
      <c r="C7461">
        <v>1</v>
      </c>
      <c r="D7461">
        <v>26</v>
      </c>
      <c r="E7461">
        <v>21</v>
      </c>
      <c r="F7461">
        <v>4</v>
      </c>
      <c r="G7461" t="s">
        <v>38</v>
      </c>
      <c r="H7461">
        <v>817.5</v>
      </c>
      <c r="I7461">
        <v>18.23</v>
      </c>
      <c r="J7461">
        <f t="shared" si="115"/>
        <v>44.843664289632471</v>
      </c>
    </row>
    <row r="7462" spans="1:10" x14ac:dyDescent="0.25">
      <c r="A7462">
        <v>1</v>
      </c>
      <c r="B7462">
        <v>1</v>
      </c>
      <c r="C7462">
        <v>1</v>
      </c>
      <c r="D7462">
        <v>26</v>
      </c>
      <c r="E7462">
        <v>21</v>
      </c>
      <c r="F7462">
        <v>5</v>
      </c>
      <c r="G7462" t="s">
        <v>38</v>
      </c>
      <c r="H7462">
        <v>522.5</v>
      </c>
      <c r="I7462">
        <v>11.95</v>
      </c>
      <c r="J7462">
        <f t="shared" si="115"/>
        <v>43.72384937238494</v>
      </c>
    </row>
    <row r="7463" spans="1:10" x14ac:dyDescent="0.25">
      <c r="A7463">
        <v>1</v>
      </c>
      <c r="B7463">
        <v>1</v>
      </c>
      <c r="C7463">
        <v>1</v>
      </c>
      <c r="D7463">
        <v>26</v>
      </c>
      <c r="E7463">
        <v>21</v>
      </c>
      <c r="F7463">
        <v>6</v>
      </c>
      <c r="G7463" t="s">
        <v>38</v>
      </c>
      <c r="H7463">
        <v>196.5</v>
      </c>
      <c r="I7463">
        <v>7.59</v>
      </c>
      <c r="J7463">
        <f t="shared" si="115"/>
        <v>25.889328063241106</v>
      </c>
    </row>
    <row r="7464" spans="1:10" x14ac:dyDescent="0.25">
      <c r="A7464">
        <v>1</v>
      </c>
      <c r="B7464">
        <v>1</v>
      </c>
      <c r="C7464">
        <v>1</v>
      </c>
      <c r="D7464">
        <v>26</v>
      </c>
      <c r="E7464">
        <v>21</v>
      </c>
      <c r="F7464">
        <v>7</v>
      </c>
      <c r="G7464" t="s">
        <v>38</v>
      </c>
      <c r="H7464">
        <v>546</v>
      </c>
      <c r="I7464">
        <v>13.58</v>
      </c>
      <c r="J7464">
        <f t="shared" si="115"/>
        <v>40.206185567010309</v>
      </c>
    </row>
    <row r="7465" spans="1:10" x14ac:dyDescent="0.25">
      <c r="A7465">
        <v>1</v>
      </c>
      <c r="B7465">
        <v>1</v>
      </c>
      <c r="C7465">
        <v>1</v>
      </c>
      <c r="D7465">
        <v>26</v>
      </c>
      <c r="E7465">
        <v>21</v>
      </c>
      <c r="F7465">
        <v>8</v>
      </c>
      <c r="G7465" t="s">
        <v>38</v>
      </c>
      <c r="H7465">
        <v>442.2</v>
      </c>
      <c r="I7465">
        <v>10.78</v>
      </c>
      <c r="J7465">
        <f t="shared" si="115"/>
        <v>41.020408163265309</v>
      </c>
    </row>
    <row r="7466" spans="1:10" x14ac:dyDescent="0.25">
      <c r="A7466">
        <v>1</v>
      </c>
      <c r="B7466">
        <v>1</v>
      </c>
      <c r="C7466">
        <v>1</v>
      </c>
      <c r="D7466">
        <v>26</v>
      </c>
      <c r="E7466">
        <v>21</v>
      </c>
      <c r="F7466">
        <v>9</v>
      </c>
      <c r="G7466" t="s">
        <v>38</v>
      </c>
      <c r="H7466">
        <v>560.6</v>
      </c>
      <c r="I7466">
        <v>13.23</v>
      </c>
      <c r="J7466">
        <f t="shared" si="115"/>
        <v>42.373393801965229</v>
      </c>
    </row>
    <row r="7467" spans="1:10" x14ac:dyDescent="0.25">
      <c r="A7467">
        <v>1</v>
      </c>
      <c r="B7467">
        <v>1</v>
      </c>
      <c r="C7467">
        <v>1</v>
      </c>
      <c r="D7467">
        <v>26</v>
      </c>
      <c r="E7467">
        <v>21</v>
      </c>
      <c r="F7467">
        <v>10</v>
      </c>
      <c r="G7467" t="s">
        <v>38</v>
      </c>
      <c r="H7467">
        <v>84.6</v>
      </c>
      <c r="I7467">
        <v>11.85</v>
      </c>
      <c r="J7467">
        <f t="shared" ref="J7467:J7530" si="116">H7467/I7467</f>
        <v>7.1392405063291138</v>
      </c>
    </row>
    <row r="7468" spans="1:10" x14ac:dyDescent="0.25">
      <c r="A7468">
        <v>1</v>
      </c>
      <c r="B7468">
        <v>1</v>
      </c>
      <c r="C7468">
        <v>1</v>
      </c>
      <c r="D7468">
        <v>26</v>
      </c>
      <c r="E7468">
        <v>21</v>
      </c>
      <c r="F7468">
        <v>11</v>
      </c>
      <c r="G7468" t="s">
        <v>38</v>
      </c>
      <c r="H7468">
        <v>128.9</v>
      </c>
      <c r="I7468">
        <v>9.58</v>
      </c>
      <c r="J7468">
        <f t="shared" si="116"/>
        <v>13.455114822546973</v>
      </c>
    </row>
    <row r="7469" spans="1:10" x14ac:dyDescent="0.25">
      <c r="A7469">
        <v>1</v>
      </c>
      <c r="B7469">
        <v>1</v>
      </c>
      <c r="C7469">
        <v>1</v>
      </c>
      <c r="D7469">
        <v>26</v>
      </c>
      <c r="E7469">
        <v>21</v>
      </c>
      <c r="F7469">
        <v>12</v>
      </c>
      <c r="G7469" t="s">
        <v>38</v>
      </c>
      <c r="H7469">
        <v>219.1</v>
      </c>
      <c r="I7469">
        <v>7.75</v>
      </c>
      <c r="J7469">
        <f t="shared" si="116"/>
        <v>28.270967741935483</v>
      </c>
    </row>
    <row r="7470" spans="1:10" x14ac:dyDescent="0.25">
      <c r="A7470">
        <v>1</v>
      </c>
      <c r="B7470">
        <v>1</v>
      </c>
      <c r="C7470">
        <v>1</v>
      </c>
      <c r="D7470">
        <v>26</v>
      </c>
      <c r="E7470">
        <v>21</v>
      </c>
      <c r="F7470">
        <v>13</v>
      </c>
      <c r="G7470" t="s">
        <v>38</v>
      </c>
      <c r="H7470">
        <v>272.8</v>
      </c>
      <c r="I7470">
        <v>6.15</v>
      </c>
      <c r="J7470">
        <f t="shared" si="116"/>
        <v>44.357723577235774</v>
      </c>
    </row>
    <row r="7471" spans="1:10" x14ac:dyDescent="0.25">
      <c r="A7471">
        <v>1</v>
      </c>
      <c r="B7471">
        <v>1</v>
      </c>
      <c r="C7471">
        <v>1</v>
      </c>
      <c r="D7471">
        <v>26</v>
      </c>
      <c r="E7471">
        <v>21</v>
      </c>
      <c r="F7471">
        <v>14</v>
      </c>
      <c r="G7471" t="s">
        <v>38</v>
      </c>
      <c r="H7471">
        <v>303.39999999999998</v>
      </c>
      <c r="I7471">
        <v>6.51</v>
      </c>
      <c r="J7471">
        <f t="shared" si="116"/>
        <v>46.605222734254987</v>
      </c>
    </row>
    <row r="7472" spans="1:10" x14ac:dyDescent="0.25">
      <c r="A7472">
        <v>1</v>
      </c>
      <c r="B7472">
        <v>1</v>
      </c>
      <c r="C7472">
        <v>1</v>
      </c>
      <c r="D7472">
        <v>26</v>
      </c>
      <c r="E7472">
        <v>21</v>
      </c>
      <c r="F7472">
        <v>15</v>
      </c>
      <c r="G7472" t="s">
        <v>38</v>
      </c>
      <c r="H7472">
        <v>118.6</v>
      </c>
      <c r="I7472">
        <v>9.42</v>
      </c>
      <c r="J7472">
        <f t="shared" si="116"/>
        <v>12.590233545647559</v>
      </c>
    </row>
    <row r="7473" spans="1:10" x14ac:dyDescent="0.25">
      <c r="A7473">
        <v>1</v>
      </c>
      <c r="B7473">
        <v>1</v>
      </c>
      <c r="C7473">
        <v>1</v>
      </c>
      <c r="D7473">
        <v>26</v>
      </c>
      <c r="E7473">
        <v>21</v>
      </c>
      <c r="F7473">
        <v>16</v>
      </c>
      <c r="G7473" t="s">
        <v>38</v>
      </c>
      <c r="H7473">
        <v>189.5</v>
      </c>
      <c r="I7473">
        <v>6.19</v>
      </c>
      <c r="J7473">
        <f t="shared" si="116"/>
        <v>30.613893376413568</v>
      </c>
    </row>
    <row r="7474" spans="1:10" x14ac:dyDescent="0.25">
      <c r="A7474">
        <v>1</v>
      </c>
      <c r="B7474">
        <v>1</v>
      </c>
      <c r="C7474">
        <v>1</v>
      </c>
      <c r="D7474">
        <v>26</v>
      </c>
      <c r="E7474">
        <v>21</v>
      </c>
      <c r="F7474">
        <v>17</v>
      </c>
      <c r="G7474" t="s">
        <v>39</v>
      </c>
      <c r="H7474">
        <v>76.8</v>
      </c>
      <c r="I7474">
        <v>15.18</v>
      </c>
      <c r="J7474">
        <f t="shared" si="116"/>
        <v>5.0592885375494072</v>
      </c>
    </row>
    <row r="7475" spans="1:10" x14ac:dyDescent="0.25">
      <c r="A7475">
        <v>1</v>
      </c>
      <c r="B7475">
        <v>1</v>
      </c>
      <c r="C7475">
        <v>1</v>
      </c>
      <c r="D7475">
        <v>26</v>
      </c>
      <c r="E7475">
        <v>21</v>
      </c>
      <c r="F7475">
        <v>18</v>
      </c>
      <c r="G7475" t="s">
        <v>38</v>
      </c>
      <c r="H7475">
        <v>127.8</v>
      </c>
      <c r="I7475">
        <v>10.52</v>
      </c>
      <c r="J7475">
        <f t="shared" si="116"/>
        <v>12.14828897338403</v>
      </c>
    </row>
    <row r="7476" spans="1:10" x14ac:dyDescent="0.25">
      <c r="A7476">
        <v>1</v>
      </c>
      <c r="B7476">
        <v>1</v>
      </c>
      <c r="C7476">
        <v>1</v>
      </c>
      <c r="D7476">
        <v>26</v>
      </c>
      <c r="E7476">
        <v>21</v>
      </c>
      <c r="F7476">
        <v>19</v>
      </c>
      <c r="G7476" t="s">
        <v>38</v>
      </c>
      <c r="H7476">
        <v>47.6</v>
      </c>
      <c r="I7476">
        <v>56.55</v>
      </c>
      <c r="J7476">
        <f t="shared" si="116"/>
        <v>0.84173297966401417</v>
      </c>
    </row>
    <row r="7477" spans="1:10" x14ac:dyDescent="0.25">
      <c r="A7477">
        <v>1</v>
      </c>
      <c r="B7477">
        <v>1</v>
      </c>
      <c r="C7477">
        <v>1</v>
      </c>
      <c r="D7477">
        <v>26</v>
      </c>
      <c r="E7477">
        <v>22</v>
      </c>
      <c r="F7477">
        <v>0</v>
      </c>
      <c r="G7477" t="s">
        <v>38</v>
      </c>
      <c r="H7477">
        <v>1244.5999999999999</v>
      </c>
      <c r="I7477">
        <v>37.369999999999997</v>
      </c>
      <c r="J7477">
        <f t="shared" si="116"/>
        <v>33.304789938453304</v>
      </c>
    </row>
    <row r="7478" spans="1:10" x14ac:dyDescent="0.25">
      <c r="A7478">
        <v>1</v>
      </c>
      <c r="B7478">
        <v>1</v>
      </c>
      <c r="C7478">
        <v>1</v>
      </c>
      <c r="D7478">
        <v>26</v>
      </c>
      <c r="E7478">
        <v>22</v>
      </c>
      <c r="F7478">
        <v>1</v>
      </c>
      <c r="G7478" t="s">
        <v>38</v>
      </c>
      <c r="H7478">
        <v>1682.9</v>
      </c>
      <c r="I7478">
        <v>35.85</v>
      </c>
      <c r="J7478">
        <f t="shared" si="116"/>
        <v>46.942817294281731</v>
      </c>
    </row>
    <row r="7479" spans="1:10" x14ac:dyDescent="0.25">
      <c r="A7479">
        <v>1</v>
      </c>
      <c r="B7479">
        <v>1</v>
      </c>
      <c r="C7479">
        <v>1</v>
      </c>
      <c r="D7479">
        <v>26</v>
      </c>
      <c r="E7479">
        <v>22</v>
      </c>
      <c r="F7479">
        <v>2</v>
      </c>
      <c r="G7479" t="s">
        <v>38</v>
      </c>
      <c r="H7479">
        <v>567.29999999999995</v>
      </c>
      <c r="I7479">
        <v>12.82</v>
      </c>
      <c r="J7479">
        <f t="shared" si="116"/>
        <v>44.251170046801867</v>
      </c>
    </row>
    <row r="7480" spans="1:10" x14ac:dyDescent="0.25">
      <c r="A7480">
        <v>1</v>
      </c>
      <c r="B7480">
        <v>1</v>
      </c>
      <c r="C7480">
        <v>1</v>
      </c>
      <c r="D7480">
        <v>26</v>
      </c>
      <c r="E7480">
        <v>22</v>
      </c>
      <c r="F7480">
        <v>3</v>
      </c>
      <c r="G7480" t="s">
        <v>38</v>
      </c>
      <c r="H7480">
        <v>998.9</v>
      </c>
      <c r="I7480">
        <v>23.08</v>
      </c>
      <c r="J7480">
        <f t="shared" si="116"/>
        <v>43.279896013864821</v>
      </c>
    </row>
    <row r="7481" spans="1:10" x14ac:dyDescent="0.25">
      <c r="A7481">
        <v>1</v>
      </c>
      <c r="B7481">
        <v>1</v>
      </c>
      <c r="C7481">
        <v>1</v>
      </c>
      <c r="D7481">
        <v>26</v>
      </c>
      <c r="E7481">
        <v>22</v>
      </c>
      <c r="F7481">
        <v>4</v>
      </c>
      <c r="G7481" t="s">
        <v>38</v>
      </c>
      <c r="H7481">
        <v>628.9</v>
      </c>
      <c r="I7481">
        <v>14.15</v>
      </c>
      <c r="J7481">
        <f t="shared" si="116"/>
        <v>44.445229681978795</v>
      </c>
    </row>
    <row r="7482" spans="1:10" x14ac:dyDescent="0.25">
      <c r="A7482">
        <v>1</v>
      </c>
      <c r="B7482">
        <v>1</v>
      </c>
      <c r="C7482">
        <v>1</v>
      </c>
      <c r="D7482">
        <v>26</v>
      </c>
      <c r="E7482">
        <v>22</v>
      </c>
      <c r="F7482">
        <v>5</v>
      </c>
      <c r="G7482" t="s">
        <v>38</v>
      </c>
      <c r="H7482">
        <v>290.3</v>
      </c>
      <c r="I7482">
        <v>7.8</v>
      </c>
      <c r="J7482">
        <f t="shared" si="116"/>
        <v>37.217948717948723</v>
      </c>
    </row>
    <row r="7483" spans="1:10" x14ac:dyDescent="0.25">
      <c r="A7483">
        <v>1</v>
      </c>
      <c r="B7483">
        <v>1</v>
      </c>
      <c r="C7483">
        <v>1</v>
      </c>
      <c r="D7483">
        <v>26</v>
      </c>
      <c r="E7483">
        <v>22</v>
      </c>
      <c r="F7483">
        <v>6</v>
      </c>
      <c r="G7483" t="s">
        <v>39</v>
      </c>
      <c r="H7483">
        <v>250.7</v>
      </c>
      <c r="I7483">
        <v>7.84</v>
      </c>
      <c r="J7483">
        <f t="shared" si="116"/>
        <v>31.977040816326529</v>
      </c>
    </row>
    <row r="7484" spans="1:10" x14ac:dyDescent="0.25">
      <c r="A7484">
        <v>1</v>
      </c>
      <c r="B7484">
        <v>1</v>
      </c>
      <c r="C7484">
        <v>1</v>
      </c>
      <c r="D7484">
        <v>26</v>
      </c>
      <c r="E7484">
        <v>22</v>
      </c>
      <c r="F7484">
        <v>7</v>
      </c>
      <c r="G7484" t="s">
        <v>39</v>
      </c>
      <c r="H7484">
        <v>722.8</v>
      </c>
      <c r="I7484">
        <v>17.63</v>
      </c>
      <c r="J7484">
        <f t="shared" si="116"/>
        <v>40.998298355076571</v>
      </c>
    </row>
    <row r="7485" spans="1:10" x14ac:dyDescent="0.25">
      <c r="A7485">
        <v>1</v>
      </c>
      <c r="B7485">
        <v>1</v>
      </c>
      <c r="C7485">
        <v>1</v>
      </c>
      <c r="D7485">
        <v>26</v>
      </c>
      <c r="E7485">
        <v>22</v>
      </c>
      <c r="F7485">
        <v>8</v>
      </c>
      <c r="G7485" t="s">
        <v>38</v>
      </c>
      <c r="H7485">
        <v>449</v>
      </c>
      <c r="I7485">
        <v>10.49</v>
      </c>
      <c r="J7485">
        <f t="shared" si="116"/>
        <v>42.802669208770254</v>
      </c>
    </row>
    <row r="7486" spans="1:10" x14ac:dyDescent="0.25">
      <c r="A7486">
        <v>1</v>
      </c>
      <c r="B7486">
        <v>1</v>
      </c>
      <c r="C7486">
        <v>1</v>
      </c>
      <c r="D7486">
        <v>26</v>
      </c>
      <c r="E7486">
        <v>22</v>
      </c>
      <c r="F7486">
        <v>9</v>
      </c>
      <c r="G7486" t="s">
        <v>38</v>
      </c>
      <c r="H7486">
        <v>468.7</v>
      </c>
      <c r="I7486">
        <v>11.43</v>
      </c>
      <c r="J7486">
        <f t="shared" si="116"/>
        <v>41.00612423447069</v>
      </c>
    </row>
    <row r="7487" spans="1:10" x14ac:dyDescent="0.25">
      <c r="A7487">
        <v>1</v>
      </c>
      <c r="B7487">
        <v>1</v>
      </c>
      <c r="C7487">
        <v>1</v>
      </c>
      <c r="D7487">
        <v>26</v>
      </c>
      <c r="E7487">
        <v>22</v>
      </c>
      <c r="F7487">
        <v>10</v>
      </c>
      <c r="G7487" t="s">
        <v>38</v>
      </c>
      <c r="H7487">
        <v>318.8</v>
      </c>
      <c r="I7487">
        <v>8.94</v>
      </c>
      <c r="J7487">
        <f t="shared" si="116"/>
        <v>35.659955257270695</v>
      </c>
    </row>
    <row r="7488" spans="1:10" x14ac:dyDescent="0.25">
      <c r="A7488">
        <v>1</v>
      </c>
      <c r="B7488">
        <v>1</v>
      </c>
      <c r="C7488">
        <v>1</v>
      </c>
      <c r="D7488">
        <v>26</v>
      </c>
      <c r="E7488">
        <v>22</v>
      </c>
      <c r="F7488">
        <v>11</v>
      </c>
      <c r="G7488" t="s">
        <v>38</v>
      </c>
      <c r="H7488">
        <v>213.8</v>
      </c>
      <c r="I7488">
        <v>7.93</v>
      </c>
      <c r="J7488">
        <f t="shared" si="116"/>
        <v>26.960907944514503</v>
      </c>
    </row>
    <row r="7489" spans="1:10" x14ac:dyDescent="0.25">
      <c r="A7489">
        <v>1</v>
      </c>
      <c r="B7489">
        <v>1</v>
      </c>
      <c r="C7489">
        <v>1</v>
      </c>
      <c r="D7489">
        <v>26</v>
      </c>
      <c r="E7489">
        <v>22</v>
      </c>
      <c r="F7489">
        <v>12</v>
      </c>
      <c r="G7489" t="s">
        <v>39</v>
      </c>
      <c r="H7489">
        <v>292.8</v>
      </c>
      <c r="I7489">
        <v>7.93</v>
      </c>
      <c r="J7489">
        <f t="shared" si="116"/>
        <v>36.923076923076927</v>
      </c>
    </row>
    <row r="7490" spans="1:10" x14ac:dyDescent="0.25">
      <c r="A7490">
        <v>1</v>
      </c>
      <c r="B7490">
        <v>1</v>
      </c>
      <c r="C7490">
        <v>1</v>
      </c>
      <c r="D7490">
        <v>26</v>
      </c>
      <c r="E7490">
        <v>22</v>
      </c>
      <c r="F7490">
        <v>13</v>
      </c>
      <c r="G7490" t="s">
        <v>38</v>
      </c>
      <c r="H7490">
        <v>54</v>
      </c>
      <c r="I7490">
        <v>20</v>
      </c>
      <c r="J7490">
        <f t="shared" si="116"/>
        <v>2.7</v>
      </c>
    </row>
    <row r="7491" spans="1:10" x14ac:dyDescent="0.25">
      <c r="A7491">
        <v>1</v>
      </c>
      <c r="B7491">
        <v>1</v>
      </c>
      <c r="C7491">
        <v>1</v>
      </c>
      <c r="D7491">
        <v>26</v>
      </c>
      <c r="E7491">
        <v>22</v>
      </c>
      <c r="F7491">
        <v>14</v>
      </c>
      <c r="G7491" t="s">
        <v>38</v>
      </c>
      <c r="H7491">
        <v>156.9</v>
      </c>
      <c r="I7491">
        <v>8.32</v>
      </c>
      <c r="J7491">
        <f t="shared" si="116"/>
        <v>18.858173076923077</v>
      </c>
    </row>
    <row r="7492" spans="1:10" x14ac:dyDescent="0.25">
      <c r="A7492">
        <v>1</v>
      </c>
      <c r="B7492">
        <v>1</v>
      </c>
      <c r="C7492">
        <v>1</v>
      </c>
      <c r="D7492">
        <v>26</v>
      </c>
      <c r="E7492">
        <v>22</v>
      </c>
      <c r="F7492">
        <v>15</v>
      </c>
      <c r="G7492" t="s">
        <v>38</v>
      </c>
      <c r="H7492">
        <v>250.2</v>
      </c>
      <c r="I7492">
        <v>5.77</v>
      </c>
      <c r="J7492">
        <f t="shared" si="116"/>
        <v>43.36221837088388</v>
      </c>
    </row>
    <row r="7493" spans="1:10" x14ac:dyDescent="0.25">
      <c r="A7493">
        <v>1</v>
      </c>
      <c r="B7493">
        <v>1</v>
      </c>
      <c r="C7493">
        <v>1</v>
      </c>
      <c r="D7493">
        <v>26</v>
      </c>
      <c r="E7493">
        <v>22</v>
      </c>
      <c r="F7493">
        <v>16</v>
      </c>
      <c r="G7493" t="s">
        <v>38</v>
      </c>
      <c r="H7493">
        <v>95.8</v>
      </c>
      <c r="I7493">
        <v>10.89</v>
      </c>
      <c r="J7493">
        <f t="shared" si="116"/>
        <v>8.79706152433425</v>
      </c>
    </row>
    <row r="7494" spans="1:10" x14ac:dyDescent="0.25">
      <c r="A7494">
        <v>1</v>
      </c>
      <c r="B7494">
        <v>1</v>
      </c>
      <c r="C7494">
        <v>1</v>
      </c>
      <c r="D7494">
        <v>26</v>
      </c>
      <c r="E7494">
        <v>22</v>
      </c>
      <c r="F7494">
        <v>17</v>
      </c>
      <c r="G7494" t="s">
        <v>38</v>
      </c>
      <c r="H7494">
        <v>47.6</v>
      </c>
      <c r="I7494">
        <v>17.46</v>
      </c>
      <c r="J7494">
        <f t="shared" si="116"/>
        <v>2.7262313860252005</v>
      </c>
    </row>
    <row r="7495" spans="1:10" x14ac:dyDescent="0.25">
      <c r="A7495">
        <v>1</v>
      </c>
      <c r="B7495">
        <v>1</v>
      </c>
      <c r="C7495">
        <v>1</v>
      </c>
      <c r="D7495">
        <v>26</v>
      </c>
      <c r="E7495">
        <v>22</v>
      </c>
      <c r="F7495">
        <v>18</v>
      </c>
      <c r="G7495" t="s">
        <v>38</v>
      </c>
      <c r="H7495">
        <v>117.1</v>
      </c>
      <c r="I7495">
        <v>12.1</v>
      </c>
      <c r="J7495">
        <f t="shared" si="116"/>
        <v>9.6776859504132222</v>
      </c>
    </row>
    <row r="7496" spans="1:10" x14ac:dyDescent="0.25">
      <c r="A7496">
        <v>1</v>
      </c>
      <c r="B7496">
        <v>1</v>
      </c>
      <c r="C7496">
        <v>1</v>
      </c>
      <c r="D7496">
        <v>26</v>
      </c>
      <c r="E7496">
        <v>23</v>
      </c>
      <c r="F7496">
        <v>0</v>
      </c>
      <c r="G7496" t="s">
        <v>38</v>
      </c>
      <c r="H7496">
        <v>668</v>
      </c>
      <c r="I7496">
        <v>20.38</v>
      </c>
      <c r="J7496">
        <f t="shared" si="116"/>
        <v>32.77723258096173</v>
      </c>
    </row>
    <row r="7497" spans="1:10" x14ac:dyDescent="0.25">
      <c r="A7497">
        <v>1</v>
      </c>
      <c r="B7497">
        <v>1</v>
      </c>
      <c r="C7497">
        <v>1</v>
      </c>
      <c r="D7497">
        <v>26</v>
      </c>
      <c r="E7497">
        <v>23</v>
      </c>
      <c r="F7497">
        <v>1</v>
      </c>
      <c r="G7497" t="s">
        <v>38</v>
      </c>
      <c r="H7497">
        <v>1095.9000000000001</v>
      </c>
      <c r="I7497">
        <v>24.33</v>
      </c>
      <c r="J7497">
        <f t="shared" si="116"/>
        <v>45.043156596794091</v>
      </c>
    </row>
    <row r="7498" spans="1:10" x14ac:dyDescent="0.25">
      <c r="A7498">
        <v>1</v>
      </c>
      <c r="B7498">
        <v>1</v>
      </c>
      <c r="C7498">
        <v>1</v>
      </c>
      <c r="D7498">
        <v>26</v>
      </c>
      <c r="E7498">
        <v>23</v>
      </c>
      <c r="F7498">
        <v>2</v>
      </c>
      <c r="G7498" t="s">
        <v>38</v>
      </c>
      <c r="H7498">
        <v>760.8</v>
      </c>
      <c r="I7498">
        <v>17.079999999999998</v>
      </c>
      <c r="J7498">
        <f t="shared" si="116"/>
        <v>44.543325526932087</v>
      </c>
    </row>
    <row r="7499" spans="1:10" x14ac:dyDescent="0.25">
      <c r="A7499">
        <v>1</v>
      </c>
      <c r="B7499">
        <v>1</v>
      </c>
      <c r="C7499">
        <v>1</v>
      </c>
      <c r="D7499">
        <v>26</v>
      </c>
      <c r="E7499">
        <v>23</v>
      </c>
      <c r="F7499">
        <v>3</v>
      </c>
      <c r="G7499" t="s">
        <v>38</v>
      </c>
      <c r="H7499">
        <v>403.1</v>
      </c>
      <c r="I7499">
        <v>9.64</v>
      </c>
      <c r="J7499">
        <f t="shared" si="116"/>
        <v>41.815352697095435</v>
      </c>
    </row>
    <row r="7500" spans="1:10" x14ac:dyDescent="0.25">
      <c r="A7500">
        <v>1</v>
      </c>
      <c r="B7500">
        <v>1</v>
      </c>
      <c r="C7500">
        <v>1</v>
      </c>
      <c r="D7500">
        <v>26</v>
      </c>
      <c r="E7500">
        <v>23</v>
      </c>
      <c r="F7500">
        <v>4</v>
      </c>
      <c r="G7500" t="s">
        <v>38</v>
      </c>
      <c r="H7500">
        <v>1364.7</v>
      </c>
      <c r="I7500">
        <v>30.2</v>
      </c>
      <c r="J7500">
        <f t="shared" si="116"/>
        <v>45.188741721854306</v>
      </c>
    </row>
    <row r="7501" spans="1:10" x14ac:dyDescent="0.25">
      <c r="A7501">
        <v>1</v>
      </c>
      <c r="B7501">
        <v>1</v>
      </c>
      <c r="C7501">
        <v>1</v>
      </c>
      <c r="D7501">
        <v>26</v>
      </c>
      <c r="E7501">
        <v>23</v>
      </c>
      <c r="F7501">
        <v>5</v>
      </c>
      <c r="G7501" t="s">
        <v>38</v>
      </c>
      <c r="H7501">
        <v>122.5</v>
      </c>
      <c r="I7501">
        <v>9.14</v>
      </c>
      <c r="J7501">
        <f t="shared" si="116"/>
        <v>13.402625820568927</v>
      </c>
    </row>
    <row r="7502" spans="1:10" x14ac:dyDescent="0.25">
      <c r="A7502">
        <v>1</v>
      </c>
      <c r="B7502">
        <v>1</v>
      </c>
      <c r="C7502">
        <v>1</v>
      </c>
      <c r="D7502">
        <v>26</v>
      </c>
      <c r="E7502">
        <v>23</v>
      </c>
      <c r="F7502">
        <v>6</v>
      </c>
      <c r="G7502" t="s">
        <v>38</v>
      </c>
      <c r="H7502">
        <v>388.8</v>
      </c>
      <c r="I7502">
        <v>9.01</v>
      </c>
      <c r="J7502">
        <f t="shared" si="116"/>
        <v>43.152053274139845</v>
      </c>
    </row>
    <row r="7503" spans="1:10" x14ac:dyDescent="0.25">
      <c r="A7503">
        <v>1</v>
      </c>
      <c r="B7503">
        <v>1</v>
      </c>
      <c r="C7503">
        <v>1</v>
      </c>
      <c r="D7503">
        <v>26</v>
      </c>
      <c r="E7503">
        <v>23</v>
      </c>
      <c r="F7503">
        <v>7</v>
      </c>
      <c r="G7503" t="s">
        <v>38</v>
      </c>
      <c r="H7503">
        <v>536.1</v>
      </c>
      <c r="I7503">
        <v>12.79</v>
      </c>
      <c r="J7503">
        <f t="shared" si="116"/>
        <v>41.915559030492574</v>
      </c>
    </row>
    <row r="7504" spans="1:10" x14ac:dyDescent="0.25">
      <c r="A7504">
        <v>1</v>
      </c>
      <c r="B7504">
        <v>1</v>
      </c>
      <c r="C7504">
        <v>1</v>
      </c>
      <c r="D7504">
        <v>26</v>
      </c>
      <c r="E7504">
        <v>23</v>
      </c>
      <c r="F7504">
        <v>8</v>
      </c>
      <c r="G7504" t="s">
        <v>38</v>
      </c>
      <c r="H7504">
        <v>499</v>
      </c>
      <c r="I7504">
        <v>11.51</v>
      </c>
      <c r="J7504">
        <f t="shared" si="116"/>
        <v>43.353605560382277</v>
      </c>
    </row>
    <row r="7505" spans="1:10" x14ac:dyDescent="0.25">
      <c r="A7505">
        <v>1</v>
      </c>
      <c r="B7505">
        <v>1</v>
      </c>
      <c r="C7505">
        <v>1</v>
      </c>
      <c r="D7505">
        <v>26</v>
      </c>
      <c r="E7505">
        <v>23</v>
      </c>
      <c r="F7505">
        <v>9</v>
      </c>
      <c r="G7505" t="s">
        <v>38</v>
      </c>
      <c r="H7505">
        <v>421.1</v>
      </c>
      <c r="I7505">
        <v>10.07</v>
      </c>
      <c r="J7505">
        <f t="shared" si="116"/>
        <v>41.817279046673285</v>
      </c>
    </row>
    <row r="7506" spans="1:10" x14ac:dyDescent="0.25">
      <c r="A7506">
        <v>1</v>
      </c>
      <c r="B7506">
        <v>1</v>
      </c>
      <c r="C7506">
        <v>1</v>
      </c>
      <c r="D7506">
        <v>26</v>
      </c>
      <c r="E7506">
        <v>23</v>
      </c>
      <c r="F7506">
        <v>10</v>
      </c>
      <c r="G7506" t="s">
        <v>38</v>
      </c>
      <c r="H7506">
        <v>98.5</v>
      </c>
      <c r="I7506">
        <v>11.43</v>
      </c>
      <c r="J7506">
        <f t="shared" si="116"/>
        <v>8.6176727909011372</v>
      </c>
    </row>
    <row r="7507" spans="1:10" x14ac:dyDescent="0.25">
      <c r="A7507">
        <v>1</v>
      </c>
      <c r="B7507">
        <v>1</v>
      </c>
      <c r="C7507">
        <v>1</v>
      </c>
      <c r="D7507">
        <v>26</v>
      </c>
      <c r="E7507">
        <v>23</v>
      </c>
      <c r="F7507">
        <v>11</v>
      </c>
      <c r="G7507" t="s">
        <v>38</v>
      </c>
      <c r="H7507">
        <v>191.1</v>
      </c>
      <c r="I7507">
        <v>7.64</v>
      </c>
      <c r="J7507">
        <f t="shared" si="116"/>
        <v>25.013089005235603</v>
      </c>
    </row>
    <row r="7508" spans="1:10" x14ac:dyDescent="0.25">
      <c r="A7508">
        <v>1</v>
      </c>
      <c r="B7508">
        <v>1</v>
      </c>
      <c r="C7508">
        <v>1</v>
      </c>
      <c r="D7508">
        <v>26</v>
      </c>
      <c r="E7508">
        <v>23</v>
      </c>
      <c r="F7508">
        <v>12</v>
      </c>
      <c r="G7508" t="s">
        <v>38</v>
      </c>
      <c r="H7508">
        <v>251.1</v>
      </c>
      <c r="I7508">
        <v>7.83</v>
      </c>
      <c r="J7508">
        <f t="shared" si="116"/>
        <v>32.068965517241381</v>
      </c>
    </row>
    <row r="7509" spans="1:10" x14ac:dyDescent="0.25">
      <c r="A7509">
        <v>1</v>
      </c>
      <c r="B7509">
        <v>1</v>
      </c>
      <c r="C7509">
        <v>1</v>
      </c>
      <c r="D7509">
        <v>26</v>
      </c>
      <c r="E7509">
        <v>23</v>
      </c>
      <c r="F7509">
        <v>13</v>
      </c>
      <c r="G7509" t="s">
        <v>38</v>
      </c>
      <c r="H7509">
        <v>422.2</v>
      </c>
      <c r="I7509">
        <v>7.21</v>
      </c>
      <c r="J7509">
        <f t="shared" si="116"/>
        <v>58.557558945908461</v>
      </c>
    </row>
    <row r="7510" spans="1:10" x14ac:dyDescent="0.25">
      <c r="A7510">
        <v>1</v>
      </c>
      <c r="B7510">
        <v>1</v>
      </c>
      <c r="C7510">
        <v>1</v>
      </c>
      <c r="D7510">
        <v>26</v>
      </c>
      <c r="E7510">
        <v>23</v>
      </c>
      <c r="F7510">
        <v>14</v>
      </c>
      <c r="G7510" t="s">
        <v>38</v>
      </c>
      <c r="H7510">
        <v>230.3</v>
      </c>
      <c r="I7510">
        <v>6.76</v>
      </c>
      <c r="J7510">
        <f t="shared" si="116"/>
        <v>34.068047337278109</v>
      </c>
    </row>
    <row r="7511" spans="1:10" x14ac:dyDescent="0.25">
      <c r="A7511">
        <v>1</v>
      </c>
      <c r="B7511">
        <v>1</v>
      </c>
      <c r="C7511">
        <v>1</v>
      </c>
      <c r="D7511">
        <v>26</v>
      </c>
      <c r="E7511">
        <v>23</v>
      </c>
      <c r="F7511">
        <v>15</v>
      </c>
      <c r="G7511" t="s">
        <v>38</v>
      </c>
      <c r="H7511">
        <v>105.5</v>
      </c>
      <c r="I7511">
        <v>11.76</v>
      </c>
      <c r="J7511">
        <f t="shared" si="116"/>
        <v>8.9710884353741491</v>
      </c>
    </row>
    <row r="7512" spans="1:10" x14ac:dyDescent="0.25">
      <c r="A7512">
        <v>1</v>
      </c>
      <c r="B7512">
        <v>1</v>
      </c>
      <c r="C7512">
        <v>1</v>
      </c>
      <c r="D7512">
        <v>26</v>
      </c>
      <c r="E7512">
        <v>23</v>
      </c>
      <c r="F7512">
        <v>16</v>
      </c>
      <c r="G7512" t="s">
        <v>38</v>
      </c>
      <c r="H7512">
        <v>85.9</v>
      </c>
      <c r="I7512">
        <v>12.29</v>
      </c>
      <c r="J7512">
        <f t="shared" si="116"/>
        <v>6.9894222945484143</v>
      </c>
    </row>
    <row r="7513" spans="1:10" x14ac:dyDescent="0.25">
      <c r="A7513">
        <v>1</v>
      </c>
      <c r="B7513">
        <v>1</v>
      </c>
      <c r="C7513">
        <v>1</v>
      </c>
      <c r="D7513">
        <v>26</v>
      </c>
      <c r="E7513">
        <v>23</v>
      </c>
      <c r="F7513">
        <v>18</v>
      </c>
      <c r="G7513" t="s">
        <v>38</v>
      </c>
      <c r="H7513">
        <v>83.5</v>
      </c>
      <c r="I7513">
        <v>15.36</v>
      </c>
      <c r="J7513">
        <f t="shared" si="116"/>
        <v>5.436197916666667</v>
      </c>
    </row>
    <row r="7514" spans="1:10" x14ac:dyDescent="0.25">
      <c r="A7514">
        <v>1</v>
      </c>
      <c r="B7514">
        <v>1</v>
      </c>
      <c r="C7514">
        <v>1</v>
      </c>
      <c r="D7514">
        <v>26</v>
      </c>
      <c r="E7514">
        <v>24</v>
      </c>
      <c r="F7514">
        <v>0</v>
      </c>
      <c r="G7514" t="s">
        <v>38</v>
      </c>
      <c r="H7514">
        <v>604.9</v>
      </c>
      <c r="I7514">
        <v>20.100000000000001</v>
      </c>
      <c r="J7514">
        <f t="shared" si="116"/>
        <v>30.094527363184078</v>
      </c>
    </row>
    <row r="7515" spans="1:10" x14ac:dyDescent="0.25">
      <c r="A7515">
        <v>1</v>
      </c>
      <c r="B7515">
        <v>1</v>
      </c>
      <c r="C7515">
        <v>1</v>
      </c>
      <c r="D7515">
        <v>26</v>
      </c>
      <c r="E7515">
        <v>24</v>
      </c>
      <c r="F7515">
        <v>1</v>
      </c>
      <c r="G7515" t="s">
        <v>38</v>
      </c>
      <c r="H7515">
        <v>571.5</v>
      </c>
      <c r="I7515">
        <v>12.99</v>
      </c>
      <c r="J7515">
        <f t="shared" si="116"/>
        <v>43.995381062355655</v>
      </c>
    </row>
    <row r="7516" spans="1:10" x14ac:dyDescent="0.25">
      <c r="A7516">
        <v>1</v>
      </c>
      <c r="B7516">
        <v>1</v>
      </c>
      <c r="C7516">
        <v>1</v>
      </c>
      <c r="D7516">
        <v>26</v>
      </c>
      <c r="E7516">
        <v>24</v>
      </c>
      <c r="F7516">
        <v>2</v>
      </c>
      <c r="G7516" t="s">
        <v>38</v>
      </c>
      <c r="H7516">
        <v>383.1</v>
      </c>
      <c r="I7516">
        <v>9.3699999999999992</v>
      </c>
      <c r="J7516">
        <f t="shared" si="116"/>
        <v>40.885805763073648</v>
      </c>
    </row>
    <row r="7517" spans="1:10" x14ac:dyDescent="0.25">
      <c r="A7517">
        <v>1</v>
      </c>
      <c r="B7517">
        <v>1</v>
      </c>
      <c r="C7517">
        <v>1</v>
      </c>
      <c r="D7517">
        <v>26</v>
      </c>
      <c r="E7517">
        <v>24</v>
      </c>
      <c r="F7517">
        <v>3</v>
      </c>
      <c r="G7517" t="s">
        <v>38</v>
      </c>
      <c r="H7517">
        <v>490.1</v>
      </c>
      <c r="I7517">
        <v>11.36</v>
      </c>
      <c r="J7517">
        <f t="shared" si="116"/>
        <v>43.142605633802823</v>
      </c>
    </row>
    <row r="7518" spans="1:10" x14ac:dyDescent="0.25">
      <c r="A7518">
        <v>1</v>
      </c>
      <c r="B7518">
        <v>1</v>
      </c>
      <c r="C7518">
        <v>1</v>
      </c>
      <c r="D7518">
        <v>26</v>
      </c>
      <c r="E7518">
        <v>24</v>
      </c>
      <c r="F7518">
        <v>4</v>
      </c>
      <c r="G7518" t="s">
        <v>38</v>
      </c>
      <c r="H7518">
        <v>425.6</v>
      </c>
      <c r="I7518">
        <v>10.17</v>
      </c>
      <c r="J7518">
        <f t="shared" si="116"/>
        <v>41.848574237954772</v>
      </c>
    </row>
    <row r="7519" spans="1:10" x14ac:dyDescent="0.25">
      <c r="A7519">
        <v>1</v>
      </c>
      <c r="B7519">
        <v>1</v>
      </c>
      <c r="C7519">
        <v>1</v>
      </c>
      <c r="D7519">
        <v>26</v>
      </c>
      <c r="E7519">
        <v>24</v>
      </c>
      <c r="F7519">
        <v>5</v>
      </c>
      <c r="G7519" t="s">
        <v>38</v>
      </c>
      <c r="H7519">
        <v>516.9</v>
      </c>
      <c r="I7519">
        <v>11.51</v>
      </c>
      <c r="J7519">
        <f t="shared" si="116"/>
        <v>44.908774978279759</v>
      </c>
    </row>
    <row r="7520" spans="1:10" x14ac:dyDescent="0.25">
      <c r="A7520">
        <v>1</v>
      </c>
      <c r="B7520">
        <v>1</v>
      </c>
      <c r="C7520">
        <v>1</v>
      </c>
      <c r="D7520">
        <v>26</v>
      </c>
      <c r="E7520">
        <v>24</v>
      </c>
      <c r="F7520">
        <v>6</v>
      </c>
      <c r="G7520" t="s">
        <v>38</v>
      </c>
      <c r="H7520">
        <v>678.1</v>
      </c>
      <c r="I7520">
        <v>14.73</v>
      </c>
      <c r="J7520">
        <f t="shared" si="116"/>
        <v>46.035302104548542</v>
      </c>
    </row>
    <row r="7521" spans="1:10" x14ac:dyDescent="0.25">
      <c r="A7521">
        <v>1</v>
      </c>
      <c r="B7521">
        <v>1</v>
      </c>
      <c r="C7521">
        <v>1</v>
      </c>
      <c r="D7521">
        <v>26</v>
      </c>
      <c r="E7521">
        <v>24</v>
      </c>
      <c r="F7521">
        <v>7</v>
      </c>
      <c r="G7521" t="s">
        <v>38</v>
      </c>
      <c r="H7521">
        <v>196.5</v>
      </c>
      <c r="I7521">
        <v>7.29</v>
      </c>
      <c r="J7521">
        <f t="shared" si="116"/>
        <v>26.954732510288064</v>
      </c>
    </row>
    <row r="7522" spans="1:10" x14ac:dyDescent="0.25">
      <c r="A7522">
        <v>1</v>
      </c>
      <c r="B7522">
        <v>1</v>
      </c>
      <c r="C7522">
        <v>1</v>
      </c>
      <c r="D7522">
        <v>26</v>
      </c>
      <c r="E7522">
        <v>24</v>
      </c>
      <c r="F7522">
        <v>8</v>
      </c>
      <c r="G7522" t="s">
        <v>38</v>
      </c>
      <c r="H7522">
        <v>422.7</v>
      </c>
      <c r="I7522">
        <v>10.029999999999999</v>
      </c>
      <c r="J7522">
        <f t="shared" si="116"/>
        <v>42.14356929212363</v>
      </c>
    </row>
    <row r="7523" spans="1:10" x14ac:dyDescent="0.25">
      <c r="A7523">
        <v>1</v>
      </c>
      <c r="B7523">
        <v>1</v>
      </c>
      <c r="C7523">
        <v>1</v>
      </c>
      <c r="D7523">
        <v>26</v>
      </c>
      <c r="E7523">
        <v>24</v>
      </c>
      <c r="F7523">
        <v>9</v>
      </c>
      <c r="G7523" t="s">
        <v>38</v>
      </c>
      <c r="H7523">
        <v>377</v>
      </c>
      <c r="I7523">
        <v>9.2899999999999991</v>
      </c>
      <c r="J7523">
        <f t="shared" si="116"/>
        <v>40.581270182992469</v>
      </c>
    </row>
    <row r="7524" spans="1:10" x14ac:dyDescent="0.25">
      <c r="A7524">
        <v>1</v>
      </c>
      <c r="B7524">
        <v>1</v>
      </c>
      <c r="C7524">
        <v>1</v>
      </c>
      <c r="D7524">
        <v>26</v>
      </c>
      <c r="E7524">
        <v>24</v>
      </c>
      <c r="F7524">
        <v>10</v>
      </c>
      <c r="G7524" t="s">
        <v>38</v>
      </c>
      <c r="H7524">
        <v>284</v>
      </c>
      <c r="I7524">
        <v>7.45</v>
      </c>
      <c r="J7524">
        <f t="shared" si="116"/>
        <v>38.120805369127517</v>
      </c>
    </row>
    <row r="7525" spans="1:10" x14ac:dyDescent="0.25">
      <c r="A7525">
        <v>1</v>
      </c>
      <c r="B7525">
        <v>1</v>
      </c>
      <c r="C7525">
        <v>1</v>
      </c>
      <c r="D7525">
        <v>26</v>
      </c>
      <c r="E7525">
        <v>24</v>
      </c>
      <c r="F7525">
        <v>11</v>
      </c>
      <c r="G7525" t="s">
        <v>38</v>
      </c>
      <c r="H7525">
        <v>244.2</v>
      </c>
      <c r="I7525">
        <v>7.69</v>
      </c>
      <c r="J7525">
        <f t="shared" si="116"/>
        <v>31.755526657997397</v>
      </c>
    </row>
    <row r="7526" spans="1:10" x14ac:dyDescent="0.25">
      <c r="A7526">
        <v>1</v>
      </c>
      <c r="B7526">
        <v>1</v>
      </c>
      <c r="C7526">
        <v>1</v>
      </c>
      <c r="D7526">
        <v>26</v>
      </c>
      <c r="E7526">
        <v>24</v>
      </c>
      <c r="F7526">
        <v>12</v>
      </c>
      <c r="G7526" t="s">
        <v>38</v>
      </c>
      <c r="H7526">
        <v>63.6</v>
      </c>
      <c r="I7526">
        <v>18.399999999999999</v>
      </c>
      <c r="J7526">
        <f t="shared" si="116"/>
        <v>3.456521739130435</v>
      </c>
    </row>
    <row r="7527" spans="1:10" x14ac:dyDescent="0.25">
      <c r="A7527">
        <v>1</v>
      </c>
      <c r="B7527">
        <v>1</v>
      </c>
      <c r="C7527">
        <v>1</v>
      </c>
      <c r="D7527">
        <v>26</v>
      </c>
      <c r="E7527">
        <v>24</v>
      </c>
      <c r="F7527">
        <v>13</v>
      </c>
      <c r="G7527" t="s">
        <v>38</v>
      </c>
      <c r="H7527">
        <v>146</v>
      </c>
      <c r="I7527">
        <v>9.67</v>
      </c>
      <c r="J7527">
        <f t="shared" si="116"/>
        <v>15.098241985522234</v>
      </c>
    </row>
    <row r="7528" spans="1:10" x14ac:dyDescent="0.25">
      <c r="A7528">
        <v>1</v>
      </c>
      <c r="B7528">
        <v>1</v>
      </c>
      <c r="C7528">
        <v>1</v>
      </c>
      <c r="D7528">
        <v>26</v>
      </c>
      <c r="E7528">
        <v>24</v>
      </c>
      <c r="F7528">
        <v>14</v>
      </c>
      <c r="G7528" t="s">
        <v>38</v>
      </c>
      <c r="H7528">
        <v>108.3</v>
      </c>
      <c r="I7528">
        <v>11.49</v>
      </c>
      <c r="J7528">
        <f t="shared" si="116"/>
        <v>9.4255874673629236</v>
      </c>
    </row>
    <row r="7529" spans="1:10" x14ac:dyDescent="0.25">
      <c r="A7529">
        <v>1</v>
      </c>
      <c r="B7529">
        <v>1</v>
      </c>
      <c r="C7529">
        <v>1</v>
      </c>
      <c r="D7529">
        <v>26</v>
      </c>
      <c r="E7529">
        <v>24</v>
      </c>
      <c r="F7529">
        <v>16</v>
      </c>
      <c r="G7529" t="s">
        <v>38</v>
      </c>
      <c r="H7529">
        <v>127.1</v>
      </c>
      <c r="I7529">
        <v>8.84</v>
      </c>
      <c r="J7529">
        <f t="shared" si="116"/>
        <v>14.377828054298643</v>
      </c>
    </row>
    <row r="7530" spans="1:10" x14ac:dyDescent="0.25">
      <c r="A7530">
        <v>1</v>
      </c>
      <c r="B7530">
        <v>1</v>
      </c>
      <c r="C7530">
        <v>1</v>
      </c>
      <c r="D7530">
        <v>26</v>
      </c>
      <c r="E7530">
        <v>24</v>
      </c>
      <c r="F7530">
        <v>17</v>
      </c>
      <c r="G7530" t="s">
        <v>38</v>
      </c>
      <c r="H7530">
        <v>239.3</v>
      </c>
      <c r="I7530">
        <v>6.39</v>
      </c>
      <c r="J7530">
        <f t="shared" si="116"/>
        <v>37.449139280125202</v>
      </c>
    </row>
    <row r="7531" spans="1:10" x14ac:dyDescent="0.25">
      <c r="A7531">
        <v>1</v>
      </c>
      <c r="B7531">
        <v>1</v>
      </c>
      <c r="C7531">
        <v>1</v>
      </c>
      <c r="D7531">
        <v>26</v>
      </c>
      <c r="E7531">
        <v>24</v>
      </c>
      <c r="F7531">
        <v>18</v>
      </c>
      <c r="G7531" t="s">
        <v>38</v>
      </c>
      <c r="H7531">
        <v>104.1</v>
      </c>
      <c r="I7531">
        <v>13.18</v>
      </c>
      <c r="J7531">
        <f t="shared" ref="J7531:J7594" si="117">H7531/I7531</f>
        <v>7.8983308042488618</v>
      </c>
    </row>
    <row r="7532" spans="1:10" x14ac:dyDescent="0.25">
      <c r="A7532">
        <v>1</v>
      </c>
      <c r="B7532">
        <v>1</v>
      </c>
      <c r="C7532">
        <v>1</v>
      </c>
      <c r="D7532">
        <v>26</v>
      </c>
      <c r="E7532">
        <v>25</v>
      </c>
      <c r="F7532">
        <v>0</v>
      </c>
      <c r="G7532" t="s">
        <v>38</v>
      </c>
      <c r="H7532">
        <v>124</v>
      </c>
      <c r="I7532">
        <v>12.79</v>
      </c>
      <c r="J7532">
        <f t="shared" si="117"/>
        <v>9.6950742767787332</v>
      </c>
    </row>
    <row r="7533" spans="1:10" x14ac:dyDescent="0.25">
      <c r="A7533">
        <v>1</v>
      </c>
      <c r="B7533">
        <v>1</v>
      </c>
      <c r="C7533">
        <v>1</v>
      </c>
      <c r="D7533">
        <v>26</v>
      </c>
      <c r="E7533">
        <v>25</v>
      </c>
      <c r="F7533">
        <v>1</v>
      </c>
      <c r="G7533" t="s">
        <v>38</v>
      </c>
      <c r="H7533">
        <v>590.79999999999995</v>
      </c>
      <c r="I7533">
        <v>14</v>
      </c>
      <c r="J7533">
        <f t="shared" si="117"/>
        <v>42.199999999999996</v>
      </c>
    </row>
    <row r="7534" spans="1:10" x14ac:dyDescent="0.25">
      <c r="A7534">
        <v>1</v>
      </c>
      <c r="B7534">
        <v>1</v>
      </c>
      <c r="C7534">
        <v>1</v>
      </c>
      <c r="D7534">
        <v>26</v>
      </c>
      <c r="E7534">
        <v>25</v>
      </c>
      <c r="F7534">
        <v>2</v>
      </c>
      <c r="G7534" t="s">
        <v>38</v>
      </c>
      <c r="H7534">
        <v>984.5</v>
      </c>
      <c r="I7534">
        <v>21.87</v>
      </c>
      <c r="J7534">
        <f t="shared" si="117"/>
        <v>45.016003657978963</v>
      </c>
    </row>
    <row r="7535" spans="1:10" x14ac:dyDescent="0.25">
      <c r="A7535">
        <v>1</v>
      </c>
      <c r="B7535">
        <v>1</v>
      </c>
      <c r="C7535">
        <v>1</v>
      </c>
      <c r="D7535">
        <v>26</v>
      </c>
      <c r="E7535">
        <v>25</v>
      </c>
      <c r="F7535">
        <v>3</v>
      </c>
      <c r="G7535" t="s">
        <v>38</v>
      </c>
      <c r="H7535">
        <v>335.3</v>
      </c>
      <c r="I7535">
        <v>8.42</v>
      </c>
      <c r="J7535">
        <f t="shared" si="117"/>
        <v>39.821852731591449</v>
      </c>
    </row>
    <row r="7536" spans="1:10" x14ac:dyDescent="0.25">
      <c r="A7536">
        <v>1</v>
      </c>
      <c r="B7536">
        <v>1</v>
      </c>
      <c r="C7536">
        <v>1</v>
      </c>
      <c r="D7536">
        <v>26</v>
      </c>
      <c r="E7536">
        <v>25</v>
      </c>
      <c r="F7536">
        <v>4</v>
      </c>
      <c r="G7536" t="s">
        <v>38</v>
      </c>
      <c r="H7536">
        <v>604.29999999999995</v>
      </c>
      <c r="I7536">
        <v>13.7</v>
      </c>
      <c r="J7536">
        <f t="shared" si="117"/>
        <v>44.10948905109489</v>
      </c>
    </row>
    <row r="7537" spans="1:10" x14ac:dyDescent="0.25">
      <c r="A7537">
        <v>1</v>
      </c>
      <c r="B7537">
        <v>1</v>
      </c>
      <c r="C7537">
        <v>1</v>
      </c>
      <c r="D7537">
        <v>26</v>
      </c>
      <c r="E7537">
        <v>25</v>
      </c>
      <c r="F7537">
        <v>5</v>
      </c>
      <c r="G7537" t="s">
        <v>38</v>
      </c>
      <c r="H7537">
        <v>129.19999999999999</v>
      </c>
      <c r="I7537">
        <v>11.69</v>
      </c>
      <c r="J7537">
        <f t="shared" si="117"/>
        <v>11.052181351582549</v>
      </c>
    </row>
    <row r="7538" spans="1:10" x14ac:dyDescent="0.25">
      <c r="A7538">
        <v>1</v>
      </c>
      <c r="B7538">
        <v>1</v>
      </c>
      <c r="C7538">
        <v>1</v>
      </c>
      <c r="D7538">
        <v>26</v>
      </c>
      <c r="E7538">
        <v>25</v>
      </c>
      <c r="F7538">
        <v>6</v>
      </c>
      <c r="G7538" t="s">
        <v>38</v>
      </c>
      <c r="H7538">
        <v>196.2</v>
      </c>
      <c r="I7538">
        <v>7.45</v>
      </c>
      <c r="J7538">
        <f t="shared" si="117"/>
        <v>26.335570469798654</v>
      </c>
    </row>
    <row r="7539" spans="1:10" x14ac:dyDescent="0.25">
      <c r="A7539">
        <v>1</v>
      </c>
      <c r="B7539">
        <v>1</v>
      </c>
      <c r="C7539">
        <v>1</v>
      </c>
      <c r="D7539">
        <v>26</v>
      </c>
      <c r="E7539">
        <v>25</v>
      </c>
      <c r="F7539">
        <v>7</v>
      </c>
      <c r="G7539" t="s">
        <v>38</v>
      </c>
      <c r="H7539">
        <v>688</v>
      </c>
      <c r="I7539">
        <v>15.54</v>
      </c>
      <c r="J7539">
        <f t="shared" si="117"/>
        <v>44.272844272844274</v>
      </c>
    </row>
    <row r="7540" spans="1:10" x14ac:dyDescent="0.25">
      <c r="A7540">
        <v>1</v>
      </c>
      <c r="B7540">
        <v>1</v>
      </c>
      <c r="C7540">
        <v>1</v>
      </c>
      <c r="D7540">
        <v>26</v>
      </c>
      <c r="E7540">
        <v>25</v>
      </c>
      <c r="F7540">
        <v>8</v>
      </c>
      <c r="G7540" t="s">
        <v>39</v>
      </c>
      <c r="H7540">
        <v>656.2</v>
      </c>
      <c r="I7540">
        <v>14.9</v>
      </c>
      <c r="J7540">
        <f t="shared" si="117"/>
        <v>44.040268456375841</v>
      </c>
    </row>
    <row r="7541" spans="1:10" x14ac:dyDescent="0.25">
      <c r="A7541">
        <v>1</v>
      </c>
      <c r="B7541">
        <v>1</v>
      </c>
      <c r="C7541">
        <v>1</v>
      </c>
      <c r="D7541">
        <v>26</v>
      </c>
      <c r="E7541">
        <v>25</v>
      </c>
      <c r="F7541">
        <v>9</v>
      </c>
      <c r="G7541" t="s">
        <v>39</v>
      </c>
      <c r="H7541">
        <v>314</v>
      </c>
      <c r="I7541">
        <v>8.6999999999999993</v>
      </c>
      <c r="J7541">
        <f t="shared" si="117"/>
        <v>36.09195402298851</v>
      </c>
    </row>
    <row r="7542" spans="1:10" x14ac:dyDescent="0.25">
      <c r="A7542">
        <v>1</v>
      </c>
      <c r="B7542">
        <v>1</v>
      </c>
      <c r="C7542">
        <v>1</v>
      </c>
      <c r="D7542">
        <v>26</v>
      </c>
      <c r="E7542">
        <v>25</v>
      </c>
      <c r="F7542">
        <v>10</v>
      </c>
      <c r="G7542" t="s">
        <v>38</v>
      </c>
      <c r="H7542">
        <v>286.39999999999998</v>
      </c>
      <c r="I7542">
        <v>7.6</v>
      </c>
      <c r="J7542">
        <f t="shared" si="117"/>
        <v>37.684210526315788</v>
      </c>
    </row>
    <row r="7543" spans="1:10" x14ac:dyDescent="0.25">
      <c r="A7543">
        <v>1</v>
      </c>
      <c r="B7543">
        <v>1</v>
      </c>
      <c r="C7543">
        <v>1</v>
      </c>
      <c r="D7543">
        <v>26</v>
      </c>
      <c r="E7543">
        <v>25</v>
      </c>
      <c r="F7543">
        <v>11</v>
      </c>
      <c r="G7543" t="s">
        <v>38</v>
      </c>
      <c r="H7543">
        <v>161</v>
      </c>
      <c r="I7543">
        <v>8.65</v>
      </c>
      <c r="J7543">
        <f t="shared" si="117"/>
        <v>18.612716763005778</v>
      </c>
    </row>
    <row r="7544" spans="1:10" x14ac:dyDescent="0.25">
      <c r="A7544">
        <v>1</v>
      </c>
      <c r="B7544">
        <v>1</v>
      </c>
      <c r="C7544">
        <v>1</v>
      </c>
      <c r="D7544">
        <v>26</v>
      </c>
      <c r="E7544">
        <v>25</v>
      </c>
      <c r="F7544">
        <v>12</v>
      </c>
      <c r="G7544" t="s">
        <v>38</v>
      </c>
      <c r="H7544">
        <v>265.60000000000002</v>
      </c>
      <c r="I7544">
        <v>6.86</v>
      </c>
      <c r="J7544">
        <f t="shared" si="117"/>
        <v>38.717201166180757</v>
      </c>
    </row>
    <row r="7545" spans="1:10" x14ac:dyDescent="0.25">
      <c r="A7545">
        <v>1</v>
      </c>
      <c r="B7545">
        <v>1</v>
      </c>
      <c r="C7545">
        <v>1</v>
      </c>
      <c r="D7545">
        <v>26</v>
      </c>
      <c r="E7545">
        <v>25</v>
      </c>
      <c r="F7545">
        <v>13</v>
      </c>
      <c r="G7545" t="s">
        <v>38</v>
      </c>
      <c r="H7545">
        <v>368.3</v>
      </c>
      <c r="I7545">
        <v>6.73</v>
      </c>
      <c r="J7545">
        <f t="shared" si="117"/>
        <v>54.725111441307575</v>
      </c>
    </row>
    <row r="7546" spans="1:10" x14ac:dyDescent="0.25">
      <c r="A7546">
        <v>1</v>
      </c>
      <c r="B7546">
        <v>1</v>
      </c>
      <c r="C7546">
        <v>1</v>
      </c>
      <c r="D7546">
        <v>26</v>
      </c>
      <c r="E7546">
        <v>25</v>
      </c>
      <c r="F7546">
        <v>14</v>
      </c>
      <c r="G7546" t="s">
        <v>39</v>
      </c>
      <c r="H7546">
        <v>141.9</v>
      </c>
      <c r="I7546">
        <v>9.5399999999999991</v>
      </c>
      <c r="J7546">
        <f t="shared" si="117"/>
        <v>14.87421383647799</v>
      </c>
    </row>
    <row r="7547" spans="1:10" x14ac:dyDescent="0.25">
      <c r="A7547">
        <v>1</v>
      </c>
      <c r="B7547">
        <v>1</v>
      </c>
      <c r="C7547">
        <v>1</v>
      </c>
      <c r="D7547">
        <v>26</v>
      </c>
      <c r="E7547">
        <v>25</v>
      </c>
      <c r="F7547">
        <v>15</v>
      </c>
      <c r="G7547" t="s">
        <v>38</v>
      </c>
      <c r="H7547">
        <v>81.3</v>
      </c>
      <c r="I7547">
        <v>13.84</v>
      </c>
      <c r="J7547">
        <f t="shared" si="117"/>
        <v>5.8742774566473983</v>
      </c>
    </row>
    <row r="7548" spans="1:10" x14ac:dyDescent="0.25">
      <c r="A7548">
        <v>1</v>
      </c>
      <c r="B7548">
        <v>1</v>
      </c>
      <c r="C7548">
        <v>1</v>
      </c>
      <c r="D7548">
        <v>26</v>
      </c>
      <c r="E7548">
        <v>25</v>
      </c>
      <c r="F7548">
        <v>16</v>
      </c>
      <c r="G7548" t="s">
        <v>38</v>
      </c>
      <c r="H7548">
        <v>166.8</v>
      </c>
      <c r="I7548">
        <v>7.51</v>
      </c>
      <c r="J7548">
        <f t="shared" si="117"/>
        <v>22.210386151797607</v>
      </c>
    </row>
    <row r="7549" spans="1:10" x14ac:dyDescent="0.25">
      <c r="A7549">
        <v>1</v>
      </c>
      <c r="B7549">
        <v>1</v>
      </c>
      <c r="C7549">
        <v>1</v>
      </c>
      <c r="D7549">
        <v>26</v>
      </c>
      <c r="E7549">
        <v>25</v>
      </c>
      <c r="F7549">
        <v>17</v>
      </c>
      <c r="G7549" t="s">
        <v>38</v>
      </c>
      <c r="H7549">
        <v>112.6</v>
      </c>
      <c r="I7549">
        <v>10.119999999999999</v>
      </c>
      <c r="J7549">
        <f t="shared" si="117"/>
        <v>11.126482213438736</v>
      </c>
    </row>
    <row r="7550" spans="1:10" x14ac:dyDescent="0.25">
      <c r="A7550">
        <v>1</v>
      </c>
      <c r="B7550">
        <v>1</v>
      </c>
      <c r="C7550">
        <v>1</v>
      </c>
      <c r="D7550">
        <v>26</v>
      </c>
      <c r="E7550">
        <v>25</v>
      </c>
      <c r="F7550">
        <v>18</v>
      </c>
      <c r="G7550" t="s">
        <v>38</v>
      </c>
      <c r="H7550">
        <v>108.6</v>
      </c>
      <c r="I7550">
        <v>11.21</v>
      </c>
      <c r="J7550">
        <f t="shared" si="117"/>
        <v>9.6877787689562886</v>
      </c>
    </row>
    <row r="7551" spans="1:10" x14ac:dyDescent="0.25">
      <c r="A7551">
        <v>1</v>
      </c>
      <c r="B7551">
        <v>1</v>
      </c>
      <c r="C7551">
        <v>1</v>
      </c>
      <c r="D7551">
        <v>26</v>
      </c>
      <c r="E7551">
        <v>26</v>
      </c>
      <c r="F7551">
        <v>1</v>
      </c>
      <c r="G7551" t="s">
        <v>38</v>
      </c>
      <c r="H7551">
        <v>364.6</v>
      </c>
      <c r="I7551">
        <v>13.24</v>
      </c>
      <c r="J7551">
        <f t="shared" si="117"/>
        <v>27.537764350453173</v>
      </c>
    </row>
    <row r="7552" spans="1:10" x14ac:dyDescent="0.25">
      <c r="A7552">
        <v>1</v>
      </c>
      <c r="B7552">
        <v>1</v>
      </c>
      <c r="C7552">
        <v>1</v>
      </c>
      <c r="D7552">
        <v>26</v>
      </c>
      <c r="E7552">
        <v>26</v>
      </c>
      <c r="F7552">
        <v>2</v>
      </c>
      <c r="G7552" t="s">
        <v>38</v>
      </c>
      <c r="H7552">
        <v>635.20000000000005</v>
      </c>
      <c r="I7552">
        <v>21.03</v>
      </c>
      <c r="J7552">
        <f t="shared" si="117"/>
        <v>30.204469805040418</v>
      </c>
    </row>
    <row r="7553" spans="1:10" x14ac:dyDescent="0.25">
      <c r="A7553">
        <v>1</v>
      </c>
      <c r="B7553">
        <v>1</v>
      </c>
      <c r="C7553">
        <v>1</v>
      </c>
      <c r="D7553">
        <v>26</v>
      </c>
      <c r="E7553">
        <v>26</v>
      </c>
      <c r="F7553">
        <v>3</v>
      </c>
      <c r="G7553" t="s">
        <v>38</v>
      </c>
      <c r="H7553">
        <v>676.4</v>
      </c>
      <c r="I7553">
        <v>20.73</v>
      </c>
      <c r="J7553">
        <f t="shared" si="117"/>
        <v>32.629040038591413</v>
      </c>
    </row>
    <row r="7554" spans="1:10" x14ac:dyDescent="0.25">
      <c r="A7554">
        <v>1</v>
      </c>
      <c r="B7554">
        <v>1</v>
      </c>
      <c r="C7554">
        <v>1</v>
      </c>
      <c r="D7554">
        <v>26</v>
      </c>
      <c r="E7554">
        <v>26</v>
      </c>
      <c r="F7554">
        <v>4</v>
      </c>
      <c r="G7554" t="s">
        <v>38</v>
      </c>
      <c r="H7554">
        <v>248.7</v>
      </c>
      <c r="I7554">
        <v>11.47</v>
      </c>
      <c r="J7554">
        <f t="shared" si="117"/>
        <v>21.682650392327808</v>
      </c>
    </row>
    <row r="7555" spans="1:10" x14ac:dyDescent="0.25">
      <c r="A7555">
        <v>1</v>
      </c>
      <c r="B7555">
        <v>1</v>
      </c>
      <c r="C7555">
        <v>1</v>
      </c>
      <c r="D7555">
        <v>26</v>
      </c>
      <c r="E7555">
        <v>26</v>
      </c>
      <c r="F7555">
        <v>5</v>
      </c>
      <c r="G7555" t="s">
        <v>38</v>
      </c>
      <c r="H7555">
        <v>1039.3</v>
      </c>
      <c r="I7555">
        <v>31.43</v>
      </c>
      <c r="J7555">
        <f t="shared" si="117"/>
        <v>33.067133312122174</v>
      </c>
    </row>
    <row r="7556" spans="1:10" x14ac:dyDescent="0.25">
      <c r="A7556">
        <v>1</v>
      </c>
      <c r="B7556">
        <v>1</v>
      </c>
      <c r="C7556">
        <v>1</v>
      </c>
      <c r="D7556">
        <v>26</v>
      </c>
      <c r="E7556">
        <v>26</v>
      </c>
      <c r="F7556">
        <v>6</v>
      </c>
      <c r="G7556" t="s">
        <v>38</v>
      </c>
      <c r="H7556">
        <v>742.7</v>
      </c>
      <c r="I7556">
        <v>22.64</v>
      </c>
      <c r="J7556">
        <f t="shared" si="117"/>
        <v>32.804770318021205</v>
      </c>
    </row>
    <row r="7557" spans="1:10" x14ac:dyDescent="0.25">
      <c r="A7557">
        <v>1</v>
      </c>
      <c r="B7557">
        <v>1</v>
      </c>
      <c r="C7557">
        <v>1</v>
      </c>
      <c r="D7557">
        <v>26</v>
      </c>
      <c r="E7557">
        <v>26</v>
      </c>
      <c r="F7557">
        <v>7</v>
      </c>
      <c r="G7557" t="s">
        <v>38</v>
      </c>
      <c r="H7557">
        <v>184.3</v>
      </c>
      <c r="I7557">
        <v>9.4600000000000009</v>
      </c>
      <c r="J7557">
        <f t="shared" si="117"/>
        <v>19.482029598308667</v>
      </c>
    </row>
    <row r="7558" spans="1:10" x14ac:dyDescent="0.25">
      <c r="A7558">
        <v>1</v>
      </c>
      <c r="B7558">
        <v>1</v>
      </c>
      <c r="C7558">
        <v>1</v>
      </c>
      <c r="D7558">
        <v>26</v>
      </c>
      <c r="E7558">
        <v>26</v>
      </c>
      <c r="F7558">
        <v>8</v>
      </c>
      <c r="G7558" t="s">
        <v>38</v>
      </c>
      <c r="H7558">
        <v>288.8</v>
      </c>
      <c r="I7558">
        <v>12.22</v>
      </c>
      <c r="J7558">
        <f t="shared" si="117"/>
        <v>23.633387888707038</v>
      </c>
    </row>
    <row r="7559" spans="1:10" x14ac:dyDescent="0.25">
      <c r="A7559">
        <v>1</v>
      </c>
      <c r="B7559">
        <v>1</v>
      </c>
      <c r="C7559">
        <v>1</v>
      </c>
      <c r="D7559">
        <v>26</v>
      </c>
      <c r="E7559">
        <v>26</v>
      </c>
      <c r="F7559">
        <v>9</v>
      </c>
      <c r="G7559" t="s">
        <v>38</v>
      </c>
      <c r="H7559">
        <v>138.5</v>
      </c>
      <c r="I7559">
        <v>14.31</v>
      </c>
      <c r="J7559">
        <f t="shared" si="117"/>
        <v>9.6785464709993008</v>
      </c>
    </row>
    <row r="7560" spans="1:10" x14ac:dyDescent="0.25">
      <c r="A7560">
        <v>1</v>
      </c>
      <c r="B7560">
        <v>1</v>
      </c>
      <c r="C7560">
        <v>1</v>
      </c>
      <c r="D7560">
        <v>26</v>
      </c>
      <c r="E7560">
        <v>26</v>
      </c>
      <c r="F7560">
        <v>10</v>
      </c>
      <c r="G7560" t="s">
        <v>38</v>
      </c>
      <c r="H7560">
        <v>336.4</v>
      </c>
      <c r="I7560">
        <v>11.66</v>
      </c>
      <c r="J7560">
        <f t="shared" si="117"/>
        <v>28.850771869639793</v>
      </c>
    </row>
    <row r="7561" spans="1:10" x14ac:dyDescent="0.25">
      <c r="A7561">
        <v>1</v>
      </c>
      <c r="B7561">
        <v>1</v>
      </c>
      <c r="C7561">
        <v>1</v>
      </c>
      <c r="D7561">
        <v>26</v>
      </c>
      <c r="E7561">
        <v>26</v>
      </c>
      <c r="F7561">
        <v>11</v>
      </c>
      <c r="G7561" t="s">
        <v>38</v>
      </c>
      <c r="H7561">
        <v>498.2</v>
      </c>
      <c r="I7561">
        <v>14.32</v>
      </c>
      <c r="J7561">
        <f t="shared" si="117"/>
        <v>34.790502793296085</v>
      </c>
    </row>
    <row r="7562" spans="1:10" x14ac:dyDescent="0.25">
      <c r="A7562">
        <v>1</v>
      </c>
      <c r="B7562">
        <v>1</v>
      </c>
      <c r="C7562">
        <v>1</v>
      </c>
      <c r="D7562">
        <v>26</v>
      </c>
      <c r="E7562">
        <v>26</v>
      </c>
      <c r="F7562">
        <v>12</v>
      </c>
      <c r="G7562" t="s">
        <v>38</v>
      </c>
      <c r="H7562">
        <v>308.39999999999998</v>
      </c>
      <c r="I7562">
        <v>9.6999999999999993</v>
      </c>
      <c r="J7562">
        <f t="shared" si="117"/>
        <v>31.793814432989691</v>
      </c>
    </row>
    <row r="7563" spans="1:10" x14ac:dyDescent="0.25">
      <c r="A7563">
        <v>1</v>
      </c>
      <c r="B7563">
        <v>1</v>
      </c>
      <c r="C7563">
        <v>1</v>
      </c>
      <c r="D7563">
        <v>26</v>
      </c>
      <c r="E7563">
        <v>26</v>
      </c>
      <c r="F7563">
        <v>13</v>
      </c>
      <c r="G7563" t="s">
        <v>38</v>
      </c>
      <c r="H7563">
        <v>327.2</v>
      </c>
      <c r="I7563">
        <v>9.07</v>
      </c>
      <c r="J7563">
        <f t="shared" si="117"/>
        <v>36.074972436604185</v>
      </c>
    </row>
    <row r="7564" spans="1:10" x14ac:dyDescent="0.25">
      <c r="A7564">
        <v>1</v>
      </c>
      <c r="B7564">
        <v>1</v>
      </c>
      <c r="C7564">
        <v>1</v>
      </c>
      <c r="D7564">
        <v>26</v>
      </c>
      <c r="E7564">
        <v>26</v>
      </c>
      <c r="F7564">
        <v>14</v>
      </c>
      <c r="G7564" t="s">
        <v>38</v>
      </c>
      <c r="H7564">
        <v>66.8</v>
      </c>
      <c r="I7564">
        <v>27.06</v>
      </c>
      <c r="J7564">
        <f t="shared" si="117"/>
        <v>2.468588322246859</v>
      </c>
    </row>
    <row r="7565" spans="1:10" x14ac:dyDescent="0.25">
      <c r="A7565">
        <v>1</v>
      </c>
      <c r="B7565">
        <v>1</v>
      </c>
      <c r="C7565">
        <v>1</v>
      </c>
      <c r="D7565">
        <v>26</v>
      </c>
      <c r="E7565">
        <v>26</v>
      </c>
      <c r="F7565">
        <v>15</v>
      </c>
      <c r="G7565" t="s">
        <v>38</v>
      </c>
      <c r="H7565">
        <v>75.2</v>
      </c>
      <c r="I7565">
        <v>23.92</v>
      </c>
      <c r="J7565">
        <f t="shared" si="117"/>
        <v>3.1438127090301</v>
      </c>
    </row>
    <row r="7566" spans="1:10" x14ac:dyDescent="0.25">
      <c r="A7566">
        <v>1</v>
      </c>
      <c r="B7566">
        <v>1</v>
      </c>
      <c r="C7566">
        <v>1</v>
      </c>
      <c r="D7566">
        <v>26</v>
      </c>
      <c r="E7566">
        <v>26</v>
      </c>
      <c r="F7566">
        <v>16</v>
      </c>
      <c r="G7566" t="s">
        <v>39</v>
      </c>
      <c r="H7566">
        <v>112.4</v>
      </c>
      <c r="I7566">
        <v>15.38</v>
      </c>
      <c r="J7566">
        <f t="shared" si="117"/>
        <v>7.308192457737321</v>
      </c>
    </row>
    <row r="7567" spans="1:10" x14ac:dyDescent="0.25">
      <c r="A7567">
        <v>1</v>
      </c>
      <c r="B7567">
        <v>1</v>
      </c>
      <c r="C7567">
        <v>1</v>
      </c>
      <c r="D7567">
        <v>26</v>
      </c>
      <c r="E7567">
        <v>26</v>
      </c>
      <c r="F7567">
        <v>17</v>
      </c>
      <c r="G7567" t="s">
        <v>38</v>
      </c>
      <c r="H7567">
        <v>52.3</v>
      </c>
      <c r="I7567">
        <v>30.42</v>
      </c>
      <c r="J7567">
        <f t="shared" si="117"/>
        <v>1.7192636423405652</v>
      </c>
    </row>
    <row r="7568" spans="1:10" x14ac:dyDescent="0.25">
      <c r="A7568">
        <v>1</v>
      </c>
      <c r="B7568">
        <v>1</v>
      </c>
      <c r="C7568">
        <v>1</v>
      </c>
      <c r="D7568">
        <v>26</v>
      </c>
      <c r="E7568">
        <v>26</v>
      </c>
      <c r="F7568">
        <v>18</v>
      </c>
      <c r="G7568" t="s">
        <v>38</v>
      </c>
      <c r="H7568">
        <v>143.6</v>
      </c>
      <c r="I7568">
        <v>12.72</v>
      </c>
      <c r="J7568">
        <f t="shared" si="117"/>
        <v>11.289308176100628</v>
      </c>
    </row>
    <row r="7569" spans="1:10" x14ac:dyDescent="0.25">
      <c r="A7569">
        <v>1</v>
      </c>
      <c r="B7569">
        <v>1</v>
      </c>
      <c r="C7569">
        <v>1</v>
      </c>
      <c r="D7569">
        <v>27</v>
      </c>
      <c r="E7569">
        <v>0</v>
      </c>
      <c r="F7569">
        <v>0</v>
      </c>
      <c r="G7569" t="s">
        <v>38</v>
      </c>
      <c r="H7569">
        <v>1217.3</v>
      </c>
      <c r="I7569">
        <v>51.4</v>
      </c>
      <c r="J7569">
        <f t="shared" si="117"/>
        <v>23.682879377431906</v>
      </c>
    </row>
    <row r="7570" spans="1:10" x14ac:dyDescent="0.25">
      <c r="A7570">
        <v>1</v>
      </c>
      <c r="B7570">
        <v>1</v>
      </c>
      <c r="C7570">
        <v>1</v>
      </c>
      <c r="D7570">
        <v>27</v>
      </c>
      <c r="E7570">
        <v>0</v>
      </c>
      <c r="F7570">
        <v>1</v>
      </c>
      <c r="G7570" t="s">
        <v>38</v>
      </c>
      <c r="H7570">
        <v>330.3</v>
      </c>
      <c r="I7570">
        <v>13.18</v>
      </c>
      <c r="J7570">
        <f t="shared" si="117"/>
        <v>25.060698027314114</v>
      </c>
    </row>
    <row r="7571" spans="1:10" x14ac:dyDescent="0.25">
      <c r="A7571">
        <v>1</v>
      </c>
      <c r="B7571">
        <v>1</v>
      </c>
      <c r="C7571">
        <v>1</v>
      </c>
      <c r="D7571">
        <v>27</v>
      </c>
      <c r="E7571">
        <v>0</v>
      </c>
      <c r="F7571">
        <v>2</v>
      </c>
      <c r="G7571" t="s">
        <v>38</v>
      </c>
      <c r="H7571">
        <v>107.5</v>
      </c>
      <c r="I7571">
        <v>20.96</v>
      </c>
      <c r="J7571">
        <f t="shared" si="117"/>
        <v>5.1288167938931295</v>
      </c>
    </row>
    <row r="7572" spans="1:10" x14ac:dyDescent="0.25">
      <c r="A7572">
        <v>1</v>
      </c>
      <c r="B7572">
        <v>1</v>
      </c>
      <c r="C7572">
        <v>1</v>
      </c>
      <c r="D7572">
        <v>27</v>
      </c>
      <c r="E7572">
        <v>0</v>
      </c>
      <c r="F7572">
        <v>3</v>
      </c>
      <c r="G7572" t="s">
        <v>38</v>
      </c>
      <c r="H7572">
        <v>612.1</v>
      </c>
      <c r="I7572">
        <v>20.53</v>
      </c>
      <c r="J7572">
        <f t="shared" si="117"/>
        <v>29.814905017048222</v>
      </c>
    </row>
    <row r="7573" spans="1:10" x14ac:dyDescent="0.25">
      <c r="A7573">
        <v>1</v>
      </c>
      <c r="B7573">
        <v>1</v>
      </c>
      <c r="C7573">
        <v>1</v>
      </c>
      <c r="D7573">
        <v>27</v>
      </c>
      <c r="E7573">
        <v>0</v>
      </c>
      <c r="F7573">
        <v>4</v>
      </c>
      <c r="G7573" t="s">
        <v>38</v>
      </c>
      <c r="H7573">
        <v>1031.0999999999999</v>
      </c>
      <c r="I7573">
        <v>33.49</v>
      </c>
      <c r="J7573">
        <f t="shared" si="117"/>
        <v>30.788295013436841</v>
      </c>
    </row>
    <row r="7574" spans="1:10" x14ac:dyDescent="0.25">
      <c r="A7574">
        <v>1</v>
      </c>
      <c r="B7574">
        <v>1</v>
      </c>
      <c r="C7574">
        <v>1</v>
      </c>
      <c r="D7574">
        <v>27</v>
      </c>
      <c r="E7574">
        <v>0</v>
      </c>
      <c r="F7574">
        <v>5</v>
      </c>
      <c r="G7574" t="s">
        <v>38</v>
      </c>
      <c r="H7574">
        <v>1250.0999999999999</v>
      </c>
      <c r="I7574">
        <v>40.520000000000003</v>
      </c>
      <c r="J7574">
        <f t="shared" si="117"/>
        <v>30.851431391905226</v>
      </c>
    </row>
    <row r="7575" spans="1:10" x14ac:dyDescent="0.25">
      <c r="A7575">
        <v>1</v>
      </c>
      <c r="B7575">
        <v>1</v>
      </c>
      <c r="C7575">
        <v>1</v>
      </c>
      <c r="D7575">
        <v>27</v>
      </c>
      <c r="E7575">
        <v>0</v>
      </c>
      <c r="F7575">
        <v>6</v>
      </c>
      <c r="G7575" t="s">
        <v>38</v>
      </c>
      <c r="H7575">
        <v>599.6</v>
      </c>
      <c r="I7575">
        <v>17.920000000000002</v>
      </c>
      <c r="J7575">
        <f t="shared" si="117"/>
        <v>33.459821428571423</v>
      </c>
    </row>
    <row r="7576" spans="1:10" x14ac:dyDescent="0.25">
      <c r="A7576">
        <v>1</v>
      </c>
      <c r="B7576">
        <v>1</v>
      </c>
      <c r="C7576">
        <v>1</v>
      </c>
      <c r="D7576">
        <v>27</v>
      </c>
      <c r="E7576">
        <v>0</v>
      </c>
      <c r="F7576">
        <v>7</v>
      </c>
      <c r="G7576" t="s">
        <v>38</v>
      </c>
      <c r="H7576">
        <v>276.39999999999998</v>
      </c>
      <c r="I7576">
        <v>10.26</v>
      </c>
      <c r="J7576">
        <f t="shared" si="117"/>
        <v>26.939571150097464</v>
      </c>
    </row>
    <row r="7577" spans="1:10" x14ac:dyDescent="0.25">
      <c r="A7577">
        <v>1</v>
      </c>
      <c r="B7577">
        <v>1</v>
      </c>
      <c r="C7577">
        <v>1</v>
      </c>
      <c r="D7577">
        <v>27</v>
      </c>
      <c r="E7577">
        <v>0</v>
      </c>
      <c r="F7577">
        <v>8</v>
      </c>
      <c r="G7577" t="s">
        <v>38</v>
      </c>
      <c r="H7577">
        <v>764</v>
      </c>
      <c r="I7577">
        <v>22.44</v>
      </c>
      <c r="J7577">
        <f t="shared" si="117"/>
        <v>34.046345811051694</v>
      </c>
    </row>
    <row r="7578" spans="1:10" x14ac:dyDescent="0.25">
      <c r="A7578">
        <v>1</v>
      </c>
      <c r="B7578">
        <v>1</v>
      </c>
      <c r="C7578">
        <v>1</v>
      </c>
      <c r="D7578">
        <v>27</v>
      </c>
      <c r="E7578">
        <v>0</v>
      </c>
      <c r="F7578">
        <v>9</v>
      </c>
      <c r="G7578" t="s">
        <v>38</v>
      </c>
      <c r="H7578">
        <v>807</v>
      </c>
      <c r="I7578">
        <v>28.86</v>
      </c>
      <c r="J7578">
        <f t="shared" si="117"/>
        <v>27.962577962577964</v>
      </c>
    </row>
    <row r="7579" spans="1:10" x14ac:dyDescent="0.25">
      <c r="A7579">
        <v>1</v>
      </c>
      <c r="B7579">
        <v>1</v>
      </c>
      <c r="C7579">
        <v>1</v>
      </c>
      <c r="D7579">
        <v>27</v>
      </c>
      <c r="E7579">
        <v>0</v>
      </c>
      <c r="F7579">
        <v>10</v>
      </c>
      <c r="G7579" t="s">
        <v>38</v>
      </c>
      <c r="H7579">
        <v>110.2</v>
      </c>
      <c r="I7579">
        <v>12.53</v>
      </c>
      <c r="J7579">
        <f t="shared" si="117"/>
        <v>8.7948922585794094</v>
      </c>
    </row>
    <row r="7580" spans="1:10" x14ac:dyDescent="0.25">
      <c r="A7580">
        <v>1</v>
      </c>
      <c r="B7580">
        <v>1</v>
      </c>
      <c r="C7580">
        <v>1</v>
      </c>
      <c r="D7580">
        <v>27</v>
      </c>
      <c r="E7580">
        <v>0</v>
      </c>
      <c r="F7580">
        <v>11</v>
      </c>
      <c r="G7580" t="s">
        <v>38</v>
      </c>
      <c r="H7580">
        <v>430.2</v>
      </c>
      <c r="I7580">
        <v>16.239999999999998</v>
      </c>
      <c r="J7580">
        <f t="shared" si="117"/>
        <v>26.490147783251235</v>
      </c>
    </row>
    <row r="7581" spans="1:10" x14ac:dyDescent="0.25">
      <c r="A7581">
        <v>1</v>
      </c>
      <c r="B7581">
        <v>1</v>
      </c>
      <c r="C7581">
        <v>1</v>
      </c>
      <c r="D7581">
        <v>27</v>
      </c>
      <c r="E7581">
        <v>0</v>
      </c>
      <c r="F7581">
        <v>12</v>
      </c>
      <c r="G7581" t="s">
        <v>38</v>
      </c>
      <c r="H7581">
        <v>850.9</v>
      </c>
      <c r="I7581">
        <v>30.5</v>
      </c>
      <c r="J7581">
        <f t="shared" si="117"/>
        <v>27.898360655737704</v>
      </c>
    </row>
    <row r="7582" spans="1:10" x14ac:dyDescent="0.25">
      <c r="A7582">
        <v>1</v>
      </c>
      <c r="B7582">
        <v>1</v>
      </c>
      <c r="C7582">
        <v>1</v>
      </c>
      <c r="D7582">
        <v>27</v>
      </c>
      <c r="E7582">
        <v>0</v>
      </c>
      <c r="F7582">
        <v>13</v>
      </c>
      <c r="G7582" t="s">
        <v>38</v>
      </c>
      <c r="H7582">
        <v>457.6</v>
      </c>
      <c r="I7582">
        <v>19.440000000000001</v>
      </c>
      <c r="J7582">
        <f t="shared" si="117"/>
        <v>23.539094650205762</v>
      </c>
    </row>
    <row r="7583" spans="1:10" x14ac:dyDescent="0.25">
      <c r="A7583">
        <v>1</v>
      </c>
      <c r="B7583">
        <v>1</v>
      </c>
      <c r="C7583">
        <v>1</v>
      </c>
      <c r="D7583">
        <v>27</v>
      </c>
      <c r="E7583">
        <v>0</v>
      </c>
      <c r="F7583">
        <v>15</v>
      </c>
      <c r="G7583" t="s">
        <v>38</v>
      </c>
      <c r="H7583">
        <v>51.2</v>
      </c>
      <c r="I7583">
        <v>34.4</v>
      </c>
      <c r="J7583">
        <f t="shared" si="117"/>
        <v>1.488372093023256</v>
      </c>
    </row>
    <row r="7584" spans="1:10" x14ac:dyDescent="0.25">
      <c r="A7584">
        <v>1</v>
      </c>
      <c r="B7584">
        <v>1</v>
      </c>
      <c r="C7584">
        <v>1</v>
      </c>
      <c r="D7584">
        <v>27</v>
      </c>
      <c r="E7584">
        <v>0</v>
      </c>
      <c r="F7584">
        <v>16</v>
      </c>
      <c r="G7584" t="s">
        <v>38</v>
      </c>
      <c r="H7584">
        <v>231.8</v>
      </c>
      <c r="I7584">
        <v>17.34</v>
      </c>
      <c r="J7584">
        <f t="shared" si="117"/>
        <v>13.367935409457901</v>
      </c>
    </row>
    <row r="7585" spans="1:10" x14ac:dyDescent="0.25">
      <c r="A7585">
        <v>1</v>
      </c>
      <c r="B7585">
        <v>1</v>
      </c>
      <c r="C7585">
        <v>1</v>
      </c>
      <c r="D7585">
        <v>27</v>
      </c>
      <c r="E7585">
        <v>0</v>
      </c>
      <c r="F7585">
        <v>17</v>
      </c>
      <c r="G7585" t="s">
        <v>38</v>
      </c>
      <c r="H7585">
        <v>294.3</v>
      </c>
      <c r="I7585">
        <v>16.059999999999999</v>
      </c>
      <c r="J7585">
        <f t="shared" si="117"/>
        <v>18.325031133250313</v>
      </c>
    </row>
    <row r="7586" spans="1:10" x14ac:dyDescent="0.25">
      <c r="A7586">
        <v>1</v>
      </c>
      <c r="B7586">
        <v>1</v>
      </c>
      <c r="C7586">
        <v>1</v>
      </c>
      <c r="D7586">
        <v>27</v>
      </c>
      <c r="E7586">
        <v>0</v>
      </c>
      <c r="F7586">
        <v>18</v>
      </c>
      <c r="G7586" t="s">
        <v>38</v>
      </c>
      <c r="H7586">
        <v>119.1</v>
      </c>
      <c r="I7586">
        <v>33.549999999999997</v>
      </c>
      <c r="J7586">
        <f t="shared" si="117"/>
        <v>3.5499254843517138</v>
      </c>
    </row>
    <row r="7587" spans="1:10" x14ac:dyDescent="0.25">
      <c r="A7587">
        <v>1</v>
      </c>
      <c r="B7587">
        <v>1</v>
      </c>
      <c r="C7587">
        <v>1</v>
      </c>
      <c r="D7587">
        <v>27</v>
      </c>
      <c r="E7587">
        <v>0</v>
      </c>
      <c r="F7587">
        <v>19</v>
      </c>
      <c r="G7587" t="s">
        <v>38</v>
      </c>
      <c r="H7587">
        <v>224.9</v>
      </c>
      <c r="I7587">
        <v>17.22</v>
      </c>
      <c r="J7587">
        <f t="shared" si="117"/>
        <v>13.060394889663183</v>
      </c>
    </row>
    <row r="7588" spans="1:10" x14ac:dyDescent="0.25">
      <c r="A7588">
        <v>1</v>
      </c>
      <c r="B7588">
        <v>1</v>
      </c>
      <c r="C7588">
        <v>1</v>
      </c>
      <c r="D7588">
        <v>27</v>
      </c>
      <c r="E7588">
        <v>0</v>
      </c>
      <c r="F7588">
        <v>20</v>
      </c>
      <c r="G7588" t="s">
        <v>39</v>
      </c>
      <c r="H7588">
        <v>69.900000000000006</v>
      </c>
      <c r="I7588">
        <v>48.43</v>
      </c>
      <c r="J7588">
        <f t="shared" si="117"/>
        <v>1.443320256039645</v>
      </c>
    </row>
    <row r="7589" spans="1:10" x14ac:dyDescent="0.25">
      <c r="A7589">
        <v>1</v>
      </c>
      <c r="B7589">
        <v>1</v>
      </c>
      <c r="C7589">
        <v>1</v>
      </c>
      <c r="D7589">
        <v>27</v>
      </c>
      <c r="E7589">
        <v>1</v>
      </c>
      <c r="F7589">
        <v>0</v>
      </c>
      <c r="G7589" t="s">
        <v>38</v>
      </c>
      <c r="H7589">
        <v>743.2</v>
      </c>
      <c r="I7589">
        <v>26.46</v>
      </c>
      <c r="J7589">
        <f t="shared" si="117"/>
        <v>28.087679516250947</v>
      </c>
    </row>
    <row r="7590" spans="1:10" x14ac:dyDescent="0.25">
      <c r="A7590">
        <v>1</v>
      </c>
      <c r="B7590">
        <v>1</v>
      </c>
      <c r="C7590">
        <v>1</v>
      </c>
      <c r="D7590">
        <v>27</v>
      </c>
      <c r="E7590">
        <v>1</v>
      </c>
      <c r="F7590">
        <v>1</v>
      </c>
      <c r="G7590" t="s">
        <v>38</v>
      </c>
      <c r="H7590">
        <v>662.4</v>
      </c>
      <c r="I7590">
        <v>15.69</v>
      </c>
      <c r="J7590">
        <f t="shared" si="117"/>
        <v>42.217973231357554</v>
      </c>
    </row>
    <row r="7591" spans="1:10" x14ac:dyDescent="0.25">
      <c r="A7591">
        <v>1</v>
      </c>
      <c r="B7591">
        <v>1</v>
      </c>
      <c r="C7591">
        <v>1</v>
      </c>
      <c r="D7591">
        <v>27</v>
      </c>
      <c r="E7591">
        <v>1</v>
      </c>
      <c r="F7591">
        <v>2</v>
      </c>
      <c r="G7591" t="s">
        <v>38</v>
      </c>
      <c r="H7591">
        <v>1790.6</v>
      </c>
      <c r="I7591">
        <v>41</v>
      </c>
      <c r="J7591">
        <f t="shared" si="117"/>
        <v>43.673170731707316</v>
      </c>
    </row>
    <row r="7592" spans="1:10" x14ac:dyDescent="0.25">
      <c r="A7592">
        <v>1</v>
      </c>
      <c r="B7592">
        <v>1</v>
      </c>
      <c r="C7592">
        <v>1</v>
      </c>
      <c r="D7592">
        <v>27</v>
      </c>
      <c r="E7592">
        <v>1</v>
      </c>
      <c r="F7592">
        <v>3</v>
      </c>
      <c r="G7592" t="s">
        <v>38</v>
      </c>
      <c r="H7592">
        <v>1104.7</v>
      </c>
      <c r="I7592">
        <v>25.51</v>
      </c>
      <c r="J7592">
        <f t="shared" si="117"/>
        <v>43.304586436691494</v>
      </c>
    </row>
    <row r="7593" spans="1:10" x14ac:dyDescent="0.25">
      <c r="A7593">
        <v>1</v>
      </c>
      <c r="B7593">
        <v>1</v>
      </c>
      <c r="C7593">
        <v>1</v>
      </c>
      <c r="D7593">
        <v>27</v>
      </c>
      <c r="E7593">
        <v>1</v>
      </c>
      <c r="F7593">
        <v>4</v>
      </c>
      <c r="G7593" t="s">
        <v>38</v>
      </c>
      <c r="H7593">
        <v>1017.8</v>
      </c>
      <c r="I7593">
        <v>25.09</v>
      </c>
      <c r="J7593">
        <f t="shared" si="117"/>
        <v>40.565962534874451</v>
      </c>
    </row>
    <row r="7594" spans="1:10" x14ac:dyDescent="0.25">
      <c r="A7594">
        <v>1</v>
      </c>
      <c r="B7594">
        <v>1</v>
      </c>
      <c r="C7594">
        <v>1</v>
      </c>
      <c r="D7594">
        <v>27</v>
      </c>
      <c r="E7594">
        <v>1</v>
      </c>
      <c r="F7594">
        <v>5</v>
      </c>
      <c r="G7594" t="s">
        <v>38</v>
      </c>
      <c r="H7594">
        <v>303.5</v>
      </c>
      <c r="I7594">
        <v>8.61</v>
      </c>
      <c r="J7594">
        <f t="shared" si="117"/>
        <v>35.249709639953544</v>
      </c>
    </row>
    <row r="7595" spans="1:10" x14ac:dyDescent="0.25">
      <c r="A7595">
        <v>1</v>
      </c>
      <c r="B7595">
        <v>1</v>
      </c>
      <c r="C7595">
        <v>1</v>
      </c>
      <c r="D7595">
        <v>27</v>
      </c>
      <c r="E7595">
        <v>1</v>
      </c>
      <c r="F7595">
        <v>6</v>
      </c>
      <c r="G7595" t="s">
        <v>38</v>
      </c>
      <c r="H7595">
        <v>512.4</v>
      </c>
      <c r="I7595">
        <v>11.55</v>
      </c>
      <c r="J7595">
        <f t="shared" ref="J7595:J7658" si="118">H7595/I7595</f>
        <v>44.36363636363636</v>
      </c>
    </row>
    <row r="7596" spans="1:10" x14ac:dyDescent="0.25">
      <c r="A7596">
        <v>1</v>
      </c>
      <c r="B7596">
        <v>1</v>
      </c>
      <c r="C7596">
        <v>1</v>
      </c>
      <c r="D7596">
        <v>27</v>
      </c>
      <c r="E7596">
        <v>1</v>
      </c>
      <c r="F7596">
        <v>7</v>
      </c>
      <c r="G7596" t="s">
        <v>38</v>
      </c>
      <c r="H7596">
        <v>1320.4</v>
      </c>
      <c r="I7596">
        <v>27.11</v>
      </c>
      <c r="J7596">
        <f t="shared" si="118"/>
        <v>48.705274806344526</v>
      </c>
    </row>
    <row r="7597" spans="1:10" x14ac:dyDescent="0.25">
      <c r="A7597">
        <v>1</v>
      </c>
      <c r="B7597">
        <v>1</v>
      </c>
      <c r="C7597">
        <v>1</v>
      </c>
      <c r="D7597">
        <v>27</v>
      </c>
      <c r="E7597">
        <v>1</v>
      </c>
      <c r="F7597">
        <v>8</v>
      </c>
      <c r="G7597" t="s">
        <v>38</v>
      </c>
      <c r="H7597">
        <v>1434.3</v>
      </c>
      <c r="I7597">
        <v>29.44</v>
      </c>
      <c r="J7597">
        <f t="shared" si="118"/>
        <v>48.719429347826086</v>
      </c>
    </row>
    <row r="7598" spans="1:10" x14ac:dyDescent="0.25">
      <c r="A7598">
        <v>1</v>
      </c>
      <c r="B7598">
        <v>1</v>
      </c>
      <c r="C7598">
        <v>1</v>
      </c>
      <c r="D7598">
        <v>27</v>
      </c>
      <c r="E7598">
        <v>1</v>
      </c>
      <c r="F7598">
        <v>9</v>
      </c>
      <c r="G7598" t="s">
        <v>38</v>
      </c>
      <c r="H7598">
        <v>892.3</v>
      </c>
      <c r="I7598">
        <v>22.58</v>
      </c>
      <c r="J7598">
        <f t="shared" si="118"/>
        <v>39.517271922054917</v>
      </c>
    </row>
    <row r="7599" spans="1:10" x14ac:dyDescent="0.25">
      <c r="A7599">
        <v>1</v>
      </c>
      <c r="B7599">
        <v>1</v>
      </c>
      <c r="C7599">
        <v>1</v>
      </c>
      <c r="D7599">
        <v>27</v>
      </c>
      <c r="E7599">
        <v>1</v>
      </c>
      <c r="F7599">
        <v>10</v>
      </c>
      <c r="G7599" t="s">
        <v>38</v>
      </c>
      <c r="H7599">
        <v>511</v>
      </c>
      <c r="I7599">
        <v>13.29</v>
      </c>
      <c r="J7599">
        <f t="shared" si="118"/>
        <v>38.449962377727616</v>
      </c>
    </row>
    <row r="7600" spans="1:10" x14ac:dyDescent="0.25">
      <c r="A7600">
        <v>1</v>
      </c>
      <c r="B7600">
        <v>1</v>
      </c>
      <c r="C7600">
        <v>1</v>
      </c>
      <c r="D7600">
        <v>27</v>
      </c>
      <c r="E7600">
        <v>1</v>
      </c>
      <c r="F7600">
        <v>11</v>
      </c>
      <c r="G7600" t="s">
        <v>38</v>
      </c>
      <c r="H7600">
        <v>441.8</v>
      </c>
      <c r="I7600">
        <v>11.97</v>
      </c>
      <c r="J7600">
        <f t="shared" si="118"/>
        <v>36.908939014202168</v>
      </c>
    </row>
    <row r="7601" spans="1:10" x14ac:dyDescent="0.25">
      <c r="A7601">
        <v>1</v>
      </c>
      <c r="B7601">
        <v>1</v>
      </c>
      <c r="C7601">
        <v>1</v>
      </c>
      <c r="D7601">
        <v>27</v>
      </c>
      <c r="E7601">
        <v>1</v>
      </c>
      <c r="F7601">
        <v>12</v>
      </c>
      <c r="G7601" t="s">
        <v>38</v>
      </c>
      <c r="H7601">
        <v>164.6</v>
      </c>
      <c r="I7601">
        <v>8.98</v>
      </c>
      <c r="J7601">
        <f t="shared" si="118"/>
        <v>18.329621380846323</v>
      </c>
    </row>
    <row r="7602" spans="1:10" x14ac:dyDescent="0.25">
      <c r="A7602">
        <v>1</v>
      </c>
      <c r="B7602">
        <v>1</v>
      </c>
      <c r="C7602">
        <v>1</v>
      </c>
      <c r="D7602">
        <v>27</v>
      </c>
      <c r="E7602">
        <v>1</v>
      </c>
      <c r="F7602">
        <v>13</v>
      </c>
      <c r="G7602" t="s">
        <v>38</v>
      </c>
      <c r="H7602">
        <v>260</v>
      </c>
      <c r="I7602">
        <v>10.11</v>
      </c>
      <c r="J7602">
        <f t="shared" si="118"/>
        <v>25.717111770524234</v>
      </c>
    </row>
    <row r="7603" spans="1:10" x14ac:dyDescent="0.25">
      <c r="A7603">
        <v>1</v>
      </c>
      <c r="B7603">
        <v>1</v>
      </c>
      <c r="C7603">
        <v>1</v>
      </c>
      <c r="D7603">
        <v>27</v>
      </c>
      <c r="E7603">
        <v>1</v>
      </c>
      <c r="F7603">
        <v>14</v>
      </c>
      <c r="G7603" t="s">
        <v>38</v>
      </c>
      <c r="H7603">
        <v>161.9</v>
      </c>
      <c r="I7603">
        <v>9.65</v>
      </c>
      <c r="J7603">
        <f t="shared" si="118"/>
        <v>16.777202072538859</v>
      </c>
    </row>
    <row r="7604" spans="1:10" x14ac:dyDescent="0.25">
      <c r="A7604">
        <v>1</v>
      </c>
      <c r="B7604">
        <v>1</v>
      </c>
      <c r="C7604">
        <v>1</v>
      </c>
      <c r="D7604">
        <v>27</v>
      </c>
      <c r="E7604">
        <v>1</v>
      </c>
      <c r="F7604">
        <v>15</v>
      </c>
      <c r="G7604" t="s">
        <v>38</v>
      </c>
      <c r="H7604">
        <v>359.5</v>
      </c>
      <c r="I7604">
        <v>10.86</v>
      </c>
      <c r="J7604">
        <f t="shared" si="118"/>
        <v>33.103130755064456</v>
      </c>
    </row>
    <row r="7605" spans="1:10" x14ac:dyDescent="0.25">
      <c r="A7605">
        <v>1</v>
      </c>
      <c r="B7605">
        <v>1</v>
      </c>
      <c r="C7605">
        <v>1</v>
      </c>
      <c r="D7605">
        <v>27</v>
      </c>
      <c r="E7605">
        <v>1</v>
      </c>
      <c r="F7605">
        <v>17</v>
      </c>
      <c r="G7605" t="s">
        <v>38</v>
      </c>
      <c r="H7605">
        <v>180</v>
      </c>
      <c r="I7605">
        <v>15.85</v>
      </c>
      <c r="J7605">
        <f t="shared" si="118"/>
        <v>11.356466876971609</v>
      </c>
    </row>
    <row r="7606" spans="1:10" x14ac:dyDescent="0.25">
      <c r="A7606">
        <v>1</v>
      </c>
      <c r="B7606">
        <v>1</v>
      </c>
      <c r="C7606">
        <v>1</v>
      </c>
      <c r="D7606">
        <v>27</v>
      </c>
      <c r="E7606">
        <v>1</v>
      </c>
      <c r="F7606">
        <v>18</v>
      </c>
      <c r="G7606" t="s">
        <v>38</v>
      </c>
      <c r="H7606">
        <v>106.9</v>
      </c>
      <c r="I7606">
        <v>22.89</v>
      </c>
      <c r="J7606">
        <f t="shared" si="118"/>
        <v>4.6701616426387069</v>
      </c>
    </row>
    <row r="7607" spans="1:10" x14ac:dyDescent="0.25">
      <c r="A7607">
        <v>1</v>
      </c>
      <c r="B7607">
        <v>1</v>
      </c>
      <c r="C7607">
        <v>1</v>
      </c>
      <c r="D7607">
        <v>27</v>
      </c>
      <c r="E7607">
        <v>1</v>
      </c>
      <c r="F7607">
        <v>19</v>
      </c>
      <c r="G7607" t="s">
        <v>38</v>
      </c>
      <c r="H7607">
        <v>84.6</v>
      </c>
      <c r="I7607">
        <v>28.1</v>
      </c>
      <c r="J7607">
        <f t="shared" si="118"/>
        <v>3.0106761565836297</v>
      </c>
    </row>
    <row r="7608" spans="1:10" x14ac:dyDescent="0.25">
      <c r="A7608">
        <v>1</v>
      </c>
      <c r="B7608">
        <v>1</v>
      </c>
      <c r="C7608">
        <v>1</v>
      </c>
      <c r="D7608">
        <v>27</v>
      </c>
      <c r="E7608">
        <v>1</v>
      </c>
      <c r="F7608">
        <v>20</v>
      </c>
      <c r="G7608" t="s">
        <v>38</v>
      </c>
      <c r="H7608">
        <v>120.3</v>
      </c>
      <c r="I7608">
        <v>24.29</v>
      </c>
      <c r="J7608">
        <f t="shared" si="118"/>
        <v>4.9526554137505148</v>
      </c>
    </row>
    <row r="7609" spans="1:10" x14ac:dyDescent="0.25">
      <c r="A7609">
        <v>1</v>
      </c>
      <c r="B7609">
        <v>1</v>
      </c>
      <c r="C7609">
        <v>1</v>
      </c>
      <c r="D7609">
        <v>27</v>
      </c>
      <c r="E7609">
        <v>2</v>
      </c>
      <c r="F7609">
        <v>0</v>
      </c>
      <c r="G7609" t="s">
        <v>38</v>
      </c>
      <c r="H7609">
        <v>562.5</v>
      </c>
      <c r="I7609">
        <v>18.850000000000001</v>
      </c>
      <c r="J7609">
        <f t="shared" si="118"/>
        <v>29.840848806366047</v>
      </c>
    </row>
    <row r="7610" spans="1:10" x14ac:dyDescent="0.25">
      <c r="A7610">
        <v>1</v>
      </c>
      <c r="B7610">
        <v>1</v>
      </c>
      <c r="C7610">
        <v>1</v>
      </c>
      <c r="D7610">
        <v>27</v>
      </c>
      <c r="E7610">
        <v>2</v>
      </c>
      <c r="F7610">
        <v>1</v>
      </c>
      <c r="G7610" t="s">
        <v>38</v>
      </c>
      <c r="H7610">
        <v>950.9</v>
      </c>
      <c r="I7610">
        <v>23.42</v>
      </c>
      <c r="J7610">
        <f t="shared" si="118"/>
        <v>40.602049530315966</v>
      </c>
    </row>
    <row r="7611" spans="1:10" x14ac:dyDescent="0.25">
      <c r="A7611">
        <v>1</v>
      </c>
      <c r="B7611">
        <v>1</v>
      </c>
      <c r="C7611">
        <v>1</v>
      </c>
      <c r="D7611">
        <v>27</v>
      </c>
      <c r="E7611">
        <v>2</v>
      </c>
      <c r="F7611">
        <v>2</v>
      </c>
      <c r="G7611" t="s">
        <v>38</v>
      </c>
      <c r="H7611">
        <v>675</v>
      </c>
      <c r="I7611">
        <v>15.83</v>
      </c>
      <c r="J7611">
        <f t="shared" si="118"/>
        <v>42.640555906506634</v>
      </c>
    </row>
    <row r="7612" spans="1:10" x14ac:dyDescent="0.25">
      <c r="A7612">
        <v>1</v>
      </c>
      <c r="B7612">
        <v>1</v>
      </c>
      <c r="C7612">
        <v>1</v>
      </c>
      <c r="D7612">
        <v>27</v>
      </c>
      <c r="E7612">
        <v>2</v>
      </c>
      <c r="F7612">
        <v>3</v>
      </c>
      <c r="G7612" t="s">
        <v>38</v>
      </c>
      <c r="H7612">
        <v>791.7</v>
      </c>
      <c r="I7612">
        <v>18.37</v>
      </c>
      <c r="J7612">
        <f t="shared" si="118"/>
        <v>43.097441480675016</v>
      </c>
    </row>
    <row r="7613" spans="1:10" x14ac:dyDescent="0.25">
      <c r="A7613">
        <v>1</v>
      </c>
      <c r="B7613">
        <v>1</v>
      </c>
      <c r="C7613">
        <v>1</v>
      </c>
      <c r="D7613">
        <v>27</v>
      </c>
      <c r="E7613">
        <v>2</v>
      </c>
      <c r="F7613">
        <v>4</v>
      </c>
      <c r="G7613" t="s">
        <v>38</v>
      </c>
      <c r="H7613">
        <v>776.1</v>
      </c>
      <c r="I7613">
        <v>17.05</v>
      </c>
      <c r="J7613">
        <f t="shared" si="118"/>
        <v>45.519061583577709</v>
      </c>
    </row>
    <row r="7614" spans="1:10" x14ac:dyDescent="0.25">
      <c r="A7614">
        <v>1</v>
      </c>
      <c r="B7614">
        <v>1</v>
      </c>
      <c r="C7614">
        <v>1</v>
      </c>
      <c r="D7614">
        <v>27</v>
      </c>
      <c r="E7614">
        <v>2</v>
      </c>
      <c r="F7614">
        <v>5</v>
      </c>
      <c r="G7614" t="s">
        <v>38</v>
      </c>
      <c r="H7614">
        <v>1599.1</v>
      </c>
      <c r="I7614">
        <v>34.590000000000003</v>
      </c>
      <c r="J7614">
        <f t="shared" si="118"/>
        <v>46.230124313385367</v>
      </c>
    </row>
    <row r="7615" spans="1:10" x14ac:dyDescent="0.25">
      <c r="A7615">
        <v>1</v>
      </c>
      <c r="B7615">
        <v>1</v>
      </c>
      <c r="C7615">
        <v>1</v>
      </c>
      <c r="D7615">
        <v>27</v>
      </c>
      <c r="E7615">
        <v>2</v>
      </c>
      <c r="F7615">
        <v>6</v>
      </c>
      <c r="G7615" t="s">
        <v>38</v>
      </c>
      <c r="H7615">
        <v>1117.5999999999999</v>
      </c>
      <c r="I7615">
        <v>24.34</v>
      </c>
      <c r="J7615">
        <f t="shared" si="118"/>
        <v>45.91618734593262</v>
      </c>
    </row>
    <row r="7616" spans="1:10" x14ac:dyDescent="0.25">
      <c r="A7616">
        <v>1</v>
      </c>
      <c r="B7616">
        <v>1</v>
      </c>
      <c r="C7616">
        <v>1</v>
      </c>
      <c r="D7616">
        <v>27</v>
      </c>
      <c r="E7616">
        <v>2</v>
      </c>
      <c r="F7616">
        <v>7</v>
      </c>
      <c r="G7616" t="s">
        <v>38</v>
      </c>
      <c r="H7616">
        <v>301.7</v>
      </c>
      <c r="I7616">
        <v>7.6</v>
      </c>
      <c r="J7616">
        <f t="shared" si="118"/>
        <v>39.69736842105263</v>
      </c>
    </row>
    <row r="7617" spans="1:10" x14ac:dyDescent="0.25">
      <c r="A7617">
        <v>1</v>
      </c>
      <c r="B7617">
        <v>1</v>
      </c>
      <c r="C7617">
        <v>1</v>
      </c>
      <c r="D7617">
        <v>27</v>
      </c>
      <c r="E7617">
        <v>2</v>
      </c>
      <c r="F7617">
        <v>8</v>
      </c>
      <c r="G7617" t="s">
        <v>38</v>
      </c>
      <c r="H7617">
        <v>846.8</v>
      </c>
      <c r="I7617">
        <v>17.649999999999999</v>
      </c>
      <c r="J7617">
        <f t="shared" si="118"/>
        <v>47.977337110481585</v>
      </c>
    </row>
    <row r="7618" spans="1:10" x14ac:dyDescent="0.25">
      <c r="A7618">
        <v>1</v>
      </c>
      <c r="B7618">
        <v>1</v>
      </c>
      <c r="C7618">
        <v>1</v>
      </c>
      <c r="D7618">
        <v>27</v>
      </c>
      <c r="E7618">
        <v>2</v>
      </c>
      <c r="F7618">
        <v>9</v>
      </c>
      <c r="G7618" t="s">
        <v>39</v>
      </c>
      <c r="H7618">
        <v>1131.7</v>
      </c>
      <c r="I7618">
        <v>28.51</v>
      </c>
      <c r="J7618">
        <f t="shared" si="118"/>
        <v>39.694843914415991</v>
      </c>
    </row>
    <row r="7619" spans="1:10" x14ac:dyDescent="0.25">
      <c r="A7619">
        <v>1</v>
      </c>
      <c r="B7619">
        <v>1</v>
      </c>
      <c r="C7619">
        <v>1</v>
      </c>
      <c r="D7619">
        <v>27</v>
      </c>
      <c r="E7619">
        <v>2</v>
      </c>
      <c r="F7619">
        <v>10</v>
      </c>
      <c r="G7619" t="s">
        <v>38</v>
      </c>
      <c r="H7619">
        <v>619.70000000000005</v>
      </c>
      <c r="I7619">
        <v>15.9</v>
      </c>
      <c r="J7619">
        <f t="shared" si="118"/>
        <v>38.974842767295598</v>
      </c>
    </row>
    <row r="7620" spans="1:10" x14ac:dyDescent="0.25">
      <c r="A7620">
        <v>1</v>
      </c>
      <c r="B7620">
        <v>1</v>
      </c>
      <c r="C7620">
        <v>1</v>
      </c>
      <c r="D7620">
        <v>27</v>
      </c>
      <c r="E7620">
        <v>2</v>
      </c>
      <c r="F7620">
        <v>11</v>
      </c>
      <c r="G7620" t="s">
        <v>38</v>
      </c>
      <c r="H7620">
        <v>627.79999999999995</v>
      </c>
      <c r="I7620">
        <v>16.16</v>
      </c>
      <c r="J7620">
        <f t="shared" si="118"/>
        <v>38.849009900990097</v>
      </c>
    </row>
    <row r="7621" spans="1:10" x14ac:dyDescent="0.25">
      <c r="A7621">
        <v>1</v>
      </c>
      <c r="B7621">
        <v>1</v>
      </c>
      <c r="C7621">
        <v>1</v>
      </c>
      <c r="D7621">
        <v>27</v>
      </c>
      <c r="E7621">
        <v>2</v>
      </c>
      <c r="F7621">
        <v>12</v>
      </c>
      <c r="G7621" t="s">
        <v>38</v>
      </c>
      <c r="H7621">
        <v>366.4</v>
      </c>
      <c r="I7621">
        <v>10.89</v>
      </c>
      <c r="J7621">
        <f t="shared" si="118"/>
        <v>33.645546372819098</v>
      </c>
    </row>
    <row r="7622" spans="1:10" x14ac:dyDescent="0.25">
      <c r="A7622">
        <v>1</v>
      </c>
      <c r="B7622">
        <v>1</v>
      </c>
      <c r="C7622">
        <v>1</v>
      </c>
      <c r="D7622">
        <v>27</v>
      </c>
      <c r="E7622">
        <v>2</v>
      </c>
      <c r="F7622">
        <v>13</v>
      </c>
      <c r="G7622" t="s">
        <v>38</v>
      </c>
      <c r="H7622">
        <v>322.8</v>
      </c>
      <c r="I7622">
        <v>10.44</v>
      </c>
      <c r="J7622">
        <f t="shared" si="118"/>
        <v>30.919540229885062</v>
      </c>
    </row>
    <row r="7623" spans="1:10" x14ac:dyDescent="0.25">
      <c r="A7623">
        <v>1</v>
      </c>
      <c r="B7623">
        <v>1</v>
      </c>
      <c r="C7623">
        <v>1</v>
      </c>
      <c r="D7623">
        <v>27</v>
      </c>
      <c r="E7623">
        <v>2</v>
      </c>
      <c r="F7623">
        <v>14</v>
      </c>
      <c r="G7623" t="s">
        <v>39</v>
      </c>
      <c r="H7623">
        <v>393.9</v>
      </c>
      <c r="I7623">
        <v>10.96</v>
      </c>
      <c r="J7623">
        <f t="shared" si="118"/>
        <v>35.939781021897808</v>
      </c>
    </row>
    <row r="7624" spans="1:10" x14ac:dyDescent="0.25">
      <c r="A7624">
        <v>1</v>
      </c>
      <c r="B7624">
        <v>1</v>
      </c>
      <c r="C7624">
        <v>1</v>
      </c>
      <c r="D7624">
        <v>27</v>
      </c>
      <c r="E7624">
        <v>2</v>
      </c>
      <c r="F7624">
        <v>15</v>
      </c>
      <c r="G7624" t="s">
        <v>38</v>
      </c>
      <c r="H7624">
        <v>70.3</v>
      </c>
      <c r="I7624">
        <v>19.690000000000001</v>
      </c>
      <c r="J7624">
        <f t="shared" si="118"/>
        <v>3.5703402742508885</v>
      </c>
    </row>
    <row r="7625" spans="1:10" x14ac:dyDescent="0.25">
      <c r="A7625">
        <v>1</v>
      </c>
      <c r="B7625">
        <v>1</v>
      </c>
      <c r="C7625">
        <v>1</v>
      </c>
      <c r="D7625">
        <v>27</v>
      </c>
      <c r="E7625">
        <v>2</v>
      </c>
      <c r="F7625">
        <v>17</v>
      </c>
      <c r="G7625" t="s">
        <v>38</v>
      </c>
      <c r="H7625">
        <v>44.3</v>
      </c>
      <c r="I7625">
        <v>42.64</v>
      </c>
      <c r="J7625">
        <f t="shared" si="118"/>
        <v>1.0389305816135084</v>
      </c>
    </row>
    <row r="7626" spans="1:10" x14ac:dyDescent="0.25">
      <c r="A7626">
        <v>1</v>
      </c>
      <c r="B7626">
        <v>1</v>
      </c>
      <c r="C7626">
        <v>1</v>
      </c>
      <c r="D7626">
        <v>27</v>
      </c>
      <c r="E7626">
        <v>2</v>
      </c>
      <c r="F7626">
        <v>18</v>
      </c>
      <c r="G7626" t="s">
        <v>38</v>
      </c>
      <c r="H7626">
        <v>72</v>
      </c>
      <c r="I7626">
        <v>36.619999999999997</v>
      </c>
      <c r="J7626">
        <f t="shared" si="118"/>
        <v>1.9661387220098308</v>
      </c>
    </row>
    <row r="7627" spans="1:10" x14ac:dyDescent="0.25">
      <c r="A7627">
        <v>1</v>
      </c>
      <c r="B7627">
        <v>1</v>
      </c>
      <c r="C7627">
        <v>1</v>
      </c>
      <c r="D7627">
        <v>27</v>
      </c>
      <c r="E7627">
        <v>2</v>
      </c>
      <c r="F7627">
        <v>20</v>
      </c>
      <c r="G7627" t="s">
        <v>38</v>
      </c>
      <c r="H7627">
        <v>46.9</v>
      </c>
      <c r="I7627">
        <v>48.52</v>
      </c>
      <c r="J7627">
        <f t="shared" si="118"/>
        <v>0.96661170651277817</v>
      </c>
    </row>
    <row r="7628" spans="1:10" x14ac:dyDescent="0.25">
      <c r="A7628">
        <v>1</v>
      </c>
      <c r="B7628">
        <v>1</v>
      </c>
      <c r="C7628">
        <v>1</v>
      </c>
      <c r="D7628">
        <v>27</v>
      </c>
      <c r="E7628">
        <v>3</v>
      </c>
      <c r="F7628">
        <v>1</v>
      </c>
      <c r="G7628" t="s">
        <v>38</v>
      </c>
      <c r="H7628">
        <v>683.4</v>
      </c>
      <c r="I7628">
        <v>16.149999999999999</v>
      </c>
      <c r="J7628">
        <f t="shared" si="118"/>
        <v>42.315789473684212</v>
      </c>
    </row>
    <row r="7629" spans="1:10" x14ac:dyDescent="0.25">
      <c r="A7629">
        <v>1</v>
      </c>
      <c r="B7629">
        <v>1</v>
      </c>
      <c r="C7629">
        <v>1</v>
      </c>
      <c r="D7629">
        <v>27</v>
      </c>
      <c r="E7629">
        <v>3</v>
      </c>
      <c r="F7629">
        <v>2</v>
      </c>
      <c r="G7629" t="s">
        <v>39</v>
      </c>
      <c r="H7629">
        <v>239</v>
      </c>
      <c r="I7629">
        <v>8.33</v>
      </c>
      <c r="J7629">
        <f t="shared" si="118"/>
        <v>28.691476590636253</v>
      </c>
    </row>
    <row r="7630" spans="1:10" x14ac:dyDescent="0.25">
      <c r="A7630">
        <v>1</v>
      </c>
      <c r="B7630">
        <v>1</v>
      </c>
      <c r="C7630">
        <v>1</v>
      </c>
      <c r="D7630">
        <v>27</v>
      </c>
      <c r="E7630">
        <v>3</v>
      </c>
      <c r="F7630">
        <v>3</v>
      </c>
      <c r="G7630" t="s">
        <v>38</v>
      </c>
      <c r="H7630">
        <v>1138</v>
      </c>
      <c r="I7630">
        <v>28.05</v>
      </c>
      <c r="J7630">
        <f t="shared" si="118"/>
        <v>40.570409982174688</v>
      </c>
    </row>
    <row r="7631" spans="1:10" x14ac:dyDescent="0.25">
      <c r="A7631">
        <v>1</v>
      </c>
      <c r="B7631">
        <v>1</v>
      </c>
      <c r="C7631">
        <v>1</v>
      </c>
      <c r="D7631">
        <v>27</v>
      </c>
      <c r="E7631">
        <v>3</v>
      </c>
      <c r="F7631">
        <v>4</v>
      </c>
      <c r="G7631" t="s">
        <v>38</v>
      </c>
      <c r="H7631">
        <v>1438.6</v>
      </c>
      <c r="I7631">
        <v>31.09</v>
      </c>
      <c r="J7631">
        <f t="shared" si="118"/>
        <v>46.272113219684783</v>
      </c>
    </row>
    <row r="7632" spans="1:10" x14ac:dyDescent="0.25">
      <c r="A7632">
        <v>1</v>
      </c>
      <c r="B7632">
        <v>1</v>
      </c>
      <c r="C7632">
        <v>1</v>
      </c>
      <c r="D7632">
        <v>27</v>
      </c>
      <c r="E7632">
        <v>3</v>
      </c>
      <c r="F7632">
        <v>5</v>
      </c>
      <c r="G7632" t="s">
        <v>38</v>
      </c>
      <c r="H7632">
        <v>385.2</v>
      </c>
      <c r="I7632">
        <v>9.32</v>
      </c>
      <c r="J7632">
        <f t="shared" si="118"/>
        <v>41.33047210300429</v>
      </c>
    </row>
    <row r="7633" spans="1:10" x14ac:dyDescent="0.25">
      <c r="A7633">
        <v>1</v>
      </c>
      <c r="B7633">
        <v>1</v>
      </c>
      <c r="C7633">
        <v>1</v>
      </c>
      <c r="D7633">
        <v>27</v>
      </c>
      <c r="E7633">
        <v>3</v>
      </c>
      <c r="F7633">
        <v>6</v>
      </c>
      <c r="G7633" t="s">
        <v>39</v>
      </c>
      <c r="H7633">
        <v>1189.5999999999999</v>
      </c>
      <c r="I7633">
        <v>25.79</v>
      </c>
      <c r="J7633">
        <f t="shared" si="118"/>
        <v>46.126405583559517</v>
      </c>
    </row>
    <row r="7634" spans="1:10" x14ac:dyDescent="0.25">
      <c r="A7634">
        <v>1</v>
      </c>
      <c r="B7634">
        <v>1</v>
      </c>
      <c r="C7634">
        <v>1</v>
      </c>
      <c r="D7634">
        <v>27</v>
      </c>
      <c r="E7634">
        <v>3</v>
      </c>
      <c r="F7634">
        <v>7</v>
      </c>
      <c r="G7634" t="s">
        <v>38</v>
      </c>
      <c r="H7634">
        <v>1059.7</v>
      </c>
      <c r="I7634">
        <v>23.05</v>
      </c>
      <c r="J7634">
        <f t="shared" si="118"/>
        <v>45.973969631236443</v>
      </c>
    </row>
    <row r="7635" spans="1:10" x14ac:dyDescent="0.25">
      <c r="A7635">
        <v>1</v>
      </c>
      <c r="B7635">
        <v>1</v>
      </c>
      <c r="C7635">
        <v>1</v>
      </c>
      <c r="D7635">
        <v>27</v>
      </c>
      <c r="E7635">
        <v>3</v>
      </c>
      <c r="F7635">
        <v>8</v>
      </c>
      <c r="G7635" t="s">
        <v>38</v>
      </c>
      <c r="H7635">
        <v>931.1</v>
      </c>
      <c r="I7635">
        <v>19.32</v>
      </c>
      <c r="J7635">
        <f t="shared" si="118"/>
        <v>48.193581780538302</v>
      </c>
    </row>
    <row r="7636" spans="1:10" x14ac:dyDescent="0.25">
      <c r="A7636">
        <v>1</v>
      </c>
      <c r="B7636">
        <v>1</v>
      </c>
      <c r="C7636">
        <v>1</v>
      </c>
      <c r="D7636">
        <v>27</v>
      </c>
      <c r="E7636">
        <v>3</v>
      </c>
      <c r="F7636">
        <v>9</v>
      </c>
      <c r="G7636" t="s">
        <v>38</v>
      </c>
      <c r="H7636">
        <v>568.70000000000005</v>
      </c>
      <c r="I7636">
        <v>14.63</v>
      </c>
      <c r="J7636">
        <f t="shared" si="118"/>
        <v>38.872180451127818</v>
      </c>
    </row>
    <row r="7637" spans="1:10" x14ac:dyDescent="0.25">
      <c r="A7637">
        <v>1</v>
      </c>
      <c r="B7637">
        <v>1</v>
      </c>
      <c r="C7637">
        <v>1</v>
      </c>
      <c r="D7637">
        <v>27</v>
      </c>
      <c r="E7637">
        <v>3</v>
      </c>
      <c r="F7637">
        <v>10</v>
      </c>
      <c r="G7637" t="s">
        <v>39</v>
      </c>
      <c r="H7637">
        <v>585.29999999999995</v>
      </c>
      <c r="I7637">
        <v>15.12</v>
      </c>
      <c r="J7637">
        <f t="shared" si="118"/>
        <v>38.710317460317462</v>
      </c>
    </row>
    <row r="7638" spans="1:10" x14ac:dyDescent="0.25">
      <c r="A7638">
        <v>1</v>
      </c>
      <c r="B7638">
        <v>1</v>
      </c>
      <c r="C7638">
        <v>1</v>
      </c>
      <c r="D7638">
        <v>27</v>
      </c>
      <c r="E7638">
        <v>3</v>
      </c>
      <c r="F7638">
        <v>11</v>
      </c>
      <c r="G7638" t="s">
        <v>38</v>
      </c>
      <c r="H7638">
        <v>163.69999999999999</v>
      </c>
      <c r="I7638">
        <v>7.64</v>
      </c>
      <c r="J7638">
        <f t="shared" si="118"/>
        <v>21.426701570680628</v>
      </c>
    </row>
    <row r="7639" spans="1:10" x14ac:dyDescent="0.25">
      <c r="A7639">
        <v>1</v>
      </c>
      <c r="B7639">
        <v>1</v>
      </c>
      <c r="C7639">
        <v>1</v>
      </c>
      <c r="D7639">
        <v>27</v>
      </c>
      <c r="E7639">
        <v>3</v>
      </c>
      <c r="F7639">
        <v>12</v>
      </c>
      <c r="G7639" t="s">
        <v>38</v>
      </c>
      <c r="H7639">
        <v>584.20000000000005</v>
      </c>
      <c r="I7639">
        <v>16.04</v>
      </c>
      <c r="J7639">
        <f t="shared" si="118"/>
        <v>36.421446384039903</v>
      </c>
    </row>
    <row r="7640" spans="1:10" x14ac:dyDescent="0.25">
      <c r="A7640">
        <v>1</v>
      </c>
      <c r="B7640">
        <v>1</v>
      </c>
      <c r="C7640">
        <v>1</v>
      </c>
      <c r="D7640">
        <v>27</v>
      </c>
      <c r="E7640">
        <v>3</v>
      </c>
      <c r="F7640">
        <v>13</v>
      </c>
      <c r="G7640" t="s">
        <v>38</v>
      </c>
      <c r="H7640">
        <v>400.5</v>
      </c>
      <c r="I7640">
        <v>11.58</v>
      </c>
      <c r="J7640">
        <f t="shared" si="118"/>
        <v>34.585492227979273</v>
      </c>
    </row>
    <row r="7641" spans="1:10" x14ac:dyDescent="0.25">
      <c r="A7641">
        <v>1</v>
      </c>
      <c r="B7641">
        <v>1</v>
      </c>
      <c r="C7641">
        <v>1</v>
      </c>
      <c r="D7641">
        <v>27</v>
      </c>
      <c r="E7641">
        <v>3</v>
      </c>
      <c r="F7641">
        <v>14</v>
      </c>
      <c r="G7641" t="s">
        <v>38</v>
      </c>
      <c r="H7641">
        <v>74.400000000000006</v>
      </c>
      <c r="I7641">
        <v>18.190000000000001</v>
      </c>
      <c r="J7641">
        <f t="shared" si="118"/>
        <v>4.0901594282572846</v>
      </c>
    </row>
    <row r="7642" spans="1:10" x14ac:dyDescent="0.25">
      <c r="A7642">
        <v>1</v>
      </c>
      <c r="B7642">
        <v>1</v>
      </c>
      <c r="C7642">
        <v>1</v>
      </c>
      <c r="D7642">
        <v>27</v>
      </c>
      <c r="E7642">
        <v>3</v>
      </c>
      <c r="F7642">
        <v>15</v>
      </c>
      <c r="G7642" t="s">
        <v>38</v>
      </c>
      <c r="H7642">
        <v>208.3</v>
      </c>
      <c r="I7642">
        <v>9.65</v>
      </c>
      <c r="J7642">
        <f t="shared" si="118"/>
        <v>21.585492227979277</v>
      </c>
    </row>
    <row r="7643" spans="1:10" x14ac:dyDescent="0.25">
      <c r="A7643">
        <v>1</v>
      </c>
      <c r="B7643">
        <v>1</v>
      </c>
      <c r="C7643">
        <v>1</v>
      </c>
      <c r="D7643">
        <v>27</v>
      </c>
      <c r="E7643">
        <v>3</v>
      </c>
      <c r="F7643">
        <v>16</v>
      </c>
      <c r="G7643" t="s">
        <v>38</v>
      </c>
      <c r="H7643">
        <v>181.2</v>
      </c>
      <c r="I7643">
        <v>11.94</v>
      </c>
      <c r="J7643">
        <f t="shared" si="118"/>
        <v>15.175879396984925</v>
      </c>
    </row>
    <row r="7644" spans="1:10" x14ac:dyDescent="0.25">
      <c r="A7644">
        <v>1</v>
      </c>
      <c r="B7644">
        <v>1</v>
      </c>
      <c r="C7644">
        <v>1</v>
      </c>
      <c r="D7644">
        <v>27</v>
      </c>
      <c r="E7644">
        <v>3</v>
      </c>
      <c r="F7644">
        <v>17</v>
      </c>
      <c r="G7644" t="s">
        <v>38</v>
      </c>
      <c r="H7644">
        <v>125.4</v>
      </c>
      <c r="I7644">
        <v>22.45</v>
      </c>
      <c r="J7644">
        <f t="shared" si="118"/>
        <v>5.5857461024498889</v>
      </c>
    </row>
    <row r="7645" spans="1:10" x14ac:dyDescent="0.25">
      <c r="A7645">
        <v>1</v>
      </c>
      <c r="B7645">
        <v>1</v>
      </c>
      <c r="C7645">
        <v>1</v>
      </c>
      <c r="D7645">
        <v>27</v>
      </c>
      <c r="E7645">
        <v>3</v>
      </c>
      <c r="F7645">
        <v>18</v>
      </c>
      <c r="G7645" t="s">
        <v>38</v>
      </c>
      <c r="H7645">
        <v>65.900000000000006</v>
      </c>
      <c r="I7645">
        <v>35.869999999999997</v>
      </c>
      <c r="J7645">
        <f t="shared" si="118"/>
        <v>1.8371898522442156</v>
      </c>
    </row>
    <row r="7646" spans="1:10" x14ac:dyDescent="0.25">
      <c r="A7646">
        <v>1</v>
      </c>
      <c r="B7646">
        <v>1</v>
      </c>
      <c r="C7646">
        <v>1</v>
      </c>
      <c r="D7646">
        <v>27</v>
      </c>
      <c r="E7646">
        <v>3</v>
      </c>
      <c r="F7646">
        <v>20</v>
      </c>
      <c r="G7646" t="s">
        <v>38</v>
      </c>
      <c r="H7646">
        <v>65.900000000000006</v>
      </c>
      <c r="I7646">
        <v>13.14</v>
      </c>
      <c r="J7646">
        <f t="shared" si="118"/>
        <v>5.0152207001522076</v>
      </c>
    </row>
    <row r="7647" spans="1:10" x14ac:dyDescent="0.25">
      <c r="A7647">
        <v>1</v>
      </c>
      <c r="B7647">
        <v>1</v>
      </c>
      <c r="C7647">
        <v>1</v>
      </c>
      <c r="D7647">
        <v>27</v>
      </c>
      <c r="E7647">
        <v>4</v>
      </c>
      <c r="F7647">
        <v>0</v>
      </c>
      <c r="G7647" t="s">
        <v>38</v>
      </c>
      <c r="H7647">
        <v>401.9</v>
      </c>
      <c r="I7647">
        <v>14.85</v>
      </c>
      <c r="J7647">
        <f t="shared" si="118"/>
        <v>27.063973063973062</v>
      </c>
    </row>
    <row r="7648" spans="1:10" x14ac:dyDescent="0.25">
      <c r="A7648">
        <v>1</v>
      </c>
      <c r="B7648">
        <v>1</v>
      </c>
      <c r="C7648">
        <v>1</v>
      </c>
      <c r="D7648">
        <v>27</v>
      </c>
      <c r="E7648">
        <v>4</v>
      </c>
      <c r="F7648">
        <v>1</v>
      </c>
      <c r="G7648" t="s">
        <v>38</v>
      </c>
      <c r="H7648">
        <v>1183.8</v>
      </c>
      <c r="I7648">
        <v>27.34</v>
      </c>
      <c r="J7648">
        <f t="shared" si="118"/>
        <v>43.29919531821507</v>
      </c>
    </row>
    <row r="7649" spans="1:10" x14ac:dyDescent="0.25">
      <c r="A7649">
        <v>1</v>
      </c>
      <c r="B7649">
        <v>1</v>
      </c>
      <c r="C7649">
        <v>1</v>
      </c>
      <c r="D7649">
        <v>27</v>
      </c>
      <c r="E7649">
        <v>4</v>
      </c>
      <c r="F7649">
        <v>2</v>
      </c>
      <c r="G7649" t="s">
        <v>38</v>
      </c>
      <c r="H7649">
        <v>343.8</v>
      </c>
      <c r="I7649">
        <v>9.49</v>
      </c>
      <c r="J7649">
        <f t="shared" si="118"/>
        <v>36.227608008429925</v>
      </c>
    </row>
    <row r="7650" spans="1:10" x14ac:dyDescent="0.25">
      <c r="A7650">
        <v>1</v>
      </c>
      <c r="B7650">
        <v>1</v>
      </c>
      <c r="C7650">
        <v>1</v>
      </c>
      <c r="D7650">
        <v>27</v>
      </c>
      <c r="E7650">
        <v>4</v>
      </c>
      <c r="F7650">
        <v>3</v>
      </c>
      <c r="G7650" t="s">
        <v>38</v>
      </c>
      <c r="H7650">
        <v>211</v>
      </c>
      <c r="I7650">
        <v>8.0399999999999991</v>
      </c>
      <c r="J7650">
        <f t="shared" si="118"/>
        <v>26.243781094527368</v>
      </c>
    </row>
    <row r="7651" spans="1:10" x14ac:dyDescent="0.25">
      <c r="A7651">
        <v>1</v>
      </c>
      <c r="B7651">
        <v>1</v>
      </c>
      <c r="C7651">
        <v>1</v>
      </c>
      <c r="D7651">
        <v>27</v>
      </c>
      <c r="E7651">
        <v>4</v>
      </c>
      <c r="F7651">
        <v>4</v>
      </c>
      <c r="G7651" t="s">
        <v>38</v>
      </c>
      <c r="H7651">
        <v>1009.3</v>
      </c>
      <c r="I7651">
        <v>22.01</v>
      </c>
      <c r="J7651">
        <f t="shared" si="118"/>
        <v>45.856428895956377</v>
      </c>
    </row>
    <row r="7652" spans="1:10" x14ac:dyDescent="0.25">
      <c r="A7652">
        <v>1</v>
      </c>
      <c r="B7652">
        <v>1</v>
      </c>
      <c r="C7652">
        <v>1</v>
      </c>
      <c r="D7652">
        <v>27</v>
      </c>
      <c r="E7652">
        <v>4</v>
      </c>
      <c r="F7652">
        <v>5</v>
      </c>
      <c r="G7652" t="s">
        <v>38</v>
      </c>
      <c r="H7652">
        <v>1335.7</v>
      </c>
      <c r="I7652">
        <v>30.71</v>
      </c>
      <c r="J7652">
        <f t="shared" si="118"/>
        <v>43.493975903614455</v>
      </c>
    </row>
    <row r="7653" spans="1:10" x14ac:dyDescent="0.25">
      <c r="A7653">
        <v>1</v>
      </c>
      <c r="B7653">
        <v>1</v>
      </c>
      <c r="C7653">
        <v>1</v>
      </c>
      <c r="D7653">
        <v>27</v>
      </c>
      <c r="E7653">
        <v>4</v>
      </c>
      <c r="F7653">
        <v>6</v>
      </c>
      <c r="G7653" t="s">
        <v>38</v>
      </c>
      <c r="H7653">
        <v>492.3</v>
      </c>
      <c r="I7653">
        <v>11.3</v>
      </c>
      <c r="J7653">
        <f t="shared" si="118"/>
        <v>43.56637168141593</v>
      </c>
    </row>
    <row r="7654" spans="1:10" x14ac:dyDescent="0.25">
      <c r="A7654">
        <v>1</v>
      </c>
      <c r="B7654">
        <v>1</v>
      </c>
      <c r="C7654">
        <v>1</v>
      </c>
      <c r="D7654">
        <v>27</v>
      </c>
      <c r="E7654">
        <v>4</v>
      </c>
      <c r="F7654">
        <v>7</v>
      </c>
      <c r="G7654" t="s">
        <v>38</v>
      </c>
      <c r="H7654">
        <v>417.5</v>
      </c>
      <c r="I7654">
        <v>9.94</v>
      </c>
      <c r="J7654">
        <f t="shared" si="118"/>
        <v>42.00201207243461</v>
      </c>
    </row>
    <row r="7655" spans="1:10" x14ac:dyDescent="0.25">
      <c r="A7655">
        <v>1</v>
      </c>
      <c r="B7655">
        <v>1</v>
      </c>
      <c r="C7655">
        <v>1</v>
      </c>
      <c r="D7655">
        <v>27</v>
      </c>
      <c r="E7655">
        <v>4</v>
      </c>
      <c r="F7655">
        <v>8</v>
      </c>
      <c r="G7655" t="s">
        <v>38</v>
      </c>
      <c r="H7655">
        <v>464.5</v>
      </c>
      <c r="I7655">
        <v>10.65</v>
      </c>
      <c r="J7655">
        <f t="shared" si="118"/>
        <v>43.6150234741784</v>
      </c>
    </row>
    <row r="7656" spans="1:10" x14ac:dyDescent="0.25">
      <c r="A7656">
        <v>1</v>
      </c>
      <c r="B7656">
        <v>1</v>
      </c>
      <c r="C7656">
        <v>1</v>
      </c>
      <c r="D7656">
        <v>27</v>
      </c>
      <c r="E7656">
        <v>4</v>
      </c>
      <c r="F7656">
        <v>9</v>
      </c>
      <c r="G7656" t="s">
        <v>38</v>
      </c>
      <c r="H7656">
        <v>644.6</v>
      </c>
      <c r="I7656">
        <v>16.47</v>
      </c>
      <c r="J7656">
        <f t="shared" si="118"/>
        <v>39.137826350941111</v>
      </c>
    </row>
    <row r="7657" spans="1:10" x14ac:dyDescent="0.25">
      <c r="A7657">
        <v>1</v>
      </c>
      <c r="B7657">
        <v>1</v>
      </c>
      <c r="C7657">
        <v>1</v>
      </c>
      <c r="D7657">
        <v>27</v>
      </c>
      <c r="E7657">
        <v>4</v>
      </c>
      <c r="F7657">
        <v>10</v>
      </c>
      <c r="G7657" t="s">
        <v>38</v>
      </c>
      <c r="H7657">
        <v>1082.4000000000001</v>
      </c>
      <c r="I7657">
        <v>27.31</v>
      </c>
      <c r="J7657">
        <f t="shared" si="118"/>
        <v>39.633833760527281</v>
      </c>
    </row>
    <row r="7658" spans="1:10" x14ac:dyDescent="0.25">
      <c r="A7658">
        <v>1</v>
      </c>
      <c r="B7658">
        <v>1</v>
      </c>
      <c r="C7658">
        <v>1</v>
      </c>
      <c r="D7658">
        <v>27</v>
      </c>
      <c r="E7658">
        <v>4</v>
      </c>
      <c r="F7658">
        <v>11</v>
      </c>
      <c r="G7658" t="s">
        <v>38</v>
      </c>
      <c r="H7658">
        <v>797.4</v>
      </c>
      <c r="I7658">
        <v>21.38</v>
      </c>
      <c r="J7658">
        <f t="shared" si="118"/>
        <v>37.296538821328348</v>
      </c>
    </row>
    <row r="7659" spans="1:10" x14ac:dyDescent="0.25">
      <c r="A7659">
        <v>1</v>
      </c>
      <c r="B7659">
        <v>1</v>
      </c>
      <c r="C7659">
        <v>1</v>
      </c>
      <c r="D7659">
        <v>27</v>
      </c>
      <c r="E7659">
        <v>4</v>
      </c>
      <c r="F7659">
        <v>12</v>
      </c>
      <c r="G7659" t="s">
        <v>38</v>
      </c>
      <c r="H7659">
        <v>672.1</v>
      </c>
      <c r="I7659">
        <v>18.23</v>
      </c>
      <c r="J7659">
        <f t="shared" ref="J7659:J7722" si="119">H7659/I7659</f>
        <v>36.86780032912781</v>
      </c>
    </row>
    <row r="7660" spans="1:10" x14ac:dyDescent="0.25">
      <c r="A7660">
        <v>1</v>
      </c>
      <c r="B7660">
        <v>1</v>
      </c>
      <c r="C7660">
        <v>1</v>
      </c>
      <c r="D7660">
        <v>27</v>
      </c>
      <c r="E7660">
        <v>4</v>
      </c>
      <c r="F7660">
        <v>13</v>
      </c>
      <c r="G7660" t="s">
        <v>38</v>
      </c>
      <c r="H7660">
        <v>341.5</v>
      </c>
      <c r="I7660">
        <v>10.48</v>
      </c>
      <c r="J7660">
        <f t="shared" si="119"/>
        <v>32.585877862595417</v>
      </c>
    </row>
    <row r="7661" spans="1:10" x14ac:dyDescent="0.25">
      <c r="A7661">
        <v>1</v>
      </c>
      <c r="B7661">
        <v>1</v>
      </c>
      <c r="C7661">
        <v>1</v>
      </c>
      <c r="D7661">
        <v>27</v>
      </c>
      <c r="E7661">
        <v>4</v>
      </c>
      <c r="F7661">
        <v>14</v>
      </c>
      <c r="G7661" t="s">
        <v>38</v>
      </c>
      <c r="H7661">
        <v>370.9</v>
      </c>
      <c r="I7661">
        <v>9.1999999999999993</v>
      </c>
      <c r="J7661">
        <f t="shared" si="119"/>
        <v>40.315217391304351</v>
      </c>
    </row>
    <row r="7662" spans="1:10" x14ac:dyDescent="0.25">
      <c r="A7662">
        <v>1</v>
      </c>
      <c r="B7662">
        <v>1</v>
      </c>
      <c r="C7662">
        <v>1</v>
      </c>
      <c r="D7662">
        <v>27</v>
      </c>
      <c r="E7662">
        <v>4</v>
      </c>
      <c r="F7662">
        <v>15</v>
      </c>
      <c r="G7662" t="s">
        <v>38</v>
      </c>
      <c r="H7662">
        <v>163</v>
      </c>
      <c r="I7662">
        <v>8.5500000000000007</v>
      </c>
      <c r="J7662">
        <f t="shared" si="119"/>
        <v>19.064327485380115</v>
      </c>
    </row>
    <row r="7663" spans="1:10" x14ac:dyDescent="0.25">
      <c r="A7663">
        <v>1</v>
      </c>
      <c r="B7663">
        <v>1</v>
      </c>
      <c r="C7663">
        <v>1</v>
      </c>
      <c r="D7663">
        <v>27</v>
      </c>
      <c r="E7663">
        <v>4</v>
      </c>
      <c r="F7663">
        <v>16</v>
      </c>
      <c r="G7663" t="s">
        <v>38</v>
      </c>
      <c r="H7663">
        <v>210.2</v>
      </c>
      <c r="I7663">
        <v>7.38</v>
      </c>
      <c r="J7663">
        <f t="shared" si="119"/>
        <v>28.482384823848239</v>
      </c>
    </row>
    <row r="7664" spans="1:10" x14ac:dyDescent="0.25">
      <c r="A7664">
        <v>1</v>
      </c>
      <c r="B7664">
        <v>1</v>
      </c>
      <c r="C7664">
        <v>1</v>
      </c>
      <c r="D7664">
        <v>27</v>
      </c>
      <c r="E7664">
        <v>4</v>
      </c>
      <c r="F7664">
        <v>17</v>
      </c>
      <c r="G7664" t="s">
        <v>38</v>
      </c>
      <c r="H7664">
        <v>122.5</v>
      </c>
      <c r="I7664">
        <v>8.91</v>
      </c>
      <c r="J7664">
        <f t="shared" si="119"/>
        <v>13.748597081930415</v>
      </c>
    </row>
    <row r="7665" spans="1:10" x14ac:dyDescent="0.25">
      <c r="A7665">
        <v>1</v>
      </c>
      <c r="B7665">
        <v>1</v>
      </c>
      <c r="C7665">
        <v>1</v>
      </c>
      <c r="D7665">
        <v>27</v>
      </c>
      <c r="E7665">
        <v>4</v>
      </c>
      <c r="F7665">
        <v>18</v>
      </c>
      <c r="G7665" t="s">
        <v>38</v>
      </c>
      <c r="H7665">
        <v>289.2</v>
      </c>
      <c r="I7665">
        <v>7.72</v>
      </c>
      <c r="J7665">
        <f t="shared" si="119"/>
        <v>37.461139896373055</v>
      </c>
    </row>
    <row r="7666" spans="1:10" x14ac:dyDescent="0.25">
      <c r="A7666">
        <v>1</v>
      </c>
      <c r="B7666">
        <v>1</v>
      </c>
      <c r="C7666">
        <v>1</v>
      </c>
      <c r="D7666">
        <v>27</v>
      </c>
      <c r="E7666">
        <v>4</v>
      </c>
      <c r="F7666">
        <v>20</v>
      </c>
      <c r="G7666" t="s">
        <v>38</v>
      </c>
      <c r="H7666">
        <v>54.6</v>
      </c>
      <c r="I7666">
        <v>19.86</v>
      </c>
      <c r="J7666">
        <f t="shared" si="119"/>
        <v>2.7492447129909365</v>
      </c>
    </row>
    <row r="7667" spans="1:10" x14ac:dyDescent="0.25">
      <c r="A7667">
        <v>1</v>
      </c>
      <c r="B7667">
        <v>1</v>
      </c>
      <c r="C7667">
        <v>1</v>
      </c>
      <c r="D7667">
        <v>27</v>
      </c>
      <c r="E7667">
        <v>5</v>
      </c>
      <c r="F7667">
        <v>0</v>
      </c>
      <c r="G7667" t="s">
        <v>38</v>
      </c>
      <c r="H7667">
        <v>2370.1</v>
      </c>
      <c r="I7667">
        <v>76.16</v>
      </c>
      <c r="J7667">
        <f t="shared" si="119"/>
        <v>31.12001050420168</v>
      </c>
    </row>
    <row r="7668" spans="1:10" x14ac:dyDescent="0.25">
      <c r="A7668">
        <v>1</v>
      </c>
      <c r="B7668">
        <v>1</v>
      </c>
      <c r="C7668">
        <v>1</v>
      </c>
      <c r="D7668">
        <v>27</v>
      </c>
      <c r="E7668">
        <v>5</v>
      </c>
      <c r="F7668">
        <v>1</v>
      </c>
      <c r="G7668" t="s">
        <v>38</v>
      </c>
      <c r="H7668">
        <v>703.4</v>
      </c>
      <c r="I7668">
        <v>16.57</v>
      </c>
      <c r="J7668">
        <f t="shared" si="119"/>
        <v>42.450211225105612</v>
      </c>
    </row>
    <row r="7669" spans="1:10" x14ac:dyDescent="0.25">
      <c r="A7669">
        <v>1</v>
      </c>
      <c r="B7669">
        <v>1</v>
      </c>
      <c r="C7669">
        <v>1</v>
      </c>
      <c r="D7669">
        <v>27</v>
      </c>
      <c r="E7669">
        <v>5</v>
      </c>
      <c r="F7669">
        <v>2</v>
      </c>
      <c r="G7669" t="s">
        <v>38</v>
      </c>
      <c r="H7669">
        <v>514.4</v>
      </c>
      <c r="I7669">
        <v>11.74</v>
      </c>
      <c r="J7669">
        <f t="shared" si="119"/>
        <v>43.816013628620098</v>
      </c>
    </row>
    <row r="7670" spans="1:10" x14ac:dyDescent="0.25">
      <c r="A7670">
        <v>1</v>
      </c>
      <c r="B7670">
        <v>1</v>
      </c>
      <c r="C7670">
        <v>1</v>
      </c>
      <c r="D7670">
        <v>27</v>
      </c>
      <c r="E7670">
        <v>5</v>
      </c>
      <c r="F7670">
        <v>3</v>
      </c>
      <c r="G7670" t="s">
        <v>38</v>
      </c>
      <c r="H7670">
        <v>673</v>
      </c>
      <c r="I7670">
        <v>14.97</v>
      </c>
      <c r="J7670">
        <f t="shared" si="119"/>
        <v>44.956579826319306</v>
      </c>
    </row>
    <row r="7671" spans="1:10" x14ac:dyDescent="0.25">
      <c r="A7671">
        <v>1</v>
      </c>
      <c r="B7671">
        <v>1</v>
      </c>
      <c r="C7671">
        <v>1</v>
      </c>
      <c r="D7671">
        <v>27</v>
      </c>
      <c r="E7671">
        <v>5</v>
      </c>
      <c r="F7671">
        <v>4</v>
      </c>
      <c r="G7671" t="s">
        <v>38</v>
      </c>
      <c r="H7671">
        <v>201.4</v>
      </c>
      <c r="I7671">
        <v>7.41</v>
      </c>
      <c r="J7671">
        <f t="shared" si="119"/>
        <v>27.179487179487179</v>
      </c>
    </row>
    <row r="7672" spans="1:10" x14ac:dyDescent="0.25">
      <c r="A7672">
        <v>1</v>
      </c>
      <c r="B7672">
        <v>1</v>
      </c>
      <c r="C7672">
        <v>1</v>
      </c>
      <c r="D7672">
        <v>27</v>
      </c>
      <c r="E7672">
        <v>5</v>
      </c>
      <c r="F7672">
        <v>5</v>
      </c>
      <c r="G7672" t="s">
        <v>38</v>
      </c>
      <c r="H7672">
        <v>321.5</v>
      </c>
      <c r="I7672">
        <v>8.5</v>
      </c>
      <c r="J7672">
        <f t="shared" si="119"/>
        <v>37.823529411764703</v>
      </c>
    </row>
    <row r="7673" spans="1:10" x14ac:dyDescent="0.25">
      <c r="A7673">
        <v>1</v>
      </c>
      <c r="B7673">
        <v>1</v>
      </c>
      <c r="C7673">
        <v>1</v>
      </c>
      <c r="D7673">
        <v>27</v>
      </c>
      <c r="E7673">
        <v>5</v>
      </c>
      <c r="F7673">
        <v>6</v>
      </c>
      <c r="G7673" t="s">
        <v>38</v>
      </c>
      <c r="H7673">
        <v>627.1</v>
      </c>
      <c r="I7673">
        <v>13.9</v>
      </c>
      <c r="J7673">
        <f t="shared" si="119"/>
        <v>45.115107913669064</v>
      </c>
    </row>
    <row r="7674" spans="1:10" x14ac:dyDescent="0.25">
      <c r="A7674">
        <v>1</v>
      </c>
      <c r="B7674">
        <v>1</v>
      </c>
      <c r="C7674">
        <v>1</v>
      </c>
      <c r="D7674">
        <v>27</v>
      </c>
      <c r="E7674">
        <v>5</v>
      </c>
      <c r="F7674">
        <v>7</v>
      </c>
      <c r="G7674" t="s">
        <v>38</v>
      </c>
      <c r="H7674">
        <v>831.3</v>
      </c>
      <c r="I7674">
        <v>18.25</v>
      </c>
      <c r="J7674">
        <f t="shared" si="119"/>
        <v>45.550684931506844</v>
      </c>
    </row>
    <row r="7675" spans="1:10" x14ac:dyDescent="0.25">
      <c r="A7675">
        <v>1</v>
      </c>
      <c r="B7675">
        <v>1</v>
      </c>
      <c r="C7675">
        <v>1</v>
      </c>
      <c r="D7675">
        <v>27</v>
      </c>
      <c r="E7675">
        <v>5</v>
      </c>
      <c r="F7675">
        <v>8</v>
      </c>
      <c r="G7675" t="s">
        <v>38</v>
      </c>
      <c r="H7675">
        <v>646.6</v>
      </c>
      <c r="I7675">
        <v>14.4</v>
      </c>
      <c r="J7675">
        <f t="shared" si="119"/>
        <v>44.902777777777779</v>
      </c>
    </row>
    <row r="7676" spans="1:10" x14ac:dyDescent="0.25">
      <c r="A7676">
        <v>1</v>
      </c>
      <c r="B7676">
        <v>1</v>
      </c>
      <c r="C7676">
        <v>1</v>
      </c>
      <c r="D7676">
        <v>27</v>
      </c>
      <c r="E7676">
        <v>5</v>
      </c>
      <c r="F7676">
        <v>9</v>
      </c>
      <c r="G7676" t="s">
        <v>39</v>
      </c>
      <c r="H7676">
        <v>614.1</v>
      </c>
      <c r="I7676">
        <v>15.76</v>
      </c>
      <c r="J7676">
        <f t="shared" si="119"/>
        <v>38.965736040609137</v>
      </c>
    </row>
    <row r="7677" spans="1:10" x14ac:dyDescent="0.25">
      <c r="A7677">
        <v>1</v>
      </c>
      <c r="B7677">
        <v>1</v>
      </c>
      <c r="C7677">
        <v>1</v>
      </c>
      <c r="D7677">
        <v>27</v>
      </c>
      <c r="E7677">
        <v>5</v>
      </c>
      <c r="F7677">
        <v>10</v>
      </c>
      <c r="G7677" t="s">
        <v>38</v>
      </c>
      <c r="H7677">
        <v>207</v>
      </c>
      <c r="I7677">
        <v>7.63</v>
      </c>
      <c r="J7677">
        <f t="shared" si="119"/>
        <v>27.129750982961994</v>
      </c>
    </row>
    <row r="7678" spans="1:10" x14ac:dyDescent="0.25">
      <c r="A7678">
        <v>1</v>
      </c>
      <c r="B7678">
        <v>1</v>
      </c>
      <c r="C7678">
        <v>1</v>
      </c>
      <c r="D7678">
        <v>27</v>
      </c>
      <c r="E7678">
        <v>5</v>
      </c>
      <c r="F7678">
        <v>11</v>
      </c>
      <c r="G7678" t="s">
        <v>39</v>
      </c>
      <c r="H7678">
        <v>279.8</v>
      </c>
      <c r="I7678">
        <v>8.91</v>
      </c>
      <c r="J7678">
        <f t="shared" si="119"/>
        <v>31.402918069584736</v>
      </c>
    </row>
    <row r="7679" spans="1:10" x14ac:dyDescent="0.25">
      <c r="A7679">
        <v>1</v>
      </c>
      <c r="B7679">
        <v>1</v>
      </c>
      <c r="C7679">
        <v>1</v>
      </c>
      <c r="D7679">
        <v>27</v>
      </c>
      <c r="E7679">
        <v>5</v>
      </c>
      <c r="F7679">
        <v>12</v>
      </c>
      <c r="G7679" t="s">
        <v>39</v>
      </c>
      <c r="H7679">
        <v>347.2</v>
      </c>
      <c r="I7679">
        <v>9.9</v>
      </c>
      <c r="J7679">
        <f t="shared" si="119"/>
        <v>35.070707070707066</v>
      </c>
    </row>
    <row r="7680" spans="1:10" x14ac:dyDescent="0.25">
      <c r="A7680">
        <v>1</v>
      </c>
      <c r="B7680">
        <v>1</v>
      </c>
      <c r="C7680">
        <v>1</v>
      </c>
      <c r="D7680">
        <v>27</v>
      </c>
      <c r="E7680">
        <v>5</v>
      </c>
      <c r="F7680">
        <v>13</v>
      </c>
      <c r="G7680" t="s">
        <v>38</v>
      </c>
      <c r="H7680">
        <v>422.3</v>
      </c>
      <c r="I7680">
        <v>11.9</v>
      </c>
      <c r="J7680">
        <f t="shared" si="119"/>
        <v>35.487394957983192</v>
      </c>
    </row>
    <row r="7681" spans="1:10" x14ac:dyDescent="0.25">
      <c r="A7681">
        <v>1</v>
      </c>
      <c r="B7681">
        <v>1</v>
      </c>
      <c r="C7681">
        <v>1</v>
      </c>
      <c r="D7681">
        <v>27</v>
      </c>
      <c r="E7681">
        <v>5</v>
      </c>
      <c r="F7681">
        <v>14</v>
      </c>
      <c r="G7681" t="s">
        <v>38</v>
      </c>
      <c r="H7681">
        <v>64.599999999999994</v>
      </c>
      <c r="I7681">
        <v>11.83</v>
      </c>
      <c r="J7681">
        <f t="shared" si="119"/>
        <v>5.4606931530008449</v>
      </c>
    </row>
    <row r="7682" spans="1:10" x14ac:dyDescent="0.25">
      <c r="A7682">
        <v>1</v>
      </c>
      <c r="B7682">
        <v>1</v>
      </c>
      <c r="C7682">
        <v>1</v>
      </c>
      <c r="D7682">
        <v>27</v>
      </c>
      <c r="E7682">
        <v>5</v>
      </c>
      <c r="F7682">
        <v>15</v>
      </c>
      <c r="G7682" t="s">
        <v>38</v>
      </c>
      <c r="H7682">
        <v>153</v>
      </c>
      <c r="I7682">
        <v>9.26</v>
      </c>
      <c r="J7682">
        <f t="shared" si="119"/>
        <v>16.522678185745139</v>
      </c>
    </row>
    <row r="7683" spans="1:10" x14ac:dyDescent="0.25">
      <c r="A7683">
        <v>1</v>
      </c>
      <c r="B7683">
        <v>1</v>
      </c>
      <c r="C7683">
        <v>1</v>
      </c>
      <c r="D7683">
        <v>27</v>
      </c>
      <c r="E7683">
        <v>5</v>
      </c>
      <c r="F7683">
        <v>16</v>
      </c>
      <c r="G7683" t="s">
        <v>38</v>
      </c>
      <c r="H7683">
        <v>109.2</v>
      </c>
      <c r="I7683">
        <v>9.92</v>
      </c>
      <c r="J7683">
        <f t="shared" si="119"/>
        <v>11.008064516129032</v>
      </c>
    </row>
    <row r="7684" spans="1:10" x14ac:dyDescent="0.25">
      <c r="A7684">
        <v>1</v>
      </c>
      <c r="B7684">
        <v>1</v>
      </c>
      <c r="C7684">
        <v>1</v>
      </c>
      <c r="D7684">
        <v>27</v>
      </c>
      <c r="E7684">
        <v>5</v>
      </c>
      <c r="F7684">
        <v>17</v>
      </c>
      <c r="G7684" t="s">
        <v>38</v>
      </c>
      <c r="H7684">
        <v>76.400000000000006</v>
      </c>
      <c r="I7684">
        <v>15.24</v>
      </c>
      <c r="J7684">
        <f t="shared" si="119"/>
        <v>5.0131233595800531</v>
      </c>
    </row>
    <row r="7685" spans="1:10" x14ac:dyDescent="0.25">
      <c r="A7685">
        <v>1</v>
      </c>
      <c r="B7685">
        <v>1</v>
      </c>
      <c r="C7685">
        <v>1</v>
      </c>
      <c r="D7685">
        <v>27</v>
      </c>
      <c r="E7685">
        <v>5</v>
      </c>
      <c r="F7685">
        <v>18</v>
      </c>
      <c r="G7685" t="s">
        <v>38</v>
      </c>
      <c r="H7685">
        <v>142.5</v>
      </c>
      <c r="I7685">
        <v>9.51</v>
      </c>
      <c r="J7685">
        <f t="shared" si="119"/>
        <v>14.98422712933754</v>
      </c>
    </row>
    <row r="7686" spans="1:10" x14ac:dyDescent="0.25">
      <c r="A7686">
        <v>1</v>
      </c>
      <c r="B7686">
        <v>1</v>
      </c>
      <c r="C7686">
        <v>1</v>
      </c>
      <c r="D7686">
        <v>27</v>
      </c>
      <c r="E7686">
        <v>5</v>
      </c>
      <c r="F7686">
        <v>19</v>
      </c>
      <c r="G7686" t="s">
        <v>38</v>
      </c>
      <c r="H7686">
        <v>110.5</v>
      </c>
      <c r="I7686">
        <v>14.66</v>
      </c>
      <c r="J7686">
        <f t="shared" si="119"/>
        <v>7.5375170532060025</v>
      </c>
    </row>
    <row r="7687" spans="1:10" x14ac:dyDescent="0.25">
      <c r="A7687">
        <v>1</v>
      </c>
      <c r="B7687">
        <v>1</v>
      </c>
      <c r="C7687">
        <v>1</v>
      </c>
      <c r="D7687">
        <v>27</v>
      </c>
      <c r="E7687">
        <v>5</v>
      </c>
      <c r="F7687">
        <v>20</v>
      </c>
      <c r="G7687" t="s">
        <v>39</v>
      </c>
      <c r="H7687">
        <v>78.3</v>
      </c>
      <c r="I7687">
        <v>19.91</v>
      </c>
      <c r="J7687">
        <f t="shared" si="119"/>
        <v>3.9326971371170263</v>
      </c>
    </row>
    <row r="7688" spans="1:10" x14ac:dyDescent="0.25">
      <c r="A7688">
        <v>1</v>
      </c>
      <c r="B7688">
        <v>1</v>
      </c>
      <c r="C7688">
        <v>1</v>
      </c>
      <c r="D7688">
        <v>27</v>
      </c>
      <c r="E7688">
        <v>6</v>
      </c>
      <c r="F7688">
        <v>0</v>
      </c>
      <c r="G7688" t="s">
        <v>39</v>
      </c>
      <c r="H7688">
        <v>1891</v>
      </c>
      <c r="I7688">
        <v>60.94</v>
      </c>
      <c r="J7688">
        <f t="shared" si="119"/>
        <v>31.030521824745652</v>
      </c>
    </row>
    <row r="7689" spans="1:10" x14ac:dyDescent="0.25">
      <c r="A7689">
        <v>1</v>
      </c>
      <c r="B7689">
        <v>1</v>
      </c>
      <c r="C7689">
        <v>1</v>
      </c>
      <c r="D7689">
        <v>27</v>
      </c>
      <c r="E7689">
        <v>6</v>
      </c>
      <c r="F7689">
        <v>1</v>
      </c>
      <c r="G7689" t="s">
        <v>38</v>
      </c>
      <c r="H7689">
        <v>981.3</v>
      </c>
      <c r="I7689">
        <v>21.44</v>
      </c>
      <c r="J7689">
        <f t="shared" si="119"/>
        <v>45.769589552238799</v>
      </c>
    </row>
    <row r="7690" spans="1:10" x14ac:dyDescent="0.25">
      <c r="A7690">
        <v>1</v>
      </c>
      <c r="B7690">
        <v>1</v>
      </c>
      <c r="C7690">
        <v>1</v>
      </c>
      <c r="D7690">
        <v>27</v>
      </c>
      <c r="E7690">
        <v>6</v>
      </c>
      <c r="F7690">
        <v>2</v>
      </c>
      <c r="G7690" t="s">
        <v>38</v>
      </c>
      <c r="H7690">
        <v>633.4</v>
      </c>
      <c r="I7690">
        <v>15.98</v>
      </c>
      <c r="J7690">
        <f t="shared" si="119"/>
        <v>39.637046307884852</v>
      </c>
    </row>
    <row r="7691" spans="1:10" x14ac:dyDescent="0.25">
      <c r="A7691">
        <v>1</v>
      </c>
      <c r="B7691">
        <v>1</v>
      </c>
      <c r="C7691">
        <v>1</v>
      </c>
      <c r="D7691">
        <v>27</v>
      </c>
      <c r="E7691">
        <v>6</v>
      </c>
      <c r="F7691">
        <v>3</v>
      </c>
      <c r="G7691" t="s">
        <v>38</v>
      </c>
      <c r="H7691">
        <v>1504</v>
      </c>
      <c r="I7691">
        <v>32.56</v>
      </c>
      <c r="J7691">
        <f t="shared" si="119"/>
        <v>46.191646191646186</v>
      </c>
    </row>
    <row r="7692" spans="1:10" x14ac:dyDescent="0.25">
      <c r="A7692">
        <v>1</v>
      </c>
      <c r="B7692">
        <v>1</v>
      </c>
      <c r="C7692">
        <v>1</v>
      </c>
      <c r="D7692">
        <v>27</v>
      </c>
      <c r="E7692">
        <v>6</v>
      </c>
      <c r="F7692">
        <v>4</v>
      </c>
      <c r="G7692" t="s">
        <v>38</v>
      </c>
      <c r="H7692">
        <v>542.20000000000005</v>
      </c>
      <c r="I7692">
        <v>12.28</v>
      </c>
      <c r="J7692">
        <f t="shared" si="119"/>
        <v>44.153094462540722</v>
      </c>
    </row>
    <row r="7693" spans="1:10" x14ac:dyDescent="0.25">
      <c r="A7693">
        <v>1</v>
      </c>
      <c r="B7693">
        <v>1</v>
      </c>
      <c r="C7693">
        <v>1</v>
      </c>
      <c r="D7693">
        <v>27</v>
      </c>
      <c r="E7693">
        <v>6</v>
      </c>
      <c r="F7693">
        <v>5</v>
      </c>
      <c r="G7693" t="s">
        <v>38</v>
      </c>
      <c r="H7693">
        <v>1940.9</v>
      </c>
      <c r="I7693">
        <v>41.91</v>
      </c>
      <c r="J7693">
        <f t="shared" si="119"/>
        <v>46.311142925316162</v>
      </c>
    </row>
    <row r="7694" spans="1:10" x14ac:dyDescent="0.25">
      <c r="A7694">
        <v>1</v>
      </c>
      <c r="B7694">
        <v>1</v>
      </c>
      <c r="C7694">
        <v>1</v>
      </c>
      <c r="D7694">
        <v>27</v>
      </c>
      <c r="E7694">
        <v>6</v>
      </c>
      <c r="F7694">
        <v>6</v>
      </c>
      <c r="G7694" t="s">
        <v>38</v>
      </c>
      <c r="H7694">
        <v>791</v>
      </c>
      <c r="I7694">
        <v>17.36</v>
      </c>
      <c r="J7694">
        <f t="shared" si="119"/>
        <v>45.564516129032256</v>
      </c>
    </row>
    <row r="7695" spans="1:10" x14ac:dyDescent="0.25">
      <c r="A7695">
        <v>1</v>
      </c>
      <c r="B7695">
        <v>1</v>
      </c>
      <c r="C7695">
        <v>1</v>
      </c>
      <c r="D7695">
        <v>27</v>
      </c>
      <c r="E7695">
        <v>6</v>
      </c>
      <c r="F7695">
        <v>7</v>
      </c>
      <c r="G7695" t="s">
        <v>38</v>
      </c>
      <c r="H7695">
        <v>715.4</v>
      </c>
      <c r="I7695">
        <v>15.73</v>
      </c>
      <c r="J7695">
        <f t="shared" si="119"/>
        <v>45.479974570883662</v>
      </c>
    </row>
    <row r="7696" spans="1:10" x14ac:dyDescent="0.25">
      <c r="A7696">
        <v>1</v>
      </c>
      <c r="B7696">
        <v>1</v>
      </c>
      <c r="C7696">
        <v>1</v>
      </c>
      <c r="D7696">
        <v>27</v>
      </c>
      <c r="E7696">
        <v>6</v>
      </c>
      <c r="F7696">
        <v>8</v>
      </c>
      <c r="G7696" t="s">
        <v>38</v>
      </c>
      <c r="H7696">
        <v>356.1</v>
      </c>
      <c r="I7696">
        <v>8.76</v>
      </c>
      <c r="J7696">
        <f t="shared" si="119"/>
        <v>40.650684931506852</v>
      </c>
    </row>
    <row r="7697" spans="1:10" x14ac:dyDescent="0.25">
      <c r="A7697">
        <v>1</v>
      </c>
      <c r="B7697">
        <v>1</v>
      </c>
      <c r="C7697">
        <v>1</v>
      </c>
      <c r="D7697">
        <v>27</v>
      </c>
      <c r="E7697">
        <v>6</v>
      </c>
      <c r="F7697">
        <v>9</v>
      </c>
      <c r="G7697" t="s">
        <v>38</v>
      </c>
      <c r="H7697">
        <v>292.7</v>
      </c>
      <c r="I7697">
        <v>8.92</v>
      </c>
      <c r="J7697">
        <f t="shared" si="119"/>
        <v>32.813901345291477</v>
      </c>
    </row>
    <row r="7698" spans="1:10" x14ac:dyDescent="0.25">
      <c r="A7698">
        <v>1</v>
      </c>
      <c r="B7698">
        <v>1</v>
      </c>
      <c r="C7698">
        <v>1</v>
      </c>
      <c r="D7698">
        <v>27</v>
      </c>
      <c r="E7698">
        <v>6</v>
      </c>
      <c r="F7698">
        <v>10</v>
      </c>
      <c r="G7698" t="s">
        <v>38</v>
      </c>
      <c r="H7698">
        <v>259.3</v>
      </c>
      <c r="I7698">
        <v>7.25</v>
      </c>
      <c r="J7698">
        <f t="shared" si="119"/>
        <v>35.765517241379314</v>
      </c>
    </row>
    <row r="7699" spans="1:10" x14ac:dyDescent="0.25">
      <c r="A7699">
        <v>1</v>
      </c>
      <c r="B7699">
        <v>1</v>
      </c>
      <c r="C7699">
        <v>1</v>
      </c>
      <c r="D7699">
        <v>27</v>
      </c>
      <c r="E7699">
        <v>6</v>
      </c>
      <c r="F7699">
        <v>11</v>
      </c>
      <c r="G7699" t="s">
        <v>38</v>
      </c>
      <c r="H7699">
        <v>741.5</v>
      </c>
      <c r="I7699">
        <v>18.920000000000002</v>
      </c>
      <c r="J7699">
        <f t="shared" si="119"/>
        <v>39.191331923890061</v>
      </c>
    </row>
    <row r="7700" spans="1:10" x14ac:dyDescent="0.25">
      <c r="A7700">
        <v>1</v>
      </c>
      <c r="B7700">
        <v>1</v>
      </c>
      <c r="C7700">
        <v>1</v>
      </c>
      <c r="D7700">
        <v>27</v>
      </c>
      <c r="E7700">
        <v>6</v>
      </c>
      <c r="F7700">
        <v>12</v>
      </c>
      <c r="G7700" t="s">
        <v>38</v>
      </c>
      <c r="H7700">
        <v>212.2</v>
      </c>
      <c r="I7700">
        <v>8.1300000000000008</v>
      </c>
      <c r="J7700">
        <f t="shared" si="119"/>
        <v>26.100861008610082</v>
      </c>
    </row>
    <row r="7701" spans="1:10" x14ac:dyDescent="0.25">
      <c r="A7701">
        <v>1</v>
      </c>
      <c r="B7701">
        <v>1</v>
      </c>
      <c r="C7701">
        <v>1</v>
      </c>
      <c r="D7701">
        <v>27</v>
      </c>
      <c r="E7701">
        <v>6</v>
      </c>
      <c r="F7701">
        <v>13</v>
      </c>
      <c r="G7701" t="s">
        <v>38</v>
      </c>
      <c r="H7701">
        <v>274.2</v>
      </c>
      <c r="I7701">
        <v>9.08</v>
      </c>
      <c r="J7701">
        <f t="shared" si="119"/>
        <v>30.198237885462554</v>
      </c>
    </row>
    <row r="7702" spans="1:10" x14ac:dyDescent="0.25">
      <c r="A7702">
        <v>1</v>
      </c>
      <c r="B7702">
        <v>1</v>
      </c>
      <c r="C7702">
        <v>1</v>
      </c>
      <c r="D7702">
        <v>27</v>
      </c>
      <c r="E7702">
        <v>6</v>
      </c>
      <c r="F7702">
        <v>14</v>
      </c>
      <c r="G7702" t="s">
        <v>38</v>
      </c>
      <c r="H7702">
        <v>159.9</v>
      </c>
      <c r="I7702">
        <v>7.82</v>
      </c>
      <c r="J7702">
        <f t="shared" si="119"/>
        <v>20.447570332480819</v>
      </c>
    </row>
    <row r="7703" spans="1:10" x14ac:dyDescent="0.25">
      <c r="A7703">
        <v>1</v>
      </c>
      <c r="B7703">
        <v>1</v>
      </c>
      <c r="C7703">
        <v>1</v>
      </c>
      <c r="D7703">
        <v>27</v>
      </c>
      <c r="E7703">
        <v>6</v>
      </c>
      <c r="F7703">
        <v>15</v>
      </c>
      <c r="G7703" t="s">
        <v>38</v>
      </c>
      <c r="H7703">
        <v>58.8</v>
      </c>
      <c r="I7703">
        <v>15.25</v>
      </c>
      <c r="J7703">
        <f t="shared" si="119"/>
        <v>3.8557377049180328</v>
      </c>
    </row>
    <row r="7704" spans="1:10" x14ac:dyDescent="0.25">
      <c r="A7704">
        <v>1</v>
      </c>
      <c r="B7704">
        <v>1</v>
      </c>
      <c r="C7704">
        <v>1</v>
      </c>
      <c r="D7704">
        <v>27</v>
      </c>
      <c r="E7704">
        <v>6</v>
      </c>
      <c r="F7704">
        <v>16</v>
      </c>
      <c r="G7704" t="s">
        <v>38</v>
      </c>
      <c r="H7704">
        <v>295.39999999999998</v>
      </c>
      <c r="I7704">
        <v>7.86</v>
      </c>
      <c r="J7704">
        <f t="shared" si="119"/>
        <v>37.582697201017808</v>
      </c>
    </row>
    <row r="7705" spans="1:10" x14ac:dyDescent="0.25">
      <c r="A7705">
        <v>1</v>
      </c>
      <c r="B7705">
        <v>1</v>
      </c>
      <c r="C7705">
        <v>1</v>
      </c>
      <c r="D7705">
        <v>27</v>
      </c>
      <c r="E7705">
        <v>6</v>
      </c>
      <c r="F7705">
        <v>17</v>
      </c>
      <c r="G7705" t="s">
        <v>38</v>
      </c>
      <c r="H7705">
        <v>40.1</v>
      </c>
      <c r="I7705">
        <v>60.53</v>
      </c>
      <c r="J7705">
        <f t="shared" si="119"/>
        <v>0.66248141417478934</v>
      </c>
    </row>
    <row r="7706" spans="1:10" x14ac:dyDescent="0.25">
      <c r="A7706">
        <v>1</v>
      </c>
      <c r="B7706">
        <v>1</v>
      </c>
      <c r="C7706">
        <v>1</v>
      </c>
      <c r="D7706">
        <v>27</v>
      </c>
      <c r="E7706">
        <v>6</v>
      </c>
      <c r="F7706">
        <v>18</v>
      </c>
      <c r="G7706" t="s">
        <v>38</v>
      </c>
      <c r="H7706">
        <v>181.3</v>
      </c>
      <c r="I7706">
        <v>9.1300000000000008</v>
      </c>
      <c r="J7706">
        <f t="shared" si="119"/>
        <v>19.857612267250822</v>
      </c>
    </row>
    <row r="7707" spans="1:10" x14ac:dyDescent="0.25">
      <c r="A7707">
        <v>1</v>
      </c>
      <c r="B7707">
        <v>1</v>
      </c>
      <c r="C7707">
        <v>1</v>
      </c>
      <c r="D7707">
        <v>27</v>
      </c>
      <c r="E7707">
        <v>6</v>
      </c>
      <c r="F7707">
        <v>19</v>
      </c>
      <c r="G7707" t="s">
        <v>38</v>
      </c>
      <c r="H7707">
        <v>98.8</v>
      </c>
      <c r="I7707">
        <v>15.64</v>
      </c>
      <c r="J7707">
        <f t="shared" si="119"/>
        <v>6.3171355498721224</v>
      </c>
    </row>
    <row r="7708" spans="1:10" x14ac:dyDescent="0.25">
      <c r="A7708">
        <v>1</v>
      </c>
      <c r="B7708">
        <v>1</v>
      </c>
      <c r="C7708">
        <v>1</v>
      </c>
      <c r="D7708">
        <v>27</v>
      </c>
      <c r="E7708">
        <v>6</v>
      </c>
      <c r="F7708">
        <v>20</v>
      </c>
      <c r="G7708" t="s">
        <v>38</v>
      </c>
      <c r="H7708">
        <v>66.400000000000006</v>
      </c>
      <c r="I7708">
        <v>27.18</v>
      </c>
      <c r="J7708">
        <f t="shared" si="119"/>
        <v>2.4429727740986023</v>
      </c>
    </row>
    <row r="7709" spans="1:10" x14ac:dyDescent="0.25">
      <c r="A7709">
        <v>1</v>
      </c>
      <c r="B7709">
        <v>1</v>
      </c>
      <c r="C7709">
        <v>1</v>
      </c>
      <c r="D7709">
        <v>27</v>
      </c>
      <c r="E7709">
        <v>7</v>
      </c>
      <c r="F7709">
        <v>0</v>
      </c>
      <c r="G7709" t="s">
        <v>38</v>
      </c>
      <c r="H7709">
        <v>1605.4</v>
      </c>
      <c r="I7709">
        <v>46.4</v>
      </c>
      <c r="J7709">
        <f t="shared" si="119"/>
        <v>34.599137931034484</v>
      </c>
    </row>
    <row r="7710" spans="1:10" x14ac:dyDescent="0.25">
      <c r="A7710">
        <v>1</v>
      </c>
      <c r="B7710">
        <v>1</v>
      </c>
      <c r="C7710">
        <v>1</v>
      </c>
      <c r="D7710">
        <v>27</v>
      </c>
      <c r="E7710">
        <v>7</v>
      </c>
      <c r="F7710">
        <v>1</v>
      </c>
      <c r="G7710" t="s">
        <v>38</v>
      </c>
      <c r="H7710">
        <v>847.9</v>
      </c>
      <c r="I7710">
        <v>18.59</v>
      </c>
      <c r="J7710">
        <f t="shared" si="119"/>
        <v>45.610543302850992</v>
      </c>
    </row>
    <row r="7711" spans="1:10" x14ac:dyDescent="0.25">
      <c r="A7711">
        <v>1</v>
      </c>
      <c r="B7711">
        <v>1</v>
      </c>
      <c r="C7711">
        <v>1</v>
      </c>
      <c r="D7711">
        <v>27</v>
      </c>
      <c r="E7711">
        <v>7</v>
      </c>
      <c r="F7711">
        <v>2</v>
      </c>
      <c r="G7711" t="s">
        <v>38</v>
      </c>
      <c r="H7711">
        <v>738.8</v>
      </c>
      <c r="I7711">
        <v>16.309999999999999</v>
      </c>
      <c r="J7711">
        <f t="shared" si="119"/>
        <v>45.297363580625387</v>
      </c>
    </row>
    <row r="7712" spans="1:10" x14ac:dyDescent="0.25">
      <c r="A7712">
        <v>1</v>
      </c>
      <c r="B7712">
        <v>1</v>
      </c>
      <c r="C7712">
        <v>1</v>
      </c>
      <c r="D7712">
        <v>27</v>
      </c>
      <c r="E7712">
        <v>7</v>
      </c>
      <c r="F7712">
        <v>3</v>
      </c>
      <c r="G7712" t="s">
        <v>38</v>
      </c>
      <c r="H7712">
        <v>363.8</v>
      </c>
      <c r="I7712">
        <v>9.4600000000000009</v>
      </c>
      <c r="J7712">
        <f t="shared" si="119"/>
        <v>38.456659619450313</v>
      </c>
    </row>
    <row r="7713" spans="1:10" x14ac:dyDescent="0.25">
      <c r="A7713">
        <v>1</v>
      </c>
      <c r="B7713">
        <v>1</v>
      </c>
      <c r="C7713">
        <v>1</v>
      </c>
      <c r="D7713">
        <v>27</v>
      </c>
      <c r="E7713">
        <v>7</v>
      </c>
      <c r="F7713">
        <v>4</v>
      </c>
      <c r="G7713" t="s">
        <v>38</v>
      </c>
      <c r="H7713">
        <v>514.70000000000005</v>
      </c>
      <c r="I7713">
        <v>11.84</v>
      </c>
      <c r="J7713">
        <f t="shared" si="119"/>
        <v>43.47128378378379</v>
      </c>
    </row>
    <row r="7714" spans="1:10" x14ac:dyDescent="0.25">
      <c r="A7714">
        <v>1</v>
      </c>
      <c r="B7714">
        <v>1</v>
      </c>
      <c r="C7714">
        <v>1</v>
      </c>
      <c r="D7714">
        <v>27</v>
      </c>
      <c r="E7714">
        <v>7</v>
      </c>
      <c r="F7714">
        <v>5</v>
      </c>
      <c r="G7714" t="s">
        <v>38</v>
      </c>
      <c r="H7714">
        <v>1487</v>
      </c>
      <c r="I7714">
        <v>32.14</v>
      </c>
      <c r="J7714">
        <f t="shared" si="119"/>
        <v>46.26633478531425</v>
      </c>
    </row>
    <row r="7715" spans="1:10" x14ac:dyDescent="0.25">
      <c r="A7715">
        <v>1</v>
      </c>
      <c r="B7715">
        <v>1</v>
      </c>
      <c r="C7715">
        <v>1</v>
      </c>
      <c r="D7715">
        <v>27</v>
      </c>
      <c r="E7715">
        <v>7</v>
      </c>
      <c r="F7715">
        <v>6</v>
      </c>
      <c r="G7715" t="s">
        <v>38</v>
      </c>
      <c r="H7715">
        <v>568.1</v>
      </c>
      <c r="I7715">
        <v>12.75</v>
      </c>
      <c r="J7715">
        <f t="shared" si="119"/>
        <v>44.556862745098044</v>
      </c>
    </row>
    <row r="7716" spans="1:10" x14ac:dyDescent="0.25">
      <c r="A7716">
        <v>1</v>
      </c>
      <c r="B7716">
        <v>1</v>
      </c>
      <c r="C7716">
        <v>1</v>
      </c>
      <c r="D7716">
        <v>27</v>
      </c>
      <c r="E7716">
        <v>7</v>
      </c>
      <c r="F7716">
        <v>7</v>
      </c>
      <c r="G7716" t="s">
        <v>38</v>
      </c>
      <c r="H7716">
        <v>870.6</v>
      </c>
      <c r="I7716">
        <v>19.02</v>
      </c>
      <c r="J7716">
        <f t="shared" si="119"/>
        <v>45.772870662460569</v>
      </c>
    </row>
    <row r="7717" spans="1:10" x14ac:dyDescent="0.25">
      <c r="A7717">
        <v>1</v>
      </c>
      <c r="B7717">
        <v>1</v>
      </c>
      <c r="C7717">
        <v>1</v>
      </c>
      <c r="D7717">
        <v>27</v>
      </c>
      <c r="E7717">
        <v>7</v>
      </c>
      <c r="F7717">
        <v>8</v>
      </c>
      <c r="G7717" t="s">
        <v>39</v>
      </c>
      <c r="H7717">
        <v>843.5</v>
      </c>
      <c r="I7717">
        <v>21.41</v>
      </c>
      <c r="J7717">
        <f t="shared" si="119"/>
        <v>39.397477814105557</v>
      </c>
    </row>
    <row r="7718" spans="1:10" x14ac:dyDescent="0.25">
      <c r="A7718">
        <v>1</v>
      </c>
      <c r="B7718">
        <v>1</v>
      </c>
      <c r="C7718">
        <v>1</v>
      </c>
      <c r="D7718">
        <v>27</v>
      </c>
      <c r="E7718">
        <v>7</v>
      </c>
      <c r="F7718">
        <v>9</v>
      </c>
      <c r="G7718" t="s">
        <v>38</v>
      </c>
      <c r="H7718">
        <v>277.8</v>
      </c>
      <c r="I7718">
        <v>8.24</v>
      </c>
      <c r="J7718">
        <f t="shared" si="119"/>
        <v>33.713592233009706</v>
      </c>
    </row>
    <row r="7719" spans="1:10" x14ac:dyDescent="0.25">
      <c r="A7719">
        <v>1</v>
      </c>
      <c r="B7719">
        <v>1</v>
      </c>
      <c r="C7719">
        <v>1</v>
      </c>
      <c r="D7719">
        <v>27</v>
      </c>
      <c r="E7719">
        <v>7</v>
      </c>
      <c r="F7719">
        <v>10</v>
      </c>
      <c r="G7719" t="s">
        <v>38</v>
      </c>
      <c r="H7719">
        <v>507</v>
      </c>
      <c r="I7719">
        <v>12.54</v>
      </c>
      <c r="J7719">
        <f t="shared" si="119"/>
        <v>40.430622009569383</v>
      </c>
    </row>
    <row r="7720" spans="1:10" x14ac:dyDescent="0.25">
      <c r="A7720">
        <v>1</v>
      </c>
      <c r="B7720">
        <v>1</v>
      </c>
      <c r="C7720">
        <v>1</v>
      </c>
      <c r="D7720">
        <v>27</v>
      </c>
      <c r="E7720">
        <v>7</v>
      </c>
      <c r="F7720">
        <v>11</v>
      </c>
      <c r="G7720" t="s">
        <v>38</v>
      </c>
      <c r="H7720">
        <v>279.10000000000002</v>
      </c>
      <c r="I7720">
        <v>8</v>
      </c>
      <c r="J7720">
        <f t="shared" si="119"/>
        <v>34.887500000000003</v>
      </c>
    </row>
    <row r="7721" spans="1:10" x14ac:dyDescent="0.25">
      <c r="A7721">
        <v>1</v>
      </c>
      <c r="B7721">
        <v>1</v>
      </c>
      <c r="C7721">
        <v>1</v>
      </c>
      <c r="D7721">
        <v>27</v>
      </c>
      <c r="E7721">
        <v>7</v>
      </c>
      <c r="F7721">
        <v>12</v>
      </c>
      <c r="G7721" t="s">
        <v>39</v>
      </c>
      <c r="H7721">
        <v>212.4</v>
      </c>
      <c r="I7721">
        <v>8.5299999999999994</v>
      </c>
      <c r="J7721">
        <f t="shared" si="119"/>
        <v>24.900351699882769</v>
      </c>
    </row>
    <row r="7722" spans="1:10" x14ac:dyDescent="0.25">
      <c r="A7722">
        <v>1</v>
      </c>
      <c r="B7722">
        <v>1</v>
      </c>
      <c r="C7722">
        <v>1</v>
      </c>
      <c r="D7722">
        <v>27</v>
      </c>
      <c r="E7722">
        <v>7</v>
      </c>
      <c r="F7722">
        <v>13</v>
      </c>
      <c r="G7722" t="s">
        <v>38</v>
      </c>
      <c r="H7722">
        <v>384</v>
      </c>
      <c r="I7722">
        <v>11.16</v>
      </c>
      <c r="J7722">
        <f t="shared" si="119"/>
        <v>34.408602150537632</v>
      </c>
    </row>
    <row r="7723" spans="1:10" x14ac:dyDescent="0.25">
      <c r="A7723">
        <v>1</v>
      </c>
      <c r="B7723">
        <v>1</v>
      </c>
      <c r="C7723">
        <v>1</v>
      </c>
      <c r="D7723">
        <v>27</v>
      </c>
      <c r="E7723">
        <v>7</v>
      </c>
      <c r="F7723">
        <v>14</v>
      </c>
      <c r="G7723" t="s">
        <v>38</v>
      </c>
      <c r="H7723">
        <v>225.8</v>
      </c>
      <c r="I7723">
        <v>7.53</v>
      </c>
      <c r="J7723">
        <f t="shared" ref="J7723:J7786" si="120">H7723/I7723</f>
        <v>29.986719787516602</v>
      </c>
    </row>
    <row r="7724" spans="1:10" x14ac:dyDescent="0.25">
      <c r="A7724">
        <v>1</v>
      </c>
      <c r="B7724">
        <v>1</v>
      </c>
      <c r="C7724">
        <v>1</v>
      </c>
      <c r="D7724">
        <v>27</v>
      </c>
      <c r="E7724">
        <v>7</v>
      </c>
      <c r="F7724">
        <v>15</v>
      </c>
      <c r="G7724" t="s">
        <v>38</v>
      </c>
      <c r="H7724">
        <v>99.4</v>
      </c>
      <c r="I7724">
        <v>11.87</v>
      </c>
      <c r="J7724">
        <f t="shared" si="120"/>
        <v>8.3740522325189559</v>
      </c>
    </row>
    <row r="7725" spans="1:10" x14ac:dyDescent="0.25">
      <c r="A7725">
        <v>1</v>
      </c>
      <c r="B7725">
        <v>1</v>
      </c>
      <c r="C7725">
        <v>1</v>
      </c>
      <c r="D7725">
        <v>27</v>
      </c>
      <c r="E7725">
        <v>7</v>
      </c>
      <c r="F7725">
        <v>16</v>
      </c>
      <c r="G7725" t="s">
        <v>38</v>
      </c>
      <c r="H7725">
        <v>126.4</v>
      </c>
      <c r="I7725">
        <v>9.5399999999999991</v>
      </c>
      <c r="J7725">
        <f t="shared" si="120"/>
        <v>13.249475890985327</v>
      </c>
    </row>
    <row r="7726" spans="1:10" x14ac:dyDescent="0.25">
      <c r="A7726">
        <v>1</v>
      </c>
      <c r="B7726">
        <v>1</v>
      </c>
      <c r="C7726">
        <v>1</v>
      </c>
      <c r="D7726">
        <v>27</v>
      </c>
      <c r="E7726">
        <v>7</v>
      </c>
      <c r="F7726">
        <v>18</v>
      </c>
      <c r="G7726" t="s">
        <v>39</v>
      </c>
      <c r="H7726">
        <v>159.30000000000001</v>
      </c>
      <c r="I7726">
        <v>17.38</v>
      </c>
      <c r="J7726">
        <f t="shared" si="120"/>
        <v>9.1657077100115085</v>
      </c>
    </row>
    <row r="7727" spans="1:10" x14ac:dyDescent="0.25">
      <c r="A7727">
        <v>1</v>
      </c>
      <c r="B7727">
        <v>1</v>
      </c>
      <c r="C7727">
        <v>1</v>
      </c>
      <c r="D7727">
        <v>27</v>
      </c>
      <c r="E7727">
        <v>7</v>
      </c>
      <c r="F7727">
        <v>19</v>
      </c>
      <c r="G7727" t="s">
        <v>38</v>
      </c>
      <c r="H7727">
        <v>73.2</v>
      </c>
      <c r="I7727">
        <v>21.94</v>
      </c>
      <c r="J7727">
        <f t="shared" si="120"/>
        <v>3.3363719234275298</v>
      </c>
    </row>
    <row r="7728" spans="1:10" x14ac:dyDescent="0.25">
      <c r="A7728">
        <v>1</v>
      </c>
      <c r="B7728">
        <v>1</v>
      </c>
      <c r="C7728">
        <v>1</v>
      </c>
      <c r="D7728">
        <v>27</v>
      </c>
      <c r="E7728">
        <v>7</v>
      </c>
      <c r="F7728">
        <v>20</v>
      </c>
      <c r="G7728" t="s">
        <v>38</v>
      </c>
      <c r="H7728">
        <v>30.9</v>
      </c>
      <c r="I7728">
        <v>35.97</v>
      </c>
      <c r="J7728">
        <f t="shared" si="120"/>
        <v>0.85904920767306092</v>
      </c>
    </row>
    <row r="7729" spans="1:10" x14ac:dyDescent="0.25">
      <c r="A7729">
        <v>1</v>
      </c>
      <c r="B7729">
        <v>1</v>
      </c>
      <c r="C7729">
        <v>1</v>
      </c>
      <c r="D7729">
        <v>27</v>
      </c>
      <c r="E7729">
        <v>8</v>
      </c>
      <c r="F7729">
        <v>0</v>
      </c>
      <c r="G7729" t="s">
        <v>38</v>
      </c>
      <c r="H7729">
        <v>1420.5</v>
      </c>
      <c r="I7729">
        <v>41.13</v>
      </c>
      <c r="J7729">
        <f t="shared" si="120"/>
        <v>34.536834427425234</v>
      </c>
    </row>
    <row r="7730" spans="1:10" x14ac:dyDescent="0.25">
      <c r="A7730">
        <v>1</v>
      </c>
      <c r="B7730">
        <v>1</v>
      </c>
      <c r="C7730">
        <v>1</v>
      </c>
      <c r="D7730">
        <v>27</v>
      </c>
      <c r="E7730">
        <v>8</v>
      </c>
      <c r="F7730">
        <v>1</v>
      </c>
      <c r="G7730" t="s">
        <v>38</v>
      </c>
      <c r="H7730">
        <v>759.9</v>
      </c>
      <c r="I7730">
        <v>15.91</v>
      </c>
      <c r="J7730">
        <f t="shared" si="120"/>
        <v>47.762413576367059</v>
      </c>
    </row>
    <row r="7731" spans="1:10" x14ac:dyDescent="0.25">
      <c r="A7731">
        <v>1</v>
      </c>
      <c r="B7731">
        <v>1</v>
      </c>
      <c r="C7731">
        <v>1</v>
      </c>
      <c r="D7731">
        <v>27</v>
      </c>
      <c r="E7731">
        <v>8</v>
      </c>
      <c r="F7731">
        <v>2</v>
      </c>
      <c r="G7731" t="s">
        <v>38</v>
      </c>
      <c r="H7731">
        <v>1070.7</v>
      </c>
      <c r="I7731">
        <v>24.7</v>
      </c>
      <c r="J7731">
        <f t="shared" si="120"/>
        <v>43.348178137651828</v>
      </c>
    </row>
    <row r="7732" spans="1:10" x14ac:dyDescent="0.25">
      <c r="A7732">
        <v>1</v>
      </c>
      <c r="B7732">
        <v>1</v>
      </c>
      <c r="C7732">
        <v>1</v>
      </c>
      <c r="D7732">
        <v>27</v>
      </c>
      <c r="E7732">
        <v>8</v>
      </c>
      <c r="F7732">
        <v>3</v>
      </c>
      <c r="G7732" t="s">
        <v>39</v>
      </c>
      <c r="H7732">
        <v>533</v>
      </c>
      <c r="I7732">
        <v>12.05</v>
      </c>
      <c r="J7732">
        <f t="shared" si="120"/>
        <v>44.232365145228215</v>
      </c>
    </row>
    <row r="7733" spans="1:10" x14ac:dyDescent="0.25">
      <c r="A7733">
        <v>1</v>
      </c>
      <c r="B7733">
        <v>1</v>
      </c>
      <c r="C7733">
        <v>1</v>
      </c>
      <c r="D7733">
        <v>27</v>
      </c>
      <c r="E7733">
        <v>8</v>
      </c>
      <c r="F7733">
        <v>4</v>
      </c>
      <c r="G7733" t="s">
        <v>38</v>
      </c>
      <c r="H7733">
        <v>578.1</v>
      </c>
      <c r="I7733">
        <v>12.99</v>
      </c>
      <c r="J7733">
        <f t="shared" si="120"/>
        <v>44.503464203233257</v>
      </c>
    </row>
    <row r="7734" spans="1:10" x14ac:dyDescent="0.25">
      <c r="A7734">
        <v>1</v>
      </c>
      <c r="B7734">
        <v>1</v>
      </c>
      <c r="C7734">
        <v>1</v>
      </c>
      <c r="D7734">
        <v>27</v>
      </c>
      <c r="E7734">
        <v>8</v>
      </c>
      <c r="F7734">
        <v>5</v>
      </c>
      <c r="G7734" t="s">
        <v>38</v>
      </c>
      <c r="H7734">
        <v>1224.5999999999999</v>
      </c>
      <c r="I7734">
        <v>26.57</v>
      </c>
      <c r="J7734">
        <f t="shared" si="120"/>
        <v>46.089574708317649</v>
      </c>
    </row>
    <row r="7735" spans="1:10" x14ac:dyDescent="0.25">
      <c r="A7735">
        <v>1</v>
      </c>
      <c r="B7735">
        <v>1</v>
      </c>
      <c r="C7735">
        <v>1</v>
      </c>
      <c r="D7735">
        <v>27</v>
      </c>
      <c r="E7735">
        <v>8</v>
      </c>
      <c r="F7735">
        <v>6</v>
      </c>
      <c r="G7735" t="s">
        <v>38</v>
      </c>
      <c r="H7735">
        <v>1835.9</v>
      </c>
      <c r="I7735">
        <v>42</v>
      </c>
      <c r="J7735">
        <f t="shared" si="120"/>
        <v>43.711904761904762</v>
      </c>
    </row>
    <row r="7736" spans="1:10" x14ac:dyDescent="0.25">
      <c r="A7736">
        <v>1</v>
      </c>
      <c r="B7736">
        <v>1</v>
      </c>
      <c r="C7736">
        <v>1</v>
      </c>
      <c r="D7736">
        <v>27</v>
      </c>
      <c r="E7736">
        <v>8</v>
      </c>
      <c r="F7736">
        <v>7</v>
      </c>
      <c r="G7736" t="s">
        <v>38</v>
      </c>
      <c r="H7736">
        <v>1559.7</v>
      </c>
      <c r="I7736">
        <v>31.99</v>
      </c>
      <c r="J7736">
        <f t="shared" si="120"/>
        <v>48.755861206627074</v>
      </c>
    </row>
    <row r="7737" spans="1:10" x14ac:dyDescent="0.25">
      <c r="A7737">
        <v>1</v>
      </c>
      <c r="B7737">
        <v>1</v>
      </c>
      <c r="C7737">
        <v>1</v>
      </c>
      <c r="D7737">
        <v>27</v>
      </c>
      <c r="E7737">
        <v>8</v>
      </c>
      <c r="F7737">
        <v>8</v>
      </c>
      <c r="G7737" t="s">
        <v>38</v>
      </c>
      <c r="H7737">
        <v>712.9</v>
      </c>
      <c r="I7737">
        <v>17.3</v>
      </c>
      <c r="J7737">
        <f t="shared" si="120"/>
        <v>41.20809248554913</v>
      </c>
    </row>
    <row r="7738" spans="1:10" x14ac:dyDescent="0.25">
      <c r="A7738">
        <v>1</v>
      </c>
      <c r="B7738">
        <v>1</v>
      </c>
      <c r="C7738">
        <v>1</v>
      </c>
      <c r="D7738">
        <v>27</v>
      </c>
      <c r="E7738">
        <v>8</v>
      </c>
      <c r="F7738">
        <v>9</v>
      </c>
      <c r="G7738" t="s">
        <v>38</v>
      </c>
      <c r="H7738">
        <v>1054.2</v>
      </c>
      <c r="I7738">
        <v>25.38</v>
      </c>
      <c r="J7738">
        <f t="shared" si="120"/>
        <v>41.536643026004732</v>
      </c>
    </row>
    <row r="7739" spans="1:10" x14ac:dyDescent="0.25">
      <c r="A7739">
        <v>1</v>
      </c>
      <c r="B7739">
        <v>1</v>
      </c>
      <c r="C7739">
        <v>1</v>
      </c>
      <c r="D7739">
        <v>27</v>
      </c>
      <c r="E7739">
        <v>8</v>
      </c>
      <c r="F7739">
        <v>10</v>
      </c>
      <c r="G7739" t="s">
        <v>38</v>
      </c>
      <c r="H7739">
        <v>225.7</v>
      </c>
      <c r="I7739">
        <v>7.66</v>
      </c>
      <c r="J7739">
        <f t="shared" si="120"/>
        <v>29.464751958224539</v>
      </c>
    </row>
    <row r="7740" spans="1:10" x14ac:dyDescent="0.25">
      <c r="A7740">
        <v>1</v>
      </c>
      <c r="B7740">
        <v>1</v>
      </c>
      <c r="C7740">
        <v>1</v>
      </c>
      <c r="D7740">
        <v>27</v>
      </c>
      <c r="E7740">
        <v>8</v>
      </c>
      <c r="F7740">
        <v>11</v>
      </c>
      <c r="G7740" t="s">
        <v>38</v>
      </c>
      <c r="H7740">
        <v>375.9</v>
      </c>
      <c r="I7740">
        <v>9.31</v>
      </c>
      <c r="J7740">
        <f t="shared" si="120"/>
        <v>40.375939849624054</v>
      </c>
    </row>
    <row r="7741" spans="1:10" x14ac:dyDescent="0.25">
      <c r="A7741">
        <v>1</v>
      </c>
      <c r="B7741">
        <v>1</v>
      </c>
      <c r="C7741">
        <v>1</v>
      </c>
      <c r="D7741">
        <v>27</v>
      </c>
      <c r="E7741">
        <v>8</v>
      </c>
      <c r="F7741">
        <v>12</v>
      </c>
      <c r="G7741" t="s">
        <v>38</v>
      </c>
      <c r="H7741">
        <v>147.9</v>
      </c>
      <c r="I7741">
        <v>8.23</v>
      </c>
      <c r="J7741">
        <f t="shared" si="120"/>
        <v>17.970838396111787</v>
      </c>
    </row>
    <row r="7742" spans="1:10" x14ac:dyDescent="0.25">
      <c r="A7742">
        <v>1</v>
      </c>
      <c r="B7742">
        <v>1</v>
      </c>
      <c r="C7742">
        <v>1</v>
      </c>
      <c r="D7742">
        <v>27</v>
      </c>
      <c r="E7742">
        <v>8</v>
      </c>
      <c r="F7742">
        <v>13</v>
      </c>
      <c r="G7742" t="s">
        <v>38</v>
      </c>
      <c r="H7742">
        <v>63.6</v>
      </c>
      <c r="I7742">
        <v>13.92</v>
      </c>
      <c r="J7742">
        <f t="shared" si="120"/>
        <v>4.568965517241379</v>
      </c>
    </row>
    <row r="7743" spans="1:10" x14ac:dyDescent="0.25">
      <c r="A7743">
        <v>1</v>
      </c>
      <c r="B7743">
        <v>1</v>
      </c>
      <c r="C7743">
        <v>1</v>
      </c>
      <c r="D7743">
        <v>27</v>
      </c>
      <c r="E7743">
        <v>8</v>
      </c>
      <c r="F7743">
        <v>15</v>
      </c>
      <c r="G7743" t="s">
        <v>38</v>
      </c>
      <c r="H7743">
        <v>349.4</v>
      </c>
      <c r="I7743">
        <v>7.84</v>
      </c>
      <c r="J7743">
        <f t="shared" si="120"/>
        <v>44.566326530612244</v>
      </c>
    </row>
    <row r="7744" spans="1:10" x14ac:dyDescent="0.25">
      <c r="A7744">
        <v>1</v>
      </c>
      <c r="B7744">
        <v>1</v>
      </c>
      <c r="C7744">
        <v>1</v>
      </c>
      <c r="D7744">
        <v>27</v>
      </c>
      <c r="E7744">
        <v>8</v>
      </c>
      <c r="F7744">
        <v>16</v>
      </c>
      <c r="G7744" t="s">
        <v>38</v>
      </c>
      <c r="H7744">
        <v>204.6</v>
      </c>
      <c r="I7744">
        <v>7.57</v>
      </c>
      <c r="J7744">
        <f t="shared" si="120"/>
        <v>27.027741083223248</v>
      </c>
    </row>
    <row r="7745" spans="1:10" x14ac:dyDescent="0.25">
      <c r="A7745">
        <v>1</v>
      </c>
      <c r="B7745">
        <v>1</v>
      </c>
      <c r="C7745">
        <v>1</v>
      </c>
      <c r="D7745">
        <v>27</v>
      </c>
      <c r="E7745">
        <v>8</v>
      </c>
      <c r="F7745">
        <v>17</v>
      </c>
      <c r="G7745" t="s">
        <v>38</v>
      </c>
      <c r="H7745">
        <v>110</v>
      </c>
      <c r="I7745">
        <v>13.04</v>
      </c>
      <c r="J7745">
        <f t="shared" si="120"/>
        <v>8.4355828220858893</v>
      </c>
    </row>
    <row r="7746" spans="1:10" x14ac:dyDescent="0.25">
      <c r="A7746">
        <v>1</v>
      </c>
      <c r="B7746">
        <v>1</v>
      </c>
      <c r="C7746">
        <v>1</v>
      </c>
      <c r="D7746">
        <v>27</v>
      </c>
      <c r="E7746">
        <v>8</v>
      </c>
      <c r="F7746">
        <v>18</v>
      </c>
      <c r="G7746" t="s">
        <v>38</v>
      </c>
      <c r="H7746">
        <v>131.69999999999999</v>
      </c>
      <c r="I7746">
        <v>11.9</v>
      </c>
      <c r="J7746">
        <f t="shared" si="120"/>
        <v>11.067226890756301</v>
      </c>
    </row>
    <row r="7747" spans="1:10" x14ac:dyDescent="0.25">
      <c r="A7747">
        <v>1</v>
      </c>
      <c r="B7747">
        <v>1</v>
      </c>
      <c r="C7747">
        <v>1</v>
      </c>
      <c r="D7747">
        <v>27</v>
      </c>
      <c r="E7747">
        <v>8</v>
      </c>
      <c r="F7747">
        <v>19</v>
      </c>
      <c r="G7747" t="s">
        <v>38</v>
      </c>
      <c r="H7747">
        <v>56.7</v>
      </c>
      <c r="I7747">
        <v>28.53</v>
      </c>
      <c r="J7747">
        <f t="shared" si="120"/>
        <v>1.9873817034700316</v>
      </c>
    </row>
    <row r="7748" spans="1:10" x14ac:dyDescent="0.25">
      <c r="A7748">
        <v>1</v>
      </c>
      <c r="B7748">
        <v>1</v>
      </c>
      <c r="C7748">
        <v>1</v>
      </c>
      <c r="D7748">
        <v>27</v>
      </c>
      <c r="E7748">
        <v>8</v>
      </c>
      <c r="F7748">
        <v>20</v>
      </c>
      <c r="G7748" t="s">
        <v>39</v>
      </c>
      <c r="H7748">
        <v>141.5</v>
      </c>
      <c r="I7748">
        <v>16.89</v>
      </c>
      <c r="J7748">
        <f t="shared" si="120"/>
        <v>8.3777383066903486</v>
      </c>
    </row>
    <row r="7749" spans="1:10" x14ac:dyDescent="0.25">
      <c r="A7749">
        <v>1</v>
      </c>
      <c r="B7749">
        <v>1</v>
      </c>
      <c r="C7749">
        <v>1</v>
      </c>
      <c r="D7749">
        <v>27</v>
      </c>
      <c r="E7749">
        <v>9</v>
      </c>
      <c r="F7749">
        <v>0</v>
      </c>
      <c r="G7749" t="s">
        <v>38</v>
      </c>
      <c r="H7749">
        <v>2434.1999999999998</v>
      </c>
      <c r="I7749">
        <v>70.27</v>
      </c>
      <c r="J7749">
        <f t="shared" si="120"/>
        <v>34.640671694891132</v>
      </c>
    </row>
    <row r="7750" spans="1:10" x14ac:dyDescent="0.25">
      <c r="A7750">
        <v>1</v>
      </c>
      <c r="B7750">
        <v>1</v>
      </c>
      <c r="C7750">
        <v>1</v>
      </c>
      <c r="D7750">
        <v>27</v>
      </c>
      <c r="E7750">
        <v>9</v>
      </c>
      <c r="F7750">
        <v>1</v>
      </c>
      <c r="G7750" t="s">
        <v>39</v>
      </c>
      <c r="H7750">
        <v>1364.7</v>
      </c>
      <c r="I7750">
        <v>29.56</v>
      </c>
      <c r="J7750">
        <f t="shared" si="120"/>
        <v>46.167117726657651</v>
      </c>
    </row>
    <row r="7751" spans="1:10" x14ac:dyDescent="0.25">
      <c r="A7751">
        <v>1</v>
      </c>
      <c r="B7751">
        <v>1</v>
      </c>
      <c r="C7751">
        <v>1</v>
      </c>
      <c r="D7751">
        <v>27</v>
      </c>
      <c r="E7751">
        <v>9</v>
      </c>
      <c r="F7751">
        <v>2</v>
      </c>
      <c r="G7751" t="s">
        <v>38</v>
      </c>
      <c r="H7751">
        <v>1056.7</v>
      </c>
      <c r="I7751">
        <v>21.79</v>
      </c>
      <c r="J7751">
        <f t="shared" si="120"/>
        <v>48.494722349701703</v>
      </c>
    </row>
    <row r="7752" spans="1:10" x14ac:dyDescent="0.25">
      <c r="A7752">
        <v>1</v>
      </c>
      <c r="B7752">
        <v>1</v>
      </c>
      <c r="C7752">
        <v>1</v>
      </c>
      <c r="D7752">
        <v>27</v>
      </c>
      <c r="E7752">
        <v>9</v>
      </c>
      <c r="F7752">
        <v>3</v>
      </c>
      <c r="G7752" t="s">
        <v>38</v>
      </c>
      <c r="H7752">
        <v>151.6</v>
      </c>
      <c r="I7752">
        <v>11.54</v>
      </c>
      <c r="J7752">
        <f t="shared" si="120"/>
        <v>13.136915077989602</v>
      </c>
    </row>
    <row r="7753" spans="1:10" x14ac:dyDescent="0.25">
      <c r="A7753">
        <v>1</v>
      </c>
      <c r="B7753">
        <v>1</v>
      </c>
      <c r="C7753">
        <v>1</v>
      </c>
      <c r="D7753">
        <v>27</v>
      </c>
      <c r="E7753">
        <v>9</v>
      </c>
      <c r="F7753">
        <v>4</v>
      </c>
      <c r="G7753" t="s">
        <v>38</v>
      </c>
      <c r="H7753">
        <v>571.70000000000005</v>
      </c>
      <c r="I7753">
        <v>13.03</v>
      </c>
      <c r="J7753">
        <f t="shared" si="120"/>
        <v>43.875671527244826</v>
      </c>
    </row>
    <row r="7754" spans="1:10" x14ac:dyDescent="0.25">
      <c r="A7754">
        <v>1</v>
      </c>
      <c r="B7754">
        <v>1</v>
      </c>
      <c r="C7754">
        <v>1</v>
      </c>
      <c r="D7754">
        <v>27</v>
      </c>
      <c r="E7754">
        <v>9</v>
      </c>
      <c r="F7754">
        <v>5</v>
      </c>
      <c r="G7754" t="s">
        <v>38</v>
      </c>
      <c r="H7754">
        <v>865.2</v>
      </c>
      <c r="I7754">
        <v>17.989999999999998</v>
      </c>
      <c r="J7754">
        <f t="shared" si="120"/>
        <v>48.093385214007789</v>
      </c>
    </row>
    <row r="7755" spans="1:10" x14ac:dyDescent="0.25">
      <c r="A7755">
        <v>1</v>
      </c>
      <c r="B7755">
        <v>1</v>
      </c>
      <c r="C7755">
        <v>1</v>
      </c>
      <c r="D7755">
        <v>27</v>
      </c>
      <c r="E7755">
        <v>9</v>
      </c>
      <c r="F7755">
        <v>6</v>
      </c>
      <c r="G7755" t="s">
        <v>38</v>
      </c>
      <c r="H7755">
        <v>616.9</v>
      </c>
      <c r="I7755">
        <v>13.04</v>
      </c>
      <c r="J7755">
        <f t="shared" si="120"/>
        <v>47.308282208588956</v>
      </c>
    </row>
    <row r="7756" spans="1:10" x14ac:dyDescent="0.25">
      <c r="A7756">
        <v>1</v>
      </c>
      <c r="B7756">
        <v>1</v>
      </c>
      <c r="C7756">
        <v>1</v>
      </c>
      <c r="D7756">
        <v>27</v>
      </c>
      <c r="E7756">
        <v>9</v>
      </c>
      <c r="F7756">
        <v>7</v>
      </c>
      <c r="G7756" t="s">
        <v>38</v>
      </c>
      <c r="H7756">
        <v>297</v>
      </c>
      <c r="I7756">
        <v>7.82</v>
      </c>
      <c r="J7756">
        <f t="shared" si="120"/>
        <v>37.979539641943731</v>
      </c>
    </row>
    <row r="7757" spans="1:10" x14ac:dyDescent="0.25">
      <c r="A7757">
        <v>1</v>
      </c>
      <c r="B7757">
        <v>1</v>
      </c>
      <c r="C7757">
        <v>1</v>
      </c>
      <c r="D7757">
        <v>27</v>
      </c>
      <c r="E7757">
        <v>9</v>
      </c>
      <c r="F7757">
        <v>8</v>
      </c>
      <c r="G7757" t="s">
        <v>38</v>
      </c>
      <c r="H7757">
        <v>399.2</v>
      </c>
      <c r="I7757">
        <v>10.31</v>
      </c>
      <c r="J7757">
        <f t="shared" si="120"/>
        <v>38.719689621726474</v>
      </c>
    </row>
    <row r="7758" spans="1:10" x14ac:dyDescent="0.25">
      <c r="A7758">
        <v>1</v>
      </c>
      <c r="B7758">
        <v>1</v>
      </c>
      <c r="C7758">
        <v>1</v>
      </c>
      <c r="D7758">
        <v>27</v>
      </c>
      <c r="E7758">
        <v>9</v>
      </c>
      <c r="F7758">
        <v>9</v>
      </c>
      <c r="G7758" t="s">
        <v>38</v>
      </c>
      <c r="H7758">
        <v>296.5</v>
      </c>
      <c r="I7758">
        <v>8.2200000000000006</v>
      </c>
      <c r="J7758">
        <f t="shared" si="120"/>
        <v>36.070559610705594</v>
      </c>
    </row>
    <row r="7759" spans="1:10" x14ac:dyDescent="0.25">
      <c r="A7759">
        <v>1</v>
      </c>
      <c r="B7759">
        <v>1</v>
      </c>
      <c r="C7759">
        <v>1</v>
      </c>
      <c r="D7759">
        <v>27</v>
      </c>
      <c r="E7759">
        <v>9</v>
      </c>
      <c r="F7759">
        <v>10</v>
      </c>
      <c r="G7759" t="s">
        <v>38</v>
      </c>
      <c r="H7759">
        <v>465.1</v>
      </c>
      <c r="I7759">
        <v>11.7</v>
      </c>
      <c r="J7759">
        <f t="shared" si="120"/>
        <v>39.752136752136757</v>
      </c>
    </row>
    <row r="7760" spans="1:10" x14ac:dyDescent="0.25">
      <c r="A7760">
        <v>1</v>
      </c>
      <c r="B7760">
        <v>1</v>
      </c>
      <c r="C7760">
        <v>1</v>
      </c>
      <c r="D7760">
        <v>27</v>
      </c>
      <c r="E7760">
        <v>9</v>
      </c>
      <c r="F7760">
        <v>11</v>
      </c>
      <c r="G7760" t="s">
        <v>38</v>
      </c>
      <c r="H7760">
        <v>211.4</v>
      </c>
      <c r="I7760">
        <v>7.48</v>
      </c>
      <c r="J7760">
        <f t="shared" si="120"/>
        <v>28.262032085561497</v>
      </c>
    </row>
    <row r="7761" spans="1:10" x14ac:dyDescent="0.25">
      <c r="A7761">
        <v>1</v>
      </c>
      <c r="B7761">
        <v>1</v>
      </c>
      <c r="C7761">
        <v>1</v>
      </c>
      <c r="D7761">
        <v>27</v>
      </c>
      <c r="E7761">
        <v>9</v>
      </c>
      <c r="F7761">
        <v>12</v>
      </c>
      <c r="G7761" t="s">
        <v>38</v>
      </c>
      <c r="H7761">
        <v>243.6</v>
      </c>
      <c r="I7761">
        <v>8.5299999999999994</v>
      </c>
      <c r="J7761">
        <f t="shared" si="120"/>
        <v>28.558030480656509</v>
      </c>
    </row>
    <row r="7762" spans="1:10" x14ac:dyDescent="0.25">
      <c r="A7762">
        <v>1</v>
      </c>
      <c r="B7762">
        <v>1</v>
      </c>
      <c r="C7762">
        <v>1</v>
      </c>
      <c r="D7762">
        <v>27</v>
      </c>
      <c r="E7762">
        <v>9</v>
      </c>
      <c r="F7762">
        <v>13</v>
      </c>
      <c r="G7762" t="s">
        <v>38</v>
      </c>
      <c r="H7762">
        <v>126.6</v>
      </c>
      <c r="I7762">
        <v>9.74</v>
      </c>
      <c r="J7762">
        <f t="shared" si="120"/>
        <v>12.997946611909651</v>
      </c>
    </row>
    <row r="7763" spans="1:10" x14ac:dyDescent="0.25">
      <c r="A7763">
        <v>1</v>
      </c>
      <c r="B7763">
        <v>1</v>
      </c>
      <c r="C7763">
        <v>1</v>
      </c>
      <c r="D7763">
        <v>27</v>
      </c>
      <c r="E7763">
        <v>9</v>
      </c>
      <c r="F7763">
        <v>15</v>
      </c>
      <c r="G7763" t="s">
        <v>38</v>
      </c>
      <c r="H7763">
        <v>63.6</v>
      </c>
      <c r="I7763">
        <v>18.399999999999999</v>
      </c>
      <c r="J7763">
        <f t="shared" si="120"/>
        <v>3.456521739130435</v>
      </c>
    </row>
    <row r="7764" spans="1:10" x14ac:dyDescent="0.25">
      <c r="A7764">
        <v>1</v>
      </c>
      <c r="B7764">
        <v>1</v>
      </c>
      <c r="C7764">
        <v>1</v>
      </c>
      <c r="D7764">
        <v>27</v>
      </c>
      <c r="E7764">
        <v>9</v>
      </c>
      <c r="F7764">
        <v>16</v>
      </c>
      <c r="G7764" t="s">
        <v>38</v>
      </c>
      <c r="H7764">
        <v>238.9</v>
      </c>
      <c r="I7764">
        <v>7.85</v>
      </c>
      <c r="J7764">
        <f t="shared" si="120"/>
        <v>30.433121019108281</v>
      </c>
    </row>
    <row r="7765" spans="1:10" x14ac:dyDescent="0.25">
      <c r="A7765">
        <v>1</v>
      </c>
      <c r="B7765">
        <v>1</v>
      </c>
      <c r="C7765">
        <v>1</v>
      </c>
      <c r="D7765">
        <v>27</v>
      </c>
      <c r="E7765">
        <v>9</v>
      </c>
      <c r="F7765">
        <v>17</v>
      </c>
      <c r="G7765" t="s">
        <v>38</v>
      </c>
      <c r="H7765">
        <v>134.6</v>
      </c>
      <c r="I7765">
        <v>10.65</v>
      </c>
      <c r="J7765">
        <f t="shared" si="120"/>
        <v>12.638497652582158</v>
      </c>
    </row>
    <row r="7766" spans="1:10" x14ac:dyDescent="0.25">
      <c r="A7766">
        <v>1</v>
      </c>
      <c r="B7766">
        <v>1</v>
      </c>
      <c r="C7766">
        <v>1</v>
      </c>
      <c r="D7766">
        <v>27</v>
      </c>
      <c r="E7766">
        <v>9</v>
      </c>
      <c r="F7766">
        <v>18</v>
      </c>
      <c r="G7766" t="s">
        <v>38</v>
      </c>
      <c r="H7766">
        <v>116.3</v>
      </c>
      <c r="I7766">
        <v>15.6</v>
      </c>
      <c r="J7766">
        <f t="shared" si="120"/>
        <v>7.4551282051282053</v>
      </c>
    </row>
    <row r="7767" spans="1:10" x14ac:dyDescent="0.25">
      <c r="A7767">
        <v>1</v>
      </c>
      <c r="B7767">
        <v>1</v>
      </c>
      <c r="C7767">
        <v>1</v>
      </c>
      <c r="D7767">
        <v>27</v>
      </c>
      <c r="E7767">
        <v>9</v>
      </c>
      <c r="F7767">
        <v>19</v>
      </c>
      <c r="G7767" t="s">
        <v>38</v>
      </c>
      <c r="H7767">
        <v>69.5</v>
      </c>
      <c r="I7767">
        <v>25.07</v>
      </c>
      <c r="J7767">
        <f t="shared" si="120"/>
        <v>2.7722377343438374</v>
      </c>
    </row>
    <row r="7768" spans="1:10" x14ac:dyDescent="0.25">
      <c r="A7768">
        <v>1</v>
      </c>
      <c r="B7768">
        <v>1</v>
      </c>
      <c r="C7768">
        <v>1</v>
      </c>
      <c r="D7768">
        <v>27</v>
      </c>
      <c r="E7768">
        <v>9</v>
      </c>
      <c r="F7768">
        <v>20</v>
      </c>
      <c r="G7768" t="s">
        <v>38</v>
      </c>
      <c r="H7768">
        <v>138.9</v>
      </c>
      <c r="I7768">
        <v>17.93</v>
      </c>
      <c r="J7768">
        <f t="shared" si="120"/>
        <v>7.7467930842163977</v>
      </c>
    </row>
    <row r="7769" spans="1:10" x14ac:dyDescent="0.25">
      <c r="A7769">
        <v>1</v>
      </c>
      <c r="B7769">
        <v>1</v>
      </c>
      <c r="C7769">
        <v>1</v>
      </c>
      <c r="D7769">
        <v>27</v>
      </c>
      <c r="E7769">
        <v>10</v>
      </c>
      <c r="F7769">
        <v>0</v>
      </c>
      <c r="G7769" t="s">
        <v>39</v>
      </c>
      <c r="H7769">
        <v>713.7</v>
      </c>
      <c r="I7769">
        <v>23.57</v>
      </c>
      <c r="J7769">
        <f t="shared" si="120"/>
        <v>30.280016970725502</v>
      </c>
    </row>
    <row r="7770" spans="1:10" x14ac:dyDescent="0.25">
      <c r="A7770">
        <v>1</v>
      </c>
      <c r="B7770">
        <v>1</v>
      </c>
      <c r="C7770">
        <v>1</v>
      </c>
      <c r="D7770">
        <v>27</v>
      </c>
      <c r="E7770">
        <v>10</v>
      </c>
      <c r="F7770">
        <v>1</v>
      </c>
      <c r="G7770" t="s">
        <v>38</v>
      </c>
      <c r="H7770">
        <v>699.6</v>
      </c>
      <c r="I7770">
        <v>14.62</v>
      </c>
      <c r="J7770">
        <f t="shared" si="120"/>
        <v>47.852257181942548</v>
      </c>
    </row>
    <row r="7771" spans="1:10" x14ac:dyDescent="0.25">
      <c r="A7771">
        <v>1</v>
      </c>
      <c r="B7771">
        <v>1</v>
      </c>
      <c r="C7771">
        <v>1</v>
      </c>
      <c r="D7771">
        <v>27</v>
      </c>
      <c r="E7771">
        <v>10</v>
      </c>
      <c r="F7771">
        <v>2</v>
      </c>
      <c r="G7771" t="s">
        <v>38</v>
      </c>
      <c r="H7771">
        <v>832.6</v>
      </c>
      <c r="I7771">
        <v>17.420000000000002</v>
      </c>
      <c r="J7771">
        <f t="shared" si="120"/>
        <v>47.795637198622266</v>
      </c>
    </row>
    <row r="7772" spans="1:10" x14ac:dyDescent="0.25">
      <c r="A7772">
        <v>1</v>
      </c>
      <c r="B7772">
        <v>1</v>
      </c>
      <c r="C7772">
        <v>1</v>
      </c>
      <c r="D7772">
        <v>27</v>
      </c>
      <c r="E7772">
        <v>10</v>
      </c>
      <c r="F7772">
        <v>3</v>
      </c>
      <c r="G7772" t="s">
        <v>38</v>
      </c>
      <c r="H7772">
        <v>264.89999999999998</v>
      </c>
      <c r="I7772">
        <v>8.41</v>
      </c>
      <c r="J7772">
        <f t="shared" si="120"/>
        <v>31.498216409036857</v>
      </c>
    </row>
    <row r="7773" spans="1:10" x14ac:dyDescent="0.25">
      <c r="A7773">
        <v>1</v>
      </c>
      <c r="B7773">
        <v>1</v>
      </c>
      <c r="C7773">
        <v>1</v>
      </c>
      <c r="D7773">
        <v>27</v>
      </c>
      <c r="E7773">
        <v>10</v>
      </c>
      <c r="F7773">
        <v>4</v>
      </c>
      <c r="G7773" t="s">
        <v>38</v>
      </c>
      <c r="H7773">
        <v>639.6</v>
      </c>
      <c r="I7773">
        <v>12.86</v>
      </c>
      <c r="J7773">
        <f t="shared" si="120"/>
        <v>49.735614307931577</v>
      </c>
    </row>
    <row r="7774" spans="1:10" x14ac:dyDescent="0.25">
      <c r="A7774">
        <v>1</v>
      </c>
      <c r="B7774">
        <v>1</v>
      </c>
      <c r="C7774">
        <v>1</v>
      </c>
      <c r="D7774">
        <v>27</v>
      </c>
      <c r="E7774">
        <v>10</v>
      </c>
      <c r="F7774">
        <v>5</v>
      </c>
      <c r="G7774" t="s">
        <v>38</v>
      </c>
      <c r="H7774">
        <v>579.4</v>
      </c>
      <c r="I7774">
        <v>12.31</v>
      </c>
      <c r="J7774">
        <f t="shared" si="120"/>
        <v>47.06742485783915</v>
      </c>
    </row>
    <row r="7775" spans="1:10" x14ac:dyDescent="0.25">
      <c r="A7775">
        <v>1</v>
      </c>
      <c r="B7775">
        <v>1</v>
      </c>
      <c r="C7775">
        <v>1</v>
      </c>
      <c r="D7775">
        <v>27</v>
      </c>
      <c r="E7775">
        <v>10</v>
      </c>
      <c r="F7775">
        <v>6</v>
      </c>
      <c r="G7775" t="s">
        <v>38</v>
      </c>
      <c r="H7775">
        <v>429.3</v>
      </c>
      <c r="I7775">
        <v>9.4700000000000006</v>
      </c>
      <c r="J7775">
        <f t="shared" si="120"/>
        <v>45.332629355860611</v>
      </c>
    </row>
    <row r="7776" spans="1:10" x14ac:dyDescent="0.25">
      <c r="A7776">
        <v>1</v>
      </c>
      <c r="B7776">
        <v>1</v>
      </c>
      <c r="C7776">
        <v>1</v>
      </c>
      <c r="D7776">
        <v>27</v>
      </c>
      <c r="E7776">
        <v>10</v>
      </c>
      <c r="F7776">
        <v>7</v>
      </c>
      <c r="G7776" t="s">
        <v>38</v>
      </c>
      <c r="H7776">
        <v>951.3</v>
      </c>
      <c r="I7776">
        <v>18.79</v>
      </c>
      <c r="J7776">
        <f t="shared" si="120"/>
        <v>50.62799361362427</v>
      </c>
    </row>
    <row r="7777" spans="1:10" x14ac:dyDescent="0.25">
      <c r="A7777">
        <v>1</v>
      </c>
      <c r="B7777">
        <v>1</v>
      </c>
      <c r="C7777">
        <v>1</v>
      </c>
      <c r="D7777">
        <v>27</v>
      </c>
      <c r="E7777">
        <v>10</v>
      </c>
      <c r="F7777">
        <v>8</v>
      </c>
      <c r="G7777" t="s">
        <v>38</v>
      </c>
      <c r="H7777">
        <v>422.1</v>
      </c>
      <c r="I7777">
        <v>10.8</v>
      </c>
      <c r="J7777">
        <f t="shared" si="120"/>
        <v>39.083333333333336</v>
      </c>
    </row>
    <row r="7778" spans="1:10" x14ac:dyDescent="0.25">
      <c r="A7778">
        <v>1</v>
      </c>
      <c r="B7778">
        <v>1</v>
      </c>
      <c r="C7778">
        <v>1</v>
      </c>
      <c r="D7778">
        <v>27</v>
      </c>
      <c r="E7778">
        <v>10</v>
      </c>
      <c r="F7778">
        <v>9</v>
      </c>
      <c r="G7778" t="s">
        <v>38</v>
      </c>
      <c r="H7778">
        <v>592.9</v>
      </c>
      <c r="I7778">
        <v>14.59</v>
      </c>
      <c r="J7778">
        <f t="shared" si="120"/>
        <v>40.637422892392046</v>
      </c>
    </row>
    <row r="7779" spans="1:10" x14ac:dyDescent="0.25">
      <c r="A7779">
        <v>1</v>
      </c>
      <c r="B7779">
        <v>1</v>
      </c>
      <c r="C7779">
        <v>1</v>
      </c>
      <c r="D7779">
        <v>27</v>
      </c>
      <c r="E7779">
        <v>10</v>
      </c>
      <c r="F7779">
        <v>10</v>
      </c>
      <c r="G7779" t="s">
        <v>38</v>
      </c>
      <c r="H7779">
        <v>490.3</v>
      </c>
      <c r="I7779">
        <v>12.48</v>
      </c>
      <c r="J7779">
        <f t="shared" si="120"/>
        <v>39.286858974358971</v>
      </c>
    </row>
    <row r="7780" spans="1:10" x14ac:dyDescent="0.25">
      <c r="A7780">
        <v>1</v>
      </c>
      <c r="B7780">
        <v>1</v>
      </c>
      <c r="C7780">
        <v>1</v>
      </c>
      <c r="D7780">
        <v>27</v>
      </c>
      <c r="E7780">
        <v>10</v>
      </c>
      <c r="F7780">
        <v>11</v>
      </c>
      <c r="G7780" t="s">
        <v>38</v>
      </c>
      <c r="H7780">
        <v>240.4</v>
      </c>
      <c r="I7780">
        <v>7.68</v>
      </c>
      <c r="J7780">
        <f t="shared" si="120"/>
        <v>31.302083333333336</v>
      </c>
    </row>
    <row r="7781" spans="1:10" x14ac:dyDescent="0.25">
      <c r="A7781">
        <v>1</v>
      </c>
      <c r="B7781">
        <v>1</v>
      </c>
      <c r="C7781">
        <v>1</v>
      </c>
      <c r="D7781">
        <v>27</v>
      </c>
      <c r="E7781">
        <v>10</v>
      </c>
      <c r="F7781">
        <v>12</v>
      </c>
      <c r="G7781" t="s">
        <v>38</v>
      </c>
      <c r="H7781">
        <v>118.1</v>
      </c>
      <c r="I7781">
        <v>10.85</v>
      </c>
      <c r="J7781">
        <f t="shared" si="120"/>
        <v>10.88479262672811</v>
      </c>
    </row>
    <row r="7782" spans="1:10" x14ac:dyDescent="0.25">
      <c r="A7782">
        <v>1</v>
      </c>
      <c r="B7782">
        <v>1</v>
      </c>
      <c r="C7782">
        <v>1</v>
      </c>
      <c r="D7782">
        <v>27</v>
      </c>
      <c r="E7782">
        <v>10</v>
      </c>
      <c r="F7782">
        <v>13</v>
      </c>
      <c r="G7782" t="s">
        <v>38</v>
      </c>
      <c r="H7782">
        <v>149.5</v>
      </c>
      <c r="I7782">
        <v>8.7100000000000009</v>
      </c>
      <c r="J7782">
        <f t="shared" si="120"/>
        <v>17.164179104477611</v>
      </c>
    </row>
    <row r="7783" spans="1:10" x14ac:dyDescent="0.25">
      <c r="A7783">
        <v>1</v>
      </c>
      <c r="B7783">
        <v>1</v>
      </c>
      <c r="C7783">
        <v>1</v>
      </c>
      <c r="D7783">
        <v>27</v>
      </c>
      <c r="E7783">
        <v>10</v>
      </c>
      <c r="F7783">
        <v>14</v>
      </c>
      <c r="G7783" t="s">
        <v>38</v>
      </c>
      <c r="H7783">
        <v>163</v>
      </c>
      <c r="I7783">
        <v>9.59</v>
      </c>
      <c r="J7783">
        <f t="shared" si="120"/>
        <v>16.996871741397289</v>
      </c>
    </row>
    <row r="7784" spans="1:10" x14ac:dyDescent="0.25">
      <c r="A7784">
        <v>1</v>
      </c>
      <c r="B7784">
        <v>1</v>
      </c>
      <c r="C7784">
        <v>1</v>
      </c>
      <c r="D7784">
        <v>27</v>
      </c>
      <c r="E7784">
        <v>10</v>
      </c>
      <c r="F7784">
        <v>15</v>
      </c>
      <c r="G7784" t="s">
        <v>39</v>
      </c>
      <c r="H7784">
        <v>143.80000000000001</v>
      </c>
      <c r="I7784">
        <v>9.6199999999999992</v>
      </c>
      <c r="J7784">
        <f t="shared" si="120"/>
        <v>14.948024948024951</v>
      </c>
    </row>
    <row r="7785" spans="1:10" x14ac:dyDescent="0.25">
      <c r="A7785">
        <v>1</v>
      </c>
      <c r="B7785">
        <v>1</v>
      </c>
      <c r="C7785">
        <v>1</v>
      </c>
      <c r="D7785">
        <v>27</v>
      </c>
      <c r="E7785">
        <v>10</v>
      </c>
      <c r="F7785">
        <v>16</v>
      </c>
      <c r="G7785" t="s">
        <v>38</v>
      </c>
      <c r="H7785">
        <v>267</v>
      </c>
      <c r="I7785">
        <v>7.59</v>
      </c>
      <c r="J7785">
        <f t="shared" si="120"/>
        <v>35.177865612648219</v>
      </c>
    </row>
    <row r="7786" spans="1:10" x14ac:dyDescent="0.25">
      <c r="A7786">
        <v>1</v>
      </c>
      <c r="B7786">
        <v>1</v>
      </c>
      <c r="C7786">
        <v>1</v>
      </c>
      <c r="D7786">
        <v>27</v>
      </c>
      <c r="E7786">
        <v>10</v>
      </c>
      <c r="F7786">
        <v>18</v>
      </c>
      <c r="G7786" t="s">
        <v>38</v>
      </c>
      <c r="H7786">
        <v>67.3</v>
      </c>
      <c r="I7786">
        <v>23.71</v>
      </c>
      <c r="J7786">
        <f t="shared" si="120"/>
        <v>2.8384647827920708</v>
      </c>
    </row>
    <row r="7787" spans="1:10" x14ac:dyDescent="0.25">
      <c r="A7787">
        <v>1</v>
      </c>
      <c r="B7787">
        <v>1</v>
      </c>
      <c r="C7787">
        <v>1</v>
      </c>
      <c r="D7787">
        <v>27</v>
      </c>
      <c r="E7787">
        <v>10</v>
      </c>
      <c r="F7787">
        <v>19</v>
      </c>
      <c r="G7787" t="s">
        <v>38</v>
      </c>
      <c r="H7787">
        <v>92.3</v>
      </c>
      <c r="I7787">
        <v>23.73</v>
      </c>
      <c r="J7787">
        <f t="shared" ref="J7787:J7850" si="121">H7787/I7787</f>
        <v>3.8895912347239778</v>
      </c>
    </row>
    <row r="7788" spans="1:10" x14ac:dyDescent="0.25">
      <c r="A7788">
        <v>1</v>
      </c>
      <c r="B7788">
        <v>1</v>
      </c>
      <c r="C7788">
        <v>1</v>
      </c>
      <c r="D7788">
        <v>27</v>
      </c>
      <c r="E7788">
        <v>11</v>
      </c>
      <c r="F7788">
        <v>0</v>
      </c>
      <c r="G7788" t="s">
        <v>38</v>
      </c>
      <c r="H7788">
        <v>499.3</v>
      </c>
      <c r="I7788">
        <v>15.28</v>
      </c>
      <c r="J7788">
        <f t="shared" si="121"/>
        <v>32.676701570680628</v>
      </c>
    </row>
    <row r="7789" spans="1:10" x14ac:dyDescent="0.25">
      <c r="A7789">
        <v>1</v>
      </c>
      <c r="B7789">
        <v>1</v>
      </c>
      <c r="C7789">
        <v>1</v>
      </c>
      <c r="D7789">
        <v>27</v>
      </c>
      <c r="E7789">
        <v>11</v>
      </c>
      <c r="F7789">
        <v>1</v>
      </c>
      <c r="G7789" t="s">
        <v>39</v>
      </c>
      <c r="H7789">
        <v>830.8</v>
      </c>
      <c r="I7789">
        <v>17.39</v>
      </c>
      <c r="J7789">
        <f t="shared" si="121"/>
        <v>47.774583093732026</v>
      </c>
    </row>
    <row r="7790" spans="1:10" x14ac:dyDescent="0.25">
      <c r="A7790">
        <v>1</v>
      </c>
      <c r="B7790">
        <v>1</v>
      </c>
      <c r="C7790">
        <v>1</v>
      </c>
      <c r="D7790">
        <v>27</v>
      </c>
      <c r="E7790">
        <v>11</v>
      </c>
      <c r="F7790">
        <v>2</v>
      </c>
      <c r="G7790" t="s">
        <v>38</v>
      </c>
      <c r="H7790">
        <v>450.3</v>
      </c>
      <c r="I7790">
        <v>9.82</v>
      </c>
      <c r="J7790">
        <f t="shared" si="121"/>
        <v>45.855397148676168</v>
      </c>
    </row>
    <row r="7791" spans="1:10" x14ac:dyDescent="0.25">
      <c r="A7791">
        <v>1</v>
      </c>
      <c r="B7791">
        <v>1</v>
      </c>
      <c r="C7791">
        <v>1</v>
      </c>
      <c r="D7791">
        <v>27</v>
      </c>
      <c r="E7791">
        <v>11</v>
      </c>
      <c r="F7791">
        <v>3</v>
      </c>
      <c r="G7791" t="s">
        <v>38</v>
      </c>
      <c r="H7791">
        <v>1092</v>
      </c>
      <c r="I7791">
        <v>22.6</v>
      </c>
      <c r="J7791">
        <f t="shared" si="121"/>
        <v>48.318584070796454</v>
      </c>
    </row>
    <row r="7792" spans="1:10" x14ac:dyDescent="0.25">
      <c r="A7792">
        <v>1</v>
      </c>
      <c r="B7792">
        <v>1</v>
      </c>
      <c r="C7792">
        <v>1</v>
      </c>
      <c r="D7792">
        <v>27</v>
      </c>
      <c r="E7792">
        <v>11</v>
      </c>
      <c r="F7792">
        <v>4</v>
      </c>
      <c r="G7792" t="s">
        <v>38</v>
      </c>
      <c r="H7792">
        <v>961</v>
      </c>
      <c r="I7792">
        <v>19</v>
      </c>
      <c r="J7792">
        <f t="shared" si="121"/>
        <v>50.578947368421055</v>
      </c>
    </row>
    <row r="7793" spans="1:10" x14ac:dyDescent="0.25">
      <c r="A7793">
        <v>1</v>
      </c>
      <c r="B7793">
        <v>1</v>
      </c>
      <c r="C7793">
        <v>1</v>
      </c>
      <c r="D7793">
        <v>27</v>
      </c>
      <c r="E7793">
        <v>11</v>
      </c>
      <c r="F7793">
        <v>5</v>
      </c>
      <c r="G7793" t="s">
        <v>38</v>
      </c>
      <c r="H7793">
        <v>1424.3</v>
      </c>
      <c r="I7793">
        <v>27.92</v>
      </c>
      <c r="J7793">
        <f t="shared" si="121"/>
        <v>51.013610315186241</v>
      </c>
    </row>
    <row r="7794" spans="1:10" x14ac:dyDescent="0.25">
      <c r="A7794">
        <v>1</v>
      </c>
      <c r="B7794">
        <v>1</v>
      </c>
      <c r="C7794">
        <v>1</v>
      </c>
      <c r="D7794">
        <v>27</v>
      </c>
      <c r="E7794">
        <v>11</v>
      </c>
      <c r="F7794">
        <v>6</v>
      </c>
      <c r="G7794" t="s">
        <v>38</v>
      </c>
      <c r="H7794">
        <v>409.2</v>
      </c>
      <c r="I7794">
        <v>8.7200000000000006</v>
      </c>
      <c r="J7794">
        <f t="shared" si="121"/>
        <v>46.926605504587151</v>
      </c>
    </row>
    <row r="7795" spans="1:10" x14ac:dyDescent="0.25">
      <c r="A7795">
        <v>1</v>
      </c>
      <c r="B7795">
        <v>1</v>
      </c>
      <c r="C7795">
        <v>1</v>
      </c>
      <c r="D7795">
        <v>27</v>
      </c>
      <c r="E7795">
        <v>11</v>
      </c>
      <c r="F7795">
        <v>8</v>
      </c>
      <c r="G7795" t="s">
        <v>38</v>
      </c>
      <c r="H7795">
        <v>325.10000000000002</v>
      </c>
      <c r="I7795">
        <v>8.86</v>
      </c>
      <c r="J7795">
        <f t="shared" si="121"/>
        <v>36.693002257336346</v>
      </c>
    </row>
    <row r="7796" spans="1:10" x14ac:dyDescent="0.25">
      <c r="A7796">
        <v>1</v>
      </c>
      <c r="B7796">
        <v>1</v>
      </c>
      <c r="C7796">
        <v>1</v>
      </c>
      <c r="D7796">
        <v>27</v>
      </c>
      <c r="E7796">
        <v>11</v>
      </c>
      <c r="F7796">
        <v>9</v>
      </c>
      <c r="G7796" t="s">
        <v>38</v>
      </c>
      <c r="H7796">
        <v>847.7</v>
      </c>
      <c r="I7796">
        <v>20.52</v>
      </c>
      <c r="J7796">
        <f t="shared" si="121"/>
        <v>41.310916179337234</v>
      </c>
    </row>
    <row r="7797" spans="1:10" x14ac:dyDescent="0.25">
      <c r="A7797">
        <v>1</v>
      </c>
      <c r="B7797">
        <v>1</v>
      </c>
      <c r="C7797">
        <v>1</v>
      </c>
      <c r="D7797">
        <v>27</v>
      </c>
      <c r="E7797">
        <v>11</v>
      </c>
      <c r="F7797">
        <v>10</v>
      </c>
      <c r="G7797" t="s">
        <v>38</v>
      </c>
      <c r="H7797">
        <v>209.4</v>
      </c>
      <c r="I7797">
        <v>7.96</v>
      </c>
      <c r="J7797">
        <f t="shared" si="121"/>
        <v>26.306532663316585</v>
      </c>
    </row>
    <row r="7798" spans="1:10" x14ac:dyDescent="0.25">
      <c r="A7798">
        <v>1</v>
      </c>
      <c r="B7798">
        <v>1</v>
      </c>
      <c r="C7798">
        <v>1</v>
      </c>
      <c r="D7798">
        <v>27</v>
      </c>
      <c r="E7798">
        <v>11</v>
      </c>
      <c r="F7798">
        <v>11</v>
      </c>
      <c r="G7798" t="s">
        <v>38</v>
      </c>
      <c r="H7798">
        <v>150.9</v>
      </c>
      <c r="I7798">
        <v>7.7</v>
      </c>
      <c r="J7798">
        <f t="shared" si="121"/>
        <v>19.597402597402599</v>
      </c>
    </row>
    <row r="7799" spans="1:10" x14ac:dyDescent="0.25">
      <c r="A7799">
        <v>1</v>
      </c>
      <c r="B7799">
        <v>1</v>
      </c>
      <c r="C7799">
        <v>1</v>
      </c>
      <c r="D7799">
        <v>27</v>
      </c>
      <c r="E7799">
        <v>11</v>
      </c>
      <c r="F7799">
        <v>12</v>
      </c>
      <c r="G7799" t="s">
        <v>38</v>
      </c>
      <c r="H7799">
        <v>484.4</v>
      </c>
      <c r="I7799">
        <v>13.52</v>
      </c>
      <c r="J7799">
        <f t="shared" si="121"/>
        <v>35.828402366863905</v>
      </c>
    </row>
    <row r="7800" spans="1:10" x14ac:dyDescent="0.25">
      <c r="A7800">
        <v>1</v>
      </c>
      <c r="B7800">
        <v>1</v>
      </c>
      <c r="C7800">
        <v>1</v>
      </c>
      <c r="D7800">
        <v>27</v>
      </c>
      <c r="E7800">
        <v>11</v>
      </c>
      <c r="F7800">
        <v>13</v>
      </c>
      <c r="G7800" t="s">
        <v>38</v>
      </c>
      <c r="H7800">
        <v>121.1</v>
      </c>
      <c r="I7800">
        <v>10.61</v>
      </c>
      <c r="J7800">
        <f t="shared" si="121"/>
        <v>11.413760603204524</v>
      </c>
    </row>
    <row r="7801" spans="1:10" x14ac:dyDescent="0.25">
      <c r="A7801">
        <v>1</v>
      </c>
      <c r="B7801">
        <v>1</v>
      </c>
      <c r="C7801">
        <v>1</v>
      </c>
      <c r="D7801">
        <v>27</v>
      </c>
      <c r="E7801">
        <v>11</v>
      </c>
      <c r="F7801">
        <v>14</v>
      </c>
      <c r="G7801" t="s">
        <v>38</v>
      </c>
      <c r="H7801">
        <v>142.9</v>
      </c>
      <c r="I7801">
        <v>10.65</v>
      </c>
      <c r="J7801">
        <f t="shared" si="121"/>
        <v>13.417840375586854</v>
      </c>
    </row>
    <row r="7802" spans="1:10" x14ac:dyDescent="0.25">
      <c r="A7802">
        <v>1</v>
      </c>
      <c r="B7802">
        <v>1</v>
      </c>
      <c r="C7802">
        <v>1</v>
      </c>
      <c r="D7802">
        <v>27</v>
      </c>
      <c r="E7802">
        <v>11</v>
      </c>
      <c r="F7802">
        <v>15</v>
      </c>
      <c r="G7802" t="s">
        <v>38</v>
      </c>
      <c r="H7802">
        <v>189.1</v>
      </c>
      <c r="I7802">
        <v>8.48</v>
      </c>
      <c r="J7802">
        <f t="shared" si="121"/>
        <v>22.299528301886792</v>
      </c>
    </row>
    <row r="7803" spans="1:10" x14ac:dyDescent="0.25">
      <c r="A7803">
        <v>1</v>
      </c>
      <c r="B7803">
        <v>1</v>
      </c>
      <c r="C7803">
        <v>1</v>
      </c>
      <c r="D7803">
        <v>27</v>
      </c>
      <c r="E7803">
        <v>11</v>
      </c>
      <c r="F7803">
        <v>16</v>
      </c>
      <c r="G7803" t="s">
        <v>39</v>
      </c>
      <c r="H7803">
        <v>170.9</v>
      </c>
      <c r="I7803">
        <v>8.67</v>
      </c>
      <c r="J7803">
        <f t="shared" si="121"/>
        <v>19.711649365628606</v>
      </c>
    </row>
    <row r="7804" spans="1:10" x14ac:dyDescent="0.25">
      <c r="A7804">
        <v>1</v>
      </c>
      <c r="B7804">
        <v>1</v>
      </c>
      <c r="C7804">
        <v>1</v>
      </c>
      <c r="D7804">
        <v>27</v>
      </c>
      <c r="E7804">
        <v>11</v>
      </c>
      <c r="F7804">
        <v>17</v>
      </c>
      <c r="G7804" t="s">
        <v>38</v>
      </c>
      <c r="H7804">
        <v>182.3</v>
      </c>
      <c r="I7804">
        <v>8.6199999999999992</v>
      </c>
      <c r="J7804">
        <f t="shared" si="121"/>
        <v>21.148491879350352</v>
      </c>
    </row>
    <row r="7805" spans="1:10" x14ac:dyDescent="0.25">
      <c r="A7805">
        <v>1</v>
      </c>
      <c r="B7805">
        <v>1</v>
      </c>
      <c r="C7805">
        <v>1</v>
      </c>
      <c r="D7805">
        <v>27</v>
      </c>
      <c r="E7805">
        <v>11</v>
      </c>
      <c r="F7805">
        <v>18</v>
      </c>
      <c r="G7805" t="s">
        <v>38</v>
      </c>
      <c r="H7805">
        <v>127.8</v>
      </c>
      <c r="I7805">
        <v>17.25</v>
      </c>
      <c r="J7805">
        <f t="shared" si="121"/>
        <v>7.4086956521739129</v>
      </c>
    </row>
    <row r="7806" spans="1:10" x14ac:dyDescent="0.25">
      <c r="A7806">
        <v>1</v>
      </c>
      <c r="B7806">
        <v>1</v>
      </c>
      <c r="C7806">
        <v>1</v>
      </c>
      <c r="D7806">
        <v>27</v>
      </c>
      <c r="E7806">
        <v>11</v>
      </c>
      <c r="F7806">
        <v>19</v>
      </c>
      <c r="G7806" t="s">
        <v>38</v>
      </c>
      <c r="H7806">
        <v>121.3</v>
      </c>
      <c r="I7806">
        <v>18.27</v>
      </c>
      <c r="J7806">
        <f t="shared" si="121"/>
        <v>6.6392993979200874</v>
      </c>
    </row>
    <row r="7807" spans="1:10" x14ac:dyDescent="0.25">
      <c r="A7807">
        <v>1</v>
      </c>
      <c r="B7807">
        <v>1</v>
      </c>
      <c r="C7807">
        <v>1</v>
      </c>
      <c r="D7807">
        <v>27</v>
      </c>
      <c r="E7807">
        <v>11</v>
      </c>
      <c r="F7807">
        <v>20</v>
      </c>
      <c r="G7807" t="s">
        <v>38</v>
      </c>
      <c r="H7807">
        <v>130.5</v>
      </c>
      <c r="I7807">
        <v>18.54</v>
      </c>
      <c r="J7807">
        <f t="shared" si="121"/>
        <v>7.0388349514563107</v>
      </c>
    </row>
    <row r="7808" spans="1:10" x14ac:dyDescent="0.25">
      <c r="A7808">
        <v>1</v>
      </c>
      <c r="B7808">
        <v>1</v>
      </c>
      <c r="C7808">
        <v>1</v>
      </c>
      <c r="D7808">
        <v>27</v>
      </c>
      <c r="E7808">
        <v>12</v>
      </c>
      <c r="F7808">
        <v>0</v>
      </c>
      <c r="G7808" t="s">
        <v>38</v>
      </c>
      <c r="H7808">
        <v>544</v>
      </c>
      <c r="I7808">
        <v>16.45</v>
      </c>
      <c r="J7808">
        <f t="shared" si="121"/>
        <v>33.069908814589667</v>
      </c>
    </row>
    <row r="7809" spans="1:10" x14ac:dyDescent="0.25">
      <c r="A7809">
        <v>1</v>
      </c>
      <c r="B7809">
        <v>1</v>
      </c>
      <c r="C7809">
        <v>1</v>
      </c>
      <c r="D7809">
        <v>27</v>
      </c>
      <c r="E7809">
        <v>12</v>
      </c>
      <c r="F7809">
        <v>1</v>
      </c>
      <c r="G7809" t="s">
        <v>38</v>
      </c>
      <c r="H7809">
        <v>465.5</v>
      </c>
      <c r="I7809">
        <v>10.32</v>
      </c>
      <c r="J7809">
        <f t="shared" si="121"/>
        <v>45.106589147286819</v>
      </c>
    </row>
    <row r="7810" spans="1:10" x14ac:dyDescent="0.25">
      <c r="A7810">
        <v>1</v>
      </c>
      <c r="B7810">
        <v>1</v>
      </c>
      <c r="C7810">
        <v>1</v>
      </c>
      <c r="D7810">
        <v>27</v>
      </c>
      <c r="E7810">
        <v>12</v>
      </c>
      <c r="F7810">
        <v>2</v>
      </c>
      <c r="G7810" t="s">
        <v>38</v>
      </c>
      <c r="H7810">
        <v>557.9</v>
      </c>
      <c r="I7810">
        <v>11.36</v>
      </c>
      <c r="J7810">
        <f t="shared" si="121"/>
        <v>49.110915492957744</v>
      </c>
    </row>
    <row r="7811" spans="1:10" x14ac:dyDescent="0.25">
      <c r="A7811">
        <v>1</v>
      </c>
      <c r="B7811">
        <v>1</v>
      </c>
      <c r="C7811">
        <v>1</v>
      </c>
      <c r="D7811">
        <v>27</v>
      </c>
      <c r="E7811">
        <v>12</v>
      </c>
      <c r="F7811">
        <v>3</v>
      </c>
      <c r="G7811" t="s">
        <v>38</v>
      </c>
      <c r="H7811">
        <v>316.7</v>
      </c>
      <c r="I7811">
        <v>7.53</v>
      </c>
      <c r="J7811">
        <f t="shared" si="121"/>
        <v>42.058432934926955</v>
      </c>
    </row>
    <row r="7812" spans="1:10" x14ac:dyDescent="0.25">
      <c r="A7812">
        <v>1</v>
      </c>
      <c r="B7812">
        <v>1</v>
      </c>
      <c r="C7812">
        <v>1</v>
      </c>
      <c r="D7812">
        <v>27</v>
      </c>
      <c r="E7812">
        <v>12</v>
      </c>
      <c r="F7812">
        <v>4</v>
      </c>
      <c r="G7812" t="s">
        <v>38</v>
      </c>
      <c r="H7812">
        <v>950.2</v>
      </c>
      <c r="I7812">
        <v>19.73</v>
      </c>
      <c r="J7812">
        <f t="shared" si="121"/>
        <v>48.160162189559045</v>
      </c>
    </row>
    <row r="7813" spans="1:10" x14ac:dyDescent="0.25">
      <c r="A7813">
        <v>1</v>
      </c>
      <c r="B7813">
        <v>1</v>
      </c>
      <c r="C7813">
        <v>1</v>
      </c>
      <c r="D7813">
        <v>27</v>
      </c>
      <c r="E7813">
        <v>12</v>
      </c>
      <c r="F7813">
        <v>5</v>
      </c>
      <c r="G7813" t="s">
        <v>39</v>
      </c>
      <c r="H7813">
        <v>387.4</v>
      </c>
      <c r="I7813">
        <v>8.14</v>
      </c>
      <c r="J7813">
        <f t="shared" si="121"/>
        <v>47.592137592137583</v>
      </c>
    </row>
    <row r="7814" spans="1:10" x14ac:dyDescent="0.25">
      <c r="A7814">
        <v>1</v>
      </c>
      <c r="B7814">
        <v>1</v>
      </c>
      <c r="C7814">
        <v>1</v>
      </c>
      <c r="D7814">
        <v>27</v>
      </c>
      <c r="E7814">
        <v>12</v>
      </c>
      <c r="F7814">
        <v>6</v>
      </c>
      <c r="G7814" t="s">
        <v>38</v>
      </c>
      <c r="H7814">
        <v>71.2</v>
      </c>
      <c r="I7814">
        <v>13.39</v>
      </c>
      <c r="J7814">
        <f t="shared" si="121"/>
        <v>5.3174010455563856</v>
      </c>
    </row>
    <row r="7815" spans="1:10" x14ac:dyDescent="0.25">
      <c r="A7815">
        <v>1</v>
      </c>
      <c r="B7815">
        <v>1</v>
      </c>
      <c r="C7815">
        <v>1</v>
      </c>
      <c r="D7815">
        <v>27</v>
      </c>
      <c r="E7815">
        <v>12</v>
      </c>
      <c r="F7815">
        <v>7</v>
      </c>
      <c r="G7815" t="s">
        <v>38</v>
      </c>
      <c r="H7815">
        <v>637.9</v>
      </c>
      <c r="I7815">
        <v>15.68</v>
      </c>
      <c r="J7815">
        <f t="shared" si="121"/>
        <v>40.682397959183675</v>
      </c>
    </row>
    <row r="7816" spans="1:10" x14ac:dyDescent="0.25">
      <c r="A7816">
        <v>1</v>
      </c>
      <c r="B7816">
        <v>1</v>
      </c>
      <c r="C7816">
        <v>1</v>
      </c>
      <c r="D7816">
        <v>27</v>
      </c>
      <c r="E7816">
        <v>12</v>
      </c>
      <c r="F7816">
        <v>8</v>
      </c>
      <c r="G7816" t="s">
        <v>38</v>
      </c>
      <c r="H7816">
        <v>578.6</v>
      </c>
      <c r="I7816">
        <v>14.24</v>
      </c>
      <c r="J7816">
        <f t="shared" si="121"/>
        <v>40.632022471910112</v>
      </c>
    </row>
    <row r="7817" spans="1:10" x14ac:dyDescent="0.25">
      <c r="A7817">
        <v>1</v>
      </c>
      <c r="B7817">
        <v>1</v>
      </c>
      <c r="C7817">
        <v>1</v>
      </c>
      <c r="D7817">
        <v>27</v>
      </c>
      <c r="E7817">
        <v>12</v>
      </c>
      <c r="F7817">
        <v>9</v>
      </c>
      <c r="G7817" t="s">
        <v>38</v>
      </c>
      <c r="H7817">
        <v>649.4</v>
      </c>
      <c r="I7817">
        <v>15.82</v>
      </c>
      <c r="J7817">
        <f t="shared" si="121"/>
        <v>41.049304677623262</v>
      </c>
    </row>
    <row r="7818" spans="1:10" x14ac:dyDescent="0.25">
      <c r="A7818">
        <v>1</v>
      </c>
      <c r="B7818">
        <v>1</v>
      </c>
      <c r="C7818">
        <v>1</v>
      </c>
      <c r="D7818">
        <v>27</v>
      </c>
      <c r="E7818">
        <v>12</v>
      </c>
      <c r="F7818">
        <v>10</v>
      </c>
      <c r="G7818" t="s">
        <v>38</v>
      </c>
      <c r="H7818">
        <v>79.8</v>
      </c>
      <c r="I7818">
        <v>12.46</v>
      </c>
      <c r="J7818">
        <f t="shared" si="121"/>
        <v>6.4044943820224711</v>
      </c>
    </row>
    <row r="7819" spans="1:10" x14ac:dyDescent="0.25">
      <c r="A7819">
        <v>1</v>
      </c>
      <c r="B7819">
        <v>1</v>
      </c>
      <c r="C7819">
        <v>1</v>
      </c>
      <c r="D7819">
        <v>27</v>
      </c>
      <c r="E7819">
        <v>12</v>
      </c>
      <c r="F7819">
        <v>11</v>
      </c>
      <c r="G7819" t="s">
        <v>38</v>
      </c>
      <c r="H7819">
        <v>69</v>
      </c>
      <c r="I7819">
        <v>13.74</v>
      </c>
      <c r="J7819">
        <f t="shared" si="121"/>
        <v>5.0218340611353707</v>
      </c>
    </row>
    <row r="7820" spans="1:10" x14ac:dyDescent="0.25">
      <c r="A7820">
        <v>1</v>
      </c>
      <c r="B7820">
        <v>1</v>
      </c>
      <c r="C7820">
        <v>1</v>
      </c>
      <c r="D7820">
        <v>27</v>
      </c>
      <c r="E7820">
        <v>12</v>
      </c>
      <c r="F7820">
        <v>12</v>
      </c>
      <c r="G7820" t="s">
        <v>38</v>
      </c>
      <c r="H7820">
        <v>260.3</v>
      </c>
      <c r="I7820">
        <v>8.34</v>
      </c>
      <c r="J7820">
        <f t="shared" si="121"/>
        <v>31.211031175059954</v>
      </c>
    </row>
    <row r="7821" spans="1:10" x14ac:dyDescent="0.25">
      <c r="A7821">
        <v>1</v>
      </c>
      <c r="B7821">
        <v>1</v>
      </c>
      <c r="C7821">
        <v>1</v>
      </c>
      <c r="D7821">
        <v>27</v>
      </c>
      <c r="E7821">
        <v>12</v>
      </c>
      <c r="F7821">
        <v>13</v>
      </c>
      <c r="G7821" t="s">
        <v>38</v>
      </c>
      <c r="H7821">
        <v>382.4</v>
      </c>
      <c r="I7821">
        <v>9.6199999999999992</v>
      </c>
      <c r="J7821">
        <f t="shared" si="121"/>
        <v>39.75051975051975</v>
      </c>
    </row>
    <row r="7822" spans="1:10" x14ac:dyDescent="0.25">
      <c r="A7822">
        <v>1</v>
      </c>
      <c r="B7822">
        <v>1</v>
      </c>
      <c r="C7822">
        <v>1</v>
      </c>
      <c r="D7822">
        <v>27</v>
      </c>
      <c r="E7822">
        <v>12</v>
      </c>
      <c r="F7822">
        <v>14</v>
      </c>
      <c r="G7822" t="s">
        <v>38</v>
      </c>
      <c r="H7822">
        <v>313.2</v>
      </c>
      <c r="I7822">
        <v>9.5500000000000007</v>
      </c>
      <c r="J7822">
        <f t="shared" si="121"/>
        <v>32.795811518324605</v>
      </c>
    </row>
    <row r="7823" spans="1:10" x14ac:dyDescent="0.25">
      <c r="A7823">
        <v>1</v>
      </c>
      <c r="B7823">
        <v>1</v>
      </c>
      <c r="C7823">
        <v>1</v>
      </c>
      <c r="D7823">
        <v>27</v>
      </c>
      <c r="E7823">
        <v>12</v>
      </c>
      <c r="F7823">
        <v>16</v>
      </c>
      <c r="G7823" t="s">
        <v>38</v>
      </c>
      <c r="H7823">
        <v>30.9</v>
      </c>
      <c r="I7823">
        <v>30.39</v>
      </c>
      <c r="J7823">
        <f t="shared" si="121"/>
        <v>1.016781836130306</v>
      </c>
    </row>
    <row r="7824" spans="1:10" x14ac:dyDescent="0.25">
      <c r="A7824">
        <v>1</v>
      </c>
      <c r="B7824">
        <v>1</v>
      </c>
      <c r="C7824">
        <v>1</v>
      </c>
      <c r="D7824">
        <v>27</v>
      </c>
      <c r="E7824">
        <v>12</v>
      </c>
      <c r="F7824">
        <v>17</v>
      </c>
      <c r="G7824" t="s">
        <v>38</v>
      </c>
      <c r="H7824">
        <v>161.4</v>
      </c>
      <c r="I7824">
        <v>9.85</v>
      </c>
      <c r="J7824">
        <f t="shared" si="121"/>
        <v>16.385786802030459</v>
      </c>
    </row>
    <row r="7825" spans="1:10" x14ac:dyDescent="0.25">
      <c r="A7825">
        <v>1</v>
      </c>
      <c r="B7825">
        <v>1</v>
      </c>
      <c r="C7825">
        <v>1</v>
      </c>
      <c r="D7825">
        <v>27</v>
      </c>
      <c r="E7825">
        <v>12</v>
      </c>
      <c r="F7825">
        <v>18</v>
      </c>
      <c r="G7825" t="s">
        <v>38</v>
      </c>
      <c r="H7825">
        <v>158.69999999999999</v>
      </c>
      <c r="I7825">
        <v>14.19</v>
      </c>
      <c r="J7825">
        <f t="shared" si="121"/>
        <v>11.183932346723044</v>
      </c>
    </row>
    <row r="7826" spans="1:10" x14ac:dyDescent="0.25">
      <c r="A7826">
        <v>1</v>
      </c>
      <c r="B7826">
        <v>1</v>
      </c>
      <c r="C7826">
        <v>1</v>
      </c>
      <c r="D7826">
        <v>27</v>
      </c>
      <c r="E7826">
        <v>13</v>
      </c>
      <c r="F7826">
        <v>0</v>
      </c>
      <c r="G7826" t="s">
        <v>38</v>
      </c>
      <c r="H7826">
        <v>980.5</v>
      </c>
      <c r="I7826">
        <v>31.98</v>
      </c>
      <c r="J7826">
        <f t="shared" si="121"/>
        <v>30.659787367104439</v>
      </c>
    </row>
    <row r="7827" spans="1:10" x14ac:dyDescent="0.25">
      <c r="A7827">
        <v>1</v>
      </c>
      <c r="B7827">
        <v>1</v>
      </c>
      <c r="C7827">
        <v>1</v>
      </c>
      <c r="D7827">
        <v>27</v>
      </c>
      <c r="E7827">
        <v>13</v>
      </c>
      <c r="F7827">
        <v>1</v>
      </c>
      <c r="G7827" t="s">
        <v>38</v>
      </c>
      <c r="H7827">
        <v>1256.3</v>
      </c>
      <c r="I7827">
        <v>24.7</v>
      </c>
      <c r="J7827">
        <f t="shared" si="121"/>
        <v>50.862348178137651</v>
      </c>
    </row>
    <row r="7828" spans="1:10" x14ac:dyDescent="0.25">
      <c r="A7828">
        <v>1</v>
      </c>
      <c r="B7828">
        <v>1</v>
      </c>
      <c r="C7828">
        <v>1</v>
      </c>
      <c r="D7828">
        <v>27</v>
      </c>
      <c r="E7828">
        <v>13</v>
      </c>
      <c r="F7828">
        <v>2</v>
      </c>
      <c r="G7828" t="s">
        <v>38</v>
      </c>
      <c r="H7828">
        <v>275.7</v>
      </c>
      <c r="I7828">
        <v>7.04</v>
      </c>
      <c r="J7828">
        <f t="shared" si="121"/>
        <v>39.161931818181813</v>
      </c>
    </row>
    <row r="7829" spans="1:10" x14ac:dyDescent="0.25">
      <c r="A7829">
        <v>1</v>
      </c>
      <c r="B7829">
        <v>1</v>
      </c>
      <c r="C7829">
        <v>1</v>
      </c>
      <c r="D7829">
        <v>27</v>
      </c>
      <c r="E7829">
        <v>13</v>
      </c>
      <c r="F7829">
        <v>3</v>
      </c>
      <c r="G7829" t="s">
        <v>38</v>
      </c>
      <c r="H7829">
        <v>1054</v>
      </c>
      <c r="I7829">
        <v>20.79</v>
      </c>
      <c r="J7829">
        <f t="shared" si="121"/>
        <v>50.697450697450698</v>
      </c>
    </row>
    <row r="7830" spans="1:10" x14ac:dyDescent="0.25">
      <c r="A7830">
        <v>1</v>
      </c>
      <c r="B7830">
        <v>1</v>
      </c>
      <c r="C7830">
        <v>1</v>
      </c>
      <c r="D7830">
        <v>27</v>
      </c>
      <c r="E7830">
        <v>13</v>
      </c>
      <c r="F7830">
        <v>4</v>
      </c>
      <c r="G7830" t="s">
        <v>38</v>
      </c>
      <c r="H7830">
        <v>434.4</v>
      </c>
      <c r="I7830">
        <v>8.89</v>
      </c>
      <c r="J7830">
        <f t="shared" si="121"/>
        <v>48.863892013498308</v>
      </c>
    </row>
    <row r="7831" spans="1:10" x14ac:dyDescent="0.25">
      <c r="A7831">
        <v>1</v>
      </c>
      <c r="B7831">
        <v>1</v>
      </c>
      <c r="C7831">
        <v>1</v>
      </c>
      <c r="D7831">
        <v>27</v>
      </c>
      <c r="E7831">
        <v>13</v>
      </c>
      <c r="F7831">
        <v>5</v>
      </c>
      <c r="G7831" t="s">
        <v>38</v>
      </c>
      <c r="H7831">
        <v>592.20000000000005</v>
      </c>
      <c r="I7831">
        <v>11.51</v>
      </c>
      <c r="J7831">
        <f t="shared" si="121"/>
        <v>51.450912250217208</v>
      </c>
    </row>
    <row r="7832" spans="1:10" x14ac:dyDescent="0.25">
      <c r="A7832">
        <v>1</v>
      </c>
      <c r="B7832">
        <v>1</v>
      </c>
      <c r="C7832">
        <v>1</v>
      </c>
      <c r="D7832">
        <v>27</v>
      </c>
      <c r="E7832">
        <v>13</v>
      </c>
      <c r="F7832">
        <v>6</v>
      </c>
      <c r="G7832" t="s">
        <v>38</v>
      </c>
      <c r="H7832">
        <v>513.5</v>
      </c>
      <c r="I7832">
        <v>10.11</v>
      </c>
      <c r="J7832">
        <f t="shared" si="121"/>
        <v>50.791295746785366</v>
      </c>
    </row>
    <row r="7833" spans="1:10" x14ac:dyDescent="0.25">
      <c r="A7833">
        <v>1</v>
      </c>
      <c r="B7833">
        <v>1</v>
      </c>
      <c r="C7833">
        <v>1</v>
      </c>
      <c r="D7833">
        <v>27</v>
      </c>
      <c r="E7833">
        <v>13</v>
      </c>
      <c r="F7833">
        <v>7</v>
      </c>
      <c r="G7833" t="s">
        <v>38</v>
      </c>
      <c r="H7833">
        <v>672.1</v>
      </c>
      <c r="I7833">
        <v>15.68</v>
      </c>
      <c r="J7833">
        <f t="shared" si="121"/>
        <v>42.863520408163268</v>
      </c>
    </row>
    <row r="7834" spans="1:10" x14ac:dyDescent="0.25">
      <c r="A7834">
        <v>1</v>
      </c>
      <c r="B7834">
        <v>1</v>
      </c>
      <c r="C7834">
        <v>1</v>
      </c>
      <c r="D7834">
        <v>27</v>
      </c>
      <c r="E7834">
        <v>13</v>
      </c>
      <c r="F7834">
        <v>8</v>
      </c>
      <c r="G7834" t="s">
        <v>38</v>
      </c>
      <c r="H7834">
        <v>1168.5999999999999</v>
      </c>
      <c r="I7834">
        <v>26.94</v>
      </c>
      <c r="J7834">
        <f t="shared" si="121"/>
        <v>43.377876763177426</v>
      </c>
    </row>
    <row r="7835" spans="1:10" x14ac:dyDescent="0.25">
      <c r="A7835">
        <v>1</v>
      </c>
      <c r="B7835">
        <v>1</v>
      </c>
      <c r="C7835">
        <v>1</v>
      </c>
      <c r="D7835">
        <v>27</v>
      </c>
      <c r="E7835">
        <v>13</v>
      </c>
      <c r="F7835">
        <v>9</v>
      </c>
      <c r="G7835" t="s">
        <v>38</v>
      </c>
      <c r="H7835">
        <v>415.1</v>
      </c>
      <c r="I7835">
        <v>11.12</v>
      </c>
      <c r="J7835">
        <f t="shared" si="121"/>
        <v>37.329136690647488</v>
      </c>
    </row>
    <row r="7836" spans="1:10" x14ac:dyDescent="0.25">
      <c r="A7836">
        <v>1</v>
      </c>
      <c r="B7836">
        <v>1</v>
      </c>
      <c r="C7836">
        <v>1</v>
      </c>
      <c r="D7836">
        <v>27</v>
      </c>
      <c r="E7836">
        <v>13</v>
      </c>
      <c r="F7836">
        <v>10</v>
      </c>
      <c r="G7836" t="s">
        <v>38</v>
      </c>
      <c r="H7836">
        <v>365.2</v>
      </c>
      <c r="I7836">
        <v>9.98</v>
      </c>
      <c r="J7836">
        <f t="shared" si="121"/>
        <v>36.593186372745485</v>
      </c>
    </row>
    <row r="7837" spans="1:10" x14ac:dyDescent="0.25">
      <c r="A7837">
        <v>1</v>
      </c>
      <c r="B7837">
        <v>1</v>
      </c>
      <c r="C7837">
        <v>1</v>
      </c>
      <c r="D7837">
        <v>27</v>
      </c>
      <c r="E7837">
        <v>13</v>
      </c>
      <c r="F7837">
        <v>11</v>
      </c>
      <c r="G7837" t="s">
        <v>39</v>
      </c>
      <c r="H7837">
        <v>272.3</v>
      </c>
      <c r="I7837">
        <v>8.51</v>
      </c>
      <c r="J7837">
        <f t="shared" si="121"/>
        <v>31.997649823736783</v>
      </c>
    </row>
    <row r="7838" spans="1:10" x14ac:dyDescent="0.25">
      <c r="A7838">
        <v>1</v>
      </c>
      <c r="B7838">
        <v>1</v>
      </c>
      <c r="C7838">
        <v>1</v>
      </c>
      <c r="D7838">
        <v>27</v>
      </c>
      <c r="E7838">
        <v>13</v>
      </c>
      <c r="F7838">
        <v>12</v>
      </c>
      <c r="G7838" t="s">
        <v>39</v>
      </c>
      <c r="H7838">
        <v>227.3</v>
      </c>
      <c r="I7838">
        <v>7.73</v>
      </c>
      <c r="J7838">
        <f t="shared" si="121"/>
        <v>29.404915912031047</v>
      </c>
    </row>
    <row r="7839" spans="1:10" x14ac:dyDescent="0.25">
      <c r="A7839">
        <v>1</v>
      </c>
      <c r="B7839">
        <v>1</v>
      </c>
      <c r="C7839">
        <v>1</v>
      </c>
      <c r="D7839">
        <v>27</v>
      </c>
      <c r="E7839">
        <v>13</v>
      </c>
      <c r="F7839">
        <v>13</v>
      </c>
      <c r="G7839" t="s">
        <v>38</v>
      </c>
      <c r="H7839">
        <v>102.4</v>
      </c>
      <c r="I7839">
        <v>7.57</v>
      </c>
      <c r="J7839">
        <f t="shared" si="121"/>
        <v>13.527080581241744</v>
      </c>
    </row>
    <row r="7840" spans="1:10" x14ac:dyDescent="0.25">
      <c r="A7840">
        <v>1</v>
      </c>
      <c r="B7840">
        <v>1</v>
      </c>
      <c r="C7840">
        <v>1</v>
      </c>
      <c r="D7840">
        <v>27</v>
      </c>
      <c r="E7840">
        <v>13</v>
      </c>
      <c r="F7840">
        <v>14</v>
      </c>
      <c r="G7840" t="s">
        <v>39</v>
      </c>
      <c r="H7840">
        <v>293.3</v>
      </c>
      <c r="I7840">
        <v>9</v>
      </c>
      <c r="J7840">
        <f t="shared" si="121"/>
        <v>32.588888888888889</v>
      </c>
    </row>
    <row r="7841" spans="1:10" x14ac:dyDescent="0.25">
      <c r="A7841">
        <v>1</v>
      </c>
      <c r="B7841">
        <v>1</v>
      </c>
      <c r="C7841">
        <v>1</v>
      </c>
      <c r="D7841">
        <v>27</v>
      </c>
      <c r="E7841">
        <v>13</v>
      </c>
      <c r="F7841">
        <v>15</v>
      </c>
      <c r="G7841" t="s">
        <v>39</v>
      </c>
      <c r="H7841">
        <v>183.5</v>
      </c>
      <c r="I7841">
        <v>8.41</v>
      </c>
      <c r="J7841">
        <f t="shared" si="121"/>
        <v>21.819262782401903</v>
      </c>
    </row>
    <row r="7842" spans="1:10" x14ac:dyDescent="0.25">
      <c r="A7842">
        <v>1</v>
      </c>
      <c r="B7842">
        <v>1</v>
      </c>
      <c r="C7842">
        <v>1</v>
      </c>
      <c r="D7842">
        <v>27</v>
      </c>
      <c r="E7842">
        <v>13</v>
      </c>
      <c r="F7842">
        <v>16</v>
      </c>
      <c r="G7842" t="s">
        <v>38</v>
      </c>
      <c r="H7842">
        <v>118.8</v>
      </c>
      <c r="I7842">
        <v>12.39</v>
      </c>
      <c r="J7842">
        <f t="shared" si="121"/>
        <v>9.5883777239709431</v>
      </c>
    </row>
    <row r="7843" spans="1:10" x14ac:dyDescent="0.25">
      <c r="A7843">
        <v>1</v>
      </c>
      <c r="B7843">
        <v>1</v>
      </c>
      <c r="C7843">
        <v>1</v>
      </c>
      <c r="D7843">
        <v>27</v>
      </c>
      <c r="E7843">
        <v>13</v>
      </c>
      <c r="F7843">
        <v>17</v>
      </c>
      <c r="G7843" t="s">
        <v>38</v>
      </c>
      <c r="H7843">
        <v>188</v>
      </c>
      <c r="I7843">
        <v>9.43</v>
      </c>
      <c r="J7843">
        <f t="shared" si="121"/>
        <v>19.936373276776248</v>
      </c>
    </row>
    <row r="7844" spans="1:10" x14ac:dyDescent="0.25">
      <c r="A7844">
        <v>1</v>
      </c>
      <c r="B7844">
        <v>1</v>
      </c>
      <c r="C7844">
        <v>1</v>
      </c>
      <c r="D7844">
        <v>27</v>
      </c>
      <c r="E7844">
        <v>13</v>
      </c>
      <c r="F7844">
        <v>19</v>
      </c>
      <c r="G7844" t="s">
        <v>38</v>
      </c>
      <c r="H7844">
        <v>97</v>
      </c>
      <c r="I7844">
        <v>24.29</v>
      </c>
      <c r="J7844">
        <f t="shared" si="121"/>
        <v>3.9934129271305063</v>
      </c>
    </row>
    <row r="7845" spans="1:10" x14ac:dyDescent="0.25">
      <c r="A7845">
        <v>1</v>
      </c>
      <c r="B7845">
        <v>1</v>
      </c>
      <c r="C7845">
        <v>1</v>
      </c>
      <c r="D7845">
        <v>27</v>
      </c>
      <c r="E7845">
        <v>14</v>
      </c>
      <c r="F7845">
        <v>0</v>
      </c>
      <c r="G7845" t="s">
        <v>38</v>
      </c>
      <c r="H7845">
        <v>213.8</v>
      </c>
      <c r="I7845">
        <v>8.61</v>
      </c>
      <c r="J7845">
        <f t="shared" si="121"/>
        <v>24.831591173054591</v>
      </c>
    </row>
    <row r="7846" spans="1:10" x14ac:dyDescent="0.25">
      <c r="A7846">
        <v>1</v>
      </c>
      <c r="B7846">
        <v>1</v>
      </c>
      <c r="C7846">
        <v>1</v>
      </c>
      <c r="D7846">
        <v>27</v>
      </c>
      <c r="E7846">
        <v>14</v>
      </c>
      <c r="F7846">
        <v>1</v>
      </c>
      <c r="G7846" t="s">
        <v>38</v>
      </c>
      <c r="H7846">
        <v>184.1</v>
      </c>
      <c r="I7846">
        <v>6.83</v>
      </c>
      <c r="J7846">
        <f t="shared" si="121"/>
        <v>26.954612005856514</v>
      </c>
    </row>
    <row r="7847" spans="1:10" x14ac:dyDescent="0.25">
      <c r="A7847">
        <v>1</v>
      </c>
      <c r="B7847">
        <v>1</v>
      </c>
      <c r="C7847">
        <v>1</v>
      </c>
      <c r="D7847">
        <v>27</v>
      </c>
      <c r="E7847">
        <v>14</v>
      </c>
      <c r="F7847">
        <v>2</v>
      </c>
      <c r="G7847" t="s">
        <v>38</v>
      </c>
      <c r="H7847">
        <v>264.10000000000002</v>
      </c>
      <c r="I7847">
        <v>6.57</v>
      </c>
      <c r="J7847">
        <f t="shared" si="121"/>
        <v>40.197869101978689</v>
      </c>
    </row>
    <row r="7848" spans="1:10" x14ac:dyDescent="0.25">
      <c r="A7848">
        <v>1</v>
      </c>
      <c r="B7848">
        <v>1</v>
      </c>
      <c r="C7848">
        <v>1</v>
      </c>
      <c r="D7848">
        <v>27</v>
      </c>
      <c r="E7848">
        <v>14</v>
      </c>
      <c r="F7848">
        <v>3</v>
      </c>
      <c r="G7848" t="s">
        <v>38</v>
      </c>
      <c r="H7848">
        <v>669.8</v>
      </c>
      <c r="I7848">
        <v>12.91</v>
      </c>
      <c r="J7848">
        <f t="shared" si="121"/>
        <v>51.882261812548407</v>
      </c>
    </row>
    <row r="7849" spans="1:10" x14ac:dyDescent="0.25">
      <c r="A7849">
        <v>1</v>
      </c>
      <c r="B7849">
        <v>1</v>
      </c>
      <c r="C7849">
        <v>1</v>
      </c>
      <c r="D7849">
        <v>27</v>
      </c>
      <c r="E7849">
        <v>14</v>
      </c>
      <c r="F7849">
        <v>4</v>
      </c>
      <c r="G7849" t="s">
        <v>39</v>
      </c>
      <c r="H7849">
        <v>1440.2</v>
      </c>
      <c r="I7849">
        <v>27.05</v>
      </c>
      <c r="J7849">
        <f t="shared" si="121"/>
        <v>53.24214417744917</v>
      </c>
    </row>
    <row r="7850" spans="1:10" x14ac:dyDescent="0.25">
      <c r="A7850">
        <v>1</v>
      </c>
      <c r="B7850">
        <v>1</v>
      </c>
      <c r="C7850">
        <v>1</v>
      </c>
      <c r="D7850">
        <v>27</v>
      </c>
      <c r="E7850">
        <v>14</v>
      </c>
      <c r="F7850">
        <v>5</v>
      </c>
      <c r="G7850" t="s">
        <v>38</v>
      </c>
      <c r="H7850">
        <v>562.5</v>
      </c>
      <c r="I7850">
        <v>10.96</v>
      </c>
      <c r="J7850">
        <f t="shared" si="121"/>
        <v>51.32299270072992</v>
      </c>
    </row>
    <row r="7851" spans="1:10" x14ac:dyDescent="0.25">
      <c r="A7851">
        <v>1</v>
      </c>
      <c r="B7851">
        <v>1</v>
      </c>
      <c r="C7851">
        <v>1</v>
      </c>
      <c r="D7851">
        <v>27</v>
      </c>
      <c r="E7851">
        <v>14</v>
      </c>
      <c r="F7851">
        <v>6</v>
      </c>
      <c r="G7851" t="s">
        <v>38</v>
      </c>
      <c r="H7851">
        <v>504.2</v>
      </c>
      <c r="I7851">
        <v>9.89</v>
      </c>
      <c r="J7851">
        <f t="shared" ref="J7851:J7914" si="122">H7851/I7851</f>
        <v>50.980788675429721</v>
      </c>
    </row>
    <row r="7852" spans="1:10" x14ac:dyDescent="0.25">
      <c r="A7852">
        <v>1</v>
      </c>
      <c r="B7852">
        <v>1</v>
      </c>
      <c r="C7852">
        <v>1</v>
      </c>
      <c r="D7852">
        <v>27</v>
      </c>
      <c r="E7852">
        <v>14</v>
      </c>
      <c r="F7852">
        <v>7</v>
      </c>
      <c r="G7852" t="s">
        <v>39</v>
      </c>
      <c r="H7852">
        <v>386</v>
      </c>
      <c r="I7852">
        <v>9.68</v>
      </c>
      <c r="J7852">
        <f t="shared" si="122"/>
        <v>39.876033057851238</v>
      </c>
    </row>
    <row r="7853" spans="1:10" x14ac:dyDescent="0.25">
      <c r="A7853">
        <v>1</v>
      </c>
      <c r="B7853">
        <v>1</v>
      </c>
      <c r="C7853">
        <v>1</v>
      </c>
      <c r="D7853">
        <v>27</v>
      </c>
      <c r="E7853">
        <v>14</v>
      </c>
      <c r="F7853">
        <v>8</v>
      </c>
      <c r="G7853" t="s">
        <v>38</v>
      </c>
      <c r="H7853">
        <v>603.1</v>
      </c>
      <c r="I7853">
        <v>14.74</v>
      </c>
      <c r="J7853">
        <f t="shared" si="122"/>
        <v>40.915875169606515</v>
      </c>
    </row>
    <row r="7854" spans="1:10" x14ac:dyDescent="0.25">
      <c r="A7854">
        <v>1</v>
      </c>
      <c r="B7854">
        <v>1</v>
      </c>
      <c r="C7854">
        <v>1</v>
      </c>
      <c r="D7854">
        <v>27</v>
      </c>
      <c r="E7854">
        <v>14</v>
      </c>
      <c r="F7854">
        <v>9</v>
      </c>
      <c r="G7854" t="s">
        <v>38</v>
      </c>
      <c r="H7854">
        <v>560</v>
      </c>
      <c r="I7854">
        <v>13.92</v>
      </c>
      <c r="J7854">
        <f t="shared" si="122"/>
        <v>40.229885057471265</v>
      </c>
    </row>
    <row r="7855" spans="1:10" x14ac:dyDescent="0.25">
      <c r="A7855">
        <v>1</v>
      </c>
      <c r="B7855">
        <v>1</v>
      </c>
      <c r="C7855">
        <v>1</v>
      </c>
      <c r="D7855">
        <v>27</v>
      </c>
      <c r="E7855">
        <v>14</v>
      </c>
      <c r="F7855">
        <v>10</v>
      </c>
      <c r="G7855" t="s">
        <v>38</v>
      </c>
      <c r="H7855">
        <v>435.9</v>
      </c>
      <c r="I7855">
        <v>11.2</v>
      </c>
      <c r="J7855">
        <f t="shared" si="122"/>
        <v>38.919642857142854</v>
      </c>
    </row>
    <row r="7856" spans="1:10" x14ac:dyDescent="0.25">
      <c r="A7856">
        <v>1</v>
      </c>
      <c r="B7856">
        <v>1</v>
      </c>
      <c r="C7856">
        <v>1</v>
      </c>
      <c r="D7856">
        <v>27</v>
      </c>
      <c r="E7856">
        <v>14</v>
      </c>
      <c r="F7856">
        <v>11</v>
      </c>
      <c r="G7856" t="s">
        <v>38</v>
      </c>
      <c r="H7856">
        <v>309.8</v>
      </c>
      <c r="I7856">
        <v>8.91</v>
      </c>
      <c r="J7856">
        <f t="shared" si="122"/>
        <v>34.769921436588106</v>
      </c>
    </row>
    <row r="7857" spans="1:10" x14ac:dyDescent="0.25">
      <c r="A7857">
        <v>1</v>
      </c>
      <c r="B7857">
        <v>1</v>
      </c>
      <c r="C7857">
        <v>1</v>
      </c>
      <c r="D7857">
        <v>27</v>
      </c>
      <c r="E7857">
        <v>14</v>
      </c>
      <c r="F7857">
        <v>12</v>
      </c>
      <c r="G7857" t="s">
        <v>38</v>
      </c>
      <c r="H7857">
        <v>465.7</v>
      </c>
      <c r="I7857">
        <v>12.37</v>
      </c>
      <c r="J7857">
        <f t="shared" si="122"/>
        <v>37.64753435731609</v>
      </c>
    </row>
    <row r="7858" spans="1:10" x14ac:dyDescent="0.25">
      <c r="A7858">
        <v>1</v>
      </c>
      <c r="B7858">
        <v>1</v>
      </c>
      <c r="C7858">
        <v>1</v>
      </c>
      <c r="D7858">
        <v>27</v>
      </c>
      <c r="E7858">
        <v>14</v>
      </c>
      <c r="F7858">
        <v>13</v>
      </c>
      <c r="G7858" t="s">
        <v>38</v>
      </c>
      <c r="H7858">
        <v>137</v>
      </c>
      <c r="I7858">
        <v>8.0299999999999994</v>
      </c>
      <c r="J7858">
        <f t="shared" si="122"/>
        <v>17.061021170610214</v>
      </c>
    </row>
    <row r="7859" spans="1:10" x14ac:dyDescent="0.25">
      <c r="A7859">
        <v>1</v>
      </c>
      <c r="B7859">
        <v>1</v>
      </c>
      <c r="C7859">
        <v>1</v>
      </c>
      <c r="D7859">
        <v>27</v>
      </c>
      <c r="E7859">
        <v>14</v>
      </c>
      <c r="F7859">
        <v>14</v>
      </c>
      <c r="G7859" t="s">
        <v>38</v>
      </c>
      <c r="H7859">
        <v>154.80000000000001</v>
      </c>
      <c r="I7859">
        <v>10.43</v>
      </c>
      <c r="J7859">
        <f t="shared" si="122"/>
        <v>14.841802492809206</v>
      </c>
    </row>
    <row r="7860" spans="1:10" x14ac:dyDescent="0.25">
      <c r="A7860">
        <v>1</v>
      </c>
      <c r="B7860">
        <v>1</v>
      </c>
      <c r="C7860">
        <v>1</v>
      </c>
      <c r="D7860">
        <v>27</v>
      </c>
      <c r="E7860">
        <v>14</v>
      </c>
      <c r="F7860">
        <v>15</v>
      </c>
      <c r="G7860" t="s">
        <v>38</v>
      </c>
      <c r="H7860">
        <v>20.399999999999999</v>
      </c>
      <c r="I7860">
        <v>58.29</v>
      </c>
      <c r="J7860">
        <f t="shared" si="122"/>
        <v>0.34997426659804426</v>
      </c>
    </row>
    <row r="7861" spans="1:10" x14ac:dyDescent="0.25">
      <c r="A7861">
        <v>1</v>
      </c>
      <c r="B7861">
        <v>1</v>
      </c>
      <c r="C7861">
        <v>1</v>
      </c>
      <c r="D7861">
        <v>27</v>
      </c>
      <c r="E7861">
        <v>14</v>
      </c>
      <c r="F7861">
        <v>16</v>
      </c>
      <c r="G7861" t="s">
        <v>38</v>
      </c>
      <c r="H7861">
        <v>136.1</v>
      </c>
      <c r="I7861">
        <v>10.130000000000001</v>
      </c>
      <c r="J7861">
        <f t="shared" si="122"/>
        <v>13.435340572556761</v>
      </c>
    </row>
    <row r="7862" spans="1:10" x14ac:dyDescent="0.25">
      <c r="A7862">
        <v>1</v>
      </c>
      <c r="B7862">
        <v>1</v>
      </c>
      <c r="C7862">
        <v>1</v>
      </c>
      <c r="D7862">
        <v>27</v>
      </c>
      <c r="E7862">
        <v>14</v>
      </c>
      <c r="F7862">
        <v>17</v>
      </c>
      <c r="G7862" t="s">
        <v>38</v>
      </c>
      <c r="H7862">
        <v>87.3</v>
      </c>
      <c r="I7862">
        <v>15.36</v>
      </c>
      <c r="J7862">
        <f t="shared" si="122"/>
        <v>5.68359375</v>
      </c>
    </row>
    <row r="7863" spans="1:10" x14ac:dyDescent="0.25">
      <c r="A7863">
        <v>1</v>
      </c>
      <c r="B7863">
        <v>1</v>
      </c>
      <c r="C7863">
        <v>1</v>
      </c>
      <c r="D7863">
        <v>27</v>
      </c>
      <c r="E7863">
        <v>14</v>
      </c>
      <c r="F7863">
        <v>18</v>
      </c>
      <c r="G7863" t="s">
        <v>38</v>
      </c>
      <c r="H7863">
        <v>69</v>
      </c>
      <c r="I7863">
        <v>22.62</v>
      </c>
      <c r="J7863">
        <f t="shared" si="122"/>
        <v>3.0503978779840848</v>
      </c>
    </row>
    <row r="7864" spans="1:10" x14ac:dyDescent="0.25">
      <c r="A7864">
        <v>1</v>
      </c>
      <c r="B7864">
        <v>1</v>
      </c>
      <c r="C7864">
        <v>1</v>
      </c>
      <c r="D7864">
        <v>27</v>
      </c>
      <c r="E7864">
        <v>14</v>
      </c>
      <c r="F7864">
        <v>19</v>
      </c>
      <c r="G7864" t="s">
        <v>38</v>
      </c>
      <c r="H7864">
        <v>143.80000000000001</v>
      </c>
      <c r="I7864">
        <v>16.829999999999998</v>
      </c>
      <c r="J7864">
        <f t="shared" si="122"/>
        <v>8.5442661913250166</v>
      </c>
    </row>
    <row r="7865" spans="1:10" x14ac:dyDescent="0.25">
      <c r="A7865">
        <v>1</v>
      </c>
      <c r="B7865">
        <v>1</v>
      </c>
      <c r="C7865">
        <v>1</v>
      </c>
      <c r="D7865">
        <v>27</v>
      </c>
      <c r="E7865">
        <v>15</v>
      </c>
      <c r="F7865">
        <v>0</v>
      </c>
      <c r="G7865" t="s">
        <v>38</v>
      </c>
      <c r="H7865">
        <v>1462.3</v>
      </c>
      <c r="I7865">
        <v>38.68</v>
      </c>
      <c r="J7865">
        <f t="shared" si="122"/>
        <v>37.80506721820062</v>
      </c>
    </row>
    <row r="7866" spans="1:10" x14ac:dyDescent="0.25">
      <c r="A7866">
        <v>1</v>
      </c>
      <c r="B7866">
        <v>1</v>
      </c>
      <c r="C7866">
        <v>1</v>
      </c>
      <c r="D7866">
        <v>27</v>
      </c>
      <c r="E7866">
        <v>15</v>
      </c>
      <c r="F7866">
        <v>1</v>
      </c>
      <c r="G7866" t="s">
        <v>38</v>
      </c>
      <c r="H7866">
        <v>312.2</v>
      </c>
      <c r="I7866">
        <v>7.45</v>
      </c>
      <c r="J7866">
        <f t="shared" si="122"/>
        <v>41.906040268456373</v>
      </c>
    </row>
    <row r="7867" spans="1:10" x14ac:dyDescent="0.25">
      <c r="A7867">
        <v>1</v>
      </c>
      <c r="B7867">
        <v>1</v>
      </c>
      <c r="C7867">
        <v>1</v>
      </c>
      <c r="D7867">
        <v>27</v>
      </c>
      <c r="E7867">
        <v>15</v>
      </c>
      <c r="F7867">
        <v>2</v>
      </c>
      <c r="G7867" t="s">
        <v>38</v>
      </c>
      <c r="H7867">
        <v>1433.2</v>
      </c>
      <c r="I7867">
        <v>26.91</v>
      </c>
      <c r="J7867">
        <f t="shared" si="122"/>
        <v>53.259011519881085</v>
      </c>
    </row>
    <row r="7868" spans="1:10" x14ac:dyDescent="0.25">
      <c r="A7868">
        <v>1</v>
      </c>
      <c r="B7868">
        <v>1</v>
      </c>
      <c r="C7868">
        <v>1</v>
      </c>
      <c r="D7868">
        <v>27</v>
      </c>
      <c r="E7868">
        <v>15</v>
      </c>
      <c r="F7868">
        <v>3</v>
      </c>
      <c r="G7868" t="s">
        <v>38</v>
      </c>
      <c r="H7868">
        <v>1280.0999999999999</v>
      </c>
      <c r="I7868">
        <v>24.09</v>
      </c>
      <c r="J7868">
        <f t="shared" si="122"/>
        <v>53.138231631382311</v>
      </c>
    </row>
    <row r="7869" spans="1:10" x14ac:dyDescent="0.25">
      <c r="A7869">
        <v>1</v>
      </c>
      <c r="B7869">
        <v>1</v>
      </c>
      <c r="C7869">
        <v>1</v>
      </c>
      <c r="D7869">
        <v>27</v>
      </c>
      <c r="E7869">
        <v>15</v>
      </c>
      <c r="F7869">
        <v>4</v>
      </c>
      <c r="G7869" t="s">
        <v>38</v>
      </c>
      <c r="H7869">
        <v>442.6</v>
      </c>
      <c r="I7869">
        <v>9.32</v>
      </c>
      <c r="J7869">
        <f t="shared" si="122"/>
        <v>47.489270386266092</v>
      </c>
    </row>
    <row r="7870" spans="1:10" x14ac:dyDescent="0.25">
      <c r="A7870">
        <v>1</v>
      </c>
      <c r="B7870">
        <v>1</v>
      </c>
      <c r="C7870">
        <v>1</v>
      </c>
      <c r="D7870">
        <v>27</v>
      </c>
      <c r="E7870">
        <v>15</v>
      </c>
      <c r="F7870">
        <v>5</v>
      </c>
      <c r="G7870" t="s">
        <v>38</v>
      </c>
      <c r="H7870">
        <v>452.4</v>
      </c>
      <c r="I7870">
        <v>9.4499999999999993</v>
      </c>
      <c r="J7870">
        <f t="shared" si="122"/>
        <v>47.873015873015873</v>
      </c>
    </row>
    <row r="7871" spans="1:10" x14ac:dyDescent="0.25">
      <c r="A7871">
        <v>1</v>
      </c>
      <c r="B7871">
        <v>1</v>
      </c>
      <c r="C7871">
        <v>1</v>
      </c>
      <c r="D7871">
        <v>27</v>
      </c>
      <c r="E7871">
        <v>15</v>
      </c>
      <c r="F7871">
        <v>6</v>
      </c>
      <c r="G7871" t="s">
        <v>39</v>
      </c>
      <c r="H7871">
        <v>504.2</v>
      </c>
      <c r="I7871">
        <v>12.08</v>
      </c>
      <c r="J7871">
        <f t="shared" si="122"/>
        <v>41.73841059602649</v>
      </c>
    </row>
    <row r="7872" spans="1:10" x14ac:dyDescent="0.25">
      <c r="A7872">
        <v>1</v>
      </c>
      <c r="B7872">
        <v>1</v>
      </c>
      <c r="C7872">
        <v>1</v>
      </c>
      <c r="D7872">
        <v>27</v>
      </c>
      <c r="E7872">
        <v>15</v>
      </c>
      <c r="F7872">
        <v>7</v>
      </c>
      <c r="G7872" t="s">
        <v>38</v>
      </c>
      <c r="H7872">
        <v>806</v>
      </c>
      <c r="I7872">
        <v>18.7</v>
      </c>
      <c r="J7872">
        <f t="shared" si="122"/>
        <v>43.101604278074866</v>
      </c>
    </row>
    <row r="7873" spans="1:10" x14ac:dyDescent="0.25">
      <c r="A7873">
        <v>1</v>
      </c>
      <c r="B7873">
        <v>1</v>
      </c>
      <c r="C7873">
        <v>1</v>
      </c>
      <c r="D7873">
        <v>27</v>
      </c>
      <c r="E7873">
        <v>15</v>
      </c>
      <c r="F7873">
        <v>8</v>
      </c>
      <c r="G7873" t="s">
        <v>38</v>
      </c>
      <c r="H7873">
        <v>620.9</v>
      </c>
      <c r="I7873">
        <v>15.21</v>
      </c>
      <c r="J7873">
        <f t="shared" si="122"/>
        <v>40.821827744904667</v>
      </c>
    </row>
    <row r="7874" spans="1:10" x14ac:dyDescent="0.25">
      <c r="A7874">
        <v>1</v>
      </c>
      <c r="B7874">
        <v>1</v>
      </c>
      <c r="C7874">
        <v>1</v>
      </c>
      <c r="D7874">
        <v>27</v>
      </c>
      <c r="E7874">
        <v>15</v>
      </c>
      <c r="F7874">
        <v>9</v>
      </c>
      <c r="G7874" t="s">
        <v>38</v>
      </c>
      <c r="H7874">
        <v>591.6</v>
      </c>
      <c r="I7874">
        <v>14.52</v>
      </c>
      <c r="J7874">
        <f t="shared" si="122"/>
        <v>40.743801652892564</v>
      </c>
    </row>
    <row r="7875" spans="1:10" x14ac:dyDescent="0.25">
      <c r="A7875">
        <v>1</v>
      </c>
      <c r="B7875">
        <v>1</v>
      </c>
      <c r="C7875">
        <v>1</v>
      </c>
      <c r="D7875">
        <v>27</v>
      </c>
      <c r="E7875">
        <v>15</v>
      </c>
      <c r="F7875">
        <v>10</v>
      </c>
      <c r="G7875" t="s">
        <v>38</v>
      </c>
      <c r="H7875">
        <v>678.5</v>
      </c>
      <c r="I7875">
        <v>16.61</v>
      </c>
      <c r="J7875">
        <f t="shared" si="122"/>
        <v>40.848886213124622</v>
      </c>
    </row>
    <row r="7876" spans="1:10" x14ac:dyDescent="0.25">
      <c r="A7876">
        <v>1</v>
      </c>
      <c r="B7876">
        <v>1</v>
      </c>
      <c r="C7876">
        <v>1</v>
      </c>
      <c r="D7876">
        <v>27</v>
      </c>
      <c r="E7876">
        <v>15</v>
      </c>
      <c r="F7876">
        <v>11</v>
      </c>
      <c r="G7876" t="s">
        <v>38</v>
      </c>
      <c r="H7876">
        <v>242.5</v>
      </c>
      <c r="I7876">
        <v>7.74</v>
      </c>
      <c r="J7876">
        <f t="shared" si="122"/>
        <v>31.330749354005167</v>
      </c>
    </row>
    <row r="7877" spans="1:10" x14ac:dyDescent="0.25">
      <c r="A7877">
        <v>1</v>
      </c>
      <c r="B7877">
        <v>1</v>
      </c>
      <c r="C7877">
        <v>1</v>
      </c>
      <c r="D7877">
        <v>27</v>
      </c>
      <c r="E7877">
        <v>15</v>
      </c>
      <c r="F7877">
        <v>12</v>
      </c>
      <c r="G7877" t="s">
        <v>38</v>
      </c>
      <c r="H7877">
        <v>309</v>
      </c>
      <c r="I7877">
        <v>8.84</v>
      </c>
      <c r="J7877">
        <f t="shared" si="122"/>
        <v>34.95475113122172</v>
      </c>
    </row>
    <row r="7878" spans="1:10" x14ac:dyDescent="0.25">
      <c r="A7878">
        <v>1</v>
      </c>
      <c r="B7878">
        <v>1</v>
      </c>
      <c r="C7878">
        <v>1</v>
      </c>
      <c r="D7878">
        <v>27</v>
      </c>
      <c r="E7878">
        <v>15</v>
      </c>
      <c r="F7878">
        <v>13</v>
      </c>
      <c r="G7878" t="s">
        <v>38</v>
      </c>
      <c r="H7878">
        <v>299.5</v>
      </c>
      <c r="I7878">
        <v>8.0500000000000007</v>
      </c>
      <c r="J7878">
        <f t="shared" si="122"/>
        <v>37.204968944099377</v>
      </c>
    </row>
    <row r="7879" spans="1:10" x14ac:dyDescent="0.25">
      <c r="A7879">
        <v>1</v>
      </c>
      <c r="B7879">
        <v>1</v>
      </c>
      <c r="C7879">
        <v>1</v>
      </c>
      <c r="D7879">
        <v>27</v>
      </c>
      <c r="E7879">
        <v>15</v>
      </c>
      <c r="F7879">
        <v>14</v>
      </c>
      <c r="G7879" t="s">
        <v>38</v>
      </c>
      <c r="H7879">
        <v>153.19999999999999</v>
      </c>
      <c r="I7879">
        <v>6.85</v>
      </c>
      <c r="J7879">
        <f t="shared" si="122"/>
        <v>22.364963503649633</v>
      </c>
    </row>
    <row r="7880" spans="1:10" x14ac:dyDescent="0.25">
      <c r="A7880">
        <v>1</v>
      </c>
      <c r="B7880">
        <v>1</v>
      </c>
      <c r="C7880">
        <v>1</v>
      </c>
      <c r="D7880">
        <v>27</v>
      </c>
      <c r="E7880">
        <v>15</v>
      </c>
      <c r="F7880">
        <v>15</v>
      </c>
      <c r="G7880" t="s">
        <v>39</v>
      </c>
      <c r="H7880">
        <v>70.7</v>
      </c>
      <c r="I7880">
        <v>17.940000000000001</v>
      </c>
      <c r="J7880">
        <f t="shared" si="122"/>
        <v>3.9409141583054623</v>
      </c>
    </row>
    <row r="7881" spans="1:10" x14ac:dyDescent="0.25">
      <c r="A7881">
        <v>1</v>
      </c>
      <c r="B7881">
        <v>1</v>
      </c>
      <c r="C7881">
        <v>1</v>
      </c>
      <c r="D7881">
        <v>27</v>
      </c>
      <c r="E7881">
        <v>15</v>
      </c>
      <c r="F7881">
        <v>16</v>
      </c>
      <c r="G7881" t="s">
        <v>38</v>
      </c>
      <c r="H7881">
        <v>242.4</v>
      </c>
      <c r="I7881">
        <v>7.86</v>
      </c>
      <c r="J7881">
        <f t="shared" si="122"/>
        <v>30.83969465648855</v>
      </c>
    </row>
    <row r="7882" spans="1:10" x14ac:dyDescent="0.25">
      <c r="A7882">
        <v>1</v>
      </c>
      <c r="B7882">
        <v>1</v>
      </c>
      <c r="C7882">
        <v>1</v>
      </c>
      <c r="D7882">
        <v>27</v>
      </c>
      <c r="E7882">
        <v>15</v>
      </c>
      <c r="F7882">
        <v>17</v>
      </c>
      <c r="G7882" t="s">
        <v>38</v>
      </c>
      <c r="H7882">
        <v>120.1</v>
      </c>
      <c r="I7882">
        <v>13.62</v>
      </c>
      <c r="J7882">
        <f t="shared" si="122"/>
        <v>8.8179148311306896</v>
      </c>
    </row>
    <row r="7883" spans="1:10" x14ac:dyDescent="0.25">
      <c r="A7883">
        <v>1</v>
      </c>
      <c r="B7883">
        <v>1</v>
      </c>
      <c r="C7883">
        <v>1</v>
      </c>
      <c r="D7883">
        <v>27</v>
      </c>
      <c r="E7883">
        <v>15</v>
      </c>
      <c r="F7883">
        <v>19</v>
      </c>
      <c r="G7883" t="s">
        <v>38</v>
      </c>
      <c r="H7883">
        <v>130.5</v>
      </c>
      <c r="I7883">
        <v>18.34</v>
      </c>
      <c r="J7883">
        <f t="shared" si="122"/>
        <v>7.1155943293347876</v>
      </c>
    </row>
    <row r="7884" spans="1:10" x14ac:dyDescent="0.25">
      <c r="A7884">
        <v>1</v>
      </c>
      <c r="B7884">
        <v>1</v>
      </c>
      <c r="C7884">
        <v>1</v>
      </c>
      <c r="D7884">
        <v>27</v>
      </c>
      <c r="E7884">
        <v>16</v>
      </c>
      <c r="F7884">
        <v>0</v>
      </c>
      <c r="G7884" t="s">
        <v>39</v>
      </c>
      <c r="H7884">
        <v>1789.8</v>
      </c>
      <c r="I7884">
        <v>47.21</v>
      </c>
      <c r="J7884">
        <f t="shared" si="122"/>
        <v>37.911459436560051</v>
      </c>
    </row>
    <row r="7885" spans="1:10" x14ac:dyDescent="0.25">
      <c r="A7885">
        <v>1</v>
      </c>
      <c r="B7885">
        <v>1</v>
      </c>
      <c r="C7885">
        <v>1</v>
      </c>
      <c r="D7885">
        <v>27</v>
      </c>
      <c r="E7885">
        <v>16</v>
      </c>
      <c r="F7885">
        <v>1</v>
      </c>
      <c r="G7885" t="s">
        <v>38</v>
      </c>
      <c r="H7885">
        <v>1461.6</v>
      </c>
      <c r="I7885">
        <v>27.46</v>
      </c>
      <c r="J7885">
        <f t="shared" si="122"/>
        <v>53.226511289147844</v>
      </c>
    </row>
    <row r="7886" spans="1:10" x14ac:dyDescent="0.25">
      <c r="A7886">
        <v>1</v>
      </c>
      <c r="B7886">
        <v>1</v>
      </c>
      <c r="C7886">
        <v>1</v>
      </c>
      <c r="D7886">
        <v>27</v>
      </c>
      <c r="E7886">
        <v>16</v>
      </c>
      <c r="F7886">
        <v>2</v>
      </c>
      <c r="G7886" t="s">
        <v>38</v>
      </c>
      <c r="H7886">
        <v>624.6</v>
      </c>
      <c r="I7886">
        <v>12.14</v>
      </c>
      <c r="J7886">
        <f t="shared" si="122"/>
        <v>51.449752883031302</v>
      </c>
    </row>
    <row r="7887" spans="1:10" x14ac:dyDescent="0.25">
      <c r="A7887">
        <v>1</v>
      </c>
      <c r="B7887">
        <v>1</v>
      </c>
      <c r="C7887">
        <v>1</v>
      </c>
      <c r="D7887">
        <v>27</v>
      </c>
      <c r="E7887">
        <v>16</v>
      </c>
      <c r="F7887">
        <v>3</v>
      </c>
      <c r="G7887" t="s">
        <v>38</v>
      </c>
      <c r="H7887">
        <v>547</v>
      </c>
      <c r="I7887">
        <v>10.68</v>
      </c>
      <c r="J7887">
        <f t="shared" si="122"/>
        <v>51.217228464419478</v>
      </c>
    </row>
    <row r="7888" spans="1:10" x14ac:dyDescent="0.25">
      <c r="A7888">
        <v>1</v>
      </c>
      <c r="B7888">
        <v>1</v>
      </c>
      <c r="C7888">
        <v>1</v>
      </c>
      <c r="D7888">
        <v>27</v>
      </c>
      <c r="E7888">
        <v>16</v>
      </c>
      <c r="F7888">
        <v>4</v>
      </c>
      <c r="G7888" t="s">
        <v>38</v>
      </c>
      <c r="H7888">
        <v>843.8</v>
      </c>
      <c r="I7888">
        <v>16.05</v>
      </c>
      <c r="J7888">
        <f t="shared" si="122"/>
        <v>52.573208722741427</v>
      </c>
    </row>
    <row r="7889" spans="1:10" x14ac:dyDescent="0.25">
      <c r="A7889">
        <v>1</v>
      </c>
      <c r="B7889">
        <v>1</v>
      </c>
      <c r="C7889">
        <v>1</v>
      </c>
      <c r="D7889">
        <v>27</v>
      </c>
      <c r="E7889">
        <v>16</v>
      </c>
      <c r="F7889">
        <v>5</v>
      </c>
      <c r="G7889" t="s">
        <v>38</v>
      </c>
      <c r="H7889">
        <v>1047.0999999999999</v>
      </c>
      <c r="I7889">
        <v>21.62</v>
      </c>
      <c r="J7889">
        <f t="shared" si="122"/>
        <v>48.432007400555037</v>
      </c>
    </row>
    <row r="7890" spans="1:10" x14ac:dyDescent="0.25">
      <c r="A7890">
        <v>1</v>
      </c>
      <c r="B7890">
        <v>1</v>
      </c>
      <c r="C7890">
        <v>1</v>
      </c>
      <c r="D7890">
        <v>27</v>
      </c>
      <c r="E7890">
        <v>16</v>
      </c>
      <c r="F7890">
        <v>6</v>
      </c>
      <c r="G7890" t="s">
        <v>38</v>
      </c>
      <c r="H7890">
        <v>436.4</v>
      </c>
      <c r="I7890">
        <v>10.65</v>
      </c>
      <c r="J7890">
        <f t="shared" si="122"/>
        <v>40.97652582159624</v>
      </c>
    </row>
    <row r="7891" spans="1:10" x14ac:dyDescent="0.25">
      <c r="A7891">
        <v>1</v>
      </c>
      <c r="B7891">
        <v>1</v>
      </c>
      <c r="C7891">
        <v>1</v>
      </c>
      <c r="D7891">
        <v>27</v>
      </c>
      <c r="E7891">
        <v>16</v>
      </c>
      <c r="F7891">
        <v>7</v>
      </c>
      <c r="G7891" t="s">
        <v>38</v>
      </c>
      <c r="H7891">
        <v>143.80000000000001</v>
      </c>
      <c r="I7891">
        <v>8.26</v>
      </c>
      <c r="J7891">
        <f t="shared" si="122"/>
        <v>17.409200968523002</v>
      </c>
    </row>
    <row r="7892" spans="1:10" x14ac:dyDescent="0.25">
      <c r="A7892">
        <v>1</v>
      </c>
      <c r="B7892">
        <v>1</v>
      </c>
      <c r="C7892">
        <v>1</v>
      </c>
      <c r="D7892">
        <v>27</v>
      </c>
      <c r="E7892">
        <v>16</v>
      </c>
      <c r="F7892">
        <v>8</v>
      </c>
      <c r="G7892" t="s">
        <v>38</v>
      </c>
      <c r="H7892">
        <v>456.3</v>
      </c>
      <c r="I7892">
        <v>11.48</v>
      </c>
      <c r="J7892">
        <f t="shared" si="122"/>
        <v>39.747386759581879</v>
      </c>
    </row>
    <row r="7893" spans="1:10" x14ac:dyDescent="0.25">
      <c r="A7893">
        <v>1</v>
      </c>
      <c r="B7893">
        <v>1</v>
      </c>
      <c r="C7893">
        <v>1</v>
      </c>
      <c r="D7893">
        <v>27</v>
      </c>
      <c r="E7893">
        <v>16</v>
      </c>
      <c r="F7893">
        <v>9</v>
      </c>
      <c r="G7893" t="s">
        <v>39</v>
      </c>
      <c r="H7893">
        <v>461.8</v>
      </c>
      <c r="I7893">
        <v>11.78</v>
      </c>
      <c r="J7893">
        <f t="shared" si="122"/>
        <v>39.202037351443124</v>
      </c>
    </row>
    <row r="7894" spans="1:10" x14ac:dyDescent="0.25">
      <c r="A7894">
        <v>1</v>
      </c>
      <c r="B7894">
        <v>1</v>
      </c>
      <c r="C7894">
        <v>1</v>
      </c>
      <c r="D7894">
        <v>27</v>
      </c>
      <c r="E7894">
        <v>16</v>
      </c>
      <c r="F7894">
        <v>10</v>
      </c>
      <c r="G7894" t="s">
        <v>38</v>
      </c>
      <c r="H7894">
        <v>521.4</v>
      </c>
      <c r="I7894">
        <v>12.87</v>
      </c>
      <c r="J7894">
        <f t="shared" si="122"/>
        <v>40.512820512820511</v>
      </c>
    </row>
    <row r="7895" spans="1:10" x14ac:dyDescent="0.25">
      <c r="A7895">
        <v>1</v>
      </c>
      <c r="B7895">
        <v>1</v>
      </c>
      <c r="C7895">
        <v>1</v>
      </c>
      <c r="D7895">
        <v>27</v>
      </c>
      <c r="E7895">
        <v>16</v>
      </c>
      <c r="F7895">
        <v>11</v>
      </c>
      <c r="G7895" t="s">
        <v>38</v>
      </c>
      <c r="H7895">
        <v>32.700000000000003</v>
      </c>
      <c r="I7895">
        <v>23.97</v>
      </c>
      <c r="J7895">
        <f t="shared" si="122"/>
        <v>1.3642052565707137</v>
      </c>
    </row>
    <row r="7896" spans="1:10" x14ac:dyDescent="0.25">
      <c r="A7896">
        <v>1</v>
      </c>
      <c r="B7896">
        <v>1</v>
      </c>
      <c r="C7896">
        <v>1</v>
      </c>
      <c r="D7896">
        <v>27</v>
      </c>
      <c r="E7896">
        <v>16</v>
      </c>
      <c r="F7896">
        <v>12</v>
      </c>
      <c r="G7896" t="s">
        <v>38</v>
      </c>
      <c r="H7896">
        <v>513.29999999999995</v>
      </c>
      <c r="I7896">
        <v>10.74</v>
      </c>
      <c r="J7896">
        <f t="shared" si="122"/>
        <v>47.793296089385471</v>
      </c>
    </row>
    <row r="7897" spans="1:10" x14ac:dyDescent="0.25">
      <c r="A7897">
        <v>1</v>
      </c>
      <c r="B7897">
        <v>1</v>
      </c>
      <c r="C7897">
        <v>1</v>
      </c>
      <c r="D7897">
        <v>27</v>
      </c>
      <c r="E7897">
        <v>16</v>
      </c>
      <c r="F7897">
        <v>13</v>
      </c>
      <c r="G7897" t="s">
        <v>38</v>
      </c>
      <c r="H7897">
        <v>95.8</v>
      </c>
      <c r="I7897">
        <v>11.17</v>
      </c>
      <c r="J7897">
        <f t="shared" si="122"/>
        <v>8.5765443151298122</v>
      </c>
    </row>
    <row r="7898" spans="1:10" x14ac:dyDescent="0.25">
      <c r="A7898">
        <v>1</v>
      </c>
      <c r="B7898">
        <v>1</v>
      </c>
      <c r="C7898">
        <v>1</v>
      </c>
      <c r="D7898">
        <v>27</v>
      </c>
      <c r="E7898">
        <v>16</v>
      </c>
      <c r="F7898">
        <v>14</v>
      </c>
      <c r="G7898" t="s">
        <v>38</v>
      </c>
      <c r="H7898">
        <v>24.4</v>
      </c>
      <c r="I7898">
        <v>23.79</v>
      </c>
      <c r="J7898">
        <f t="shared" si="122"/>
        <v>1.0256410256410255</v>
      </c>
    </row>
    <row r="7899" spans="1:10" x14ac:dyDescent="0.25">
      <c r="A7899">
        <v>1</v>
      </c>
      <c r="B7899">
        <v>1</v>
      </c>
      <c r="C7899">
        <v>1</v>
      </c>
      <c r="D7899">
        <v>27</v>
      </c>
      <c r="E7899">
        <v>16</v>
      </c>
      <c r="F7899">
        <v>15</v>
      </c>
      <c r="G7899" t="s">
        <v>38</v>
      </c>
      <c r="H7899">
        <v>332.1</v>
      </c>
      <c r="I7899">
        <v>8.06</v>
      </c>
      <c r="J7899">
        <f t="shared" si="122"/>
        <v>41.203473945409428</v>
      </c>
    </row>
    <row r="7900" spans="1:10" x14ac:dyDescent="0.25">
      <c r="A7900">
        <v>1</v>
      </c>
      <c r="B7900">
        <v>1</v>
      </c>
      <c r="C7900">
        <v>1</v>
      </c>
      <c r="D7900">
        <v>27</v>
      </c>
      <c r="E7900">
        <v>16</v>
      </c>
      <c r="F7900">
        <v>16</v>
      </c>
      <c r="G7900" t="s">
        <v>39</v>
      </c>
      <c r="H7900">
        <v>93.6</v>
      </c>
      <c r="I7900">
        <v>16.93</v>
      </c>
      <c r="J7900">
        <f t="shared" si="122"/>
        <v>5.5286473715298285</v>
      </c>
    </row>
    <row r="7901" spans="1:10" x14ac:dyDescent="0.25">
      <c r="A7901">
        <v>1</v>
      </c>
      <c r="B7901">
        <v>1</v>
      </c>
      <c r="C7901">
        <v>1</v>
      </c>
      <c r="D7901">
        <v>27</v>
      </c>
      <c r="E7901">
        <v>16</v>
      </c>
      <c r="F7901">
        <v>17</v>
      </c>
      <c r="G7901" t="s">
        <v>38</v>
      </c>
      <c r="H7901">
        <v>209.4</v>
      </c>
      <c r="I7901">
        <v>7.41</v>
      </c>
      <c r="J7901">
        <f t="shared" si="122"/>
        <v>28.25910931174089</v>
      </c>
    </row>
    <row r="7902" spans="1:10" x14ac:dyDescent="0.25">
      <c r="A7902">
        <v>1</v>
      </c>
      <c r="B7902">
        <v>1</v>
      </c>
      <c r="C7902">
        <v>1</v>
      </c>
      <c r="D7902">
        <v>27</v>
      </c>
      <c r="E7902">
        <v>16</v>
      </c>
      <c r="F7902">
        <v>18</v>
      </c>
      <c r="G7902" t="s">
        <v>38</v>
      </c>
      <c r="H7902">
        <v>35.4</v>
      </c>
      <c r="I7902">
        <v>29.21</v>
      </c>
      <c r="J7902">
        <f t="shared" si="122"/>
        <v>1.2119137281752823</v>
      </c>
    </row>
    <row r="7903" spans="1:10" x14ac:dyDescent="0.25">
      <c r="A7903">
        <v>1</v>
      </c>
      <c r="B7903">
        <v>1</v>
      </c>
      <c r="C7903">
        <v>1</v>
      </c>
      <c r="D7903">
        <v>27</v>
      </c>
      <c r="E7903">
        <v>16</v>
      </c>
      <c r="F7903">
        <v>19</v>
      </c>
      <c r="G7903" t="s">
        <v>38</v>
      </c>
      <c r="H7903">
        <v>50</v>
      </c>
      <c r="I7903">
        <v>58.86</v>
      </c>
      <c r="J7903">
        <f t="shared" si="122"/>
        <v>0.8494733265375467</v>
      </c>
    </row>
    <row r="7904" spans="1:10" x14ac:dyDescent="0.25">
      <c r="A7904">
        <v>1</v>
      </c>
      <c r="B7904">
        <v>1</v>
      </c>
      <c r="C7904">
        <v>1</v>
      </c>
      <c r="D7904">
        <v>27</v>
      </c>
      <c r="E7904">
        <v>17</v>
      </c>
      <c r="F7904">
        <v>0</v>
      </c>
      <c r="G7904" t="s">
        <v>38</v>
      </c>
      <c r="H7904">
        <v>707.1</v>
      </c>
      <c r="I7904">
        <v>17.64</v>
      </c>
      <c r="J7904">
        <f t="shared" si="122"/>
        <v>40.085034013605444</v>
      </c>
    </row>
    <row r="7905" spans="1:10" x14ac:dyDescent="0.25">
      <c r="A7905">
        <v>1</v>
      </c>
      <c r="B7905">
        <v>1</v>
      </c>
      <c r="C7905">
        <v>1</v>
      </c>
      <c r="D7905">
        <v>27</v>
      </c>
      <c r="E7905">
        <v>17</v>
      </c>
      <c r="F7905">
        <v>1</v>
      </c>
      <c r="G7905" t="s">
        <v>38</v>
      </c>
      <c r="H7905">
        <v>409.3</v>
      </c>
      <c r="I7905">
        <v>8.2100000000000009</v>
      </c>
      <c r="J7905">
        <f t="shared" si="122"/>
        <v>49.853836784409253</v>
      </c>
    </row>
    <row r="7906" spans="1:10" x14ac:dyDescent="0.25">
      <c r="A7906">
        <v>1</v>
      </c>
      <c r="B7906">
        <v>1</v>
      </c>
      <c r="C7906">
        <v>1</v>
      </c>
      <c r="D7906">
        <v>27</v>
      </c>
      <c r="E7906">
        <v>17</v>
      </c>
      <c r="F7906">
        <v>2</v>
      </c>
      <c r="G7906" t="s">
        <v>39</v>
      </c>
      <c r="H7906">
        <v>834.6</v>
      </c>
      <c r="I7906">
        <v>15.28</v>
      </c>
      <c r="J7906">
        <f t="shared" si="122"/>
        <v>54.620418848167546</v>
      </c>
    </row>
    <row r="7907" spans="1:10" x14ac:dyDescent="0.25">
      <c r="A7907">
        <v>1</v>
      </c>
      <c r="B7907">
        <v>1</v>
      </c>
      <c r="C7907">
        <v>1</v>
      </c>
      <c r="D7907">
        <v>27</v>
      </c>
      <c r="E7907">
        <v>17</v>
      </c>
      <c r="F7907">
        <v>3</v>
      </c>
      <c r="G7907" t="s">
        <v>38</v>
      </c>
      <c r="H7907">
        <v>1266</v>
      </c>
      <c r="I7907">
        <v>23.78</v>
      </c>
      <c r="J7907">
        <f t="shared" si="122"/>
        <v>53.238015138772077</v>
      </c>
    </row>
    <row r="7908" spans="1:10" x14ac:dyDescent="0.25">
      <c r="A7908">
        <v>1</v>
      </c>
      <c r="B7908">
        <v>1</v>
      </c>
      <c r="C7908">
        <v>1</v>
      </c>
      <c r="D7908">
        <v>27</v>
      </c>
      <c r="E7908">
        <v>17</v>
      </c>
      <c r="F7908">
        <v>4</v>
      </c>
      <c r="G7908" t="s">
        <v>38</v>
      </c>
      <c r="H7908">
        <v>462.6</v>
      </c>
      <c r="I7908">
        <v>9.31</v>
      </c>
      <c r="J7908">
        <f t="shared" si="122"/>
        <v>49.688506981740062</v>
      </c>
    </row>
    <row r="7909" spans="1:10" x14ac:dyDescent="0.25">
      <c r="A7909">
        <v>1</v>
      </c>
      <c r="B7909">
        <v>1</v>
      </c>
      <c r="C7909">
        <v>1</v>
      </c>
      <c r="D7909">
        <v>27</v>
      </c>
      <c r="E7909">
        <v>17</v>
      </c>
      <c r="F7909">
        <v>5</v>
      </c>
      <c r="G7909" t="s">
        <v>39</v>
      </c>
      <c r="H7909">
        <v>608.1</v>
      </c>
      <c r="I7909">
        <v>14.95</v>
      </c>
      <c r="J7909">
        <f t="shared" si="122"/>
        <v>40.675585284280942</v>
      </c>
    </row>
    <row r="7910" spans="1:10" x14ac:dyDescent="0.25">
      <c r="A7910">
        <v>1</v>
      </c>
      <c r="B7910">
        <v>1</v>
      </c>
      <c r="C7910">
        <v>1</v>
      </c>
      <c r="D7910">
        <v>27</v>
      </c>
      <c r="E7910">
        <v>17</v>
      </c>
      <c r="F7910">
        <v>6</v>
      </c>
      <c r="G7910" t="s">
        <v>38</v>
      </c>
      <c r="H7910">
        <v>422.4</v>
      </c>
      <c r="I7910">
        <v>10.24</v>
      </c>
      <c r="J7910">
        <f t="shared" si="122"/>
        <v>41.25</v>
      </c>
    </row>
    <row r="7911" spans="1:10" x14ac:dyDescent="0.25">
      <c r="A7911">
        <v>1</v>
      </c>
      <c r="B7911">
        <v>1</v>
      </c>
      <c r="C7911">
        <v>1</v>
      </c>
      <c r="D7911">
        <v>27</v>
      </c>
      <c r="E7911">
        <v>17</v>
      </c>
      <c r="F7911">
        <v>7</v>
      </c>
      <c r="G7911" t="s">
        <v>38</v>
      </c>
      <c r="H7911">
        <v>550.70000000000005</v>
      </c>
      <c r="I7911">
        <v>13.57</v>
      </c>
      <c r="J7911">
        <f t="shared" si="122"/>
        <v>40.582166543846725</v>
      </c>
    </row>
    <row r="7912" spans="1:10" x14ac:dyDescent="0.25">
      <c r="A7912">
        <v>1</v>
      </c>
      <c r="B7912">
        <v>1</v>
      </c>
      <c r="C7912">
        <v>1</v>
      </c>
      <c r="D7912">
        <v>27</v>
      </c>
      <c r="E7912">
        <v>17</v>
      </c>
      <c r="F7912">
        <v>8</v>
      </c>
      <c r="G7912" t="s">
        <v>38</v>
      </c>
      <c r="H7912">
        <v>471.8</v>
      </c>
      <c r="I7912">
        <v>12.15</v>
      </c>
      <c r="J7912">
        <f t="shared" si="122"/>
        <v>38.831275720164612</v>
      </c>
    </row>
    <row r="7913" spans="1:10" x14ac:dyDescent="0.25">
      <c r="A7913">
        <v>1</v>
      </c>
      <c r="B7913">
        <v>1</v>
      </c>
      <c r="C7913">
        <v>1</v>
      </c>
      <c r="D7913">
        <v>27</v>
      </c>
      <c r="E7913">
        <v>17</v>
      </c>
      <c r="F7913">
        <v>9</v>
      </c>
      <c r="G7913" t="s">
        <v>38</v>
      </c>
      <c r="H7913">
        <v>809.7</v>
      </c>
      <c r="I7913">
        <v>19.66</v>
      </c>
      <c r="J7913">
        <f t="shared" si="122"/>
        <v>41.185147507629708</v>
      </c>
    </row>
    <row r="7914" spans="1:10" x14ac:dyDescent="0.25">
      <c r="A7914">
        <v>1</v>
      </c>
      <c r="B7914">
        <v>1</v>
      </c>
      <c r="C7914">
        <v>1</v>
      </c>
      <c r="D7914">
        <v>27</v>
      </c>
      <c r="E7914">
        <v>17</v>
      </c>
      <c r="F7914">
        <v>10</v>
      </c>
      <c r="G7914" t="s">
        <v>38</v>
      </c>
      <c r="H7914">
        <v>421.6</v>
      </c>
      <c r="I7914">
        <v>10.81</v>
      </c>
      <c r="J7914">
        <f t="shared" si="122"/>
        <v>39.000925069380202</v>
      </c>
    </row>
    <row r="7915" spans="1:10" x14ac:dyDescent="0.25">
      <c r="A7915">
        <v>1</v>
      </c>
      <c r="B7915">
        <v>1</v>
      </c>
      <c r="C7915">
        <v>1</v>
      </c>
      <c r="D7915">
        <v>27</v>
      </c>
      <c r="E7915">
        <v>17</v>
      </c>
      <c r="F7915">
        <v>11</v>
      </c>
      <c r="G7915" t="s">
        <v>38</v>
      </c>
      <c r="H7915">
        <v>682.8</v>
      </c>
      <c r="I7915">
        <v>16.68</v>
      </c>
      <c r="J7915">
        <f t="shared" ref="J7915:J7978" si="123">H7915/I7915</f>
        <v>40.935251798561147</v>
      </c>
    </row>
    <row r="7916" spans="1:10" x14ac:dyDescent="0.25">
      <c r="A7916">
        <v>1</v>
      </c>
      <c r="B7916">
        <v>1</v>
      </c>
      <c r="C7916">
        <v>1</v>
      </c>
      <c r="D7916">
        <v>27</v>
      </c>
      <c r="E7916">
        <v>17</v>
      </c>
      <c r="F7916">
        <v>12</v>
      </c>
      <c r="G7916" t="s">
        <v>38</v>
      </c>
      <c r="H7916">
        <v>391.4</v>
      </c>
      <c r="I7916">
        <v>9.1</v>
      </c>
      <c r="J7916">
        <f t="shared" si="123"/>
        <v>43.010989010989007</v>
      </c>
    </row>
    <row r="7917" spans="1:10" x14ac:dyDescent="0.25">
      <c r="A7917">
        <v>1</v>
      </c>
      <c r="B7917">
        <v>1</v>
      </c>
      <c r="C7917">
        <v>1</v>
      </c>
      <c r="D7917">
        <v>27</v>
      </c>
      <c r="E7917">
        <v>17</v>
      </c>
      <c r="F7917">
        <v>13</v>
      </c>
      <c r="G7917" t="s">
        <v>38</v>
      </c>
      <c r="H7917">
        <v>99.7</v>
      </c>
      <c r="I7917">
        <v>11.84</v>
      </c>
      <c r="J7917">
        <f t="shared" si="123"/>
        <v>8.4206081081081088</v>
      </c>
    </row>
    <row r="7918" spans="1:10" x14ac:dyDescent="0.25">
      <c r="A7918">
        <v>1</v>
      </c>
      <c r="B7918">
        <v>1</v>
      </c>
      <c r="C7918">
        <v>1</v>
      </c>
      <c r="D7918">
        <v>27</v>
      </c>
      <c r="E7918">
        <v>17</v>
      </c>
      <c r="F7918">
        <v>14</v>
      </c>
      <c r="G7918" t="s">
        <v>38</v>
      </c>
      <c r="H7918">
        <v>242.4</v>
      </c>
      <c r="I7918">
        <v>6.43</v>
      </c>
      <c r="J7918">
        <f t="shared" si="123"/>
        <v>37.698289269051322</v>
      </c>
    </row>
    <row r="7919" spans="1:10" x14ac:dyDescent="0.25">
      <c r="A7919">
        <v>1</v>
      </c>
      <c r="B7919">
        <v>1</v>
      </c>
      <c r="C7919">
        <v>1</v>
      </c>
      <c r="D7919">
        <v>27</v>
      </c>
      <c r="E7919">
        <v>17</v>
      </c>
      <c r="F7919">
        <v>15</v>
      </c>
      <c r="G7919" t="s">
        <v>38</v>
      </c>
      <c r="H7919">
        <v>132.6</v>
      </c>
      <c r="I7919">
        <v>7.43</v>
      </c>
      <c r="J7919">
        <f t="shared" si="123"/>
        <v>17.846567967698519</v>
      </c>
    </row>
    <row r="7920" spans="1:10" x14ac:dyDescent="0.25">
      <c r="A7920">
        <v>1</v>
      </c>
      <c r="B7920">
        <v>1</v>
      </c>
      <c r="C7920">
        <v>1</v>
      </c>
      <c r="D7920">
        <v>27</v>
      </c>
      <c r="E7920">
        <v>17</v>
      </c>
      <c r="F7920">
        <v>16</v>
      </c>
      <c r="G7920" t="s">
        <v>38</v>
      </c>
      <c r="H7920">
        <v>142.30000000000001</v>
      </c>
      <c r="I7920">
        <v>10.5</v>
      </c>
      <c r="J7920">
        <f t="shared" si="123"/>
        <v>13.552380952380954</v>
      </c>
    </row>
    <row r="7921" spans="1:10" x14ac:dyDescent="0.25">
      <c r="A7921">
        <v>1</v>
      </c>
      <c r="B7921">
        <v>1</v>
      </c>
      <c r="C7921">
        <v>1</v>
      </c>
      <c r="D7921">
        <v>27</v>
      </c>
      <c r="E7921">
        <v>17</v>
      </c>
      <c r="F7921">
        <v>17</v>
      </c>
      <c r="G7921" t="s">
        <v>38</v>
      </c>
      <c r="H7921">
        <v>137.6</v>
      </c>
      <c r="I7921">
        <v>11.83</v>
      </c>
      <c r="J7921">
        <f t="shared" si="123"/>
        <v>11.631445477599323</v>
      </c>
    </row>
    <row r="7922" spans="1:10" x14ac:dyDescent="0.25">
      <c r="A7922">
        <v>1</v>
      </c>
      <c r="B7922">
        <v>1</v>
      </c>
      <c r="C7922">
        <v>1</v>
      </c>
      <c r="D7922">
        <v>27</v>
      </c>
      <c r="E7922">
        <v>17</v>
      </c>
      <c r="F7922">
        <v>18</v>
      </c>
      <c r="G7922" t="s">
        <v>38</v>
      </c>
      <c r="H7922">
        <v>110.2</v>
      </c>
      <c r="I7922">
        <v>12.53</v>
      </c>
      <c r="J7922">
        <f t="shared" si="123"/>
        <v>8.7948922585794094</v>
      </c>
    </row>
    <row r="7923" spans="1:10" x14ac:dyDescent="0.25">
      <c r="A7923">
        <v>1</v>
      </c>
      <c r="B7923">
        <v>1</v>
      </c>
      <c r="C7923">
        <v>1</v>
      </c>
      <c r="D7923">
        <v>27</v>
      </c>
      <c r="E7923">
        <v>17</v>
      </c>
      <c r="F7923">
        <v>19</v>
      </c>
      <c r="G7923" t="s">
        <v>38</v>
      </c>
      <c r="H7923">
        <v>183</v>
      </c>
      <c r="I7923">
        <v>12.89</v>
      </c>
      <c r="J7923">
        <f t="shared" si="123"/>
        <v>14.197051978277734</v>
      </c>
    </row>
    <row r="7924" spans="1:10" x14ac:dyDescent="0.25">
      <c r="A7924">
        <v>1</v>
      </c>
      <c r="B7924">
        <v>1</v>
      </c>
      <c r="C7924">
        <v>1</v>
      </c>
      <c r="D7924">
        <v>27</v>
      </c>
      <c r="E7924">
        <v>18</v>
      </c>
      <c r="F7924">
        <v>0</v>
      </c>
      <c r="G7924" t="s">
        <v>38</v>
      </c>
      <c r="H7924">
        <v>76.400000000000006</v>
      </c>
      <c r="I7924">
        <v>14.92</v>
      </c>
      <c r="J7924">
        <f t="shared" si="123"/>
        <v>5.120643431635389</v>
      </c>
    </row>
    <row r="7925" spans="1:10" x14ac:dyDescent="0.25">
      <c r="A7925">
        <v>1</v>
      </c>
      <c r="B7925">
        <v>1</v>
      </c>
      <c r="C7925">
        <v>1</v>
      </c>
      <c r="D7925">
        <v>27</v>
      </c>
      <c r="E7925">
        <v>18</v>
      </c>
      <c r="F7925">
        <v>1</v>
      </c>
      <c r="G7925" t="s">
        <v>38</v>
      </c>
      <c r="H7925">
        <v>327.9</v>
      </c>
      <c r="I7925">
        <v>6.92</v>
      </c>
      <c r="J7925">
        <f t="shared" si="123"/>
        <v>47.384393063583815</v>
      </c>
    </row>
    <row r="7926" spans="1:10" x14ac:dyDescent="0.25">
      <c r="A7926">
        <v>1</v>
      </c>
      <c r="B7926">
        <v>1</v>
      </c>
      <c r="C7926">
        <v>1</v>
      </c>
      <c r="D7926">
        <v>27</v>
      </c>
      <c r="E7926">
        <v>18</v>
      </c>
      <c r="F7926">
        <v>2</v>
      </c>
      <c r="G7926" t="s">
        <v>38</v>
      </c>
      <c r="H7926">
        <v>604.79999999999995</v>
      </c>
      <c r="I7926">
        <v>11.22</v>
      </c>
      <c r="J7926">
        <f t="shared" si="123"/>
        <v>53.903743315508017</v>
      </c>
    </row>
    <row r="7927" spans="1:10" x14ac:dyDescent="0.25">
      <c r="A7927">
        <v>1</v>
      </c>
      <c r="B7927">
        <v>1</v>
      </c>
      <c r="C7927">
        <v>1</v>
      </c>
      <c r="D7927">
        <v>27</v>
      </c>
      <c r="E7927">
        <v>18</v>
      </c>
      <c r="F7927">
        <v>3</v>
      </c>
      <c r="G7927" t="s">
        <v>38</v>
      </c>
      <c r="H7927">
        <v>315.39999999999998</v>
      </c>
      <c r="I7927">
        <v>6.64</v>
      </c>
      <c r="J7927">
        <f t="shared" si="123"/>
        <v>47.5</v>
      </c>
    </row>
    <row r="7928" spans="1:10" x14ac:dyDescent="0.25">
      <c r="A7928">
        <v>1</v>
      </c>
      <c r="B7928">
        <v>1</v>
      </c>
      <c r="C7928">
        <v>1</v>
      </c>
      <c r="D7928">
        <v>27</v>
      </c>
      <c r="E7928">
        <v>18</v>
      </c>
      <c r="F7928">
        <v>4</v>
      </c>
      <c r="G7928" t="s">
        <v>39</v>
      </c>
      <c r="H7928">
        <v>817</v>
      </c>
      <c r="I7928">
        <v>15.6</v>
      </c>
      <c r="J7928">
        <f t="shared" si="123"/>
        <v>52.371794871794876</v>
      </c>
    </row>
    <row r="7929" spans="1:10" x14ac:dyDescent="0.25">
      <c r="A7929">
        <v>1</v>
      </c>
      <c r="B7929">
        <v>1</v>
      </c>
      <c r="C7929">
        <v>1</v>
      </c>
      <c r="D7929">
        <v>27</v>
      </c>
      <c r="E7929">
        <v>18</v>
      </c>
      <c r="F7929">
        <v>5</v>
      </c>
      <c r="G7929" t="s">
        <v>38</v>
      </c>
      <c r="H7929">
        <v>318.2</v>
      </c>
      <c r="I7929">
        <v>9.23</v>
      </c>
      <c r="J7929">
        <f t="shared" si="123"/>
        <v>34.474539544962077</v>
      </c>
    </row>
    <row r="7930" spans="1:10" x14ac:dyDescent="0.25">
      <c r="A7930">
        <v>1</v>
      </c>
      <c r="B7930">
        <v>1</v>
      </c>
      <c r="C7930">
        <v>1</v>
      </c>
      <c r="D7930">
        <v>27</v>
      </c>
      <c r="E7930">
        <v>18</v>
      </c>
      <c r="F7930">
        <v>6</v>
      </c>
      <c r="G7930" t="s">
        <v>38</v>
      </c>
      <c r="H7930">
        <v>639.20000000000005</v>
      </c>
      <c r="I7930">
        <v>15.61</v>
      </c>
      <c r="J7930">
        <f t="shared" si="123"/>
        <v>40.948110185778354</v>
      </c>
    </row>
    <row r="7931" spans="1:10" x14ac:dyDescent="0.25">
      <c r="A7931">
        <v>1</v>
      </c>
      <c r="B7931">
        <v>1</v>
      </c>
      <c r="C7931">
        <v>1</v>
      </c>
      <c r="D7931">
        <v>27</v>
      </c>
      <c r="E7931">
        <v>18</v>
      </c>
      <c r="F7931">
        <v>7</v>
      </c>
      <c r="G7931" t="s">
        <v>38</v>
      </c>
      <c r="H7931">
        <v>392.9</v>
      </c>
      <c r="I7931">
        <v>10.11</v>
      </c>
      <c r="J7931">
        <f t="shared" si="123"/>
        <v>38.862512363996046</v>
      </c>
    </row>
    <row r="7932" spans="1:10" x14ac:dyDescent="0.25">
      <c r="A7932">
        <v>1</v>
      </c>
      <c r="B7932">
        <v>1</v>
      </c>
      <c r="C7932">
        <v>1</v>
      </c>
      <c r="D7932">
        <v>27</v>
      </c>
      <c r="E7932">
        <v>18</v>
      </c>
      <c r="F7932">
        <v>8</v>
      </c>
      <c r="G7932" t="s">
        <v>38</v>
      </c>
      <c r="H7932">
        <v>193.1</v>
      </c>
      <c r="I7932">
        <v>8.16</v>
      </c>
      <c r="J7932">
        <f t="shared" si="123"/>
        <v>23.66421568627451</v>
      </c>
    </row>
    <row r="7933" spans="1:10" x14ac:dyDescent="0.25">
      <c r="A7933">
        <v>1</v>
      </c>
      <c r="B7933">
        <v>1</v>
      </c>
      <c r="C7933">
        <v>1</v>
      </c>
      <c r="D7933">
        <v>27</v>
      </c>
      <c r="E7933">
        <v>18</v>
      </c>
      <c r="F7933">
        <v>9</v>
      </c>
      <c r="G7933" t="s">
        <v>38</v>
      </c>
      <c r="H7933">
        <v>457.1</v>
      </c>
      <c r="I7933">
        <v>11.71</v>
      </c>
      <c r="J7933">
        <f t="shared" si="123"/>
        <v>39.035012809564471</v>
      </c>
    </row>
    <row r="7934" spans="1:10" x14ac:dyDescent="0.25">
      <c r="A7934">
        <v>1</v>
      </c>
      <c r="B7934">
        <v>1</v>
      </c>
      <c r="C7934">
        <v>1</v>
      </c>
      <c r="D7934">
        <v>27</v>
      </c>
      <c r="E7934">
        <v>18</v>
      </c>
      <c r="F7934">
        <v>10</v>
      </c>
      <c r="G7934" t="s">
        <v>38</v>
      </c>
      <c r="H7934">
        <v>417.8</v>
      </c>
      <c r="I7934">
        <v>10.7</v>
      </c>
      <c r="J7934">
        <f t="shared" si="123"/>
        <v>39.046728971962622</v>
      </c>
    </row>
    <row r="7935" spans="1:10" x14ac:dyDescent="0.25">
      <c r="A7935">
        <v>1</v>
      </c>
      <c r="B7935">
        <v>1</v>
      </c>
      <c r="C7935">
        <v>1</v>
      </c>
      <c r="D7935">
        <v>27</v>
      </c>
      <c r="E7935">
        <v>18</v>
      </c>
      <c r="F7935">
        <v>11</v>
      </c>
      <c r="G7935" t="s">
        <v>38</v>
      </c>
      <c r="H7935">
        <v>421.6</v>
      </c>
      <c r="I7935">
        <v>10.95</v>
      </c>
      <c r="J7935">
        <f t="shared" si="123"/>
        <v>38.502283105022833</v>
      </c>
    </row>
    <row r="7936" spans="1:10" x14ac:dyDescent="0.25">
      <c r="A7936">
        <v>1</v>
      </c>
      <c r="B7936">
        <v>1</v>
      </c>
      <c r="C7936">
        <v>1</v>
      </c>
      <c r="D7936">
        <v>27</v>
      </c>
      <c r="E7936">
        <v>18</v>
      </c>
      <c r="F7936">
        <v>12</v>
      </c>
      <c r="G7936" t="s">
        <v>38</v>
      </c>
      <c r="H7936">
        <v>69</v>
      </c>
      <c r="I7936">
        <v>17.260000000000002</v>
      </c>
      <c r="J7936">
        <f t="shared" si="123"/>
        <v>3.997682502896871</v>
      </c>
    </row>
    <row r="7937" spans="1:10" x14ac:dyDescent="0.25">
      <c r="A7937">
        <v>1</v>
      </c>
      <c r="B7937">
        <v>1</v>
      </c>
      <c r="C7937">
        <v>1</v>
      </c>
      <c r="D7937">
        <v>27</v>
      </c>
      <c r="E7937">
        <v>18</v>
      </c>
      <c r="F7937">
        <v>13</v>
      </c>
      <c r="G7937" t="s">
        <v>38</v>
      </c>
      <c r="H7937">
        <v>251.1</v>
      </c>
      <c r="I7937">
        <v>7.37</v>
      </c>
      <c r="J7937">
        <f t="shared" si="123"/>
        <v>34.070556309362281</v>
      </c>
    </row>
    <row r="7938" spans="1:10" x14ac:dyDescent="0.25">
      <c r="A7938">
        <v>1</v>
      </c>
      <c r="B7938">
        <v>1</v>
      </c>
      <c r="C7938">
        <v>1</v>
      </c>
      <c r="D7938">
        <v>27</v>
      </c>
      <c r="E7938">
        <v>18</v>
      </c>
      <c r="F7938">
        <v>14</v>
      </c>
      <c r="G7938" t="s">
        <v>38</v>
      </c>
      <c r="H7938">
        <v>218.2</v>
      </c>
      <c r="I7938">
        <v>6.72</v>
      </c>
      <c r="J7938">
        <f t="shared" si="123"/>
        <v>32.470238095238095</v>
      </c>
    </row>
    <row r="7939" spans="1:10" x14ac:dyDescent="0.25">
      <c r="A7939">
        <v>1</v>
      </c>
      <c r="B7939">
        <v>1</v>
      </c>
      <c r="C7939">
        <v>1</v>
      </c>
      <c r="D7939">
        <v>27</v>
      </c>
      <c r="E7939">
        <v>18</v>
      </c>
      <c r="F7939">
        <v>15</v>
      </c>
      <c r="G7939" t="s">
        <v>38</v>
      </c>
      <c r="H7939">
        <v>137.4</v>
      </c>
      <c r="I7939">
        <v>7.39</v>
      </c>
      <c r="J7939">
        <f t="shared" si="123"/>
        <v>18.592692828146145</v>
      </c>
    </row>
    <row r="7940" spans="1:10" x14ac:dyDescent="0.25">
      <c r="A7940">
        <v>1</v>
      </c>
      <c r="B7940">
        <v>1</v>
      </c>
      <c r="C7940">
        <v>1</v>
      </c>
      <c r="D7940">
        <v>27</v>
      </c>
      <c r="E7940">
        <v>18</v>
      </c>
      <c r="F7940">
        <v>16</v>
      </c>
      <c r="G7940" t="s">
        <v>39</v>
      </c>
      <c r="H7940">
        <v>136.30000000000001</v>
      </c>
      <c r="I7940">
        <v>11.53</v>
      </c>
      <c r="J7940">
        <f t="shared" si="123"/>
        <v>11.821335646140504</v>
      </c>
    </row>
    <row r="7941" spans="1:10" x14ac:dyDescent="0.25">
      <c r="A7941">
        <v>1</v>
      </c>
      <c r="B7941">
        <v>1</v>
      </c>
      <c r="C7941">
        <v>1</v>
      </c>
      <c r="D7941">
        <v>27</v>
      </c>
      <c r="E7941">
        <v>18</v>
      </c>
      <c r="F7941">
        <v>17</v>
      </c>
      <c r="G7941" t="s">
        <v>38</v>
      </c>
      <c r="H7941">
        <v>76.400000000000006</v>
      </c>
      <c r="I7941">
        <v>18.440000000000001</v>
      </c>
      <c r="J7941">
        <f t="shared" si="123"/>
        <v>4.1431670281995663</v>
      </c>
    </row>
    <row r="7942" spans="1:10" x14ac:dyDescent="0.25">
      <c r="A7942">
        <v>1</v>
      </c>
      <c r="B7942">
        <v>1</v>
      </c>
      <c r="C7942">
        <v>1</v>
      </c>
      <c r="D7942">
        <v>27</v>
      </c>
      <c r="E7942">
        <v>18</v>
      </c>
      <c r="F7942">
        <v>18</v>
      </c>
      <c r="G7942" t="s">
        <v>39</v>
      </c>
      <c r="H7942">
        <v>87.3</v>
      </c>
      <c r="I7942">
        <v>17.66</v>
      </c>
      <c r="J7942">
        <f t="shared" si="123"/>
        <v>4.9433748584371457</v>
      </c>
    </row>
    <row r="7943" spans="1:10" x14ac:dyDescent="0.25">
      <c r="A7943">
        <v>1</v>
      </c>
      <c r="B7943">
        <v>1</v>
      </c>
      <c r="C7943">
        <v>1</v>
      </c>
      <c r="D7943">
        <v>27</v>
      </c>
      <c r="E7943">
        <v>18</v>
      </c>
      <c r="F7943">
        <v>19</v>
      </c>
      <c r="G7943" t="s">
        <v>38</v>
      </c>
      <c r="H7943">
        <v>87.3</v>
      </c>
      <c r="I7943">
        <v>21.28</v>
      </c>
      <c r="J7943">
        <f t="shared" si="123"/>
        <v>4.102443609022556</v>
      </c>
    </row>
    <row r="7944" spans="1:10" x14ac:dyDescent="0.25">
      <c r="A7944">
        <v>1</v>
      </c>
      <c r="B7944">
        <v>1</v>
      </c>
      <c r="C7944">
        <v>1</v>
      </c>
      <c r="D7944">
        <v>27</v>
      </c>
      <c r="E7944">
        <v>19</v>
      </c>
      <c r="F7944">
        <v>0</v>
      </c>
      <c r="G7944" t="s">
        <v>39</v>
      </c>
      <c r="H7944">
        <v>250.3</v>
      </c>
      <c r="I7944">
        <v>9.11</v>
      </c>
      <c r="J7944">
        <f t="shared" si="123"/>
        <v>27.475301866081232</v>
      </c>
    </row>
    <row r="7945" spans="1:10" x14ac:dyDescent="0.25">
      <c r="A7945">
        <v>1</v>
      </c>
      <c r="B7945">
        <v>1</v>
      </c>
      <c r="C7945">
        <v>1</v>
      </c>
      <c r="D7945">
        <v>27</v>
      </c>
      <c r="E7945">
        <v>19</v>
      </c>
      <c r="F7945">
        <v>1</v>
      </c>
      <c r="G7945" t="s">
        <v>38</v>
      </c>
      <c r="H7945">
        <v>224.4</v>
      </c>
      <c r="I7945">
        <v>6.03</v>
      </c>
      <c r="J7945">
        <f t="shared" si="123"/>
        <v>37.213930348258707</v>
      </c>
    </row>
    <row r="7946" spans="1:10" x14ac:dyDescent="0.25">
      <c r="A7946">
        <v>1</v>
      </c>
      <c r="B7946">
        <v>1</v>
      </c>
      <c r="C7946">
        <v>1</v>
      </c>
      <c r="D7946">
        <v>27</v>
      </c>
      <c r="E7946">
        <v>19</v>
      </c>
      <c r="F7946">
        <v>2</v>
      </c>
      <c r="G7946" t="s">
        <v>39</v>
      </c>
      <c r="H7946">
        <v>346.7</v>
      </c>
      <c r="I7946">
        <v>7.31</v>
      </c>
      <c r="J7946">
        <f t="shared" si="123"/>
        <v>47.428180574555405</v>
      </c>
    </row>
    <row r="7947" spans="1:10" x14ac:dyDescent="0.25">
      <c r="A7947">
        <v>1</v>
      </c>
      <c r="B7947">
        <v>1</v>
      </c>
      <c r="C7947">
        <v>1</v>
      </c>
      <c r="D7947">
        <v>27</v>
      </c>
      <c r="E7947">
        <v>19</v>
      </c>
      <c r="F7947">
        <v>3</v>
      </c>
      <c r="G7947" t="s">
        <v>38</v>
      </c>
      <c r="H7947">
        <v>659.8</v>
      </c>
      <c r="I7947">
        <v>12.21</v>
      </c>
      <c r="J7947">
        <f t="shared" si="123"/>
        <v>54.03767403767403</v>
      </c>
    </row>
    <row r="7948" spans="1:10" x14ac:dyDescent="0.25">
      <c r="A7948">
        <v>1</v>
      </c>
      <c r="B7948">
        <v>1</v>
      </c>
      <c r="C7948">
        <v>1</v>
      </c>
      <c r="D7948">
        <v>27</v>
      </c>
      <c r="E7948">
        <v>19</v>
      </c>
      <c r="F7948">
        <v>4</v>
      </c>
      <c r="G7948" t="s">
        <v>38</v>
      </c>
      <c r="H7948">
        <v>999.9</v>
      </c>
      <c r="I7948">
        <v>23.12</v>
      </c>
      <c r="J7948">
        <f t="shared" si="123"/>
        <v>43.248269896193769</v>
      </c>
    </row>
    <row r="7949" spans="1:10" x14ac:dyDescent="0.25">
      <c r="A7949">
        <v>1</v>
      </c>
      <c r="B7949">
        <v>1</v>
      </c>
      <c r="C7949">
        <v>1</v>
      </c>
      <c r="D7949">
        <v>27</v>
      </c>
      <c r="E7949">
        <v>19</v>
      </c>
      <c r="F7949">
        <v>5</v>
      </c>
      <c r="G7949" t="s">
        <v>38</v>
      </c>
      <c r="H7949">
        <v>237.5</v>
      </c>
      <c r="I7949">
        <v>7.41</v>
      </c>
      <c r="J7949">
        <f t="shared" si="123"/>
        <v>32.051282051282051</v>
      </c>
    </row>
    <row r="7950" spans="1:10" x14ac:dyDescent="0.25">
      <c r="A7950">
        <v>1</v>
      </c>
      <c r="B7950">
        <v>1</v>
      </c>
      <c r="C7950">
        <v>1</v>
      </c>
      <c r="D7950">
        <v>27</v>
      </c>
      <c r="E7950">
        <v>19</v>
      </c>
      <c r="F7950">
        <v>6</v>
      </c>
      <c r="G7950" t="s">
        <v>38</v>
      </c>
      <c r="H7950">
        <v>336.9</v>
      </c>
      <c r="I7950">
        <v>9.68</v>
      </c>
      <c r="J7950">
        <f t="shared" si="123"/>
        <v>34.803719008264459</v>
      </c>
    </row>
    <row r="7951" spans="1:10" x14ac:dyDescent="0.25">
      <c r="A7951">
        <v>1</v>
      </c>
      <c r="B7951">
        <v>1</v>
      </c>
      <c r="C7951">
        <v>1</v>
      </c>
      <c r="D7951">
        <v>27</v>
      </c>
      <c r="E7951">
        <v>19</v>
      </c>
      <c r="F7951">
        <v>7</v>
      </c>
      <c r="G7951" t="s">
        <v>38</v>
      </c>
      <c r="H7951">
        <v>868.5</v>
      </c>
      <c r="I7951">
        <v>21.01</v>
      </c>
      <c r="J7951">
        <f t="shared" si="123"/>
        <v>41.337458353165154</v>
      </c>
    </row>
    <row r="7952" spans="1:10" x14ac:dyDescent="0.25">
      <c r="A7952">
        <v>1</v>
      </c>
      <c r="B7952">
        <v>1</v>
      </c>
      <c r="C7952">
        <v>1</v>
      </c>
      <c r="D7952">
        <v>27</v>
      </c>
      <c r="E7952">
        <v>19</v>
      </c>
      <c r="F7952">
        <v>8</v>
      </c>
      <c r="G7952" t="s">
        <v>38</v>
      </c>
      <c r="H7952">
        <v>57.2</v>
      </c>
      <c r="I7952">
        <v>17.190000000000001</v>
      </c>
      <c r="J7952">
        <f t="shared" si="123"/>
        <v>3.3275159976730655</v>
      </c>
    </row>
    <row r="7953" spans="1:10" x14ac:dyDescent="0.25">
      <c r="A7953">
        <v>1</v>
      </c>
      <c r="B7953">
        <v>1</v>
      </c>
      <c r="C7953">
        <v>1</v>
      </c>
      <c r="D7953">
        <v>27</v>
      </c>
      <c r="E7953">
        <v>19</v>
      </c>
      <c r="F7953">
        <v>9</v>
      </c>
      <c r="G7953" t="s">
        <v>38</v>
      </c>
      <c r="H7953">
        <v>490.7</v>
      </c>
      <c r="I7953">
        <v>12.41</v>
      </c>
      <c r="J7953">
        <f t="shared" si="123"/>
        <v>39.540692989524572</v>
      </c>
    </row>
    <row r="7954" spans="1:10" x14ac:dyDescent="0.25">
      <c r="A7954">
        <v>1</v>
      </c>
      <c r="B7954">
        <v>1</v>
      </c>
      <c r="C7954">
        <v>1</v>
      </c>
      <c r="D7954">
        <v>27</v>
      </c>
      <c r="E7954">
        <v>19</v>
      </c>
      <c r="F7954">
        <v>10</v>
      </c>
      <c r="G7954" t="s">
        <v>38</v>
      </c>
      <c r="H7954">
        <v>164.3</v>
      </c>
      <c r="I7954">
        <v>8.48</v>
      </c>
      <c r="J7954">
        <f t="shared" si="123"/>
        <v>19.375</v>
      </c>
    </row>
    <row r="7955" spans="1:10" x14ac:dyDescent="0.25">
      <c r="A7955">
        <v>1</v>
      </c>
      <c r="B7955">
        <v>1</v>
      </c>
      <c r="C7955">
        <v>1</v>
      </c>
      <c r="D7955">
        <v>27</v>
      </c>
      <c r="E7955">
        <v>19</v>
      </c>
      <c r="F7955">
        <v>11</v>
      </c>
      <c r="G7955" t="s">
        <v>38</v>
      </c>
      <c r="H7955">
        <v>397.6</v>
      </c>
      <c r="I7955">
        <v>10.43</v>
      </c>
      <c r="J7955">
        <f t="shared" si="123"/>
        <v>38.120805369127517</v>
      </c>
    </row>
    <row r="7956" spans="1:10" x14ac:dyDescent="0.25">
      <c r="A7956">
        <v>1</v>
      </c>
      <c r="B7956">
        <v>1</v>
      </c>
      <c r="C7956">
        <v>1</v>
      </c>
      <c r="D7956">
        <v>27</v>
      </c>
      <c r="E7956">
        <v>19</v>
      </c>
      <c r="F7956">
        <v>13</v>
      </c>
      <c r="G7956" t="s">
        <v>39</v>
      </c>
      <c r="H7956">
        <v>203.3</v>
      </c>
      <c r="I7956">
        <v>7.9</v>
      </c>
      <c r="J7956">
        <f t="shared" si="123"/>
        <v>25.734177215189874</v>
      </c>
    </row>
    <row r="7957" spans="1:10" x14ac:dyDescent="0.25">
      <c r="A7957">
        <v>1</v>
      </c>
      <c r="B7957">
        <v>1</v>
      </c>
      <c r="C7957">
        <v>1</v>
      </c>
      <c r="D7957">
        <v>27</v>
      </c>
      <c r="E7957">
        <v>19</v>
      </c>
      <c r="F7957">
        <v>14</v>
      </c>
      <c r="G7957" t="s">
        <v>38</v>
      </c>
      <c r="H7957">
        <v>40.799999999999997</v>
      </c>
      <c r="I7957">
        <v>23.73</v>
      </c>
      <c r="J7957">
        <f t="shared" si="123"/>
        <v>1.7193426042983564</v>
      </c>
    </row>
    <row r="7958" spans="1:10" x14ac:dyDescent="0.25">
      <c r="A7958">
        <v>1</v>
      </c>
      <c r="B7958">
        <v>1</v>
      </c>
      <c r="C7958">
        <v>1</v>
      </c>
      <c r="D7958">
        <v>27</v>
      </c>
      <c r="E7958">
        <v>19</v>
      </c>
      <c r="F7958">
        <v>15</v>
      </c>
      <c r="G7958" t="s">
        <v>38</v>
      </c>
      <c r="H7958">
        <v>54</v>
      </c>
      <c r="I7958">
        <v>16.71</v>
      </c>
      <c r="J7958">
        <f t="shared" si="123"/>
        <v>3.2315978456014363</v>
      </c>
    </row>
    <row r="7959" spans="1:10" x14ac:dyDescent="0.25">
      <c r="A7959">
        <v>1</v>
      </c>
      <c r="B7959">
        <v>1</v>
      </c>
      <c r="C7959">
        <v>1</v>
      </c>
      <c r="D7959">
        <v>27</v>
      </c>
      <c r="E7959">
        <v>19</v>
      </c>
      <c r="F7959">
        <v>16</v>
      </c>
      <c r="G7959" t="s">
        <v>38</v>
      </c>
      <c r="H7959">
        <v>327.2</v>
      </c>
      <c r="I7959">
        <v>6.31</v>
      </c>
      <c r="J7959">
        <f t="shared" si="123"/>
        <v>51.854199683042793</v>
      </c>
    </row>
    <row r="7960" spans="1:10" x14ac:dyDescent="0.25">
      <c r="A7960">
        <v>1</v>
      </c>
      <c r="B7960">
        <v>1</v>
      </c>
      <c r="C7960">
        <v>1</v>
      </c>
      <c r="D7960">
        <v>27</v>
      </c>
      <c r="E7960">
        <v>19</v>
      </c>
      <c r="F7960">
        <v>17</v>
      </c>
      <c r="G7960" t="s">
        <v>38</v>
      </c>
      <c r="H7960">
        <v>89</v>
      </c>
      <c r="I7960">
        <v>17.940000000000001</v>
      </c>
      <c r="J7960">
        <f t="shared" si="123"/>
        <v>4.9609810479375689</v>
      </c>
    </row>
    <row r="7961" spans="1:10" x14ac:dyDescent="0.25">
      <c r="A7961">
        <v>1</v>
      </c>
      <c r="B7961">
        <v>1</v>
      </c>
      <c r="C7961">
        <v>1</v>
      </c>
      <c r="D7961">
        <v>27</v>
      </c>
      <c r="E7961">
        <v>19</v>
      </c>
      <c r="F7961">
        <v>18</v>
      </c>
      <c r="G7961" t="s">
        <v>38</v>
      </c>
      <c r="H7961">
        <v>163</v>
      </c>
      <c r="I7961">
        <v>10.62</v>
      </c>
      <c r="J7961">
        <f t="shared" si="123"/>
        <v>15.348399246704332</v>
      </c>
    </row>
    <row r="7962" spans="1:10" x14ac:dyDescent="0.25">
      <c r="A7962">
        <v>1</v>
      </c>
      <c r="B7962">
        <v>1</v>
      </c>
      <c r="C7962">
        <v>1</v>
      </c>
      <c r="D7962">
        <v>27</v>
      </c>
      <c r="E7962">
        <v>19</v>
      </c>
      <c r="F7962">
        <v>19</v>
      </c>
      <c r="G7962" t="s">
        <v>38</v>
      </c>
      <c r="H7962">
        <v>88.3</v>
      </c>
      <c r="I7962">
        <v>28.46</v>
      </c>
      <c r="J7962">
        <f t="shared" si="123"/>
        <v>3.1026001405481374</v>
      </c>
    </row>
    <row r="7963" spans="1:10" x14ac:dyDescent="0.25">
      <c r="A7963">
        <v>1</v>
      </c>
      <c r="B7963">
        <v>1</v>
      </c>
      <c r="C7963">
        <v>1</v>
      </c>
      <c r="D7963">
        <v>27</v>
      </c>
      <c r="E7963">
        <v>20</v>
      </c>
      <c r="F7963">
        <v>0</v>
      </c>
      <c r="G7963" t="s">
        <v>38</v>
      </c>
      <c r="H7963">
        <v>120.8</v>
      </c>
      <c r="I7963">
        <v>11.76</v>
      </c>
      <c r="J7963">
        <f t="shared" si="123"/>
        <v>10.272108843537415</v>
      </c>
    </row>
    <row r="7964" spans="1:10" x14ac:dyDescent="0.25">
      <c r="A7964">
        <v>1</v>
      </c>
      <c r="B7964">
        <v>1</v>
      </c>
      <c r="C7964">
        <v>1</v>
      </c>
      <c r="D7964">
        <v>27</v>
      </c>
      <c r="E7964">
        <v>20</v>
      </c>
      <c r="F7964">
        <v>1</v>
      </c>
      <c r="G7964" t="s">
        <v>39</v>
      </c>
      <c r="H7964">
        <v>770</v>
      </c>
      <c r="I7964">
        <v>13.61</v>
      </c>
      <c r="J7964">
        <f t="shared" si="123"/>
        <v>56.576047024246883</v>
      </c>
    </row>
    <row r="7965" spans="1:10" x14ac:dyDescent="0.25">
      <c r="A7965">
        <v>1</v>
      </c>
      <c r="B7965">
        <v>1</v>
      </c>
      <c r="C7965">
        <v>1</v>
      </c>
      <c r="D7965">
        <v>27</v>
      </c>
      <c r="E7965">
        <v>20</v>
      </c>
      <c r="F7965">
        <v>2</v>
      </c>
      <c r="G7965" t="s">
        <v>38</v>
      </c>
      <c r="H7965">
        <v>536.29999999999995</v>
      </c>
      <c r="I7965">
        <v>9.74</v>
      </c>
      <c r="J7965">
        <f t="shared" si="123"/>
        <v>55.061601642710464</v>
      </c>
    </row>
    <row r="7966" spans="1:10" x14ac:dyDescent="0.25">
      <c r="A7966">
        <v>1</v>
      </c>
      <c r="B7966">
        <v>1</v>
      </c>
      <c r="C7966">
        <v>1</v>
      </c>
      <c r="D7966">
        <v>27</v>
      </c>
      <c r="E7966">
        <v>20</v>
      </c>
      <c r="F7966">
        <v>3</v>
      </c>
      <c r="G7966" t="s">
        <v>39</v>
      </c>
      <c r="H7966">
        <v>314.2</v>
      </c>
      <c r="I7966">
        <v>8.42</v>
      </c>
      <c r="J7966">
        <f t="shared" si="123"/>
        <v>37.315914489311162</v>
      </c>
    </row>
    <row r="7967" spans="1:10" x14ac:dyDescent="0.25">
      <c r="A7967">
        <v>1</v>
      </c>
      <c r="B7967">
        <v>1</v>
      </c>
      <c r="C7967">
        <v>1</v>
      </c>
      <c r="D7967">
        <v>27</v>
      </c>
      <c r="E7967">
        <v>20</v>
      </c>
      <c r="F7967">
        <v>4</v>
      </c>
      <c r="G7967" t="s">
        <v>38</v>
      </c>
      <c r="H7967">
        <v>385.1</v>
      </c>
      <c r="I7967">
        <v>9.6199999999999992</v>
      </c>
      <c r="J7967">
        <f t="shared" si="123"/>
        <v>40.031185031185039</v>
      </c>
    </row>
    <row r="7968" spans="1:10" x14ac:dyDescent="0.25">
      <c r="A7968">
        <v>1</v>
      </c>
      <c r="B7968">
        <v>1</v>
      </c>
      <c r="C7968">
        <v>1</v>
      </c>
      <c r="D7968">
        <v>27</v>
      </c>
      <c r="E7968">
        <v>20</v>
      </c>
      <c r="F7968">
        <v>5</v>
      </c>
      <c r="G7968" t="s">
        <v>38</v>
      </c>
      <c r="H7968">
        <v>788.6</v>
      </c>
      <c r="I7968">
        <v>19.11</v>
      </c>
      <c r="J7968">
        <f t="shared" si="123"/>
        <v>41.266352694924123</v>
      </c>
    </row>
    <row r="7969" spans="1:10" x14ac:dyDescent="0.25">
      <c r="A7969">
        <v>1</v>
      </c>
      <c r="B7969">
        <v>1</v>
      </c>
      <c r="C7969">
        <v>1</v>
      </c>
      <c r="D7969">
        <v>27</v>
      </c>
      <c r="E7969">
        <v>20</v>
      </c>
      <c r="F7969">
        <v>7</v>
      </c>
      <c r="G7969" t="s">
        <v>38</v>
      </c>
      <c r="H7969">
        <v>350.7</v>
      </c>
      <c r="I7969">
        <v>9.4700000000000006</v>
      </c>
      <c r="J7969">
        <f t="shared" si="123"/>
        <v>37.032734952481519</v>
      </c>
    </row>
    <row r="7970" spans="1:10" x14ac:dyDescent="0.25">
      <c r="A7970">
        <v>1</v>
      </c>
      <c r="B7970">
        <v>1</v>
      </c>
      <c r="C7970">
        <v>1</v>
      </c>
      <c r="D7970">
        <v>27</v>
      </c>
      <c r="E7970">
        <v>20</v>
      </c>
      <c r="F7970">
        <v>8</v>
      </c>
      <c r="G7970" t="s">
        <v>38</v>
      </c>
      <c r="H7970">
        <v>457.5</v>
      </c>
      <c r="I7970">
        <v>11.7</v>
      </c>
      <c r="J7970">
        <f t="shared" si="123"/>
        <v>39.102564102564102</v>
      </c>
    </row>
    <row r="7971" spans="1:10" x14ac:dyDescent="0.25">
      <c r="A7971">
        <v>1</v>
      </c>
      <c r="B7971">
        <v>1</v>
      </c>
      <c r="C7971">
        <v>1</v>
      </c>
      <c r="D7971">
        <v>27</v>
      </c>
      <c r="E7971">
        <v>20</v>
      </c>
      <c r="F7971">
        <v>9</v>
      </c>
      <c r="G7971" t="s">
        <v>38</v>
      </c>
      <c r="H7971">
        <v>260.89999999999998</v>
      </c>
      <c r="I7971">
        <v>8.09</v>
      </c>
      <c r="J7971">
        <f t="shared" si="123"/>
        <v>32.249690976514216</v>
      </c>
    </row>
    <row r="7972" spans="1:10" x14ac:dyDescent="0.25">
      <c r="A7972">
        <v>1</v>
      </c>
      <c r="B7972">
        <v>1</v>
      </c>
      <c r="C7972">
        <v>1</v>
      </c>
      <c r="D7972">
        <v>27</v>
      </c>
      <c r="E7972">
        <v>20</v>
      </c>
      <c r="F7972">
        <v>10</v>
      </c>
      <c r="G7972" t="s">
        <v>38</v>
      </c>
      <c r="H7972">
        <v>508.7</v>
      </c>
      <c r="I7972">
        <v>12.72</v>
      </c>
      <c r="J7972">
        <f t="shared" si="123"/>
        <v>39.992138364779869</v>
      </c>
    </row>
    <row r="7973" spans="1:10" x14ac:dyDescent="0.25">
      <c r="A7973">
        <v>1</v>
      </c>
      <c r="B7973">
        <v>1</v>
      </c>
      <c r="C7973">
        <v>1</v>
      </c>
      <c r="D7973">
        <v>27</v>
      </c>
      <c r="E7973">
        <v>20</v>
      </c>
      <c r="F7973">
        <v>11</v>
      </c>
      <c r="G7973" t="s">
        <v>38</v>
      </c>
      <c r="H7973">
        <v>316.7</v>
      </c>
      <c r="I7973">
        <v>8.5399999999999991</v>
      </c>
      <c r="J7973">
        <f t="shared" si="123"/>
        <v>37.084309133489462</v>
      </c>
    </row>
    <row r="7974" spans="1:10" x14ac:dyDescent="0.25">
      <c r="A7974">
        <v>1</v>
      </c>
      <c r="B7974">
        <v>1</v>
      </c>
      <c r="C7974">
        <v>1</v>
      </c>
      <c r="D7974">
        <v>27</v>
      </c>
      <c r="E7974">
        <v>20</v>
      </c>
      <c r="F7974">
        <v>12</v>
      </c>
      <c r="G7974" t="s">
        <v>38</v>
      </c>
      <c r="H7974">
        <v>146.69999999999999</v>
      </c>
      <c r="I7974">
        <v>8.8699999999999992</v>
      </c>
      <c r="J7974">
        <f t="shared" si="123"/>
        <v>16.538895152198421</v>
      </c>
    </row>
    <row r="7975" spans="1:10" x14ac:dyDescent="0.25">
      <c r="A7975">
        <v>1</v>
      </c>
      <c r="B7975">
        <v>1</v>
      </c>
      <c r="C7975">
        <v>1</v>
      </c>
      <c r="D7975">
        <v>27</v>
      </c>
      <c r="E7975">
        <v>20</v>
      </c>
      <c r="F7975">
        <v>13</v>
      </c>
      <c r="G7975" t="s">
        <v>38</v>
      </c>
      <c r="H7975">
        <v>281.8</v>
      </c>
      <c r="I7975">
        <v>6.58</v>
      </c>
      <c r="J7975">
        <f t="shared" si="123"/>
        <v>42.826747720364743</v>
      </c>
    </row>
    <row r="7976" spans="1:10" x14ac:dyDescent="0.25">
      <c r="A7976">
        <v>1</v>
      </c>
      <c r="B7976">
        <v>1</v>
      </c>
      <c r="C7976">
        <v>1</v>
      </c>
      <c r="D7976">
        <v>27</v>
      </c>
      <c r="E7976">
        <v>20</v>
      </c>
      <c r="F7976">
        <v>14</v>
      </c>
      <c r="G7976" t="s">
        <v>38</v>
      </c>
      <c r="H7976">
        <v>65.900000000000006</v>
      </c>
      <c r="I7976">
        <v>15.01</v>
      </c>
      <c r="J7976">
        <f t="shared" si="123"/>
        <v>4.3904063957361767</v>
      </c>
    </row>
    <row r="7977" spans="1:10" x14ac:dyDescent="0.25">
      <c r="A7977">
        <v>1</v>
      </c>
      <c r="B7977">
        <v>1</v>
      </c>
      <c r="C7977">
        <v>1</v>
      </c>
      <c r="D7977">
        <v>27</v>
      </c>
      <c r="E7977">
        <v>20</v>
      </c>
      <c r="F7977">
        <v>15</v>
      </c>
      <c r="G7977" t="s">
        <v>38</v>
      </c>
      <c r="H7977">
        <v>285.7</v>
      </c>
      <c r="I7977">
        <v>5.98</v>
      </c>
      <c r="J7977">
        <f t="shared" si="123"/>
        <v>47.775919732441466</v>
      </c>
    </row>
    <row r="7978" spans="1:10" x14ac:dyDescent="0.25">
      <c r="A7978">
        <v>1</v>
      </c>
      <c r="B7978">
        <v>1</v>
      </c>
      <c r="C7978">
        <v>1</v>
      </c>
      <c r="D7978">
        <v>27</v>
      </c>
      <c r="E7978">
        <v>20</v>
      </c>
      <c r="F7978">
        <v>17</v>
      </c>
      <c r="G7978" t="s">
        <v>38</v>
      </c>
      <c r="H7978">
        <v>111.9</v>
      </c>
      <c r="I7978">
        <v>11.89</v>
      </c>
      <c r="J7978">
        <f t="shared" si="123"/>
        <v>9.4112699747687127</v>
      </c>
    </row>
    <row r="7979" spans="1:10" x14ac:dyDescent="0.25">
      <c r="A7979">
        <v>1</v>
      </c>
      <c r="B7979">
        <v>1</v>
      </c>
      <c r="C7979">
        <v>1</v>
      </c>
      <c r="D7979">
        <v>27</v>
      </c>
      <c r="E7979">
        <v>20</v>
      </c>
      <c r="F7979">
        <v>18</v>
      </c>
      <c r="G7979" t="s">
        <v>38</v>
      </c>
      <c r="H7979">
        <v>69.900000000000006</v>
      </c>
      <c r="I7979">
        <v>18.11</v>
      </c>
      <c r="J7979">
        <f t="shared" ref="J7979:J8042" si="124">H7979/I7979</f>
        <v>3.8597459966869136</v>
      </c>
    </row>
    <row r="7980" spans="1:10" x14ac:dyDescent="0.25">
      <c r="A7980">
        <v>1</v>
      </c>
      <c r="B7980">
        <v>1</v>
      </c>
      <c r="C7980">
        <v>1</v>
      </c>
      <c r="D7980">
        <v>27</v>
      </c>
      <c r="E7980">
        <v>20</v>
      </c>
      <c r="F7980">
        <v>19</v>
      </c>
      <c r="G7980" t="s">
        <v>38</v>
      </c>
      <c r="H7980">
        <v>118.3</v>
      </c>
      <c r="I7980">
        <v>20.399999999999999</v>
      </c>
      <c r="J7980">
        <f t="shared" si="124"/>
        <v>5.7990196078431371</v>
      </c>
    </row>
    <row r="7981" spans="1:10" x14ac:dyDescent="0.25">
      <c r="A7981">
        <v>1</v>
      </c>
      <c r="B7981">
        <v>1</v>
      </c>
      <c r="C7981">
        <v>1</v>
      </c>
      <c r="D7981">
        <v>27</v>
      </c>
      <c r="E7981">
        <v>21</v>
      </c>
      <c r="F7981">
        <v>0</v>
      </c>
      <c r="G7981" t="s">
        <v>38</v>
      </c>
      <c r="H7981">
        <v>420</v>
      </c>
      <c r="I7981">
        <v>13.4</v>
      </c>
      <c r="J7981">
        <f t="shared" si="124"/>
        <v>31.343283582089551</v>
      </c>
    </row>
    <row r="7982" spans="1:10" x14ac:dyDescent="0.25">
      <c r="A7982">
        <v>1</v>
      </c>
      <c r="B7982">
        <v>1</v>
      </c>
      <c r="C7982">
        <v>1</v>
      </c>
      <c r="D7982">
        <v>27</v>
      </c>
      <c r="E7982">
        <v>21</v>
      </c>
      <c r="F7982">
        <v>1</v>
      </c>
      <c r="G7982" t="s">
        <v>38</v>
      </c>
      <c r="H7982">
        <v>860.3</v>
      </c>
      <c r="I7982">
        <v>18.5</v>
      </c>
      <c r="J7982">
        <f t="shared" si="124"/>
        <v>46.502702702702699</v>
      </c>
    </row>
    <row r="7983" spans="1:10" x14ac:dyDescent="0.25">
      <c r="A7983">
        <v>1</v>
      </c>
      <c r="B7983">
        <v>1</v>
      </c>
      <c r="C7983">
        <v>1</v>
      </c>
      <c r="D7983">
        <v>27</v>
      </c>
      <c r="E7983">
        <v>21</v>
      </c>
      <c r="F7983">
        <v>2</v>
      </c>
      <c r="G7983" t="s">
        <v>38</v>
      </c>
      <c r="H7983">
        <v>769.3</v>
      </c>
      <c r="I7983">
        <v>16.59</v>
      </c>
      <c r="J7983">
        <f t="shared" si="124"/>
        <v>46.371308016877634</v>
      </c>
    </row>
    <row r="7984" spans="1:10" x14ac:dyDescent="0.25">
      <c r="A7984">
        <v>1</v>
      </c>
      <c r="B7984">
        <v>1</v>
      </c>
      <c r="C7984">
        <v>1</v>
      </c>
      <c r="D7984">
        <v>27</v>
      </c>
      <c r="E7984">
        <v>21</v>
      </c>
      <c r="F7984">
        <v>3</v>
      </c>
      <c r="G7984" t="s">
        <v>38</v>
      </c>
      <c r="H7984">
        <v>342.5</v>
      </c>
      <c r="I7984">
        <v>8.25</v>
      </c>
      <c r="J7984">
        <f t="shared" si="124"/>
        <v>41.515151515151516</v>
      </c>
    </row>
    <row r="7985" spans="1:10" x14ac:dyDescent="0.25">
      <c r="A7985">
        <v>1</v>
      </c>
      <c r="B7985">
        <v>1</v>
      </c>
      <c r="C7985">
        <v>1</v>
      </c>
      <c r="D7985">
        <v>27</v>
      </c>
      <c r="E7985">
        <v>21</v>
      </c>
      <c r="F7985">
        <v>4</v>
      </c>
      <c r="G7985" t="s">
        <v>38</v>
      </c>
      <c r="H7985">
        <v>325.39999999999998</v>
      </c>
      <c r="I7985">
        <v>8.41</v>
      </c>
      <c r="J7985">
        <f t="shared" si="124"/>
        <v>38.692033293697975</v>
      </c>
    </row>
    <row r="7986" spans="1:10" x14ac:dyDescent="0.25">
      <c r="A7986">
        <v>1</v>
      </c>
      <c r="B7986">
        <v>1</v>
      </c>
      <c r="C7986">
        <v>1</v>
      </c>
      <c r="D7986">
        <v>27</v>
      </c>
      <c r="E7986">
        <v>21</v>
      </c>
      <c r="F7986">
        <v>5</v>
      </c>
      <c r="G7986" t="s">
        <v>38</v>
      </c>
      <c r="H7986">
        <v>711</v>
      </c>
      <c r="I7986">
        <v>15.99</v>
      </c>
      <c r="J7986">
        <f t="shared" si="124"/>
        <v>44.465290806754219</v>
      </c>
    </row>
    <row r="7987" spans="1:10" x14ac:dyDescent="0.25">
      <c r="A7987">
        <v>1</v>
      </c>
      <c r="B7987">
        <v>1</v>
      </c>
      <c r="C7987">
        <v>1</v>
      </c>
      <c r="D7987">
        <v>27</v>
      </c>
      <c r="E7987">
        <v>21</v>
      </c>
      <c r="F7987">
        <v>6</v>
      </c>
      <c r="G7987" t="s">
        <v>38</v>
      </c>
      <c r="H7987">
        <v>424.9</v>
      </c>
      <c r="I7987">
        <v>11.41</v>
      </c>
      <c r="J7987">
        <f t="shared" si="124"/>
        <v>37.239263803680977</v>
      </c>
    </row>
    <row r="7988" spans="1:10" x14ac:dyDescent="0.25">
      <c r="A7988">
        <v>1</v>
      </c>
      <c r="B7988">
        <v>1</v>
      </c>
      <c r="C7988">
        <v>1</v>
      </c>
      <c r="D7988">
        <v>27</v>
      </c>
      <c r="E7988">
        <v>21</v>
      </c>
      <c r="F7988">
        <v>7</v>
      </c>
      <c r="G7988" t="s">
        <v>38</v>
      </c>
      <c r="H7988">
        <v>489.8</v>
      </c>
      <c r="I7988">
        <v>12.43</v>
      </c>
      <c r="J7988">
        <f t="shared" si="124"/>
        <v>39.404666130329851</v>
      </c>
    </row>
    <row r="7989" spans="1:10" x14ac:dyDescent="0.25">
      <c r="A7989">
        <v>1</v>
      </c>
      <c r="B7989">
        <v>1</v>
      </c>
      <c r="C7989">
        <v>1</v>
      </c>
      <c r="D7989">
        <v>27</v>
      </c>
      <c r="E7989">
        <v>21</v>
      </c>
      <c r="F7989">
        <v>8</v>
      </c>
      <c r="G7989" t="s">
        <v>38</v>
      </c>
      <c r="H7989">
        <v>608.20000000000005</v>
      </c>
      <c r="I7989">
        <v>14.95</v>
      </c>
      <c r="J7989">
        <f t="shared" si="124"/>
        <v>40.682274247491641</v>
      </c>
    </row>
    <row r="7990" spans="1:10" x14ac:dyDescent="0.25">
      <c r="A7990">
        <v>1</v>
      </c>
      <c r="B7990">
        <v>1</v>
      </c>
      <c r="C7990">
        <v>1</v>
      </c>
      <c r="D7990">
        <v>27</v>
      </c>
      <c r="E7990">
        <v>21</v>
      </c>
      <c r="F7990">
        <v>9</v>
      </c>
      <c r="G7990" t="s">
        <v>38</v>
      </c>
      <c r="H7990">
        <v>204.6</v>
      </c>
      <c r="I7990">
        <v>8.1300000000000008</v>
      </c>
      <c r="J7990">
        <f t="shared" si="124"/>
        <v>25.166051660516601</v>
      </c>
    </row>
    <row r="7991" spans="1:10" x14ac:dyDescent="0.25">
      <c r="A7991">
        <v>1</v>
      </c>
      <c r="B7991">
        <v>1</v>
      </c>
      <c r="C7991">
        <v>1</v>
      </c>
      <c r="D7991">
        <v>27</v>
      </c>
      <c r="E7991">
        <v>21</v>
      </c>
      <c r="F7991">
        <v>10</v>
      </c>
      <c r="G7991" t="s">
        <v>38</v>
      </c>
      <c r="H7991">
        <v>364</v>
      </c>
      <c r="I7991">
        <v>9.3699999999999992</v>
      </c>
      <c r="J7991">
        <f t="shared" si="124"/>
        <v>38.847385272145146</v>
      </c>
    </row>
    <row r="7992" spans="1:10" x14ac:dyDescent="0.25">
      <c r="A7992">
        <v>1</v>
      </c>
      <c r="B7992">
        <v>1</v>
      </c>
      <c r="C7992">
        <v>1</v>
      </c>
      <c r="D7992">
        <v>27</v>
      </c>
      <c r="E7992">
        <v>21</v>
      </c>
      <c r="F7992">
        <v>11</v>
      </c>
      <c r="G7992" t="s">
        <v>38</v>
      </c>
      <c r="H7992">
        <v>193.4</v>
      </c>
      <c r="I7992">
        <v>7.85</v>
      </c>
      <c r="J7992">
        <f t="shared" si="124"/>
        <v>24.636942675159236</v>
      </c>
    </row>
    <row r="7993" spans="1:10" x14ac:dyDescent="0.25">
      <c r="A7993">
        <v>1</v>
      </c>
      <c r="B7993">
        <v>1</v>
      </c>
      <c r="C7993">
        <v>1</v>
      </c>
      <c r="D7993">
        <v>27</v>
      </c>
      <c r="E7993">
        <v>21</v>
      </c>
      <c r="F7993">
        <v>12</v>
      </c>
      <c r="G7993" t="s">
        <v>38</v>
      </c>
      <c r="H7993">
        <v>444.1</v>
      </c>
      <c r="I7993">
        <v>9.56</v>
      </c>
      <c r="J7993">
        <f t="shared" si="124"/>
        <v>46.453974895397486</v>
      </c>
    </row>
    <row r="7994" spans="1:10" x14ac:dyDescent="0.25">
      <c r="A7994">
        <v>1</v>
      </c>
      <c r="B7994">
        <v>1</v>
      </c>
      <c r="C7994">
        <v>1</v>
      </c>
      <c r="D7994">
        <v>27</v>
      </c>
      <c r="E7994">
        <v>21</v>
      </c>
      <c r="F7994">
        <v>13</v>
      </c>
      <c r="G7994" t="s">
        <v>38</v>
      </c>
      <c r="H7994">
        <v>65.5</v>
      </c>
      <c r="I7994">
        <v>17.989999999999998</v>
      </c>
      <c r="J7994">
        <f t="shared" si="124"/>
        <v>3.6409116175653145</v>
      </c>
    </row>
    <row r="7995" spans="1:10" x14ac:dyDescent="0.25">
      <c r="A7995">
        <v>1</v>
      </c>
      <c r="B7995">
        <v>1</v>
      </c>
      <c r="C7995">
        <v>1</v>
      </c>
      <c r="D7995">
        <v>27</v>
      </c>
      <c r="E7995">
        <v>21</v>
      </c>
      <c r="F7995">
        <v>14</v>
      </c>
      <c r="G7995" t="s">
        <v>38</v>
      </c>
      <c r="H7995">
        <v>102.7</v>
      </c>
      <c r="I7995">
        <v>11.54</v>
      </c>
      <c r="J7995">
        <f t="shared" si="124"/>
        <v>8.8994800693240919</v>
      </c>
    </row>
    <row r="7996" spans="1:10" x14ac:dyDescent="0.25">
      <c r="A7996">
        <v>1</v>
      </c>
      <c r="B7996">
        <v>1</v>
      </c>
      <c r="C7996">
        <v>1</v>
      </c>
      <c r="D7996">
        <v>27</v>
      </c>
      <c r="E7996">
        <v>21</v>
      </c>
      <c r="F7996">
        <v>15</v>
      </c>
      <c r="G7996" t="s">
        <v>38</v>
      </c>
      <c r="H7996">
        <v>174.3</v>
      </c>
      <c r="I7996">
        <v>7.2</v>
      </c>
      <c r="J7996">
        <f t="shared" si="124"/>
        <v>24.208333333333336</v>
      </c>
    </row>
    <row r="7997" spans="1:10" x14ac:dyDescent="0.25">
      <c r="A7997">
        <v>1</v>
      </c>
      <c r="B7997">
        <v>1</v>
      </c>
      <c r="C7997">
        <v>1</v>
      </c>
      <c r="D7997">
        <v>27</v>
      </c>
      <c r="E7997">
        <v>21</v>
      </c>
      <c r="F7997">
        <v>16</v>
      </c>
      <c r="G7997" t="s">
        <v>38</v>
      </c>
      <c r="H7997">
        <v>178.5</v>
      </c>
      <c r="I7997">
        <v>6.71</v>
      </c>
      <c r="J7997">
        <f t="shared" si="124"/>
        <v>26.602086438152011</v>
      </c>
    </row>
    <row r="7998" spans="1:10" x14ac:dyDescent="0.25">
      <c r="A7998">
        <v>1</v>
      </c>
      <c r="B7998">
        <v>1</v>
      </c>
      <c r="C7998">
        <v>1</v>
      </c>
      <c r="D7998">
        <v>27</v>
      </c>
      <c r="E7998">
        <v>21</v>
      </c>
      <c r="F7998">
        <v>17</v>
      </c>
      <c r="G7998" t="s">
        <v>38</v>
      </c>
      <c r="H7998">
        <v>56.2</v>
      </c>
      <c r="I7998">
        <v>21.38</v>
      </c>
      <c r="J7998">
        <f t="shared" si="124"/>
        <v>2.6286248830682886</v>
      </c>
    </row>
    <row r="7999" spans="1:10" x14ac:dyDescent="0.25">
      <c r="A7999">
        <v>1</v>
      </c>
      <c r="B7999">
        <v>1</v>
      </c>
      <c r="C7999">
        <v>1</v>
      </c>
      <c r="D7999">
        <v>27</v>
      </c>
      <c r="E7999">
        <v>21</v>
      </c>
      <c r="F7999">
        <v>18</v>
      </c>
      <c r="G7999" t="s">
        <v>38</v>
      </c>
      <c r="H7999">
        <v>64.099999999999994</v>
      </c>
      <c r="I7999">
        <v>19.37</v>
      </c>
      <c r="J7999">
        <f t="shared" si="124"/>
        <v>3.3092410944759933</v>
      </c>
    </row>
    <row r="8000" spans="1:10" x14ac:dyDescent="0.25">
      <c r="A8000">
        <v>1</v>
      </c>
      <c r="B8000">
        <v>1</v>
      </c>
      <c r="C8000">
        <v>1</v>
      </c>
      <c r="D8000">
        <v>27</v>
      </c>
      <c r="E8000">
        <v>22</v>
      </c>
      <c r="F8000">
        <v>0</v>
      </c>
      <c r="G8000" t="s">
        <v>39</v>
      </c>
      <c r="H8000">
        <v>341.4</v>
      </c>
      <c r="I8000">
        <v>12.43</v>
      </c>
      <c r="J8000">
        <f t="shared" si="124"/>
        <v>27.465808527755428</v>
      </c>
    </row>
    <row r="8001" spans="1:10" x14ac:dyDescent="0.25">
      <c r="A8001">
        <v>1</v>
      </c>
      <c r="B8001">
        <v>1</v>
      </c>
      <c r="C8001">
        <v>1</v>
      </c>
      <c r="D8001">
        <v>27</v>
      </c>
      <c r="E8001">
        <v>22</v>
      </c>
      <c r="F8001">
        <v>1</v>
      </c>
      <c r="G8001" t="s">
        <v>38</v>
      </c>
      <c r="H8001">
        <v>258.10000000000002</v>
      </c>
      <c r="I8001">
        <v>7.17</v>
      </c>
      <c r="J8001">
        <f t="shared" si="124"/>
        <v>35.997210599721065</v>
      </c>
    </row>
    <row r="8002" spans="1:10" x14ac:dyDescent="0.25">
      <c r="A8002">
        <v>1</v>
      </c>
      <c r="B8002">
        <v>1</v>
      </c>
      <c r="C8002">
        <v>1</v>
      </c>
      <c r="D8002">
        <v>27</v>
      </c>
      <c r="E8002">
        <v>22</v>
      </c>
      <c r="F8002">
        <v>2</v>
      </c>
      <c r="G8002" t="s">
        <v>38</v>
      </c>
      <c r="H8002">
        <v>727.9</v>
      </c>
      <c r="I8002">
        <v>15.83</v>
      </c>
      <c r="J8002">
        <f t="shared" si="124"/>
        <v>45.982312065698039</v>
      </c>
    </row>
    <row r="8003" spans="1:10" x14ac:dyDescent="0.25">
      <c r="A8003">
        <v>1</v>
      </c>
      <c r="B8003">
        <v>1</v>
      </c>
      <c r="C8003">
        <v>1</v>
      </c>
      <c r="D8003">
        <v>27</v>
      </c>
      <c r="E8003">
        <v>22</v>
      </c>
      <c r="F8003">
        <v>3</v>
      </c>
      <c r="G8003" t="s">
        <v>38</v>
      </c>
      <c r="H8003">
        <v>1045.5999999999999</v>
      </c>
      <c r="I8003">
        <v>23.24</v>
      </c>
      <c r="J8003">
        <f t="shared" si="124"/>
        <v>44.991394148020653</v>
      </c>
    </row>
    <row r="8004" spans="1:10" x14ac:dyDescent="0.25">
      <c r="A8004">
        <v>1</v>
      </c>
      <c r="B8004">
        <v>1</v>
      </c>
      <c r="C8004">
        <v>1</v>
      </c>
      <c r="D8004">
        <v>27</v>
      </c>
      <c r="E8004">
        <v>22</v>
      </c>
      <c r="F8004">
        <v>4</v>
      </c>
      <c r="G8004" t="s">
        <v>38</v>
      </c>
      <c r="H8004">
        <v>159.5</v>
      </c>
      <c r="I8004">
        <v>7.66</v>
      </c>
      <c r="J8004">
        <f t="shared" si="124"/>
        <v>20.822454308093995</v>
      </c>
    </row>
    <row r="8005" spans="1:10" x14ac:dyDescent="0.25">
      <c r="A8005">
        <v>1</v>
      </c>
      <c r="B8005">
        <v>1</v>
      </c>
      <c r="C8005">
        <v>1</v>
      </c>
      <c r="D8005">
        <v>27</v>
      </c>
      <c r="E8005">
        <v>22</v>
      </c>
      <c r="F8005">
        <v>5</v>
      </c>
      <c r="G8005" t="s">
        <v>38</v>
      </c>
      <c r="H8005">
        <v>1051.2</v>
      </c>
      <c r="I8005">
        <v>23.34</v>
      </c>
      <c r="J8005">
        <f t="shared" si="124"/>
        <v>45.038560411311053</v>
      </c>
    </row>
    <row r="8006" spans="1:10" x14ac:dyDescent="0.25">
      <c r="A8006">
        <v>1</v>
      </c>
      <c r="B8006">
        <v>1</v>
      </c>
      <c r="C8006">
        <v>1</v>
      </c>
      <c r="D8006">
        <v>27</v>
      </c>
      <c r="E8006">
        <v>22</v>
      </c>
      <c r="F8006">
        <v>6</v>
      </c>
      <c r="G8006" t="s">
        <v>38</v>
      </c>
      <c r="H8006">
        <v>124.2</v>
      </c>
      <c r="I8006">
        <v>9.92</v>
      </c>
      <c r="J8006">
        <f t="shared" si="124"/>
        <v>12.520161290322582</v>
      </c>
    </row>
    <row r="8007" spans="1:10" x14ac:dyDescent="0.25">
      <c r="A8007">
        <v>1</v>
      </c>
      <c r="B8007">
        <v>1</v>
      </c>
      <c r="C8007">
        <v>1</v>
      </c>
      <c r="D8007">
        <v>27</v>
      </c>
      <c r="E8007">
        <v>22</v>
      </c>
      <c r="F8007">
        <v>7</v>
      </c>
      <c r="G8007" t="s">
        <v>38</v>
      </c>
      <c r="H8007">
        <v>314.89999999999998</v>
      </c>
      <c r="I8007">
        <v>8.9499999999999993</v>
      </c>
      <c r="J8007">
        <f t="shared" si="124"/>
        <v>35.184357541899445</v>
      </c>
    </row>
    <row r="8008" spans="1:10" x14ac:dyDescent="0.25">
      <c r="A8008">
        <v>1</v>
      </c>
      <c r="B8008">
        <v>1</v>
      </c>
      <c r="C8008">
        <v>1</v>
      </c>
      <c r="D8008">
        <v>27</v>
      </c>
      <c r="E8008">
        <v>22</v>
      </c>
      <c r="F8008">
        <v>8</v>
      </c>
      <c r="G8008" t="s">
        <v>38</v>
      </c>
      <c r="H8008">
        <v>449.7</v>
      </c>
      <c r="I8008">
        <v>11.45</v>
      </c>
      <c r="J8008">
        <f t="shared" si="124"/>
        <v>39.275109170305676</v>
      </c>
    </row>
    <row r="8009" spans="1:10" x14ac:dyDescent="0.25">
      <c r="A8009">
        <v>1</v>
      </c>
      <c r="B8009">
        <v>1</v>
      </c>
      <c r="C8009">
        <v>1</v>
      </c>
      <c r="D8009">
        <v>27</v>
      </c>
      <c r="E8009">
        <v>22</v>
      </c>
      <c r="F8009">
        <v>9</v>
      </c>
      <c r="G8009" t="s">
        <v>38</v>
      </c>
      <c r="H8009">
        <v>89.3</v>
      </c>
      <c r="I8009">
        <v>12.47</v>
      </c>
      <c r="J8009">
        <f t="shared" si="124"/>
        <v>7.1611868484362464</v>
      </c>
    </row>
    <row r="8010" spans="1:10" x14ac:dyDescent="0.25">
      <c r="A8010">
        <v>1</v>
      </c>
      <c r="B8010">
        <v>1</v>
      </c>
      <c r="C8010">
        <v>1</v>
      </c>
      <c r="D8010">
        <v>27</v>
      </c>
      <c r="E8010">
        <v>22</v>
      </c>
      <c r="F8010">
        <v>10</v>
      </c>
      <c r="G8010" t="s">
        <v>38</v>
      </c>
      <c r="H8010">
        <v>209.1</v>
      </c>
      <c r="I8010">
        <v>7.97</v>
      </c>
      <c r="J8010">
        <f t="shared" si="124"/>
        <v>26.235884567126725</v>
      </c>
    </row>
    <row r="8011" spans="1:10" x14ac:dyDescent="0.25">
      <c r="A8011">
        <v>1</v>
      </c>
      <c r="B8011">
        <v>1</v>
      </c>
      <c r="C8011">
        <v>1</v>
      </c>
      <c r="D8011">
        <v>27</v>
      </c>
      <c r="E8011">
        <v>22</v>
      </c>
      <c r="F8011">
        <v>11</v>
      </c>
      <c r="G8011" t="s">
        <v>38</v>
      </c>
      <c r="H8011">
        <v>69.5</v>
      </c>
      <c r="I8011">
        <v>17.52</v>
      </c>
      <c r="J8011">
        <f t="shared" si="124"/>
        <v>3.9668949771689497</v>
      </c>
    </row>
    <row r="8012" spans="1:10" x14ac:dyDescent="0.25">
      <c r="A8012">
        <v>1</v>
      </c>
      <c r="B8012">
        <v>1</v>
      </c>
      <c r="C8012">
        <v>1</v>
      </c>
      <c r="D8012">
        <v>27</v>
      </c>
      <c r="E8012">
        <v>22</v>
      </c>
      <c r="F8012">
        <v>12</v>
      </c>
      <c r="G8012" t="s">
        <v>39</v>
      </c>
      <c r="H8012">
        <v>279.3</v>
      </c>
      <c r="I8012">
        <v>7.89</v>
      </c>
      <c r="J8012">
        <f t="shared" si="124"/>
        <v>35.399239543726239</v>
      </c>
    </row>
    <row r="8013" spans="1:10" x14ac:dyDescent="0.25">
      <c r="A8013">
        <v>1</v>
      </c>
      <c r="B8013">
        <v>1</v>
      </c>
      <c r="C8013">
        <v>1</v>
      </c>
      <c r="D8013">
        <v>27</v>
      </c>
      <c r="E8013">
        <v>22</v>
      </c>
      <c r="F8013">
        <v>13</v>
      </c>
      <c r="G8013" t="s">
        <v>38</v>
      </c>
      <c r="H8013">
        <v>356.3</v>
      </c>
      <c r="I8013">
        <v>6.63</v>
      </c>
      <c r="J8013">
        <f t="shared" si="124"/>
        <v>53.740573152337859</v>
      </c>
    </row>
    <row r="8014" spans="1:10" x14ac:dyDescent="0.25">
      <c r="A8014">
        <v>1</v>
      </c>
      <c r="B8014">
        <v>1</v>
      </c>
      <c r="C8014">
        <v>1</v>
      </c>
      <c r="D8014">
        <v>27</v>
      </c>
      <c r="E8014">
        <v>22</v>
      </c>
      <c r="F8014">
        <v>14</v>
      </c>
      <c r="G8014" t="s">
        <v>38</v>
      </c>
      <c r="H8014">
        <v>302.5</v>
      </c>
      <c r="I8014">
        <v>5.56</v>
      </c>
      <c r="J8014">
        <f t="shared" si="124"/>
        <v>54.406474820143892</v>
      </c>
    </row>
    <row r="8015" spans="1:10" x14ac:dyDescent="0.25">
      <c r="A8015">
        <v>1</v>
      </c>
      <c r="B8015">
        <v>1</v>
      </c>
      <c r="C8015">
        <v>1</v>
      </c>
      <c r="D8015">
        <v>27</v>
      </c>
      <c r="E8015">
        <v>22</v>
      </c>
      <c r="F8015">
        <v>15</v>
      </c>
      <c r="G8015" t="s">
        <v>38</v>
      </c>
      <c r="H8015">
        <v>151.6</v>
      </c>
      <c r="I8015">
        <v>8.41</v>
      </c>
      <c r="J8015">
        <f t="shared" si="124"/>
        <v>18.026159334126039</v>
      </c>
    </row>
    <row r="8016" spans="1:10" x14ac:dyDescent="0.25">
      <c r="A8016">
        <v>1</v>
      </c>
      <c r="B8016">
        <v>1</v>
      </c>
      <c r="C8016">
        <v>1</v>
      </c>
      <c r="D8016">
        <v>27</v>
      </c>
      <c r="E8016">
        <v>22</v>
      </c>
      <c r="F8016">
        <v>16</v>
      </c>
      <c r="G8016" t="s">
        <v>38</v>
      </c>
      <c r="H8016">
        <v>156.69999999999999</v>
      </c>
      <c r="I8016">
        <v>8.15</v>
      </c>
      <c r="J8016">
        <f t="shared" si="124"/>
        <v>19.226993865030671</v>
      </c>
    </row>
    <row r="8017" spans="1:10" x14ac:dyDescent="0.25">
      <c r="A8017">
        <v>1</v>
      </c>
      <c r="B8017">
        <v>1</v>
      </c>
      <c r="C8017">
        <v>1</v>
      </c>
      <c r="D8017">
        <v>27</v>
      </c>
      <c r="E8017">
        <v>22</v>
      </c>
      <c r="F8017">
        <v>17</v>
      </c>
      <c r="G8017" t="s">
        <v>38</v>
      </c>
      <c r="H8017">
        <v>52.9</v>
      </c>
      <c r="I8017">
        <v>16.98</v>
      </c>
      <c r="J8017">
        <f t="shared" si="124"/>
        <v>3.1154299175500588</v>
      </c>
    </row>
    <row r="8018" spans="1:10" x14ac:dyDescent="0.25">
      <c r="A8018">
        <v>1</v>
      </c>
      <c r="B8018">
        <v>1</v>
      </c>
      <c r="C8018">
        <v>1</v>
      </c>
      <c r="D8018">
        <v>27</v>
      </c>
      <c r="E8018">
        <v>22</v>
      </c>
      <c r="F8018">
        <v>18</v>
      </c>
      <c r="G8018" t="s">
        <v>38</v>
      </c>
      <c r="H8018">
        <v>57.8</v>
      </c>
      <c r="I8018">
        <v>21.33</v>
      </c>
      <c r="J8018">
        <f t="shared" si="124"/>
        <v>2.7097984060009379</v>
      </c>
    </row>
    <row r="8019" spans="1:10" x14ac:dyDescent="0.25">
      <c r="A8019">
        <v>1</v>
      </c>
      <c r="B8019">
        <v>1</v>
      </c>
      <c r="C8019">
        <v>1</v>
      </c>
      <c r="D8019">
        <v>27</v>
      </c>
      <c r="E8019">
        <v>23</v>
      </c>
      <c r="F8019">
        <v>0</v>
      </c>
      <c r="G8019" t="s">
        <v>38</v>
      </c>
      <c r="H8019">
        <v>318.7</v>
      </c>
      <c r="I8019">
        <v>10.84</v>
      </c>
      <c r="J8019">
        <f t="shared" si="124"/>
        <v>29.400369003690034</v>
      </c>
    </row>
    <row r="8020" spans="1:10" x14ac:dyDescent="0.25">
      <c r="A8020">
        <v>1</v>
      </c>
      <c r="B8020">
        <v>1</v>
      </c>
      <c r="C8020">
        <v>1</v>
      </c>
      <c r="D8020">
        <v>27</v>
      </c>
      <c r="E8020">
        <v>23</v>
      </c>
      <c r="F8020">
        <v>1</v>
      </c>
      <c r="G8020" t="s">
        <v>38</v>
      </c>
      <c r="H8020">
        <v>739.6</v>
      </c>
      <c r="I8020">
        <v>16.059999999999999</v>
      </c>
      <c r="J8020">
        <f t="shared" si="124"/>
        <v>46.052303860523047</v>
      </c>
    </row>
    <row r="8021" spans="1:10" x14ac:dyDescent="0.25">
      <c r="A8021">
        <v>1</v>
      </c>
      <c r="B8021">
        <v>1</v>
      </c>
      <c r="C8021">
        <v>1</v>
      </c>
      <c r="D8021">
        <v>27</v>
      </c>
      <c r="E8021">
        <v>23</v>
      </c>
      <c r="F8021">
        <v>2</v>
      </c>
      <c r="G8021" t="s">
        <v>38</v>
      </c>
      <c r="H8021">
        <v>693.1</v>
      </c>
      <c r="I8021">
        <v>15.72</v>
      </c>
      <c r="J8021">
        <f t="shared" si="124"/>
        <v>44.090330788804074</v>
      </c>
    </row>
    <row r="8022" spans="1:10" x14ac:dyDescent="0.25">
      <c r="A8022">
        <v>1</v>
      </c>
      <c r="B8022">
        <v>1</v>
      </c>
      <c r="C8022">
        <v>1</v>
      </c>
      <c r="D8022">
        <v>27</v>
      </c>
      <c r="E8022">
        <v>23</v>
      </c>
      <c r="F8022">
        <v>3</v>
      </c>
      <c r="G8022" t="s">
        <v>38</v>
      </c>
      <c r="H8022">
        <v>845.9</v>
      </c>
      <c r="I8022">
        <v>19.63</v>
      </c>
      <c r="J8022">
        <f t="shared" si="124"/>
        <v>43.092205807437594</v>
      </c>
    </row>
    <row r="8023" spans="1:10" x14ac:dyDescent="0.25">
      <c r="A8023">
        <v>1</v>
      </c>
      <c r="B8023">
        <v>1</v>
      </c>
      <c r="C8023">
        <v>1</v>
      </c>
      <c r="D8023">
        <v>27</v>
      </c>
      <c r="E8023">
        <v>23</v>
      </c>
      <c r="F8023">
        <v>4</v>
      </c>
      <c r="G8023" t="s">
        <v>38</v>
      </c>
      <c r="H8023">
        <v>207.5</v>
      </c>
      <c r="I8023">
        <v>7.33</v>
      </c>
      <c r="J8023">
        <f t="shared" si="124"/>
        <v>28.30832196452933</v>
      </c>
    </row>
    <row r="8024" spans="1:10" x14ac:dyDescent="0.25">
      <c r="A8024">
        <v>1</v>
      </c>
      <c r="B8024">
        <v>1</v>
      </c>
      <c r="C8024">
        <v>1</v>
      </c>
      <c r="D8024">
        <v>27</v>
      </c>
      <c r="E8024">
        <v>23</v>
      </c>
      <c r="F8024">
        <v>5</v>
      </c>
      <c r="G8024" t="s">
        <v>38</v>
      </c>
      <c r="H8024">
        <v>941.2</v>
      </c>
      <c r="I8024">
        <v>20.97</v>
      </c>
      <c r="J8024">
        <f t="shared" si="124"/>
        <v>44.883166428230808</v>
      </c>
    </row>
    <row r="8025" spans="1:10" x14ac:dyDescent="0.25">
      <c r="A8025">
        <v>1</v>
      </c>
      <c r="B8025">
        <v>1</v>
      </c>
      <c r="C8025">
        <v>1</v>
      </c>
      <c r="D8025">
        <v>27</v>
      </c>
      <c r="E8025">
        <v>23</v>
      </c>
      <c r="F8025">
        <v>6</v>
      </c>
      <c r="G8025" t="s">
        <v>39</v>
      </c>
      <c r="H8025">
        <v>113.2</v>
      </c>
      <c r="I8025">
        <v>9.84</v>
      </c>
      <c r="J8025">
        <f t="shared" si="124"/>
        <v>11.504065040650406</v>
      </c>
    </row>
    <row r="8026" spans="1:10" x14ac:dyDescent="0.25">
      <c r="A8026">
        <v>1</v>
      </c>
      <c r="B8026">
        <v>1</v>
      </c>
      <c r="C8026">
        <v>1</v>
      </c>
      <c r="D8026">
        <v>27</v>
      </c>
      <c r="E8026">
        <v>23</v>
      </c>
      <c r="F8026">
        <v>7</v>
      </c>
      <c r="G8026" t="s">
        <v>38</v>
      </c>
      <c r="H8026">
        <v>624.1</v>
      </c>
      <c r="I8026">
        <v>14.72</v>
      </c>
      <c r="J8026">
        <f t="shared" si="124"/>
        <v>42.398097826086953</v>
      </c>
    </row>
    <row r="8027" spans="1:10" x14ac:dyDescent="0.25">
      <c r="A8027">
        <v>1</v>
      </c>
      <c r="B8027">
        <v>1</v>
      </c>
      <c r="C8027">
        <v>1</v>
      </c>
      <c r="D8027">
        <v>27</v>
      </c>
      <c r="E8027">
        <v>23</v>
      </c>
      <c r="F8027">
        <v>8</v>
      </c>
      <c r="G8027" t="s">
        <v>38</v>
      </c>
      <c r="H8027">
        <v>625.4</v>
      </c>
      <c r="I8027">
        <v>14.22</v>
      </c>
      <c r="J8027">
        <f t="shared" si="124"/>
        <v>43.980309423347393</v>
      </c>
    </row>
    <row r="8028" spans="1:10" x14ac:dyDescent="0.25">
      <c r="A8028">
        <v>1</v>
      </c>
      <c r="B8028">
        <v>1</v>
      </c>
      <c r="C8028">
        <v>1</v>
      </c>
      <c r="D8028">
        <v>27</v>
      </c>
      <c r="E8028">
        <v>23</v>
      </c>
      <c r="F8028">
        <v>9</v>
      </c>
      <c r="G8028" t="s">
        <v>38</v>
      </c>
      <c r="H8028">
        <v>154.4</v>
      </c>
      <c r="I8028">
        <v>8.6300000000000008</v>
      </c>
      <c r="J8028">
        <f t="shared" si="124"/>
        <v>17.891077636152954</v>
      </c>
    </row>
    <row r="8029" spans="1:10" x14ac:dyDescent="0.25">
      <c r="A8029">
        <v>1</v>
      </c>
      <c r="B8029">
        <v>1</v>
      </c>
      <c r="C8029">
        <v>1</v>
      </c>
      <c r="D8029">
        <v>27</v>
      </c>
      <c r="E8029">
        <v>23</v>
      </c>
      <c r="F8029">
        <v>10</v>
      </c>
      <c r="G8029" t="s">
        <v>38</v>
      </c>
      <c r="H8029">
        <v>219.3</v>
      </c>
      <c r="I8029">
        <v>7.87</v>
      </c>
      <c r="J8029">
        <f t="shared" si="124"/>
        <v>27.865311308767474</v>
      </c>
    </row>
    <row r="8030" spans="1:10" x14ac:dyDescent="0.25">
      <c r="A8030">
        <v>1</v>
      </c>
      <c r="B8030">
        <v>1</v>
      </c>
      <c r="C8030">
        <v>1</v>
      </c>
      <c r="D8030">
        <v>27</v>
      </c>
      <c r="E8030">
        <v>23</v>
      </c>
      <c r="F8030">
        <v>11</v>
      </c>
      <c r="G8030" t="s">
        <v>38</v>
      </c>
      <c r="H8030">
        <v>500.3</v>
      </c>
      <c r="I8030">
        <v>10.61</v>
      </c>
      <c r="J8030">
        <f t="shared" si="124"/>
        <v>47.153628652214898</v>
      </c>
    </row>
    <row r="8031" spans="1:10" x14ac:dyDescent="0.25">
      <c r="A8031">
        <v>1</v>
      </c>
      <c r="B8031">
        <v>1</v>
      </c>
      <c r="C8031">
        <v>1</v>
      </c>
      <c r="D8031">
        <v>27</v>
      </c>
      <c r="E8031">
        <v>23</v>
      </c>
      <c r="F8031">
        <v>12</v>
      </c>
      <c r="G8031" t="s">
        <v>38</v>
      </c>
      <c r="H8031">
        <v>18.899999999999999</v>
      </c>
      <c r="I8031">
        <v>37.28</v>
      </c>
      <c r="J8031">
        <f t="shared" si="124"/>
        <v>0.50697424892703857</v>
      </c>
    </row>
    <row r="8032" spans="1:10" x14ac:dyDescent="0.25">
      <c r="A8032">
        <v>1</v>
      </c>
      <c r="B8032">
        <v>1</v>
      </c>
      <c r="C8032">
        <v>1</v>
      </c>
      <c r="D8032">
        <v>27</v>
      </c>
      <c r="E8032">
        <v>23</v>
      </c>
      <c r="F8032">
        <v>13</v>
      </c>
      <c r="G8032" t="s">
        <v>38</v>
      </c>
      <c r="H8032">
        <v>232.5</v>
      </c>
      <c r="I8032">
        <v>7.19</v>
      </c>
      <c r="J8032">
        <f t="shared" si="124"/>
        <v>32.336578581363</v>
      </c>
    </row>
    <row r="8033" spans="1:10" x14ac:dyDescent="0.25">
      <c r="A8033">
        <v>1</v>
      </c>
      <c r="B8033">
        <v>1</v>
      </c>
      <c r="C8033">
        <v>1</v>
      </c>
      <c r="D8033">
        <v>27</v>
      </c>
      <c r="E8033">
        <v>23</v>
      </c>
      <c r="F8033">
        <v>14</v>
      </c>
      <c r="G8033" t="s">
        <v>39</v>
      </c>
      <c r="H8033">
        <v>269.7</v>
      </c>
      <c r="I8033">
        <v>6.22</v>
      </c>
      <c r="J8033">
        <f t="shared" si="124"/>
        <v>43.360128617363344</v>
      </c>
    </row>
    <row r="8034" spans="1:10" x14ac:dyDescent="0.25">
      <c r="A8034">
        <v>1</v>
      </c>
      <c r="B8034">
        <v>1</v>
      </c>
      <c r="C8034">
        <v>1</v>
      </c>
      <c r="D8034">
        <v>27</v>
      </c>
      <c r="E8034">
        <v>23</v>
      </c>
      <c r="F8034">
        <v>15</v>
      </c>
      <c r="G8034" t="s">
        <v>39</v>
      </c>
      <c r="H8034">
        <v>141.9</v>
      </c>
      <c r="I8034">
        <v>8.16</v>
      </c>
      <c r="J8034">
        <f t="shared" si="124"/>
        <v>17.389705882352942</v>
      </c>
    </row>
    <row r="8035" spans="1:10" x14ac:dyDescent="0.25">
      <c r="A8035">
        <v>1</v>
      </c>
      <c r="B8035">
        <v>1</v>
      </c>
      <c r="C8035">
        <v>1</v>
      </c>
      <c r="D8035">
        <v>27</v>
      </c>
      <c r="E8035">
        <v>23</v>
      </c>
      <c r="F8035">
        <v>16</v>
      </c>
      <c r="G8035" t="s">
        <v>39</v>
      </c>
      <c r="H8035">
        <v>64.099999999999994</v>
      </c>
      <c r="I8035">
        <v>16.100000000000001</v>
      </c>
      <c r="J8035">
        <f t="shared" si="124"/>
        <v>3.9813664596273286</v>
      </c>
    </row>
    <row r="8036" spans="1:10" x14ac:dyDescent="0.25">
      <c r="A8036">
        <v>1</v>
      </c>
      <c r="B8036">
        <v>1</v>
      </c>
      <c r="C8036">
        <v>1</v>
      </c>
      <c r="D8036">
        <v>27</v>
      </c>
      <c r="E8036">
        <v>23</v>
      </c>
      <c r="F8036">
        <v>17</v>
      </c>
      <c r="G8036" t="s">
        <v>38</v>
      </c>
      <c r="H8036">
        <v>219.5</v>
      </c>
      <c r="I8036">
        <v>6.16</v>
      </c>
      <c r="J8036">
        <f t="shared" si="124"/>
        <v>35.633116883116884</v>
      </c>
    </row>
    <row r="8037" spans="1:10" x14ac:dyDescent="0.25">
      <c r="A8037">
        <v>1</v>
      </c>
      <c r="B8037">
        <v>1</v>
      </c>
      <c r="C8037">
        <v>1</v>
      </c>
      <c r="D8037">
        <v>27</v>
      </c>
      <c r="E8037">
        <v>23</v>
      </c>
      <c r="F8037">
        <v>18</v>
      </c>
      <c r="G8037" t="s">
        <v>38</v>
      </c>
      <c r="H8037">
        <v>98.8</v>
      </c>
      <c r="I8037">
        <v>13.8</v>
      </c>
      <c r="J8037">
        <f t="shared" si="124"/>
        <v>7.1594202898550723</v>
      </c>
    </row>
    <row r="8038" spans="1:10" x14ac:dyDescent="0.25">
      <c r="A8038">
        <v>1</v>
      </c>
      <c r="B8038">
        <v>1</v>
      </c>
      <c r="C8038">
        <v>1</v>
      </c>
      <c r="D8038">
        <v>27</v>
      </c>
      <c r="E8038">
        <v>24</v>
      </c>
      <c r="F8038">
        <v>0</v>
      </c>
      <c r="G8038" t="s">
        <v>38</v>
      </c>
      <c r="H8038">
        <v>713.8</v>
      </c>
      <c r="I8038">
        <v>21.79</v>
      </c>
      <c r="J8038">
        <f t="shared" si="124"/>
        <v>32.758145938503901</v>
      </c>
    </row>
    <row r="8039" spans="1:10" x14ac:dyDescent="0.25">
      <c r="A8039">
        <v>1</v>
      </c>
      <c r="B8039">
        <v>1</v>
      </c>
      <c r="C8039">
        <v>1</v>
      </c>
      <c r="D8039">
        <v>27</v>
      </c>
      <c r="E8039">
        <v>24</v>
      </c>
      <c r="F8039">
        <v>1</v>
      </c>
      <c r="G8039" t="s">
        <v>38</v>
      </c>
      <c r="H8039">
        <v>705.8</v>
      </c>
      <c r="I8039">
        <v>15.86</v>
      </c>
      <c r="J8039">
        <f t="shared" si="124"/>
        <v>44.501891551071878</v>
      </c>
    </row>
    <row r="8040" spans="1:10" x14ac:dyDescent="0.25">
      <c r="A8040">
        <v>1</v>
      </c>
      <c r="B8040">
        <v>1</v>
      </c>
      <c r="C8040">
        <v>1</v>
      </c>
      <c r="D8040">
        <v>27</v>
      </c>
      <c r="E8040">
        <v>24</v>
      </c>
      <c r="F8040">
        <v>2</v>
      </c>
      <c r="G8040" t="s">
        <v>38</v>
      </c>
      <c r="H8040">
        <v>1068.8</v>
      </c>
      <c r="I8040">
        <v>23.73</v>
      </c>
      <c r="J8040">
        <f t="shared" si="124"/>
        <v>45.040033712600085</v>
      </c>
    </row>
    <row r="8041" spans="1:10" x14ac:dyDescent="0.25">
      <c r="A8041">
        <v>1</v>
      </c>
      <c r="B8041">
        <v>1</v>
      </c>
      <c r="C8041">
        <v>1</v>
      </c>
      <c r="D8041">
        <v>27</v>
      </c>
      <c r="E8041">
        <v>24</v>
      </c>
      <c r="F8041">
        <v>3</v>
      </c>
      <c r="G8041" t="s">
        <v>39</v>
      </c>
      <c r="H8041">
        <v>708.1</v>
      </c>
      <c r="I8041">
        <v>15.93</v>
      </c>
      <c r="J8041">
        <f t="shared" si="124"/>
        <v>44.450721908349031</v>
      </c>
    </row>
    <row r="8042" spans="1:10" x14ac:dyDescent="0.25">
      <c r="A8042">
        <v>1</v>
      </c>
      <c r="B8042">
        <v>1</v>
      </c>
      <c r="C8042">
        <v>1</v>
      </c>
      <c r="D8042">
        <v>27</v>
      </c>
      <c r="E8042">
        <v>24</v>
      </c>
      <c r="F8042">
        <v>4</v>
      </c>
      <c r="G8042" t="s">
        <v>38</v>
      </c>
      <c r="H8042">
        <v>494.6</v>
      </c>
      <c r="I8042">
        <v>11.49</v>
      </c>
      <c r="J8042">
        <f t="shared" si="124"/>
        <v>43.046127067014794</v>
      </c>
    </row>
    <row r="8043" spans="1:10" x14ac:dyDescent="0.25">
      <c r="A8043">
        <v>1</v>
      </c>
      <c r="B8043">
        <v>1</v>
      </c>
      <c r="C8043">
        <v>1</v>
      </c>
      <c r="D8043">
        <v>27</v>
      </c>
      <c r="E8043">
        <v>24</v>
      </c>
      <c r="F8043">
        <v>5</v>
      </c>
      <c r="G8043" t="s">
        <v>38</v>
      </c>
      <c r="H8043">
        <v>411.4</v>
      </c>
      <c r="I8043">
        <v>9.94</v>
      </c>
      <c r="J8043">
        <f t="shared" ref="J8043:J8106" si="125">H8043/I8043</f>
        <v>41.388329979879273</v>
      </c>
    </row>
    <row r="8044" spans="1:10" x14ac:dyDescent="0.25">
      <c r="A8044">
        <v>1</v>
      </c>
      <c r="B8044">
        <v>1</v>
      </c>
      <c r="C8044">
        <v>1</v>
      </c>
      <c r="D8044">
        <v>27</v>
      </c>
      <c r="E8044">
        <v>24</v>
      </c>
      <c r="F8044">
        <v>6</v>
      </c>
      <c r="G8044" t="s">
        <v>38</v>
      </c>
      <c r="H8044">
        <v>339.6</v>
      </c>
      <c r="I8044">
        <v>8.32</v>
      </c>
      <c r="J8044">
        <f t="shared" si="125"/>
        <v>40.817307692307693</v>
      </c>
    </row>
    <row r="8045" spans="1:10" x14ac:dyDescent="0.25">
      <c r="A8045">
        <v>1</v>
      </c>
      <c r="B8045">
        <v>1</v>
      </c>
      <c r="C8045">
        <v>1</v>
      </c>
      <c r="D8045">
        <v>27</v>
      </c>
      <c r="E8045">
        <v>24</v>
      </c>
      <c r="F8045">
        <v>7</v>
      </c>
      <c r="G8045" t="s">
        <v>38</v>
      </c>
      <c r="H8045">
        <v>141.5</v>
      </c>
      <c r="I8045">
        <v>9.57</v>
      </c>
      <c r="J8045">
        <f t="shared" si="125"/>
        <v>14.785788923719958</v>
      </c>
    </row>
    <row r="8046" spans="1:10" x14ac:dyDescent="0.25">
      <c r="A8046">
        <v>1</v>
      </c>
      <c r="B8046">
        <v>1</v>
      </c>
      <c r="C8046">
        <v>1</v>
      </c>
      <c r="D8046">
        <v>27</v>
      </c>
      <c r="E8046">
        <v>24</v>
      </c>
      <c r="F8046">
        <v>8</v>
      </c>
      <c r="G8046" t="s">
        <v>39</v>
      </c>
      <c r="H8046">
        <v>50</v>
      </c>
      <c r="I8046">
        <v>19.440000000000001</v>
      </c>
      <c r="J8046">
        <f t="shared" si="125"/>
        <v>2.5720164609053495</v>
      </c>
    </row>
    <row r="8047" spans="1:10" x14ac:dyDescent="0.25">
      <c r="A8047">
        <v>1</v>
      </c>
      <c r="B8047">
        <v>1</v>
      </c>
      <c r="C8047">
        <v>1</v>
      </c>
      <c r="D8047">
        <v>27</v>
      </c>
      <c r="E8047">
        <v>24</v>
      </c>
      <c r="F8047">
        <v>10</v>
      </c>
      <c r="G8047" t="s">
        <v>38</v>
      </c>
      <c r="H8047">
        <v>66.8</v>
      </c>
      <c r="I8047">
        <v>18.760000000000002</v>
      </c>
      <c r="J8047">
        <f t="shared" si="125"/>
        <v>3.5607675906183363</v>
      </c>
    </row>
    <row r="8048" spans="1:10" x14ac:dyDescent="0.25">
      <c r="A8048">
        <v>1</v>
      </c>
      <c r="B8048">
        <v>1</v>
      </c>
      <c r="C8048">
        <v>1</v>
      </c>
      <c r="D8048">
        <v>27</v>
      </c>
      <c r="E8048">
        <v>24</v>
      </c>
      <c r="F8048">
        <v>11</v>
      </c>
      <c r="G8048" t="s">
        <v>39</v>
      </c>
      <c r="H8048">
        <v>214.6</v>
      </c>
      <c r="I8048">
        <v>7.91</v>
      </c>
      <c r="J8048">
        <f t="shared" si="125"/>
        <v>27.130214917825537</v>
      </c>
    </row>
    <row r="8049" spans="1:10" x14ac:dyDescent="0.25">
      <c r="A8049">
        <v>1</v>
      </c>
      <c r="B8049">
        <v>1</v>
      </c>
      <c r="C8049">
        <v>1</v>
      </c>
      <c r="D8049">
        <v>27</v>
      </c>
      <c r="E8049">
        <v>24</v>
      </c>
      <c r="F8049">
        <v>12</v>
      </c>
      <c r="G8049" t="s">
        <v>38</v>
      </c>
      <c r="H8049">
        <v>105.5</v>
      </c>
      <c r="I8049">
        <v>11.51</v>
      </c>
      <c r="J8049">
        <f t="shared" si="125"/>
        <v>9.1659426585577766</v>
      </c>
    </row>
    <row r="8050" spans="1:10" x14ac:dyDescent="0.25">
      <c r="A8050">
        <v>1</v>
      </c>
      <c r="B8050">
        <v>1</v>
      </c>
      <c r="C8050">
        <v>1</v>
      </c>
      <c r="D8050">
        <v>27</v>
      </c>
      <c r="E8050">
        <v>24</v>
      </c>
      <c r="F8050">
        <v>13</v>
      </c>
      <c r="G8050" t="s">
        <v>38</v>
      </c>
      <c r="H8050">
        <v>77.2</v>
      </c>
      <c r="I8050">
        <v>16.399999999999999</v>
      </c>
      <c r="J8050">
        <f t="shared" si="125"/>
        <v>4.7073170731707323</v>
      </c>
    </row>
    <row r="8051" spans="1:10" x14ac:dyDescent="0.25">
      <c r="A8051">
        <v>1</v>
      </c>
      <c r="B8051">
        <v>1</v>
      </c>
      <c r="C8051">
        <v>1</v>
      </c>
      <c r="D8051">
        <v>27</v>
      </c>
      <c r="E8051">
        <v>24</v>
      </c>
      <c r="F8051">
        <v>14</v>
      </c>
      <c r="G8051" t="s">
        <v>38</v>
      </c>
      <c r="H8051">
        <v>210.1</v>
      </c>
      <c r="I8051">
        <v>6.97</v>
      </c>
      <c r="J8051">
        <f t="shared" si="125"/>
        <v>30.143472022955525</v>
      </c>
    </row>
    <row r="8052" spans="1:10" x14ac:dyDescent="0.25">
      <c r="A8052">
        <v>1</v>
      </c>
      <c r="B8052">
        <v>1</v>
      </c>
      <c r="C8052">
        <v>1</v>
      </c>
      <c r="D8052">
        <v>27</v>
      </c>
      <c r="E8052">
        <v>24</v>
      </c>
      <c r="F8052">
        <v>15</v>
      </c>
      <c r="G8052" t="s">
        <v>38</v>
      </c>
      <c r="H8052">
        <v>109.2</v>
      </c>
      <c r="I8052">
        <v>11.16</v>
      </c>
      <c r="J8052">
        <f t="shared" si="125"/>
        <v>9.78494623655914</v>
      </c>
    </row>
    <row r="8053" spans="1:10" x14ac:dyDescent="0.25">
      <c r="A8053">
        <v>1</v>
      </c>
      <c r="B8053">
        <v>1</v>
      </c>
      <c r="C8053">
        <v>1</v>
      </c>
      <c r="D8053">
        <v>27</v>
      </c>
      <c r="E8053">
        <v>24</v>
      </c>
      <c r="F8053">
        <v>16</v>
      </c>
      <c r="G8053" t="s">
        <v>38</v>
      </c>
      <c r="H8053">
        <v>152.4</v>
      </c>
      <c r="I8053">
        <v>8.18</v>
      </c>
      <c r="J8053">
        <f t="shared" si="125"/>
        <v>18.630806845965772</v>
      </c>
    </row>
    <row r="8054" spans="1:10" x14ac:dyDescent="0.25">
      <c r="A8054">
        <v>1</v>
      </c>
      <c r="B8054">
        <v>1</v>
      </c>
      <c r="C8054">
        <v>1</v>
      </c>
      <c r="D8054">
        <v>27</v>
      </c>
      <c r="E8054">
        <v>24</v>
      </c>
      <c r="F8054">
        <v>17</v>
      </c>
      <c r="G8054" t="s">
        <v>38</v>
      </c>
      <c r="H8054">
        <v>18.899999999999999</v>
      </c>
      <c r="I8054">
        <v>31.71</v>
      </c>
      <c r="J8054">
        <f t="shared" si="125"/>
        <v>0.5960264900662251</v>
      </c>
    </row>
    <row r="8055" spans="1:10" x14ac:dyDescent="0.25">
      <c r="A8055">
        <v>1</v>
      </c>
      <c r="B8055">
        <v>1</v>
      </c>
      <c r="C8055">
        <v>1</v>
      </c>
      <c r="D8055">
        <v>27</v>
      </c>
      <c r="E8055">
        <v>24</v>
      </c>
      <c r="F8055">
        <v>18</v>
      </c>
      <c r="G8055" t="s">
        <v>38</v>
      </c>
      <c r="H8055">
        <v>66.8</v>
      </c>
      <c r="I8055">
        <v>14.48</v>
      </c>
      <c r="J8055">
        <f t="shared" si="125"/>
        <v>4.6132596685082872</v>
      </c>
    </row>
    <row r="8056" spans="1:10" x14ac:dyDescent="0.25">
      <c r="A8056">
        <v>1</v>
      </c>
      <c r="B8056">
        <v>1</v>
      </c>
      <c r="C8056">
        <v>1</v>
      </c>
      <c r="D8056">
        <v>27</v>
      </c>
      <c r="E8056">
        <v>25</v>
      </c>
      <c r="F8056">
        <v>0</v>
      </c>
      <c r="G8056" t="s">
        <v>38</v>
      </c>
      <c r="H8056">
        <v>159.1</v>
      </c>
      <c r="I8056">
        <v>11.74</v>
      </c>
      <c r="J8056">
        <f t="shared" si="125"/>
        <v>13.551959114139693</v>
      </c>
    </row>
    <row r="8057" spans="1:10" x14ac:dyDescent="0.25">
      <c r="A8057">
        <v>1</v>
      </c>
      <c r="B8057">
        <v>1</v>
      </c>
      <c r="C8057">
        <v>1</v>
      </c>
      <c r="D8057">
        <v>27</v>
      </c>
      <c r="E8057">
        <v>25</v>
      </c>
      <c r="F8057">
        <v>1</v>
      </c>
      <c r="G8057" t="s">
        <v>38</v>
      </c>
      <c r="H8057">
        <v>966.7</v>
      </c>
      <c r="I8057">
        <v>21.57</v>
      </c>
      <c r="J8057">
        <f t="shared" si="125"/>
        <v>44.816875289754293</v>
      </c>
    </row>
    <row r="8058" spans="1:10" x14ac:dyDescent="0.25">
      <c r="A8058">
        <v>1</v>
      </c>
      <c r="B8058">
        <v>1</v>
      </c>
      <c r="C8058">
        <v>1</v>
      </c>
      <c r="D8058">
        <v>27</v>
      </c>
      <c r="E8058">
        <v>25</v>
      </c>
      <c r="F8058">
        <v>2</v>
      </c>
      <c r="G8058" t="s">
        <v>38</v>
      </c>
      <c r="H8058">
        <v>29.9</v>
      </c>
      <c r="I8058">
        <v>24.68</v>
      </c>
      <c r="J8058">
        <f t="shared" si="125"/>
        <v>1.2115072933549433</v>
      </c>
    </row>
    <row r="8059" spans="1:10" x14ac:dyDescent="0.25">
      <c r="A8059">
        <v>1</v>
      </c>
      <c r="B8059">
        <v>1</v>
      </c>
      <c r="C8059">
        <v>1</v>
      </c>
      <c r="D8059">
        <v>27</v>
      </c>
      <c r="E8059">
        <v>25</v>
      </c>
      <c r="F8059">
        <v>3</v>
      </c>
      <c r="G8059" t="s">
        <v>38</v>
      </c>
      <c r="H8059">
        <v>500</v>
      </c>
      <c r="I8059">
        <v>11.66</v>
      </c>
      <c r="J8059">
        <f t="shared" si="125"/>
        <v>42.881646655231563</v>
      </c>
    </row>
    <row r="8060" spans="1:10" x14ac:dyDescent="0.25">
      <c r="A8060">
        <v>1</v>
      </c>
      <c r="B8060">
        <v>1</v>
      </c>
      <c r="C8060">
        <v>1</v>
      </c>
      <c r="D8060">
        <v>27</v>
      </c>
      <c r="E8060">
        <v>25</v>
      </c>
      <c r="F8060">
        <v>4</v>
      </c>
      <c r="G8060" t="s">
        <v>38</v>
      </c>
      <c r="H8060">
        <v>657.3</v>
      </c>
      <c r="I8060">
        <v>14.83</v>
      </c>
      <c r="J8060">
        <f t="shared" si="125"/>
        <v>44.322319622387049</v>
      </c>
    </row>
    <row r="8061" spans="1:10" x14ac:dyDescent="0.25">
      <c r="A8061">
        <v>1</v>
      </c>
      <c r="B8061">
        <v>1</v>
      </c>
      <c r="C8061">
        <v>1</v>
      </c>
      <c r="D8061">
        <v>27</v>
      </c>
      <c r="E8061">
        <v>25</v>
      </c>
      <c r="F8061">
        <v>5</v>
      </c>
      <c r="G8061" t="s">
        <v>38</v>
      </c>
      <c r="H8061">
        <v>396.4</v>
      </c>
      <c r="I8061">
        <v>10.02</v>
      </c>
      <c r="J8061">
        <f t="shared" si="125"/>
        <v>39.560878243512974</v>
      </c>
    </row>
    <row r="8062" spans="1:10" x14ac:dyDescent="0.25">
      <c r="A8062">
        <v>1</v>
      </c>
      <c r="B8062">
        <v>1</v>
      </c>
      <c r="C8062">
        <v>1</v>
      </c>
      <c r="D8062">
        <v>27</v>
      </c>
      <c r="E8062">
        <v>25</v>
      </c>
      <c r="F8062">
        <v>6</v>
      </c>
      <c r="G8062" t="s">
        <v>38</v>
      </c>
      <c r="H8062">
        <v>873.4</v>
      </c>
      <c r="I8062">
        <v>18.760000000000002</v>
      </c>
      <c r="J8062">
        <f t="shared" si="125"/>
        <v>46.556503198294237</v>
      </c>
    </row>
    <row r="8063" spans="1:10" x14ac:dyDescent="0.25">
      <c r="A8063">
        <v>1</v>
      </c>
      <c r="B8063">
        <v>1</v>
      </c>
      <c r="C8063">
        <v>1</v>
      </c>
      <c r="D8063">
        <v>27</v>
      </c>
      <c r="E8063">
        <v>25</v>
      </c>
      <c r="F8063">
        <v>7</v>
      </c>
      <c r="G8063" t="s">
        <v>38</v>
      </c>
      <c r="H8063">
        <v>374.8</v>
      </c>
      <c r="I8063">
        <v>9.19</v>
      </c>
      <c r="J8063">
        <f t="shared" si="125"/>
        <v>40.783460282916216</v>
      </c>
    </row>
    <row r="8064" spans="1:10" x14ac:dyDescent="0.25">
      <c r="A8064">
        <v>1</v>
      </c>
      <c r="B8064">
        <v>1</v>
      </c>
      <c r="C8064">
        <v>1</v>
      </c>
      <c r="D8064">
        <v>27</v>
      </c>
      <c r="E8064">
        <v>25</v>
      </c>
      <c r="F8064">
        <v>8</v>
      </c>
      <c r="G8064" t="s">
        <v>38</v>
      </c>
      <c r="H8064">
        <v>143.19999999999999</v>
      </c>
      <c r="I8064">
        <v>8.49</v>
      </c>
      <c r="J8064">
        <f t="shared" si="125"/>
        <v>16.866902237926972</v>
      </c>
    </row>
    <row r="8065" spans="1:10" x14ac:dyDescent="0.25">
      <c r="A8065">
        <v>1</v>
      </c>
      <c r="B8065">
        <v>1</v>
      </c>
      <c r="C8065">
        <v>1</v>
      </c>
      <c r="D8065">
        <v>27</v>
      </c>
      <c r="E8065">
        <v>25</v>
      </c>
      <c r="F8065">
        <v>9</v>
      </c>
      <c r="G8065" t="s">
        <v>38</v>
      </c>
      <c r="H8065">
        <v>117.8</v>
      </c>
      <c r="I8065">
        <v>10.41</v>
      </c>
      <c r="J8065">
        <f t="shared" si="125"/>
        <v>11.316042267050912</v>
      </c>
    </row>
    <row r="8066" spans="1:10" x14ac:dyDescent="0.25">
      <c r="A8066">
        <v>1</v>
      </c>
      <c r="B8066">
        <v>1</v>
      </c>
      <c r="C8066">
        <v>1</v>
      </c>
      <c r="D8066">
        <v>27</v>
      </c>
      <c r="E8066">
        <v>25</v>
      </c>
      <c r="F8066">
        <v>10</v>
      </c>
      <c r="G8066" t="s">
        <v>38</v>
      </c>
      <c r="H8066">
        <v>393.9</v>
      </c>
      <c r="I8066">
        <v>8.6</v>
      </c>
      <c r="J8066">
        <f t="shared" si="125"/>
        <v>45.802325581395351</v>
      </c>
    </row>
    <row r="8067" spans="1:10" x14ac:dyDescent="0.25">
      <c r="A8067">
        <v>1</v>
      </c>
      <c r="B8067">
        <v>1</v>
      </c>
      <c r="C8067">
        <v>1</v>
      </c>
      <c r="D8067">
        <v>27</v>
      </c>
      <c r="E8067">
        <v>25</v>
      </c>
      <c r="F8067">
        <v>11</v>
      </c>
      <c r="G8067" t="s">
        <v>38</v>
      </c>
      <c r="H8067">
        <v>470.6</v>
      </c>
      <c r="I8067">
        <v>9.7100000000000009</v>
      </c>
      <c r="J8067">
        <f t="shared" si="125"/>
        <v>48.465499485066942</v>
      </c>
    </row>
    <row r="8068" spans="1:10" x14ac:dyDescent="0.25">
      <c r="A8068">
        <v>1</v>
      </c>
      <c r="B8068">
        <v>1</v>
      </c>
      <c r="C8068">
        <v>1</v>
      </c>
      <c r="D8068">
        <v>27</v>
      </c>
      <c r="E8068">
        <v>25</v>
      </c>
      <c r="F8068">
        <v>12</v>
      </c>
      <c r="G8068" t="s">
        <v>38</v>
      </c>
      <c r="H8068">
        <v>416.4</v>
      </c>
      <c r="I8068">
        <v>7.09</v>
      </c>
      <c r="J8068">
        <f t="shared" si="125"/>
        <v>58.730606488011283</v>
      </c>
    </row>
    <row r="8069" spans="1:10" x14ac:dyDescent="0.25">
      <c r="A8069">
        <v>1</v>
      </c>
      <c r="B8069">
        <v>1</v>
      </c>
      <c r="C8069">
        <v>1</v>
      </c>
      <c r="D8069">
        <v>27</v>
      </c>
      <c r="E8069">
        <v>25</v>
      </c>
      <c r="F8069">
        <v>13</v>
      </c>
      <c r="G8069" t="s">
        <v>38</v>
      </c>
      <c r="H8069">
        <v>161.5</v>
      </c>
      <c r="I8069">
        <v>9.32</v>
      </c>
      <c r="J8069">
        <f t="shared" si="125"/>
        <v>17.328326180257509</v>
      </c>
    </row>
    <row r="8070" spans="1:10" x14ac:dyDescent="0.25">
      <c r="A8070">
        <v>1</v>
      </c>
      <c r="B8070">
        <v>1</v>
      </c>
      <c r="C8070">
        <v>1</v>
      </c>
      <c r="D8070">
        <v>27</v>
      </c>
      <c r="E8070">
        <v>25</v>
      </c>
      <c r="F8070">
        <v>14</v>
      </c>
      <c r="G8070" t="s">
        <v>38</v>
      </c>
      <c r="H8070">
        <v>133.69999999999999</v>
      </c>
      <c r="I8070">
        <v>9.8800000000000008</v>
      </c>
      <c r="J8070">
        <f t="shared" si="125"/>
        <v>13.532388663967609</v>
      </c>
    </row>
    <row r="8071" spans="1:10" x14ac:dyDescent="0.25">
      <c r="A8071">
        <v>1</v>
      </c>
      <c r="B8071">
        <v>1</v>
      </c>
      <c r="C8071">
        <v>1</v>
      </c>
      <c r="D8071">
        <v>27</v>
      </c>
      <c r="E8071">
        <v>25</v>
      </c>
      <c r="F8071">
        <v>15</v>
      </c>
      <c r="G8071" t="s">
        <v>39</v>
      </c>
      <c r="H8071">
        <v>110.2</v>
      </c>
      <c r="I8071">
        <v>11.8</v>
      </c>
      <c r="J8071">
        <f t="shared" si="125"/>
        <v>9.3389830508474567</v>
      </c>
    </row>
    <row r="8072" spans="1:10" x14ac:dyDescent="0.25">
      <c r="A8072">
        <v>1</v>
      </c>
      <c r="B8072">
        <v>1</v>
      </c>
      <c r="C8072">
        <v>1</v>
      </c>
      <c r="D8072">
        <v>27</v>
      </c>
      <c r="E8072">
        <v>25</v>
      </c>
      <c r="F8072">
        <v>16</v>
      </c>
      <c r="G8072" t="s">
        <v>38</v>
      </c>
      <c r="H8072">
        <v>135.5</v>
      </c>
      <c r="I8072">
        <v>10.17</v>
      </c>
      <c r="J8072">
        <f t="shared" si="125"/>
        <v>13.323500491642084</v>
      </c>
    </row>
    <row r="8073" spans="1:10" x14ac:dyDescent="0.25">
      <c r="A8073">
        <v>1</v>
      </c>
      <c r="B8073">
        <v>1</v>
      </c>
      <c r="C8073">
        <v>1</v>
      </c>
      <c r="D8073">
        <v>27</v>
      </c>
      <c r="E8073">
        <v>25</v>
      </c>
      <c r="F8073">
        <v>17</v>
      </c>
      <c r="G8073" t="s">
        <v>39</v>
      </c>
      <c r="H8073">
        <v>88.3</v>
      </c>
      <c r="I8073">
        <v>11.4</v>
      </c>
      <c r="J8073">
        <f t="shared" si="125"/>
        <v>7.7456140350877192</v>
      </c>
    </row>
    <row r="8074" spans="1:10" x14ac:dyDescent="0.25">
      <c r="A8074">
        <v>1</v>
      </c>
      <c r="B8074">
        <v>1</v>
      </c>
      <c r="C8074">
        <v>1</v>
      </c>
      <c r="D8074">
        <v>27</v>
      </c>
      <c r="E8074">
        <v>25</v>
      </c>
      <c r="F8074">
        <v>18</v>
      </c>
      <c r="G8074" t="s">
        <v>38</v>
      </c>
      <c r="H8074">
        <v>61.3</v>
      </c>
      <c r="I8074">
        <v>17.45</v>
      </c>
      <c r="J8074">
        <f t="shared" si="125"/>
        <v>3.512893982808023</v>
      </c>
    </row>
    <row r="8075" spans="1:10" x14ac:dyDescent="0.25">
      <c r="A8075">
        <v>1</v>
      </c>
      <c r="B8075">
        <v>1</v>
      </c>
      <c r="C8075">
        <v>1</v>
      </c>
      <c r="D8075">
        <v>27</v>
      </c>
      <c r="E8075">
        <v>26</v>
      </c>
      <c r="F8075">
        <v>0</v>
      </c>
      <c r="G8075" t="s">
        <v>38</v>
      </c>
      <c r="H8075">
        <v>277.3</v>
      </c>
      <c r="I8075">
        <v>11.26</v>
      </c>
      <c r="J8075">
        <f t="shared" si="125"/>
        <v>24.626998223801067</v>
      </c>
    </row>
    <row r="8076" spans="1:10" x14ac:dyDescent="0.25">
      <c r="A8076">
        <v>1</v>
      </c>
      <c r="B8076">
        <v>1</v>
      </c>
      <c r="C8076">
        <v>1</v>
      </c>
      <c r="D8076">
        <v>27</v>
      </c>
      <c r="E8076">
        <v>26</v>
      </c>
      <c r="F8076">
        <v>1</v>
      </c>
      <c r="G8076" t="s">
        <v>38</v>
      </c>
      <c r="H8076">
        <v>521.4</v>
      </c>
      <c r="I8076">
        <v>12.53</v>
      </c>
      <c r="J8076">
        <f t="shared" si="125"/>
        <v>41.612130885873903</v>
      </c>
    </row>
    <row r="8077" spans="1:10" x14ac:dyDescent="0.25">
      <c r="A8077">
        <v>1</v>
      </c>
      <c r="B8077">
        <v>1</v>
      </c>
      <c r="C8077">
        <v>1</v>
      </c>
      <c r="D8077">
        <v>27</v>
      </c>
      <c r="E8077">
        <v>26</v>
      </c>
      <c r="F8077">
        <v>2</v>
      </c>
      <c r="G8077" t="s">
        <v>38</v>
      </c>
      <c r="H8077">
        <v>787.9</v>
      </c>
      <c r="I8077">
        <v>17.649999999999999</v>
      </c>
      <c r="J8077">
        <f t="shared" si="125"/>
        <v>44.640226628895185</v>
      </c>
    </row>
    <row r="8078" spans="1:10" x14ac:dyDescent="0.25">
      <c r="A8078">
        <v>1</v>
      </c>
      <c r="B8078">
        <v>1</v>
      </c>
      <c r="C8078">
        <v>1</v>
      </c>
      <c r="D8078">
        <v>27</v>
      </c>
      <c r="E8078">
        <v>26</v>
      </c>
      <c r="F8078">
        <v>3</v>
      </c>
      <c r="G8078" t="s">
        <v>38</v>
      </c>
      <c r="H8078">
        <v>407.2</v>
      </c>
      <c r="I8078">
        <v>9.76</v>
      </c>
      <c r="J8078">
        <f t="shared" si="125"/>
        <v>41.721311475409834</v>
      </c>
    </row>
    <row r="8079" spans="1:10" x14ac:dyDescent="0.25">
      <c r="A8079">
        <v>1</v>
      </c>
      <c r="B8079">
        <v>1</v>
      </c>
      <c r="C8079">
        <v>1</v>
      </c>
      <c r="D8079">
        <v>27</v>
      </c>
      <c r="E8079">
        <v>26</v>
      </c>
      <c r="F8079">
        <v>4</v>
      </c>
      <c r="G8079" t="s">
        <v>38</v>
      </c>
      <c r="H8079">
        <v>390.1</v>
      </c>
      <c r="I8079">
        <v>9.65</v>
      </c>
      <c r="J8079">
        <f t="shared" si="125"/>
        <v>40.424870466321245</v>
      </c>
    </row>
    <row r="8080" spans="1:10" x14ac:dyDescent="0.25">
      <c r="A8080">
        <v>1</v>
      </c>
      <c r="B8080">
        <v>1</v>
      </c>
      <c r="C8080">
        <v>1</v>
      </c>
      <c r="D8080">
        <v>27</v>
      </c>
      <c r="E8080">
        <v>26</v>
      </c>
      <c r="F8080">
        <v>5</v>
      </c>
      <c r="G8080" t="s">
        <v>38</v>
      </c>
      <c r="H8080">
        <v>646.6</v>
      </c>
      <c r="I8080">
        <v>14.13</v>
      </c>
      <c r="J8080">
        <f t="shared" si="125"/>
        <v>45.760792639773534</v>
      </c>
    </row>
    <row r="8081" spans="1:10" x14ac:dyDescent="0.25">
      <c r="A8081">
        <v>1</v>
      </c>
      <c r="B8081">
        <v>1</v>
      </c>
      <c r="C8081">
        <v>1</v>
      </c>
      <c r="D8081">
        <v>27</v>
      </c>
      <c r="E8081">
        <v>26</v>
      </c>
      <c r="F8081">
        <v>6</v>
      </c>
      <c r="G8081" t="s">
        <v>38</v>
      </c>
      <c r="H8081">
        <v>603.29999999999995</v>
      </c>
      <c r="I8081">
        <v>13.19</v>
      </c>
      <c r="J8081">
        <f t="shared" si="125"/>
        <v>45.739196360879454</v>
      </c>
    </row>
    <row r="8082" spans="1:10" x14ac:dyDescent="0.25">
      <c r="A8082">
        <v>1</v>
      </c>
      <c r="B8082">
        <v>1</v>
      </c>
      <c r="C8082">
        <v>1</v>
      </c>
      <c r="D8082">
        <v>27</v>
      </c>
      <c r="E8082">
        <v>26</v>
      </c>
      <c r="F8082">
        <v>7</v>
      </c>
      <c r="G8082" t="s">
        <v>38</v>
      </c>
      <c r="H8082">
        <v>195</v>
      </c>
      <c r="I8082">
        <v>7.64</v>
      </c>
      <c r="J8082">
        <f t="shared" si="125"/>
        <v>25.523560209424083</v>
      </c>
    </row>
    <row r="8083" spans="1:10" x14ac:dyDescent="0.25">
      <c r="A8083">
        <v>1</v>
      </c>
      <c r="B8083">
        <v>1</v>
      </c>
      <c r="C8083">
        <v>1</v>
      </c>
      <c r="D8083">
        <v>27</v>
      </c>
      <c r="E8083">
        <v>26</v>
      </c>
      <c r="F8083">
        <v>9</v>
      </c>
      <c r="G8083" t="s">
        <v>38</v>
      </c>
      <c r="H8083">
        <v>153.4</v>
      </c>
      <c r="I8083">
        <v>9.24</v>
      </c>
      <c r="J8083">
        <f t="shared" si="125"/>
        <v>16.601731601731601</v>
      </c>
    </row>
    <row r="8084" spans="1:10" x14ac:dyDescent="0.25">
      <c r="A8084">
        <v>1</v>
      </c>
      <c r="B8084">
        <v>1</v>
      </c>
      <c r="C8084">
        <v>1</v>
      </c>
      <c r="D8084">
        <v>27</v>
      </c>
      <c r="E8084">
        <v>26</v>
      </c>
      <c r="F8084">
        <v>10</v>
      </c>
      <c r="G8084" t="s">
        <v>38</v>
      </c>
      <c r="H8084">
        <v>210</v>
      </c>
      <c r="I8084">
        <v>8.07</v>
      </c>
      <c r="J8084">
        <f t="shared" si="125"/>
        <v>26.022304832713754</v>
      </c>
    </row>
    <row r="8085" spans="1:10" x14ac:dyDescent="0.25">
      <c r="A8085">
        <v>1</v>
      </c>
      <c r="B8085">
        <v>1</v>
      </c>
      <c r="C8085">
        <v>1</v>
      </c>
      <c r="D8085">
        <v>27</v>
      </c>
      <c r="E8085">
        <v>26</v>
      </c>
      <c r="F8085">
        <v>11</v>
      </c>
      <c r="G8085" t="s">
        <v>38</v>
      </c>
      <c r="H8085">
        <v>205.2</v>
      </c>
      <c r="I8085">
        <v>7.41</v>
      </c>
      <c r="J8085">
        <f t="shared" si="125"/>
        <v>27.69230769230769</v>
      </c>
    </row>
    <row r="8086" spans="1:10" x14ac:dyDescent="0.25">
      <c r="A8086">
        <v>1</v>
      </c>
      <c r="B8086">
        <v>1</v>
      </c>
      <c r="C8086">
        <v>1</v>
      </c>
      <c r="D8086">
        <v>27</v>
      </c>
      <c r="E8086">
        <v>26</v>
      </c>
      <c r="F8086">
        <v>12</v>
      </c>
      <c r="G8086" t="s">
        <v>38</v>
      </c>
      <c r="H8086">
        <v>165.9</v>
      </c>
      <c r="I8086">
        <v>8.92</v>
      </c>
      <c r="J8086">
        <f t="shared" si="125"/>
        <v>18.598654708520179</v>
      </c>
    </row>
    <row r="8087" spans="1:10" x14ac:dyDescent="0.25">
      <c r="A8087">
        <v>1</v>
      </c>
      <c r="B8087">
        <v>1</v>
      </c>
      <c r="C8087">
        <v>1</v>
      </c>
      <c r="D8087">
        <v>27</v>
      </c>
      <c r="E8087">
        <v>26</v>
      </c>
      <c r="F8087">
        <v>13</v>
      </c>
      <c r="G8087" t="s">
        <v>38</v>
      </c>
      <c r="H8087">
        <v>140.4</v>
      </c>
      <c r="I8087">
        <v>10.23</v>
      </c>
      <c r="J8087">
        <f t="shared" si="125"/>
        <v>13.724340175953079</v>
      </c>
    </row>
    <row r="8088" spans="1:10" x14ac:dyDescent="0.25">
      <c r="A8088">
        <v>1</v>
      </c>
      <c r="B8088">
        <v>1</v>
      </c>
      <c r="C8088">
        <v>1</v>
      </c>
      <c r="D8088">
        <v>27</v>
      </c>
      <c r="E8088">
        <v>26</v>
      </c>
      <c r="F8088">
        <v>14</v>
      </c>
      <c r="G8088" t="s">
        <v>38</v>
      </c>
      <c r="H8088">
        <v>97.3</v>
      </c>
      <c r="I8088">
        <v>13.45</v>
      </c>
      <c r="J8088">
        <f t="shared" si="125"/>
        <v>7.2342007434944238</v>
      </c>
    </row>
    <row r="8089" spans="1:10" x14ac:dyDescent="0.25">
      <c r="A8089">
        <v>1</v>
      </c>
      <c r="B8089">
        <v>1</v>
      </c>
      <c r="C8089">
        <v>1</v>
      </c>
      <c r="D8089">
        <v>27</v>
      </c>
      <c r="E8089">
        <v>26</v>
      </c>
      <c r="F8089">
        <v>15</v>
      </c>
      <c r="G8089" t="s">
        <v>38</v>
      </c>
      <c r="H8089">
        <v>99.4</v>
      </c>
      <c r="I8089">
        <v>11.87</v>
      </c>
      <c r="J8089">
        <f t="shared" si="125"/>
        <v>8.3740522325189559</v>
      </c>
    </row>
    <row r="8090" spans="1:10" x14ac:dyDescent="0.25">
      <c r="A8090">
        <v>1</v>
      </c>
      <c r="B8090">
        <v>1</v>
      </c>
      <c r="C8090">
        <v>1</v>
      </c>
      <c r="D8090">
        <v>27</v>
      </c>
      <c r="E8090">
        <v>26</v>
      </c>
      <c r="F8090">
        <v>16</v>
      </c>
      <c r="G8090" t="s">
        <v>38</v>
      </c>
      <c r="H8090">
        <v>127.5</v>
      </c>
      <c r="I8090">
        <v>10.54</v>
      </c>
      <c r="J8090">
        <f t="shared" si="125"/>
        <v>12.096774193548388</v>
      </c>
    </row>
    <row r="8091" spans="1:10" x14ac:dyDescent="0.25">
      <c r="A8091">
        <v>1</v>
      </c>
      <c r="B8091">
        <v>1</v>
      </c>
      <c r="C8091">
        <v>1</v>
      </c>
      <c r="D8091">
        <v>27</v>
      </c>
      <c r="E8091">
        <v>26</v>
      </c>
      <c r="F8091">
        <v>17</v>
      </c>
      <c r="G8091" t="s">
        <v>38</v>
      </c>
      <c r="H8091">
        <v>105.3</v>
      </c>
      <c r="I8091">
        <v>12.3</v>
      </c>
      <c r="J8091">
        <f t="shared" si="125"/>
        <v>8.5609756097560972</v>
      </c>
    </row>
    <row r="8092" spans="1:10" x14ac:dyDescent="0.25">
      <c r="A8092">
        <v>1</v>
      </c>
      <c r="B8092">
        <v>1</v>
      </c>
      <c r="C8092">
        <v>1</v>
      </c>
      <c r="D8092">
        <v>27</v>
      </c>
      <c r="E8092">
        <v>27</v>
      </c>
      <c r="F8092">
        <v>1</v>
      </c>
      <c r="G8092" t="s">
        <v>38</v>
      </c>
      <c r="H8092">
        <v>492.5</v>
      </c>
      <c r="I8092">
        <v>16.71</v>
      </c>
      <c r="J8092">
        <f t="shared" si="125"/>
        <v>29.473369239976062</v>
      </c>
    </row>
    <row r="8093" spans="1:10" x14ac:dyDescent="0.25">
      <c r="A8093">
        <v>1</v>
      </c>
      <c r="B8093">
        <v>1</v>
      </c>
      <c r="C8093">
        <v>1</v>
      </c>
      <c r="D8093">
        <v>27</v>
      </c>
      <c r="E8093">
        <v>27</v>
      </c>
      <c r="F8093">
        <v>2</v>
      </c>
      <c r="G8093" t="s">
        <v>38</v>
      </c>
      <c r="H8093">
        <v>418</v>
      </c>
      <c r="I8093">
        <v>14.57</v>
      </c>
      <c r="J8093">
        <f t="shared" si="125"/>
        <v>28.689087165408374</v>
      </c>
    </row>
    <row r="8094" spans="1:10" x14ac:dyDescent="0.25">
      <c r="A8094">
        <v>1</v>
      </c>
      <c r="B8094">
        <v>1</v>
      </c>
      <c r="C8094">
        <v>1</v>
      </c>
      <c r="D8094">
        <v>27</v>
      </c>
      <c r="E8094">
        <v>27</v>
      </c>
      <c r="F8094">
        <v>3</v>
      </c>
      <c r="G8094" t="s">
        <v>38</v>
      </c>
      <c r="H8094">
        <v>550.79999999999995</v>
      </c>
      <c r="I8094">
        <v>17.149999999999999</v>
      </c>
      <c r="J8094">
        <f t="shared" si="125"/>
        <v>32.116618075801746</v>
      </c>
    </row>
    <row r="8095" spans="1:10" x14ac:dyDescent="0.25">
      <c r="A8095">
        <v>1</v>
      </c>
      <c r="B8095">
        <v>1</v>
      </c>
      <c r="C8095">
        <v>1</v>
      </c>
      <c r="D8095">
        <v>27</v>
      </c>
      <c r="E8095">
        <v>27</v>
      </c>
      <c r="F8095">
        <v>4</v>
      </c>
      <c r="G8095" t="s">
        <v>38</v>
      </c>
      <c r="H8095">
        <v>355.8</v>
      </c>
      <c r="I8095">
        <v>12.42</v>
      </c>
      <c r="J8095">
        <f t="shared" si="125"/>
        <v>28.647342995169083</v>
      </c>
    </row>
    <row r="8096" spans="1:10" x14ac:dyDescent="0.25">
      <c r="A8096">
        <v>1</v>
      </c>
      <c r="B8096">
        <v>1</v>
      </c>
      <c r="C8096">
        <v>1</v>
      </c>
      <c r="D8096">
        <v>27</v>
      </c>
      <c r="E8096">
        <v>27</v>
      </c>
      <c r="F8096">
        <v>5</v>
      </c>
      <c r="G8096" t="s">
        <v>38</v>
      </c>
      <c r="H8096">
        <v>299.8</v>
      </c>
      <c r="I8096">
        <v>11.02</v>
      </c>
      <c r="J8096">
        <f t="shared" si="125"/>
        <v>27.205081669691474</v>
      </c>
    </row>
    <row r="8097" spans="1:10" x14ac:dyDescent="0.25">
      <c r="A8097">
        <v>1</v>
      </c>
      <c r="B8097">
        <v>1</v>
      </c>
      <c r="C8097">
        <v>1</v>
      </c>
      <c r="D8097">
        <v>27</v>
      </c>
      <c r="E8097">
        <v>27</v>
      </c>
      <c r="F8097">
        <v>6</v>
      </c>
      <c r="G8097" t="s">
        <v>38</v>
      </c>
      <c r="H8097">
        <v>217.6</v>
      </c>
      <c r="I8097">
        <v>10.3</v>
      </c>
      <c r="J8097">
        <f t="shared" si="125"/>
        <v>21.126213592233007</v>
      </c>
    </row>
    <row r="8098" spans="1:10" x14ac:dyDescent="0.25">
      <c r="A8098">
        <v>1</v>
      </c>
      <c r="B8098">
        <v>1</v>
      </c>
      <c r="C8098">
        <v>1</v>
      </c>
      <c r="D8098">
        <v>27</v>
      </c>
      <c r="E8098">
        <v>27</v>
      </c>
      <c r="F8098">
        <v>9</v>
      </c>
      <c r="G8098" t="s">
        <v>38</v>
      </c>
      <c r="H8098">
        <v>51.8</v>
      </c>
      <c r="I8098">
        <v>30.27</v>
      </c>
      <c r="J8098">
        <f t="shared" si="125"/>
        <v>1.7112652791542782</v>
      </c>
    </row>
    <row r="8099" spans="1:10" x14ac:dyDescent="0.25">
      <c r="A8099">
        <v>1</v>
      </c>
      <c r="B8099">
        <v>1</v>
      </c>
      <c r="C8099">
        <v>1</v>
      </c>
      <c r="D8099">
        <v>27</v>
      </c>
      <c r="E8099">
        <v>27</v>
      </c>
      <c r="F8099">
        <v>10</v>
      </c>
      <c r="G8099" t="s">
        <v>38</v>
      </c>
      <c r="H8099">
        <v>123.5</v>
      </c>
      <c r="I8099">
        <v>16.079999999999998</v>
      </c>
      <c r="J8099">
        <f t="shared" si="125"/>
        <v>7.6803482587064682</v>
      </c>
    </row>
    <row r="8100" spans="1:10" x14ac:dyDescent="0.25">
      <c r="A8100">
        <v>1</v>
      </c>
      <c r="B8100">
        <v>1</v>
      </c>
      <c r="C8100">
        <v>1</v>
      </c>
      <c r="D8100">
        <v>27</v>
      </c>
      <c r="E8100">
        <v>27</v>
      </c>
      <c r="F8100">
        <v>11</v>
      </c>
      <c r="G8100" t="s">
        <v>38</v>
      </c>
      <c r="H8100">
        <v>134.4</v>
      </c>
      <c r="I8100">
        <v>15.91</v>
      </c>
      <c r="J8100">
        <f t="shared" si="125"/>
        <v>8.4475172847265867</v>
      </c>
    </row>
    <row r="8101" spans="1:10" x14ac:dyDescent="0.25">
      <c r="A8101">
        <v>1</v>
      </c>
      <c r="B8101">
        <v>1</v>
      </c>
      <c r="C8101">
        <v>1</v>
      </c>
      <c r="D8101">
        <v>27</v>
      </c>
      <c r="E8101">
        <v>27</v>
      </c>
      <c r="F8101">
        <v>12</v>
      </c>
      <c r="G8101" t="s">
        <v>38</v>
      </c>
      <c r="H8101">
        <v>65.5</v>
      </c>
      <c r="I8101">
        <v>28.41</v>
      </c>
      <c r="J8101">
        <f t="shared" si="125"/>
        <v>2.3055262231608586</v>
      </c>
    </row>
    <row r="8102" spans="1:10" x14ac:dyDescent="0.25">
      <c r="A8102">
        <v>1</v>
      </c>
      <c r="B8102">
        <v>1</v>
      </c>
      <c r="C8102">
        <v>1</v>
      </c>
      <c r="D8102">
        <v>27</v>
      </c>
      <c r="E8102">
        <v>27</v>
      </c>
      <c r="F8102">
        <v>13</v>
      </c>
      <c r="G8102" t="s">
        <v>38</v>
      </c>
      <c r="H8102">
        <v>110.2</v>
      </c>
      <c r="I8102">
        <v>18.22</v>
      </c>
      <c r="J8102">
        <f t="shared" si="125"/>
        <v>6.0482985729967078</v>
      </c>
    </row>
    <row r="8103" spans="1:10" x14ac:dyDescent="0.25">
      <c r="A8103">
        <v>1</v>
      </c>
      <c r="B8103">
        <v>1</v>
      </c>
      <c r="C8103">
        <v>1</v>
      </c>
      <c r="D8103">
        <v>27</v>
      </c>
      <c r="E8103">
        <v>27</v>
      </c>
      <c r="F8103">
        <v>14</v>
      </c>
      <c r="G8103" t="s">
        <v>38</v>
      </c>
      <c r="H8103">
        <v>92</v>
      </c>
      <c r="I8103">
        <v>19.07</v>
      </c>
      <c r="J8103">
        <f t="shared" si="125"/>
        <v>4.8243314105925537</v>
      </c>
    </row>
    <row r="8104" spans="1:10" x14ac:dyDescent="0.25">
      <c r="A8104">
        <v>1</v>
      </c>
      <c r="B8104">
        <v>1</v>
      </c>
      <c r="C8104">
        <v>1</v>
      </c>
      <c r="D8104">
        <v>27</v>
      </c>
      <c r="E8104">
        <v>27</v>
      </c>
      <c r="F8104">
        <v>15</v>
      </c>
      <c r="G8104" t="s">
        <v>38</v>
      </c>
      <c r="H8104">
        <v>104.1</v>
      </c>
      <c r="I8104">
        <v>17.670000000000002</v>
      </c>
      <c r="J8104">
        <f t="shared" si="125"/>
        <v>5.8913412563667222</v>
      </c>
    </row>
    <row r="8105" spans="1:10" x14ac:dyDescent="0.25">
      <c r="A8105">
        <v>1</v>
      </c>
      <c r="B8105">
        <v>1</v>
      </c>
      <c r="C8105">
        <v>1</v>
      </c>
      <c r="D8105">
        <v>27</v>
      </c>
      <c r="E8105">
        <v>27</v>
      </c>
      <c r="F8105">
        <v>16</v>
      </c>
      <c r="G8105" t="s">
        <v>38</v>
      </c>
      <c r="H8105">
        <v>106.4</v>
      </c>
      <c r="I8105">
        <v>15.4</v>
      </c>
      <c r="J8105">
        <f t="shared" si="125"/>
        <v>6.9090909090909092</v>
      </c>
    </row>
    <row r="8106" spans="1:10" x14ac:dyDescent="0.25">
      <c r="A8106">
        <v>1</v>
      </c>
      <c r="B8106">
        <v>1</v>
      </c>
      <c r="C8106">
        <v>1</v>
      </c>
      <c r="D8106">
        <v>27</v>
      </c>
      <c r="E8106">
        <v>27</v>
      </c>
      <c r="F8106">
        <v>17</v>
      </c>
      <c r="G8106" t="s">
        <v>38</v>
      </c>
      <c r="H8106">
        <v>75.599999999999994</v>
      </c>
      <c r="I8106">
        <v>24.71</v>
      </c>
      <c r="J8106">
        <f t="shared" si="125"/>
        <v>3.0594900849858355</v>
      </c>
    </row>
    <row r="8107" spans="1:10" x14ac:dyDescent="0.25">
      <c r="A8107">
        <v>1</v>
      </c>
      <c r="B8107">
        <v>1</v>
      </c>
      <c r="C8107">
        <v>1</v>
      </c>
      <c r="D8107">
        <v>28</v>
      </c>
      <c r="E8107">
        <v>0</v>
      </c>
      <c r="F8107">
        <v>2</v>
      </c>
      <c r="G8107" t="s">
        <v>38</v>
      </c>
      <c r="H8107">
        <v>278.89999999999998</v>
      </c>
      <c r="I8107">
        <v>13.45</v>
      </c>
      <c r="J8107">
        <f t="shared" ref="J8107:J8170" si="126">H8107/I8107</f>
        <v>20.736059479553901</v>
      </c>
    </row>
    <row r="8108" spans="1:10" x14ac:dyDescent="0.25">
      <c r="A8108">
        <v>1</v>
      </c>
      <c r="B8108">
        <v>1</v>
      </c>
      <c r="C8108">
        <v>1</v>
      </c>
      <c r="D8108">
        <v>28</v>
      </c>
      <c r="E8108">
        <v>0</v>
      </c>
      <c r="F8108">
        <v>3</v>
      </c>
      <c r="G8108" t="s">
        <v>38</v>
      </c>
      <c r="H8108">
        <v>1183.9000000000001</v>
      </c>
      <c r="I8108">
        <v>38.43</v>
      </c>
      <c r="J8108">
        <f t="shared" si="126"/>
        <v>30.80666146239917</v>
      </c>
    </row>
    <row r="8109" spans="1:10" x14ac:dyDescent="0.25">
      <c r="A8109">
        <v>1</v>
      </c>
      <c r="B8109">
        <v>1</v>
      </c>
      <c r="C8109">
        <v>1</v>
      </c>
      <c r="D8109">
        <v>28</v>
      </c>
      <c r="E8109">
        <v>0</v>
      </c>
      <c r="F8109">
        <v>4</v>
      </c>
      <c r="G8109" t="s">
        <v>38</v>
      </c>
      <c r="H8109">
        <v>1036.9000000000001</v>
      </c>
      <c r="I8109">
        <v>33.72</v>
      </c>
      <c r="J8109">
        <f t="shared" si="126"/>
        <v>30.750296559905106</v>
      </c>
    </row>
    <row r="8110" spans="1:10" x14ac:dyDescent="0.25">
      <c r="A8110">
        <v>1</v>
      </c>
      <c r="B8110">
        <v>1</v>
      </c>
      <c r="C8110">
        <v>1</v>
      </c>
      <c r="D8110">
        <v>28</v>
      </c>
      <c r="E8110">
        <v>0</v>
      </c>
      <c r="F8110">
        <v>5</v>
      </c>
      <c r="G8110" t="s">
        <v>38</v>
      </c>
      <c r="H8110">
        <v>83.1</v>
      </c>
      <c r="I8110">
        <v>23.26</v>
      </c>
      <c r="J8110">
        <f t="shared" si="126"/>
        <v>3.5726569217540836</v>
      </c>
    </row>
    <row r="8111" spans="1:10" x14ac:dyDescent="0.25">
      <c r="A8111">
        <v>1</v>
      </c>
      <c r="B8111">
        <v>1</v>
      </c>
      <c r="C8111">
        <v>1</v>
      </c>
      <c r="D8111">
        <v>28</v>
      </c>
      <c r="E8111">
        <v>0</v>
      </c>
      <c r="F8111">
        <v>6</v>
      </c>
      <c r="G8111" t="s">
        <v>38</v>
      </c>
      <c r="H8111">
        <v>789.7</v>
      </c>
      <c r="I8111">
        <v>23.09</v>
      </c>
      <c r="J8111">
        <f t="shared" si="126"/>
        <v>34.200952793417066</v>
      </c>
    </row>
    <row r="8112" spans="1:10" x14ac:dyDescent="0.25">
      <c r="A8112">
        <v>1</v>
      </c>
      <c r="B8112">
        <v>1</v>
      </c>
      <c r="C8112">
        <v>1</v>
      </c>
      <c r="D8112">
        <v>28</v>
      </c>
      <c r="E8112">
        <v>0</v>
      </c>
      <c r="F8112">
        <v>7</v>
      </c>
      <c r="G8112" t="s">
        <v>38</v>
      </c>
      <c r="H8112">
        <v>243.8</v>
      </c>
      <c r="I8112">
        <v>10.17</v>
      </c>
      <c r="J8112">
        <f t="shared" si="126"/>
        <v>23.972468043264506</v>
      </c>
    </row>
    <row r="8113" spans="1:10" x14ac:dyDescent="0.25">
      <c r="A8113">
        <v>1</v>
      </c>
      <c r="B8113">
        <v>1</v>
      </c>
      <c r="C8113">
        <v>1</v>
      </c>
      <c r="D8113">
        <v>28</v>
      </c>
      <c r="E8113">
        <v>0</v>
      </c>
      <c r="F8113">
        <v>8</v>
      </c>
      <c r="G8113" t="s">
        <v>38</v>
      </c>
      <c r="H8113">
        <v>765.3</v>
      </c>
      <c r="I8113">
        <v>27.3</v>
      </c>
      <c r="J8113">
        <f t="shared" si="126"/>
        <v>28.032967032967029</v>
      </c>
    </row>
    <row r="8114" spans="1:10" x14ac:dyDescent="0.25">
      <c r="A8114">
        <v>1</v>
      </c>
      <c r="B8114">
        <v>1</v>
      </c>
      <c r="C8114">
        <v>1</v>
      </c>
      <c r="D8114">
        <v>28</v>
      </c>
      <c r="E8114">
        <v>0</v>
      </c>
      <c r="F8114">
        <v>9</v>
      </c>
      <c r="G8114" t="s">
        <v>38</v>
      </c>
      <c r="H8114">
        <v>1057.5</v>
      </c>
      <c r="I8114">
        <v>37.58</v>
      </c>
      <c r="J8114">
        <f t="shared" si="126"/>
        <v>28.139968068121341</v>
      </c>
    </row>
    <row r="8115" spans="1:10" x14ac:dyDescent="0.25">
      <c r="A8115">
        <v>1</v>
      </c>
      <c r="B8115">
        <v>1</v>
      </c>
      <c r="C8115">
        <v>1</v>
      </c>
      <c r="D8115">
        <v>28</v>
      </c>
      <c r="E8115">
        <v>0</v>
      </c>
      <c r="F8115">
        <v>10</v>
      </c>
      <c r="G8115" t="s">
        <v>38</v>
      </c>
      <c r="H8115">
        <v>739.6</v>
      </c>
      <c r="I8115">
        <v>26.47</v>
      </c>
      <c r="J8115">
        <f t="shared" si="126"/>
        <v>27.941065357007936</v>
      </c>
    </row>
    <row r="8116" spans="1:10" x14ac:dyDescent="0.25">
      <c r="A8116">
        <v>1</v>
      </c>
      <c r="B8116">
        <v>1</v>
      </c>
      <c r="C8116">
        <v>1</v>
      </c>
      <c r="D8116">
        <v>28</v>
      </c>
      <c r="E8116">
        <v>0</v>
      </c>
      <c r="F8116">
        <v>11</v>
      </c>
      <c r="G8116" t="s">
        <v>38</v>
      </c>
      <c r="H8116">
        <v>372</v>
      </c>
      <c r="I8116">
        <v>14.91</v>
      </c>
      <c r="J8116">
        <f t="shared" si="126"/>
        <v>24.949698189134807</v>
      </c>
    </row>
    <row r="8117" spans="1:10" x14ac:dyDescent="0.25">
      <c r="A8117">
        <v>1</v>
      </c>
      <c r="B8117">
        <v>1</v>
      </c>
      <c r="C8117">
        <v>1</v>
      </c>
      <c r="D8117">
        <v>28</v>
      </c>
      <c r="E8117">
        <v>0</v>
      </c>
      <c r="F8117">
        <v>12</v>
      </c>
      <c r="G8117" t="s">
        <v>38</v>
      </c>
      <c r="H8117">
        <v>401.4</v>
      </c>
      <c r="I8117">
        <v>15.29</v>
      </c>
      <c r="J8117">
        <f t="shared" si="126"/>
        <v>26.252452583387836</v>
      </c>
    </row>
    <row r="8118" spans="1:10" x14ac:dyDescent="0.25">
      <c r="A8118">
        <v>1</v>
      </c>
      <c r="B8118">
        <v>1</v>
      </c>
      <c r="C8118">
        <v>1</v>
      </c>
      <c r="D8118">
        <v>28</v>
      </c>
      <c r="E8118">
        <v>0</v>
      </c>
      <c r="F8118">
        <v>13</v>
      </c>
      <c r="G8118" t="s">
        <v>38</v>
      </c>
      <c r="H8118">
        <v>78</v>
      </c>
      <c r="I8118">
        <v>26.46</v>
      </c>
      <c r="J8118">
        <f t="shared" si="126"/>
        <v>2.947845804988662</v>
      </c>
    </row>
    <row r="8119" spans="1:10" x14ac:dyDescent="0.25">
      <c r="A8119">
        <v>1</v>
      </c>
      <c r="B8119">
        <v>1</v>
      </c>
      <c r="C8119">
        <v>1</v>
      </c>
      <c r="D8119">
        <v>28</v>
      </c>
      <c r="E8119">
        <v>0</v>
      </c>
      <c r="F8119">
        <v>14</v>
      </c>
      <c r="G8119" t="s">
        <v>38</v>
      </c>
      <c r="H8119">
        <v>93.6</v>
      </c>
      <c r="I8119">
        <v>21.94</v>
      </c>
      <c r="J8119">
        <f t="shared" si="126"/>
        <v>4.2661804922515945</v>
      </c>
    </row>
    <row r="8120" spans="1:10" x14ac:dyDescent="0.25">
      <c r="A8120">
        <v>1</v>
      </c>
      <c r="B8120">
        <v>1</v>
      </c>
      <c r="C8120">
        <v>1</v>
      </c>
      <c r="D8120">
        <v>28</v>
      </c>
      <c r="E8120">
        <v>0</v>
      </c>
      <c r="F8120">
        <v>15</v>
      </c>
      <c r="G8120" t="s">
        <v>38</v>
      </c>
      <c r="H8120">
        <v>198.9</v>
      </c>
      <c r="I8120">
        <v>13.05</v>
      </c>
      <c r="J8120">
        <f t="shared" si="126"/>
        <v>15.241379310344827</v>
      </c>
    </row>
    <row r="8121" spans="1:10" x14ac:dyDescent="0.25">
      <c r="A8121">
        <v>1</v>
      </c>
      <c r="B8121">
        <v>1</v>
      </c>
      <c r="C8121">
        <v>1</v>
      </c>
      <c r="D8121">
        <v>28</v>
      </c>
      <c r="E8121">
        <v>0</v>
      </c>
      <c r="F8121">
        <v>16</v>
      </c>
      <c r="G8121" t="s">
        <v>38</v>
      </c>
      <c r="H8121">
        <v>116</v>
      </c>
      <c r="I8121">
        <v>21.61</v>
      </c>
      <c r="J8121">
        <f t="shared" si="126"/>
        <v>5.3678852383155951</v>
      </c>
    </row>
    <row r="8122" spans="1:10" x14ac:dyDescent="0.25">
      <c r="A8122">
        <v>1</v>
      </c>
      <c r="B8122">
        <v>1</v>
      </c>
      <c r="C8122">
        <v>1</v>
      </c>
      <c r="D8122">
        <v>28</v>
      </c>
      <c r="E8122">
        <v>0</v>
      </c>
      <c r="F8122">
        <v>17</v>
      </c>
      <c r="G8122" t="s">
        <v>38</v>
      </c>
      <c r="H8122">
        <v>159.5</v>
      </c>
      <c r="I8122">
        <v>24.78</v>
      </c>
      <c r="J8122">
        <f t="shared" si="126"/>
        <v>6.436642453591606</v>
      </c>
    </row>
    <row r="8123" spans="1:10" x14ac:dyDescent="0.25">
      <c r="A8123">
        <v>1</v>
      </c>
      <c r="B8123">
        <v>1</v>
      </c>
      <c r="C8123">
        <v>1</v>
      </c>
      <c r="D8123">
        <v>28</v>
      </c>
      <c r="E8123">
        <v>1</v>
      </c>
      <c r="F8123">
        <v>0</v>
      </c>
      <c r="G8123" t="s">
        <v>38</v>
      </c>
      <c r="H8123">
        <v>1101.8</v>
      </c>
      <c r="I8123">
        <v>41.35</v>
      </c>
      <c r="J8123">
        <f t="shared" si="126"/>
        <v>26.645707376058038</v>
      </c>
    </row>
    <row r="8124" spans="1:10" x14ac:dyDescent="0.25">
      <c r="A8124">
        <v>1</v>
      </c>
      <c r="B8124">
        <v>1</v>
      </c>
      <c r="C8124">
        <v>1</v>
      </c>
      <c r="D8124">
        <v>28</v>
      </c>
      <c r="E8124">
        <v>1</v>
      </c>
      <c r="F8124">
        <v>1</v>
      </c>
      <c r="G8124" t="s">
        <v>38</v>
      </c>
      <c r="H8124">
        <v>852.9</v>
      </c>
      <c r="I8124">
        <v>19.850000000000001</v>
      </c>
      <c r="J8124">
        <f t="shared" si="126"/>
        <v>42.967254408060448</v>
      </c>
    </row>
    <row r="8125" spans="1:10" x14ac:dyDescent="0.25">
      <c r="A8125">
        <v>1</v>
      </c>
      <c r="B8125">
        <v>1</v>
      </c>
      <c r="C8125">
        <v>1</v>
      </c>
      <c r="D8125">
        <v>28</v>
      </c>
      <c r="E8125">
        <v>1</v>
      </c>
      <c r="F8125">
        <v>2</v>
      </c>
      <c r="G8125" t="s">
        <v>38</v>
      </c>
      <c r="H8125">
        <v>554.79999999999995</v>
      </c>
      <c r="I8125">
        <v>13.37</v>
      </c>
      <c r="J8125">
        <f t="shared" si="126"/>
        <v>41.495886312640238</v>
      </c>
    </row>
    <row r="8126" spans="1:10" x14ac:dyDescent="0.25">
      <c r="A8126">
        <v>1</v>
      </c>
      <c r="B8126">
        <v>1</v>
      </c>
      <c r="C8126">
        <v>1</v>
      </c>
      <c r="D8126">
        <v>28</v>
      </c>
      <c r="E8126">
        <v>1</v>
      </c>
      <c r="F8126">
        <v>3</v>
      </c>
      <c r="G8126" t="s">
        <v>38</v>
      </c>
      <c r="H8126">
        <v>1014.6</v>
      </c>
      <c r="I8126">
        <v>23.39</v>
      </c>
      <c r="J8126">
        <f t="shared" si="126"/>
        <v>43.37751175716118</v>
      </c>
    </row>
    <row r="8127" spans="1:10" x14ac:dyDescent="0.25">
      <c r="A8127">
        <v>1</v>
      </c>
      <c r="B8127">
        <v>1</v>
      </c>
      <c r="C8127">
        <v>1</v>
      </c>
      <c r="D8127">
        <v>28</v>
      </c>
      <c r="E8127">
        <v>1</v>
      </c>
      <c r="F8127">
        <v>4</v>
      </c>
      <c r="G8127" t="s">
        <v>38</v>
      </c>
      <c r="H8127">
        <v>470.9</v>
      </c>
      <c r="I8127">
        <v>12.42</v>
      </c>
      <c r="J8127">
        <f t="shared" si="126"/>
        <v>37.914653784218999</v>
      </c>
    </row>
    <row r="8128" spans="1:10" x14ac:dyDescent="0.25">
      <c r="A8128">
        <v>1</v>
      </c>
      <c r="B8128">
        <v>1</v>
      </c>
      <c r="C8128">
        <v>1</v>
      </c>
      <c r="D8128">
        <v>28</v>
      </c>
      <c r="E8128">
        <v>1</v>
      </c>
      <c r="F8128">
        <v>5</v>
      </c>
      <c r="G8128" t="s">
        <v>38</v>
      </c>
      <c r="H8128">
        <v>595.79999999999995</v>
      </c>
      <c r="I8128">
        <v>13.35</v>
      </c>
      <c r="J8128">
        <f t="shared" si="126"/>
        <v>44.629213483146067</v>
      </c>
    </row>
    <row r="8129" spans="1:10" x14ac:dyDescent="0.25">
      <c r="A8129">
        <v>1</v>
      </c>
      <c r="B8129">
        <v>1</v>
      </c>
      <c r="C8129">
        <v>1</v>
      </c>
      <c r="D8129">
        <v>28</v>
      </c>
      <c r="E8129">
        <v>1</v>
      </c>
      <c r="F8129">
        <v>6</v>
      </c>
      <c r="G8129" t="s">
        <v>38</v>
      </c>
      <c r="H8129">
        <v>209.4</v>
      </c>
      <c r="I8129">
        <v>7.96</v>
      </c>
      <c r="J8129">
        <f t="shared" si="126"/>
        <v>26.306532663316585</v>
      </c>
    </row>
    <row r="8130" spans="1:10" x14ac:dyDescent="0.25">
      <c r="A8130">
        <v>1</v>
      </c>
      <c r="B8130">
        <v>1</v>
      </c>
      <c r="C8130">
        <v>1</v>
      </c>
      <c r="D8130">
        <v>28</v>
      </c>
      <c r="E8130">
        <v>1</v>
      </c>
      <c r="F8130">
        <v>8</v>
      </c>
      <c r="G8130" t="s">
        <v>38</v>
      </c>
      <c r="H8130">
        <v>744.9</v>
      </c>
      <c r="I8130">
        <v>19.97</v>
      </c>
      <c r="J8130">
        <f t="shared" si="126"/>
        <v>37.30095142714071</v>
      </c>
    </row>
    <row r="8131" spans="1:10" x14ac:dyDescent="0.25">
      <c r="A8131">
        <v>1</v>
      </c>
      <c r="B8131">
        <v>1</v>
      </c>
      <c r="C8131">
        <v>1</v>
      </c>
      <c r="D8131">
        <v>28</v>
      </c>
      <c r="E8131">
        <v>1</v>
      </c>
      <c r="F8131">
        <v>9</v>
      </c>
      <c r="G8131" t="s">
        <v>38</v>
      </c>
      <c r="H8131">
        <v>771.4</v>
      </c>
      <c r="I8131">
        <v>19.64</v>
      </c>
      <c r="J8131">
        <f t="shared" si="126"/>
        <v>39.276985743380855</v>
      </c>
    </row>
    <row r="8132" spans="1:10" x14ac:dyDescent="0.25">
      <c r="A8132">
        <v>1</v>
      </c>
      <c r="B8132">
        <v>1</v>
      </c>
      <c r="C8132">
        <v>1</v>
      </c>
      <c r="D8132">
        <v>28</v>
      </c>
      <c r="E8132">
        <v>1</v>
      </c>
      <c r="F8132">
        <v>10</v>
      </c>
      <c r="G8132" t="s">
        <v>38</v>
      </c>
      <c r="H8132">
        <v>253.8</v>
      </c>
      <c r="I8132">
        <v>8.31</v>
      </c>
      <c r="J8132">
        <f t="shared" si="126"/>
        <v>30.541516245487365</v>
      </c>
    </row>
    <row r="8133" spans="1:10" x14ac:dyDescent="0.25">
      <c r="A8133">
        <v>1</v>
      </c>
      <c r="B8133">
        <v>1</v>
      </c>
      <c r="C8133">
        <v>1</v>
      </c>
      <c r="D8133">
        <v>28</v>
      </c>
      <c r="E8133">
        <v>1</v>
      </c>
      <c r="F8133">
        <v>11</v>
      </c>
      <c r="G8133" t="s">
        <v>38</v>
      </c>
      <c r="H8133">
        <v>1003.3</v>
      </c>
      <c r="I8133">
        <v>25.39</v>
      </c>
      <c r="J8133">
        <f t="shared" si="126"/>
        <v>39.51555730602599</v>
      </c>
    </row>
    <row r="8134" spans="1:10" x14ac:dyDescent="0.25">
      <c r="A8134">
        <v>1</v>
      </c>
      <c r="B8134">
        <v>1</v>
      </c>
      <c r="C8134">
        <v>1</v>
      </c>
      <c r="D8134">
        <v>28</v>
      </c>
      <c r="E8134">
        <v>1</v>
      </c>
      <c r="F8134">
        <v>12</v>
      </c>
      <c r="G8134" t="s">
        <v>38</v>
      </c>
      <c r="H8134">
        <v>458.9</v>
      </c>
      <c r="I8134">
        <v>12.23</v>
      </c>
      <c r="J8134">
        <f t="shared" si="126"/>
        <v>37.522485690923958</v>
      </c>
    </row>
    <row r="8135" spans="1:10" x14ac:dyDescent="0.25">
      <c r="A8135">
        <v>1</v>
      </c>
      <c r="B8135">
        <v>1</v>
      </c>
      <c r="C8135">
        <v>1</v>
      </c>
      <c r="D8135">
        <v>28</v>
      </c>
      <c r="E8135">
        <v>1</v>
      </c>
      <c r="F8135">
        <v>13</v>
      </c>
      <c r="G8135" t="s">
        <v>38</v>
      </c>
      <c r="H8135">
        <v>333.3</v>
      </c>
      <c r="I8135">
        <v>10.47</v>
      </c>
      <c r="J8135">
        <f t="shared" si="126"/>
        <v>31.833810888252149</v>
      </c>
    </row>
    <row r="8136" spans="1:10" x14ac:dyDescent="0.25">
      <c r="A8136">
        <v>1</v>
      </c>
      <c r="B8136">
        <v>1</v>
      </c>
      <c r="C8136">
        <v>1</v>
      </c>
      <c r="D8136">
        <v>28</v>
      </c>
      <c r="E8136">
        <v>1</v>
      </c>
      <c r="F8136">
        <v>14</v>
      </c>
      <c r="G8136" t="s">
        <v>38</v>
      </c>
      <c r="H8136">
        <v>102.7</v>
      </c>
      <c r="I8136">
        <v>14.88</v>
      </c>
      <c r="J8136">
        <f t="shared" si="126"/>
        <v>6.9018817204301071</v>
      </c>
    </row>
    <row r="8137" spans="1:10" x14ac:dyDescent="0.25">
      <c r="A8137">
        <v>1</v>
      </c>
      <c r="B8137">
        <v>1</v>
      </c>
      <c r="C8137">
        <v>1</v>
      </c>
      <c r="D8137">
        <v>28</v>
      </c>
      <c r="E8137">
        <v>1</v>
      </c>
      <c r="F8137">
        <v>15</v>
      </c>
      <c r="G8137" t="s">
        <v>38</v>
      </c>
      <c r="H8137">
        <v>48.8</v>
      </c>
      <c r="I8137">
        <v>24.81</v>
      </c>
      <c r="J8137">
        <f t="shared" si="126"/>
        <v>1.9669488109633213</v>
      </c>
    </row>
    <row r="8138" spans="1:10" x14ac:dyDescent="0.25">
      <c r="A8138">
        <v>1</v>
      </c>
      <c r="B8138">
        <v>1</v>
      </c>
      <c r="C8138">
        <v>1</v>
      </c>
      <c r="D8138">
        <v>28</v>
      </c>
      <c r="E8138">
        <v>1</v>
      </c>
      <c r="F8138">
        <v>16</v>
      </c>
      <c r="G8138" t="s">
        <v>38</v>
      </c>
      <c r="H8138">
        <v>180.5</v>
      </c>
      <c r="I8138">
        <v>10.11</v>
      </c>
      <c r="J8138">
        <f t="shared" si="126"/>
        <v>17.85361028684471</v>
      </c>
    </row>
    <row r="8139" spans="1:10" x14ac:dyDescent="0.25">
      <c r="A8139">
        <v>1</v>
      </c>
      <c r="B8139">
        <v>1</v>
      </c>
      <c r="C8139">
        <v>1</v>
      </c>
      <c r="D8139">
        <v>28</v>
      </c>
      <c r="E8139">
        <v>1</v>
      </c>
      <c r="F8139">
        <v>17</v>
      </c>
      <c r="G8139" t="s">
        <v>38</v>
      </c>
      <c r="H8139">
        <v>296.10000000000002</v>
      </c>
      <c r="I8139">
        <v>11.06</v>
      </c>
      <c r="J8139">
        <f t="shared" si="126"/>
        <v>26.77215189873418</v>
      </c>
    </row>
    <row r="8140" spans="1:10" x14ac:dyDescent="0.25">
      <c r="A8140">
        <v>1</v>
      </c>
      <c r="B8140">
        <v>1</v>
      </c>
      <c r="C8140">
        <v>1</v>
      </c>
      <c r="D8140">
        <v>28</v>
      </c>
      <c r="E8140">
        <v>1</v>
      </c>
      <c r="F8140">
        <v>18</v>
      </c>
      <c r="G8140" t="s">
        <v>38</v>
      </c>
      <c r="H8140">
        <v>242.1</v>
      </c>
      <c r="I8140">
        <v>11.3</v>
      </c>
      <c r="J8140">
        <f t="shared" si="126"/>
        <v>21.424778761061944</v>
      </c>
    </row>
    <row r="8141" spans="1:10" x14ac:dyDescent="0.25">
      <c r="A8141">
        <v>1</v>
      </c>
      <c r="B8141">
        <v>1</v>
      </c>
      <c r="C8141">
        <v>1</v>
      </c>
      <c r="D8141">
        <v>28</v>
      </c>
      <c r="E8141">
        <v>1</v>
      </c>
      <c r="F8141">
        <v>20</v>
      </c>
      <c r="G8141" t="s">
        <v>38</v>
      </c>
      <c r="H8141">
        <v>169.8</v>
      </c>
      <c r="I8141">
        <v>19.260000000000002</v>
      </c>
      <c r="J8141">
        <f t="shared" si="126"/>
        <v>8.8161993769470399</v>
      </c>
    </row>
    <row r="8142" spans="1:10" x14ac:dyDescent="0.25">
      <c r="A8142">
        <v>1</v>
      </c>
      <c r="B8142">
        <v>1</v>
      </c>
      <c r="C8142">
        <v>1</v>
      </c>
      <c r="D8142">
        <v>28</v>
      </c>
      <c r="E8142">
        <v>2</v>
      </c>
      <c r="F8142">
        <v>0</v>
      </c>
      <c r="G8142" t="s">
        <v>38</v>
      </c>
      <c r="H8142">
        <v>588</v>
      </c>
      <c r="I8142">
        <v>19.78</v>
      </c>
      <c r="J8142">
        <f t="shared" si="126"/>
        <v>29.72699696663296</v>
      </c>
    </row>
    <row r="8143" spans="1:10" x14ac:dyDescent="0.25">
      <c r="A8143">
        <v>1</v>
      </c>
      <c r="B8143">
        <v>1</v>
      </c>
      <c r="C8143">
        <v>1</v>
      </c>
      <c r="D8143">
        <v>28</v>
      </c>
      <c r="E8143">
        <v>2</v>
      </c>
      <c r="F8143">
        <v>1</v>
      </c>
      <c r="G8143" t="s">
        <v>38</v>
      </c>
      <c r="H8143">
        <v>728.5</v>
      </c>
      <c r="I8143">
        <v>18.25</v>
      </c>
      <c r="J8143">
        <f t="shared" si="126"/>
        <v>39.917808219178085</v>
      </c>
    </row>
    <row r="8144" spans="1:10" x14ac:dyDescent="0.25">
      <c r="A8144">
        <v>1</v>
      </c>
      <c r="B8144">
        <v>1</v>
      </c>
      <c r="C8144">
        <v>1</v>
      </c>
      <c r="D8144">
        <v>28</v>
      </c>
      <c r="E8144">
        <v>2</v>
      </c>
      <c r="F8144">
        <v>2</v>
      </c>
      <c r="G8144" t="s">
        <v>38</v>
      </c>
      <c r="H8144">
        <v>224</v>
      </c>
      <c r="I8144">
        <v>9.25</v>
      </c>
      <c r="J8144">
        <f t="shared" si="126"/>
        <v>24.216216216216218</v>
      </c>
    </row>
    <row r="8145" spans="1:10" x14ac:dyDescent="0.25">
      <c r="A8145">
        <v>1</v>
      </c>
      <c r="B8145">
        <v>1</v>
      </c>
      <c r="C8145">
        <v>1</v>
      </c>
      <c r="D8145">
        <v>28</v>
      </c>
      <c r="E8145">
        <v>2</v>
      </c>
      <c r="F8145">
        <v>3</v>
      </c>
      <c r="G8145" t="s">
        <v>38</v>
      </c>
      <c r="H8145">
        <v>703.4</v>
      </c>
      <c r="I8145">
        <v>16.57</v>
      </c>
      <c r="J8145">
        <f t="shared" si="126"/>
        <v>42.450211225105612</v>
      </c>
    </row>
    <row r="8146" spans="1:10" x14ac:dyDescent="0.25">
      <c r="A8146">
        <v>1</v>
      </c>
      <c r="B8146">
        <v>1</v>
      </c>
      <c r="C8146">
        <v>1</v>
      </c>
      <c r="D8146">
        <v>28</v>
      </c>
      <c r="E8146">
        <v>2</v>
      </c>
      <c r="F8146">
        <v>4</v>
      </c>
      <c r="G8146" t="s">
        <v>39</v>
      </c>
      <c r="H8146">
        <v>338.6</v>
      </c>
      <c r="I8146">
        <v>9.4600000000000009</v>
      </c>
      <c r="J8146">
        <f t="shared" si="126"/>
        <v>35.79281183932347</v>
      </c>
    </row>
    <row r="8147" spans="1:10" x14ac:dyDescent="0.25">
      <c r="A8147">
        <v>1</v>
      </c>
      <c r="B8147">
        <v>1</v>
      </c>
      <c r="C8147">
        <v>1</v>
      </c>
      <c r="D8147">
        <v>28</v>
      </c>
      <c r="E8147">
        <v>2</v>
      </c>
      <c r="F8147">
        <v>5</v>
      </c>
      <c r="G8147" t="s">
        <v>38</v>
      </c>
      <c r="H8147">
        <v>900.9</v>
      </c>
      <c r="I8147">
        <v>19.72</v>
      </c>
      <c r="J8147">
        <f t="shared" si="126"/>
        <v>45.684584178498987</v>
      </c>
    </row>
    <row r="8148" spans="1:10" x14ac:dyDescent="0.25">
      <c r="A8148">
        <v>1</v>
      </c>
      <c r="B8148">
        <v>1</v>
      </c>
      <c r="C8148">
        <v>1</v>
      </c>
      <c r="D8148">
        <v>28</v>
      </c>
      <c r="E8148">
        <v>2</v>
      </c>
      <c r="F8148">
        <v>6</v>
      </c>
      <c r="G8148" t="s">
        <v>38</v>
      </c>
      <c r="H8148">
        <v>685.9</v>
      </c>
      <c r="I8148">
        <v>15.16</v>
      </c>
      <c r="J8148">
        <f t="shared" si="126"/>
        <v>45.24406332453826</v>
      </c>
    </row>
    <row r="8149" spans="1:10" x14ac:dyDescent="0.25">
      <c r="A8149">
        <v>1</v>
      </c>
      <c r="B8149">
        <v>1</v>
      </c>
      <c r="C8149">
        <v>1</v>
      </c>
      <c r="D8149">
        <v>28</v>
      </c>
      <c r="E8149">
        <v>2</v>
      </c>
      <c r="F8149">
        <v>7</v>
      </c>
      <c r="G8149" t="s">
        <v>39</v>
      </c>
      <c r="H8149">
        <v>292.5</v>
      </c>
      <c r="I8149">
        <v>8.24</v>
      </c>
      <c r="J8149">
        <f t="shared" si="126"/>
        <v>35.497572815533978</v>
      </c>
    </row>
    <row r="8150" spans="1:10" x14ac:dyDescent="0.25">
      <c r="A8150">
        <v>1</v>
      </c>
      <c r="B8150">
        <v>1</v>
      </c>
      <c r="C8150">
        <v>1</v>
      </c>
      <c r="D8150">
        <v>28</v>
      </c>
      <c r="E8150">
        <v>2</v>
      </c>
      <c r="F8150">
        <v>8</v>
      </c>
      <c r="G8150" t="s">
        <v>38</v>
      </c>
      <c r="H8150">
        <v>485.5</v>
      </c>
      <c r="I8150">
        <v>12.66</v>
      </c>
      <c r="J8150">
        <f t="shared" si="126"/>
        <v>38.349131121642969</v>
      </c>
    </row>
    <row r="8151" spans="1:10" x14ac:dyDescent="0.25">
      <c r="A8151">
        <v>1</v>
      </c>
      <c r="B8151">
        <v>1</v>
      </c>
      <c r="C8151">
        <v>1</v>
      </c>
      <c r="D8151">
        <v>28</v>
      </c>
      <c r="E8151">
        <v>2</v>
      </c>
      <c r="F8151">
        <v>9</v>
      </c>
      <c r="G8151" t="s">
        <v>38</v>
      </c>
      <c r="H8151">
        <v>533.70000000000005</v>
      </c>
      <c r="I8151">
        <v>13.83</v>
      </c>
      <c r="J8151">
        <f t="shared" si="126"/>
        <v>38.590021691973973</v>
      </c>
    </row>
    <row r="8152" spans="1:10" x14ac:dyDescent="0.25">
      <c r="A8152">
        <v>1</v>
      </c>
      <c r="B8152">
        <v>1</v>
      </c>
      <c r="C8152">
        <v>1</v>
      </c>
      <c r="D8152">
        <v>28</v>
      </c>
      <c r="E8152">
        <v>2</v>
      </c>
      <c r="F8152">
        <v>10</v>
      </c>
      <c r="G8152" t="s">
        <v>39</v>
      </c>
      <c r="H8152">
        <v>521.20000000000005</v>
      </c>
      <c r="I8152">
        <v>13.6</v>
      </c>
      <c r="J8152">
        <f t="shared" si="126"/>
        <v>38.32352941176471</v>
      </c>
    </row>
    <row r="8153" spans="1:10" x14ac:dyDescent="0.25">
      <c r="A8153">
        <v>1</v>
      </c>
      <c r="B8153">
        <v>1</v>
      </c>
      <c r="C8153">
        <v>1</v>
      </c>
      <c r="D8153">
        <v>28</v>
      </c>
      <c r="E8153">
        <v>2</v>
      </c>
      <c r="F8153">
        <v>11</v>
      </c>
      <c r="G8153" t="s">
        <v>39</v>
      </c>
      <c r="H8153">
        <v>939.7</v>
      </c>
      <c r="I8153">
        <v>23.79</v>
      </c>
      <c r="J8153">
        <f t="shared" si="126"/>
        <v>39.499789827658681</v>
      </c>
    </row>
    <row r="8154" spans="1:10" x14ac:dyDescent="0.25">
      <c r="A8154">
        <v>1</v>
      </c>
      <c r="B8154">
        <v>1</v>
      </c>
      <c r="C8154">
        <v>1</v>
      </c>
      <c r="D8154">
        <v>28</v>
      </c>
      <c r="E8154">
        <v>2</v>
      </c>
      <c r="F8154">
        <v>12</v>
      </c>
      <c r="G8154" t="s">
        <v>39</v>
      </c>
      <c r="H8154">
        <v>397.9</v>
      </c>
      <c r="I8154">
        <v>11.66</v>
      </c>
      <c r="J8154">
        <f t="shared" si="126"/>
        <v>34.125214408233276</v>
      </c>
    </row>
    <row r="8155" spans="1:10" x14ac:dyDescent="0.25">
      <c r="A8155">
        <v>1</v>
      </c>
      <c r="B8155">
        <v>1</v>
      </c>
      <c r="C8155">
        <v>1</v>
      </c>
      <c r="D8155">
        <v>28</v>
      </c>
      <c r="E8155">
        <v>2</v>
      </c>
      <c r="F8155">
        <v>13</v>
      </c>
      <c r="G8155" t="s">
        <v>38</v>
      </c>
      <c r="H8155">
        <v>201.4</v>
      </c>
      <c r="I8155">
        <v>8.9700000000000006</v>
      </c>
      <c r="J8155">
        <f t="shared" si="126"/>
        <v>22.45261984392419</v>
      </c>
    </row>
    <row r="8156" spans="1:10" x14ac:dyDescent="0.25">
      <c r="A8156">
        <v>1</v>
      </c>
      <c r="B8156">
        <v>1</v>
      </c>
      <c r="C8156">
        <v>1</v>
      </c>
      <c r="D8156">
        <v>28</v>
      </c>
      <c r="E8156">
        <v>2</v>
      </c>
      <c r="F8156">
        <v>14</v>
      </c>
      <c r="G8156" t="s">
        <v>39</v>
      </c>
      <c r="H8156">
        <v>95.2</v>
      </c>
      <c r="I8156">
        <v>16.16</v>
      </c>
      <c r="J8156">
        <f t="shared" si="126"/>
        <v>5.891089108910891</v>
      </c>
    </row>
    <row r="8157" spans="1:10" x14ac:dyDescent="0.25">
      <c r="A8157">
        <v>1</v>
      </c>
      <c r="B8157">
        <v>1</v>
      </c>
      <c r="C8157">
        <v>1</v>
      </c>
      <c r="D8157">
        <v>28</v>
      </c>
      <c r="E8157">
        <v>2</v>
      </c>
      <c r="F8157">
        <v>15</v>
      </c>
      <c r="G8157" t="s">
        <v>38</v>
      </c>
      <c r="H8157">
        <v>222</v>
      </c>
      <c r="I8157">
        <v>8.17</v>
      </c>
      <c r="J8157">
        <f t="shared" si="126"/>
        <v>27.172582619339046</v>
      </c>
    </row>
    <row r="8158" spans="1:10" x14ac:dyDescent="0.25">
      <c r="A8158">
        <v>1</v>
      </c>
      <c r="B8158">
        <v>1</v>
      </c>
      <c r="C8158">
        <v>1</v>
      </c>
      <c r="D8158">
        <v>28</v>
      </c>
      <c r="E8158">
        <v>2</v>
      </c>
      <c r="F8158">
        <v>16</v>
      </c>
      <c r="G8158" t="s">
        <v>38</v>
      </c>
      <c r="H8158">
        <v>296.8</v>
      </c>
      <c r="I8158">
        <v>9.48</v>
      </c>
      <c r="J8158">
        <f t="shared" si="126"/>
        <v>31.308016877637129</v>
      </c>
    </row>
    <row r="8159" spans="1:10" x14ac:dyDescent="0.25">
      <c r="A8159">
        <v>1</v>
      </c>
      <c r="B8159">
        <v>1</v>
      </c>
      <c r="C8159">
        <v>1</v>
      </c>
      <c r="D8159">
        <v>28</v>
      </c>
      <c r="E8159">
        <v>2</v>
      </c>
      <c r="F8159">
        <v>17</v>
      </c>
      <c r="G8159" t="s">
        <v>38</v>
      </c>
      <c r="H8159">
        <v>149.30000000000001</v>
      </c>
      <c r="I8159">
        <v>16.45</v>
      </c>
      <c r="J8159">
        <f t="shared" si="126"/>
        <v>9.07598784194529</v>
      </c>
    </row>
    <row r="8160" spans="1:10" x14ac:dyDescent="0.25">
      <c r="A8160">
        <v>1</v>
      </c>
      <c r="B8160">
        <v>1</v>
      </c>
      <c r="C8160">
        <v>1</v>
      </c>
      <c r="D8160">
        <v>28</v>
      </c>
      <c r="E8160">
        <v>2</v>
      </c>
      <c r="F8160">
        <v>19</v>
      </c>
      <c r="G8160" t="s">
        <v>38</v>
      </c>
      <c r="H8160">
        <v>52.9</v>
      </c>
      <c r="I8160">
        <v>37.1</v>
      </c>
      <c r="J8160">
        <f t="shared" si="126"/>
        <v>1.425876010781671</v>
      </c>
    </row>
    <row r="8161" spans="1:10" x14ac:dyDescent="0.25">
      <c r="A8161">
        <v>1</v>
      </c>
      <c r="B8161">
        <v>1</v>
      </c>
      <c r="C8161">
        <v>1</v>
      </c>
      <c r="D8161">
        <v>28</v>
      </c>
      <c r="E8161">
        <v>3</v>
      </c>
      <c r="F8161">
        <v>0</v>
      </c>
      <c r="G8161" t="s">
        <v>38</v>
      </c>
      <c r="H8161">
        <v>323.10000000000002</v>
      </c>
      <c r="I8161">
        <v>13.37</v>
      </c>
      <c r="J8161">
        <f t="shared" si="126"/>
        <v>24.166043380703069</v>
      </c>
    </row>
    <row r="8162" spans="1:10" x14ac:dyDescent="0.25">
      <c r="A8162">
        <v>1</v>
      </c>
      <c r="B8162">
        <v>1</v>
      </c>
      <c r="C8162">
        <v>1</v>
      </c>
      <c r="D8162">
        <v>28</v>
      </c>
      <c r="E8162">
        <v>3</v>
      </c>
      <c r="F8162">
        <v>1</v>
      </c>
      <c r="G8162" t="s">
        <v>38</v>
      </c>
      <c r="H8162">
        <v>806.8</v>
      </c>
      <c r="I8162">
        <v>18.940000000000001</v>
      </c>
      <c r="J8162">
        <f t="shared" si="126"/>
        <v>42.597676874340017</v>
      </c>
    </row>
    <row r="8163" spans="1:10" x14ac:dyDescent="0.25">
      <c r="A8163">
        <v>1</v>
      </c>
      <c r="B8163">
        <v>1</v>
      </c>
      <c r="C8163">
        <v>1</v>
      </c>
      <c r="D8163">
        <v>28</v>
      </c>
      <c r="E8163">
        <v>3</v>
      </c>
      <c r="F8163">
        <v>2</v>
      </c>
      <c r="G8163" t="s">
        <v>38</v>
      </c>
      <c r="H8163">
        <v>1138.5</v>
      </c>
      <c r="I8163">
        <v>26.23</v>
      </c>
      <c r="J8163">
        <f t="shared" si="126"/>
        <v>43.404498665650017</v>
      </c>
    </row>
    <row r="8164" spans="1:10" x14ac:dyDescent="0.25">
      <c r="A8164">
        <v>1</v>
      </c>
      <c r="B8164">
        <v>1</v>
      </c>
      <c r="C8164">
        <v>1</v>
      </c>
      <c r="D8164">
        <v>28</v>
      </c>
      <c r="E8164">
        <v>3</v>
      </c>
      <c r="F8164">
        <v>3</v>
      </c>
      <c r="G8164" t="s">
        <v>38</v>
      </c>
      <c r="H8164">
        <v>840.8</v>
      </c>
      <c r="I8164">
        <v>20.85</v>
      </c>
      <c r="J8164">
        <f t="shared" si="126"/>
        <v>40.326139088729015</v>
      </c>
    </row>
    <row r="8165" spans="1:10" x14ac:dyDescent="0.25">
      <c r="A8165">
        <v>1</v>
      </c>
      <c r="B8165">
        <v>1</v>
      </c>
      <c r="C8165">
        <v>1</v>
      </c>
      <c r="D8165">
        <v>28</v>
      </c>
      <c r="E8165">
        <v>3</v>
      </c>
      <c r="F8165">
        <v>4</v>
      </c>
      <c r="G8165" t="s">
        <v>38</v>
      </c>
      <c r="H8165">
        <v>779.6</v>
      </c>
      <c r="I8165">
        <v>17.16</v>
      </c>
      <c r="J8165">
        <f t="shared" si="126"/>
        <v>45.431235431235429</v>
      </c>
    </row>
    <row r="8166" spans="1:10" x14ac:dyDescent="0.25">
      <c r="A8166">
        <v>1</v>
      </c>
      <c r="B8166">
        <v>1</v>
      </c>
      <c r="C8166">
        <v>1</v>
      </c>
      <c r="D8166">
        <v>28</v>
      </c>
      <c r="E8166">
        <v>3</v>
      </c>
      <c r="F8166">
        <v>5</v>
      </c>
      <c r="G8166" t="s">
        <v>38</v>
      </c>
      <c r="H8166">
        <v>286.2</v>
      </c>
      <c r="I8166">
        <v>8.01</v>
      </c>
      <c r="J8166">
        <f t="shared" si="126"/>
        <v>35.730337078651687</v>
      </c>
    </row>
    <row r="8167" spans="1:10" x14ac:dyDescent="0.25">
      <c r="A8167">
        <v>1</v>
      </c>
      <c r="B8167">
        <v>1</v>
      </c>
      <c r="C8167">
        <v>1</v>
      </c>
      <c r="D8167">
        <v>28</v>
      </c>
      <c r="E8167">
        <v>3</v>
      </c>
      <c r="F8167">
        <v>7</v>
      </c>
      <c r="G8167" t="s">
        <v>38</v>
      </c>
      <c r="H8167">
        <v>329</v>
      </c>
      <c r="I8167">
        <v>8.58</v>
      </c>
      <c r="J8167">
        <f t="shared" si="126"/>
        <v>38.344988344988344</v>
      </c>
    </row>
    <row r="8168" spans="1:10" x14ac:dyDescent="0.25">
      <c r="A8168">
        <v>1</v>
      </c>
      <c r="B8168">
        <v>1</v>
      </c>
      <c r="C8168">
        <v>1</v>
      </c>
      <c r="D8168">
        <v>28</v>
      </c>
      <c r="E8168">
        <v>3</v>
      </c>
      <c r="F8168">
        <v>8</v>
      </c>
      <c r="G8168" t="s">
        <v>38</v>
      </c>
      <c r="H8168">
        <v>623.9</v>
      </c>
      <c r="I8168">
        <v>16.03</v>
      </c>
      <c r="J8168">
        <f t="shared" si="126"/>
        <v>38.920773549594507</v>
      </c>
    </row>
    <row r="8169" spans="1:10" x14ac:dyDescent="0.25">
      <c r="A8169">
        <v>1</v>
      </c>
      <c r="B8169">
        <v>1</v>
      </c>
      <c r="C8169">
        <v>1</v>
      </c>
      <c r="D8169">
        <v>28</v>
      </c>
      <c r="E8169">
        <v>3</v>
      </c>
      <c r="F8169">
        <v>9</v>
      </c>
      <c r="G8169" t="s">
        <v>38</v>
      </c>
      <c r="H8169">
        <v>765.5</v>
      </c>
      <c r="I8169">
        <v>19.440000000000001</v>
      </c>
      <c r="J8169">
        <f t="shared" si="126"/>
        <v>39.377572016460903</v>
      </c>
    </row>
    <row r="8170" spans="1:10" x14ac:dyDescent="0.25">
      <c r="A8170">
        <v>1</v>
      </c>
      <c r="B8170">
        <v>1</v>
      </c>
      <c r="C8170">
        <v>1</v>
      </c>
      <c r="D8170">
        <v>28</v>
      </c>
      <c r="E8170">
        <v>3</v>
      </c>
      <c r="F8170">
        <v>10</v>
      </c>
      <c r="G8170" t="s">
        <v>38</v>
      </c>
      <c r="H8170">
        <v>730.4</v>
      </c>
      <c r="I8170">
        <v>18.64</v>
      </c>
      <c r="J8170">
        <f t="shared" si="126"/>
        <v>39.184549356223172</v>
      </c>
    </row>
    <row r="8171" spans="1:10" x14ac:dyDescent="0.25">
      <c r="A8171">
        <v>1</v>
      </c>
      <c r="B8171">
        <v>1</v>
      </c>
      <c r="C8171">
        <v>1</v>
      </c>
      <c r="D8171">
        <v>28</v>
      </c>
      <c r="E8171">
        <v>3</v>
      </c>
      <c r="F8171">
        <v>11</v>
      </c>
      <c r="G8171" t="s">
        <v>38</v>
      </c>
      <c r="H8171">
        <v>423.5</v>
      </c>
      <c r="I8171">
        <v>11.52</v>
      </c>
      <c r="J8171">
        <f t="shared" ref="J8171:J8234" si="127">H8171/I8171</f>
        <v>36.762152777777779</v>
      </c>
    </row>
    <row r="8172" spans="1:10" x14ac:dyDescent="0.25">
      <c r="A8172">
        <v>1</v>
      </c>
      <c r="B8172">
        <v>1</v>
      </c>
      <c r="C8172">
        <v>1</v>
      </c>
      <c r="D8172">
        <v>28</v>
      </c>
      <c r="E8172">
        <v>3</v>
      </c>
      <c r="F8172">
        <v>12</v>
      </c>
      <c r="G8172" t="s">
        <v>38</v>
      </c>
      <c r="H8172">
        <v>490.7</v>
      </c>
      <c r="I8172">
        <v>13.77</v>
      </c>
      <c r="J8172">
        <f t="shared" si="127"/>
        <v>35.63543936092956</v>
      </c>
    </row>
    <row r="8173" spans="1:10" x14ac:dyDescent="0.25">
      <c r="A8173">
        <v>1</v>
      </c>
      <c r="B8173">
        <v>1</v>
      </c>
      <c r="C8173">
        <v>1</v>
      </c>
      <c r="D8173">
        <v>28</v>
      </c>
      <c r="E8173">
        <v>3</v>
      </c>
      <c r="F8173">
        <v>13</v>
      </c>
      <c r="G8173" t="s">
        <v>38</v>
      </c>
      <c r="H8173">
        <v>261.3</v>
      </c>
      <c r="I8173">
        <v>9.52</v>
      </c>
      <c r="J8173">
        <f t="shared" si="127"/>
        <v>27.44747899159664</v>
      </c>
    </row>
    <row r="8174" spans="1:10" x14ac:dyDescent="0.25">
      <c r="A8174">
        <v>1</v>
      </c>
      <c r="B8174">
        <v>1</v>
      </c>
      <c r="C8174">
        <v>1</v>
      </c>
      <c r="D8174">
        <v>28</v>
      </c>
      <c r="E8174">
        <v>3</v>
      </c>
      <c r="F8174">
        <v>14</v>
      </c>
      <c r="G8174" t="s">
        <v>38</v>
      </c>
      <c r="H8174">
        <v>259.89999999999998</v>
      </c>
      <c r="I8174">
        <v>8.1199999999999992</v>
      </c>
      <c r="J8174">
        <f t="shared" si="127"/>
        <v>32.00738916256158</v>
      </c>
    </row>
    <row r="8175" spans="1:10" x14ac:dyDescent="0.25">
      <c r="A8175">
        <v>1</v>
      </c>
      <c r="B8175">
        <v>1</v>
      </c>
      <c r="C8175">
        <v>1</v>
      </c>
      <c r="D8175">
        <v>28</v>
      </c>
      <c r="E8175">
        <v>3</v>
      </c>
      <c r="F8175">
        <v>15</v>
      </c>
      <c r="G8175" t="s">
        <v>39</v>
      </c>
      <c r="H8175">
        <v>268.39999999999998</v>
      </c>
      <c r="I8175">
        <v>7.98</v>
      </c>
      <c r="J8175">
        <f t="shared" si="127"/>
        <v>33.634085213032577</v>
      </c>
    </row>
    <row r="8176" spans="1:10" x14ac:dyDescent="0.25">
      <c r="A8176">
        <v>1</v>
      </c>
      <c r="B8176">
        <v>1</v>
      </c>
      <c r="C8176">
        <v>1</v>
      </c>
      <c r="D8176">
        <v>28</v>
      </c>
      <c r="E8176">
        <v>3</v>
      </c>
      <c r="F8176">
        <v>16</v>
      </c>
      <c r="G8176" t="s">
        <v>38</v>
      </c>
      <c r="H8176">
        <v>156.9</v>
      </c>
      <c r="I8176">
        <v>11.01</v>
      </c>
      <c r="J8176">
        <f t="shared" si="127"/>
        <v>14.250681198910083</v>
      </c>
    </row>
    <row r="8177" spans="1:10" x14ac:dyDescent="0.25">
      <c r="A8177">
        <v>1</v>
      </c>
      <c r="B8177">
        <v>1</v>
      </c>
      <c r="C8177">
        <v>1</v>
      </c>
      <c r="D8177">
        <v>28</v>
      </c>
      <c r="E8177">
        <v>3</v>
      </c>
      <c r="F8177">
        <v>18</v>
      </c>
      <c r="G8177" t="s">
        <v>39</v>
      </c>
      <c r="H8177">
        <v>242.6</v>
      </c>
      <c r="I8177">
        <v>10.93</v>
      </c>
      <c r="J8177">
        <f t="shared" si="127"/>
        <v>22.195791399817018</v>
      </c>
    </row>
    <row r="8178" spans="1:10" x14ac:dyDescent="0.25">
      <c r="A8178">
        <v>1</v>
      </c>
      <c r="B8178">
        <v>1</v>
      </c>
      <c r="C8178">
        <v>1</v>
      </c>
      <c r="D8178">
        <v>28</v>
      </c>
      <c r="E8178">
        <v>3</v>
      </c>
      <c r="F8178">
        <v>19</v>
      </c>
      <c r="G8178" t="s">
        <v>38</v>
      </c>
      <c r="H8178">
        <v>69</v>
      </c>
      <c r="I8178">
        <v>35.659999999999997</v>
      </c>
      <c r="J8178">
        <f t="shared" si="127"/>
        <v>1.9349411104879419</v>
      </c>
    </row>
    <row r="8179" spans="1:10" x14ac:dyDescent="0.25">
      <c r="A8179">
        <v>1</v>
      </c>
      <c r="B8179">
        <v>1</v>
      </c>
      <c r="C8179">
        <v>1</v>
      </c>
      <c r="D8179">
        <v>28</v>
      </c>
      <c r="E8179">
        <v>3</v>
      </c>
      <c r="F8179">
        <v>20</v>
      </c>
      <c r="G8179" t="s">
        <v>38</v>
      </c>
      <c r="H8179">
        <v>66.8</v>
      </c>
      <c r="I8179">
        <v>39.83</v>
      </c>
      <c r="J8179">
        <f t="shared" si="127"/>
        <v>1.6771277931207633</v>
      </c>
    </row>
    <row r="8180" spans="1:10" x14ac:dyDescent="0.25">
      <c r="A8180">
        <v>1</v>
      </c>
      <c r="B8180">
        <v>1</v>
      </c>
      <c r="C8180">
        <v>1</v>
      </c>
      <c r="D8180">
        <v>28</v>
      </c>
      <c r="E8180">
        <v>4</v>
      </c>
      <c r="F8180">
        <v>0</v>
      </c>
      <c r="G8180" t="s">
        <v>38</v>
      </c>
      <c r="H8180">
        <v>916.5</v>
      </c>
      <c r="I8180">
        <v>30.03</v>
      </c>
      <c r="J8180">
        <f t="shared" si="127"/>
        <v>30.519480519480517</v>
      </c>
    </row>
    <row r="8181" spans="1:10" x14ac:dyDescent="0.25">
      <c r="A8181">
        <v>1</v>
      </c>
      <c r="B8181">
        <v>1</v>
      </c>
      <c r="C8181">
        <v>1</v>
      </c>
      <c r="D8181">
        <v>28</v>
      </c>
      <c r="E8181">
        <v>4</v>
      </c>
      <c r="F8181">
        <v>1</v>
      </c>
      <c r="G8181" t="s">
        <v>38</v>
      </c>
      <c r="H8181">
        <v>235</v>
      </c>
      <c r="I8181">
        <v>9.69</v>
      </c>
      <c r="J8181">
        <f t="shared" si="127"/>
        <v>24.251805985552117</v>
      </c>
    </row>
    <row r="8182" spans="1:10" x14ac:dyDescent="0.25">
      <c r="A8182">
        <v>1</v>
      </c>
      <c r="B8182">
        <v>1</v>
      </c>
      <c r="C8182">
        <v>1</v>
      </c>
      <c r="D8182">
        <v>28</v>
      </c>
      <c r="E8182">
        <v>4</v>
      </c>
      <c r="F8182">
        <v>2</v>
      </c>
      <c r="G8182" t="s">
        <v>38</v>
      </c>
      <c r="H8182">
        <v>1537.1</v>
      </c>
      <c r="I8182">
        <v>35.25</v>
      </c>
      <c r="J8182">
        <f t="shared" si="127"/>
        <v>43.605673758865244</v>
      </c>
    </row>
    <row r="8183" spans="1:10" x14ac:dyDescent="0.25">
      <c r="A8183">
        <v>1</v>
      </c>
      <c r="B8183">
        <v>1</v>
      </c>
      <c r="C8183">
        <v>1</v>
      </c>
      <c r="D8183">
        <v>28</v>
      </c>
      <c r="E8183">
        <v>4</v>
      </c>
      <c r="F8183">
        <v>3</v>
      </c>
      <c r="G8183" t="s">
        <v>38</v>
      </c>
      <c r="H8183">
        <v>1240.2</v>
      </c>
      <c r="I8183">
        <v>26.9</v>
      </c>
      <c r="J8183">
        <f t="shared" si="127"/>
        <v>46.104089219330859</v>
      </c>
    </row>
    <row r="8184" spans="1:10" x14ac:dyDescent="0.25">
      <c r="A8184">
        <v>1</v>
      </c>
      <c r="B8184">
        <v>1</v>
      </c>
      <c r="C8184">
        <v>1</v>
      </c>
      <c r="D8184">
        <v>28</v>
      </c>
      <c r="E8184">
        <v>4</v>
      </c>
      <c r="F8184">
        <v>4</v>
      </c>
      <c r="G8184" t="s">
        <v>38</v>
      </c>
      <c r="H8184">
        <v>705.1</v>
      </c>
      <c r="I8184">
        <v>15.63</v>
      </c>
      <c r="J8184">
        <f t="shared" si="127"/>
        <v>45.111964171465132</v>
      </c>
    </row>
    <row r="8185" spans="1:10" x14ac:dyDescent="0.25">
      <c r="A8185">
        <v>1</v>
      </c>
      <c r="B8185">
        <v>1</v>
      </c>
      <c r="C8185">
        <v>1</v>
      </c>
      <c r="D8185">
        <v>28</v>
      </c>
      <c r="E8185">
        <v>4</v>
      </c>
      <c r="F8185">
        <v>5</v>
      </c>
      <c r="G8185" t="s">
        <v>38</v>
      </c>
      <c r="H8185">
        <v>135.9</v>
      </c>
      <c r="I8185">
        <v>9.73</v>
      </c>
      <c r="J8185">
        <f t="shared" si="127"/>
        <v>13.967112024665981</v>
      </c>
    </row>
    <row r="8186" spans="1:10" x14ac:dyDescent="0.25">
      <c r="A8186">
        <v>1</v>
      </c>
      <c r="B8186">
        <v>1</v>
      </c>
      <c r="C8186">
        <v>1</v>
      </c>
      <c r="D8186">
        <v>28</v>
      </c>
      <c r="E8186">
        <v>4</v>
      </c>
      <c r="F8186">
        <v>6</v>
      </c>
      <c r="G8186" t="s">
        <v>38</v>
      </c>
      <c r="H8186">
        <v>416.7</v>
      </c>
      <c r="I8186">
        <v>9.9600000000000009</v>
      </c>
      <c r="J8186">
        <f t="shared" si="127"/>
        <v>41.837349397590359</v>
      </c>
    </row>
    <row r="8187" spans="1:10" x14ac:dyDescent="0.25">
      <c r="A8187">
        <v>1</v>
      </c>
      <c r="B8187">
        <v>1</v>
      </c>
      <c r="C8187">
        <v>1</v>
      </c>
      <c r="D8187">
        <v>28</v>
      </c>
      <c r="E8187">
        <v>4</v>
      </c>
      <c r="F8187">
        <v>7</v>
      </c>
      <c r="G8187" t="s">
        <v>38</v>
      </c>
      <c r="H8187">
        <v>1077.4000000000001</v>
      </c>
      <c r="I8187">
        <v>23.49</v>
      </c>
      <c r="J8187">
        <f t="shared" si="127"/>
        <v>45.866326096211161</v>
      </c>
    </row>
    <row r="8188" spans="1:10" x14ac:dyDescent="0.25">
      <c r="A8188">
        <v>1</v>
      </c>
      <c r="B8188">
        <v>1</v>
      </c>
      <c r="C8188">
        <v>1</v>
      </c>
      <c r="D8188">
        <v>28</v>
      </c>
      <c r="E8188">
        <v>4</v>
      </c>
      <c r="F8188">
        <v>8</v>
      </c>
      <c r="G8188" t="s">
        <v>38</v>
      </c>
      <c r="H8188">
        <v>254.1</v>
      </c>
      <c r="I8188">
        <v>8.98</v>
      </c>
      <c r="J8188">
        <f t="shared" si="127"/>
        <v>28.29621380846325</v>
      </c>
    </row>
    <row r="8189" spans="1:10" x14ac:dyDescent="0.25">
      <c r="A8189">
        <v>1</v>
      </c>
      <c r="B8189">
        <v>1</v>
      </c>
      <c r="C8189">
        <v>1</v>
      </c>
      <c r="D8189">
        <v>28</v>
      </c>
      <c r="E8189">
        <v>4</v>
      </c>
      <c r="F8189">
        <v>9</v>
      </c>
      <c r="G8189" t="s">
        <v>38</v>
      </c>
      <c r="H8189">
        <v>910.1</v>
      </c>
      <c r="I8189">
        <v>23.08</v>
      </c>
      <c r="J8189">
        <f t="shared" si="127"/>
        <v>39.432409012131721</v>
      </c>
    </row>
    <row r="8190" spans="1:10" x14ac:dyDescent="0.25">
      <c r="A8190">
        <v>1</v>
      </c>
      <c r="B8190">
        <v>1</v>
      </c>
      <c r="C8190">
        <v>1</v>
      </c>
      <c r="D8190">
        <v>28</v>
      </c>
      <c r="E8190">
        <v>4</v>
      </c>
      <c r="F8190">
        <v>10</v>
      </c>
      <c r="G8190" t="s">
        <v>38</v>
      </c>
      <c r="H8190">
        <v>1048.4000000000001</v>
      </c>
      <c r="I8190">
        <v>26.49</v>
      </c>
      <c r="J8190">
        <f t="shared" si="127"/>
        <v>39.577198942997363</v>
      </c>
    </row>
    <row r="8191" spans="1:10" x14ac:dyDescent="0.25">
      <c r="A8191">
        <v>1</v>
      </c>
      <c r="B8191">
        <v>1</v>
      </c>
      <c r="C8191">
        <v>1</v>
      </c>
      <c r="D8191">
        <v>28</v>
      </c>
      <c r="E8191">
        <v>4</v>
      </c>
      <c r="F8191">
        <v>11</v>
      </c>
      <c r="G8191" t="s">
        <v>38</v>
      </c>
      <c r="H8191">
        <v>986.5</v>
      </c>
      <c r="I8191">
        <v>23.78</v>
      </c>
      <c r="J8191">
        <f t="shared" si="127"/>
        <v>41.484440706476029</v>
      </c>
    </row>
    <row r="8192" spans="1:10" x14ac:dyDescent="0.25">
      <c r="A8192">
        <v>1</v>
      </c>
      <c r="B8192">
        <v>1</v>
      </c>
      <c r="C8192">
        <v>1</v>
      </c>
      <c r="D8192">
        <v>28</v>
      </c>
      <c r="E8192">
        <v>4</v>
      </c>
      <c r="F8192">
        <v>12</v>
      </c>
      <c r="G8192" t="s">
        <v>38</v>
      </c>
      <c r="H8192">
        <v>228.2</v>
      </c>
      <c r="I8192">
        <v>8.9600000000000009</v>
      </c>
      <c r="J8192">
        <f t="shared" si="127"/>
        <v>25.468749999999996</v>
      </c>
    </row>
    <row r="8193" spans="1:10" x14ac:dyDescent="0.25">
      <c r="A8193">
        <v>1</v>
      </c>
      <c r="B8193">
        <v>1</v>
      </c>
      <c r="C8193">
        <v>1</v>
      </c>
      <c r="D8193">
        <v>28</v>
      </c>
      <c r="E8193">
        <v>4</v>
      </c>
      <c r="F8193">
        <v>13</v>
      </c>
      <c r="G8193" t="s">
        <v>38</v>
      </c>
      <c r="H8193">
        <v>267.5</v>
      </c>
      <c r="I8193">
        <v>9.73</v>
      </c>
      <c r="J8193">
        <f t="shared" si="127"/>
        <v>27.492291880781089</v>
      </c>
    </row>
    <row r="8194" spans="1:10" x14ac:dyDescent="0.25">
      <c r="A8194">
        <v>1</v>
      </c>
      <c r="B8194">
        <v>1</v>
      </c>
      <c r="C8194">
        <v>1</v>
      </c>
      <c r="D8194">
        <v>28</v>
      </c>
      <c r="E8194">
        <v>4</v>
      </c>
      <c r="F8194">
        <v>14</v>
      </c>
      <c r="G8194" t="s">
        <v>39</v>
      </c>
      <c r="H8194">
        <v>254.6</v>
      </c>
      <c r="I8194">
        <v>8.6300000000000008</v>
      </c>
      <c r="J8194">
        <f t="shared" si="127"/>
        <v>29.501738122827344</v>
      </c>
    </row>
    <row r="8195" spans="1:10" x14ac:dyDescent="0.25">
      <c r="A8195">
        <v>1</v>
      </c>
      <c r="B8195">
        <v>1</v>
      </c>
      <c r="C8195">
        <v>1</v>
      </c>
      <c r="D8195">
        <v>28</v>
      </c>
      <c r="E8195">
        <v>4</v>
      </c>
      <c r="F8195">
        <v>15</v>
      </c>
      <c r="G8195" t="s">
        <v>39</v>
      </c>
      <c r="H8195">
        <v>91.7</v>
      </c>
      <c r="I8195">
        <v>15.58</v>
      </c>
      <c r="J8195">
        <f t="shared" si="127"/>
        <v>5.8857509627727858</v>
      </c>
    </row>
    <row r="8196" spans="1:10" x14ac:dyDescent="0.25">
      <c r="A8196">
        <v>1</v>
      </c>
      <c r="B8196">
        <v>1</v>
      </c>
      <c r="C8196">
        <v>1</v>
      </c>
      <c r="D8196">
        <v>28</v>
      </c>
      <c r="E8196">
        <v>4</v>
      </c>
      <c r="F8196">
        <v>16</v>
      </c>
      <c r="G8196" t="s">
        <v>38</v>
      </c>
      <c r="H8196">
        <v>122.8</v>
      </c>
      <c r="I8196">
        <v>7.3</v>
      </c>
      <c r="J8196">
        <f t="shared" si="127"/>
        <v>16.82191780821918</v>
      </c>
    </row>
    <row r="8197" spans="1:10" x14ac:dyDescent="0.25">
      <c r="A8197">
        <v>1</v>
      </c>
      <c r="B8197">
        <v>1</v>
      </c>
      <c r="C8197">
        <v>1</v>
      </c>
      <c r="D8197">
        <v>28</v>
      </c>
      <c r="E8197">
        <v>4</v>
      </c>
      <c r="F8197">
        <v>17</v>
      </c>
      <c r="G8197" t="s">
        <v>38</v>
      </c>
      <c r="H8197">
        <v>81</v>
      </c>
      <c r="I8197">
        <v>8.73</v>
      </c>
      <c r="J8197">
        <f t="shared" si="127"/>
        <v>9.2783505154639165</v>
      </c>
    </row>
    <row r="8198" spans="1:10" x14ac:dyDescent="0.25">
      <c r="A8198">
        <v>1</v>
      </c>
      <c r="B8198">
        <v>1</v>
      </c>
      <c r="C8198">
        <v>1</v>
      </c>
      <c r="D8198">
        <v>28</v>
      </c>
      <c r="E8198">
        <v>4</v>
      </c>
      <c r="F8198">
        <v>18</v>
      </c>
      <c r="G8198" t="s">
        <v>38</v>
      </c>
      <c r="H8198">
        <v>29.9</v>
      </c>
      <c r="I8198">
        <v>18.309999999999999</v>
      </c>
      <c r="J8198">
        <f t="shared" si="127"/>
        <v>1.6329874385581651</v>
      </c>
    </row>
    <row r="8199" spans="1:10" x14ac:dyDescent="0.25">
      <c r="A8199">
        <v>1</v>
      </c>
      <c r="B8199">
        <v>1</v>
      </c>
      <c r="C8199">
        <v>1</v>
      </c>
      <c r="D8199">
        <v>28</v>
      </c>
      <c r="E8199">
        <v>4</v>
      </c>
      <c r="F8199">
        <v>20</v>
      </c>
      <c r="G8199" t="s">
        <v>38</v>
      </c>
      <c r="H8199">
        <v>69.5</v>
      </c>
      <c r="I8199">
        <v>13.31</v>
      </c>
      <c r="J8199">
        <f t="shared" si="127"/>
        <v>5.221637866265965</v>
      </c>
    </row>
    <row r="8200" spans="1:10" x14ac:dyDescent="0.25">
      <c r="A8200">
        <v>1</v>
      </c>
      <c r="B8200">
        <v>1</v>
      </c>
      <c r="C8200">
        <v>1</v>
      </c>
      <c r="D8200">
        <v>28</v>
      </c>
      <c r="E8200">
        <v>5</v>
      </c>
      <c r="F8200">
        <v>0</v>
      </c>
      <c r="G8200" t="s">
        <v>38</v>
      </c>
      <c r="H8200">
        <v>654.70000000000005</v>
      </c>
      <c r="I8200">
        <v>21.75</v>
      </c>
      <c r="J8200">
        <f t="shared" si="127"/>
        <v>30.101149425287357</v>
      </c>
    </row>
    <row r="8201" spans="1:10" x14ac:dyDescent="0.25">
      <c r="A8201">
        <v>1</v>
      </c>
      <c r="B8201">
        <v>1</v>
      </c>
      <c r="C8201">
        <v>1</v>
      </c>
      <c r="D8201">
        <v>28</v>
      </c>
      <c r="E8201">
        <v>5</v>
      </c>
      <c r="F8201">
        <v>1</v>
      </c>
      <c r="G8201" t="s">
        <v>38</v>
      </c>
      <c r="H8201">
        <v>942.4</v>
      </c>
      <c r="I8201">
        <v>21.87</v>
      </c>
      <c r="J8201">
        <f t="shared" si="127"/>
        <v>43.09099222679469</v>
      </c>
    </row>
    <row r="8202" spans="1:10" x14ac:dyDescent="0.25">
      <c r="A8202">
        <v>1</v>
      </c>
      <c r="B8202">
        <v>1</v>
      </c>
      <c r="C8202">
        <v>1</v>
      </c>
      <c r="D8202">
        <v>28</v>
      </c>
      <c r="E8202">
        <v>5</v>
      </c>
      <c r="F8202">
        <v>2</v>
      </c>
      <c r="G8202" t="s">
        <v>38</v>
      </c>
      <c r="H8202">
        <v>1525.6</v>
      </c>
      <c r="I8202">
        <v>33.07</v>
      </c>
      <c r="J8202">
        <f t="shared" si="127"/>
        <v>46.132446325975202</v>
      </c>
    </row>
    <row r="8203" spans="1:10" x14ac:dyDescent="0.25">
      <c r="A8203">
        <v>1</v>
      </c>
      <c r="B8203">
        <v>1</v>
      </c>
      <c r="C8203">
        <v>1</v>
      </c>
      <c r="D8203">
        <v>28</v>
      </c>
      <c r="E8203">
        <v>5</v>
      </c>
      <c r="F8203">
        <v>3</v>
      </c>
      <c r="G8203" t="s">
        <v>38</v>
      </c>
      <c r="H8203">
        <v>1721.3</v>
      </c>
      <c r="I8203">
        <v>37.270000000000003</v>
      </c>
      <c r="J8203">
        <f t="shared" si="127"/>
        <v>46.184598873088269</v>
      </c>
    </row>
    <row r="8204" spans="1:10" x14ac:dyDescent="0.25">
      <c r="A8204">
        <v>1</v>
      </c>
      <c r="B8204">
        <v>1</v>
      </c>
      <c r="C8204">
        <v>1</v>
      </c>
      <c r="D8204">
        <v>28</v>
      </c>
      <c r="E8204">
        <v>5</v>
      </c>
      <c r="F8204">
        <v>4</v>
      </c>
      <c r="G8204" t="s">
        <v>38</v>
      </c>
      <c r="H8204">
        <v>690.4</v>
      </c>
      <c r="I8204">
        <v>15.28</v>
      </c>
      <c r="J8204">
        <f t="shared" si="127"/>
        <v>45.183246073298427</v>
      </c>
    </row>
    <row r="8205" spans="1:10" x14ac:dyDescent="0.25">
      <c r="A8205">
        <v>1</v>
      </c>
      <c r="B8205">
        <v>1</v>
      </c>
      <c r="C8205">
        <v>1</v>
      </c>
      <c r="D8205">
        <v>28</v>
      </c>
      <c r="E8205">
        <v>5</v>
      </c>
      <c r="F8205">
        <v>5</v>
      </c>
      <c r="G8205" t="s">
        <v>38</v>
      </c>
      <c r="H8205">
        <v>1227.0999999999999</v>
      </c>
      <c r="I8205">
        <v>26.61</v>
      </c>
      <c r="J8205">
        <f t="shared" si="127"/>
        <v>46.114242765877485</v>
      </c>
    </row>
    <row r="8206" spans="1:10" x14ac:dyDescent="0.25">
      <c r="A8206">
        <v>1</v>
      </c>
      <c r="B8206">
        <v>1</v>
      </c>
      <c r="C8206">
        <v>1</v>
      </c>
      <c r="D8206">
        <v>28</v>
      </c>
      <c r="E8206">
        <v>5</v>
      </c>
      <c r="F8206">
        <v>6</v>
      </c>
      <c r="G8206" t="s">
        <v>38</v>
      </c>
      <c r="H8206">
        <v>815.8</v>
      </c>
      <c r="I8206">
        <v>17.84</v>
      </c>
      <c r="J8206">
        <f t="shared" si="127"/>
        <v>45.728699551569505</v>
      </c>
    </row>
    <row r="8207" spans="1:10" x14ac:dyDescent="0.25">
      <c r="A8207">
        <v>1</v>
      </c>
      <c r="B8207">
        <v>1</v>
      </c>
      <c r="C8207">
        <v>1</v>
      </c>
      <c r="D8207">
        <v>28</v>
      </c>
      <c r="E8207">
        <v>5</v>
      </c>
      <c r="F8207">
        <v>7</v>
      </c>
      <c r="G8207" t="s">
        <v>38</v>
      </c>
      <c r="H8207">
        <v>1048</v>
      </c>
      <c r="I8207">
        <v>22.75</v>
      </c>
      <c r="J8207">
        <f t="shared" si="127"/>
        <v>46.065934065934066</v>
      </c>
    </row>
    <row r="8208" spans="1:10" x14ac:dyDescent="0.25">
      <c r="A8208">
        <v>1</v>
      </c>
      <c r="B8208">
        <v>1</v>
      </c>
      <c r="C8208">
        <v>1</v>
      </c>
      <c r="D8208">
        <v>28</v>
      </c>
      <c r="E8208">
        <v>5</v>
      </c>
      <c r="F8208">
        <v>8</v>
      </c>
      <c r="G8208" t="s">
        <v>38</v>
      </c>
      <c r="H8208">
        <v>899.8</v>
      </c>
      <c r="I8208">
        <v>24.01</v>
      </c>
      <c r="J8208">
        <f t="shared" si="127"/>
        <v>37.476051645147848</v>
      </c>
    </row>
    <row r="8209" spans="1:10" x14ac:dyDescent="0.25">
      <c r="A8209">
        <v>1</v>
      </c>
      <c r="B8209">
        <v>1</v>
      </c>
      <c r="C8209">
        <v>1</v>
      </c>
      <c r="D8209">
        <v>28</v>
      </c>
      <c r="E8209">
        <v>5</v>
      </c>
      <c r="F8209">
        <v>9</v>
      </c>
      <c r="G8209" t="s">
        <v>38</v>
      </c>
      <c r="H8209">
        <v>335.4</v>
      </c>
      <c r="I8209">
        <v>10.41</v>
      </c>
      <c r="J8209">
        <f t="shared" si="127"/>
        <v>32.21902017291066</v>
      </c>
    </row>
    <row r="8210" spans="1:10" x14ac:dyDescent="0.25">
      <c r="A8210">
        <v>1</v>
      </c>
      <c r="B8210">
        <v>1</v>
      </c>
      <c r="C8210">
        <v>1</v>
      </c>
      <c r="D8210">
        <v>28</v>
      </c>
      <c r="E8210">
        <v>5</v>
      </c>
      <c r="F8210">
        <v>10</v>
      </c>
      <c r="G8210" t="s">
        <v>38</v>
      </c>
      <c r="H8210">
        <v>164.8</v>
      </c>
      <c r="I8210">
        <v>7.77</v>
      </c>
      <c r="J8210">
        <f t="shared" si="127"/>
        <v>21.209781209781212</v>
      </c>
    </row>
    <row r="8211" spans="1:10" x14ac:dyDescent="0.25">
      <c r="A8211">
        <v>1</v>
      </c>
      <c r="B8211">
        <v>1</v>
      </c>
      <c r="C8211">
        <v>1</v>
      </c>
      <c r="D8211">
        <v>28</v>
      </c>
      <c r="E8211">
        <v>5</v>
      </c>
      <c r="F8211">
        <v>11</v>
      </c>
      <c r="G8211" t="s">
        <v>38</v>
      </c>
      <c r="H8211">
        <v>320.5</v>
      </c>
      <c r="I8211">
        <v>8.8000000000000007</v>
      </c>
      <c r="J8211">
        <f t="shared" si="127"/>
        <v>36.42045454545454</v>
      </c>
    </row>
    <row r="8212" spans="1:10" x14ac:dyDescent="0.25">
      <c r="A8212">
        <v>1</v>
      </c>
      <c r="B8212">
        <v>1</v>
      </c>
      <c r="C8212">
        <v>1</v>
      </c>
      <c r="D8212">
        <v>28</v>
      </c>
      <c r="E8212">
        <v>5</v>
      </c>
      <c r="F8212">
        <v>12</v>
      </c>
      <c r="G8212" t="s">
        <v>38</v>
      </c>
      <c r="H8212">
        <v>376</v>
      </c>
      <c r="I8212">
        <v>11.39</v>
      </c>
      <c r="J8212">
        <f t="shared" si="127"/>
        <v>33.011413520632132</v>
      </c>
    </row>
    <row r="8213" spans="1:10" x14ac:dyDescent="0.25">
      <c r="A8213">
        <v>1</v>
      </c>
      <c r="B8213">
        <v>1</v>
      </c>
      <c r="C8213">
        <v>1</v>
      </c>
      <c r="D8213">
        <v>28</v>
      </c>
      <c r="E8213">
        <v>5</v>
      </c>
      <c r="F8213">
        <v>13</v>
      </c>
      <c r="G8213" t="s">
        <v>38</v>
      </c>
      <c r="H8213">
        <v>273.3</v>
      </c>
      <c r="I8213">
        <v>7.84</v>
      </c>
      <c r="J8213">
        <f t="shared" si="127"/>
        <v>34.859693877551024</v>
      </c>
    </row>
    <row r="8214" spans="1:10" x14ac:dyDescent="0.25">
      <c r="A8214">
        <v>1</v>
      </c>
      <c r="B8214">
        <v>1</v>
      </c>
      <c r="C8214">
        <v>1</v>
      </c>
      <c r="D8214">
        <v>28</v>
      </c>
      <c r="E8214">
        <v>5</v>
      </c>
      <c r="F8214">
        <v>14</v>
      </c>
      <c r="G8214" t="s">
        <v>38</v>
      </c>
      <c r="H8214">
        <v>91</v>
      </c>
      <c r="I8214">
        <v>9.93</v>
      </c>
      <c r="J8214">
        <f t="shared" si="127"/>
        <v>9.164149043303123</v>
      </c>
    </row>
    <row r="8215" spans="1:10" x14ac:dyDescent="0.25">
      <c r="A8215">
        <v>1</v>
      </c>
      <c r="B8215">
        <v>1</v>
      </c>
      <c r="C8215">
        <v>1</v>
      </c>
      <c r="D8215">
        <v>28</v>
      </c>
      <c r="E8215">
        <v>5</v>
      </c>
      <c r="F8215">
        <v>15</v>
      </c>
      <c r="G8215" t="s">
        <v>38</v>
      </c>
      <c r="H8215">
        <v>207.5</v>
      </c>
      <c r="I8215">
        <v>6.5</v>
      </c>
      <c r="J8215">
        <f t="shared" si="127"/>
        <v>31.923076923076923</v>
      </c>
    </row>
    <row r="8216" spans="1:10" x14ac:dyDescent="0.25">
      <c r="A8216">
        <v>1</v>
      </c>
      <c r="B8216">
        <v>1</v>
      </c>
      <c r="C8216">
        <v>1</v>
      </c>
      <c r="D8216">
        <v>28</v>
      </c>
      <c r="E8216">
        <v>5</v>
      </c>
      <c r="F8216">
        <v>17</v>
      </c>
      <c r="G8216" t="s">
        <v>38</v>
      </c>
      <c r="H8216">
        <v>231</v>
      </c>
      <c r="I8216">
        <v>6.61</v>
      </c>
      <c r="J8216">
        <f t="shared" si="127"/>
        <v>34.947049924357032</v>
      </c>
    </row>
    <row r="8217" spans="1:10" x14ac:dyDescent="0.25">
      <c r="A8217">
        <v>1</v>
      </c>
      <c r="B8217">
        <v>1</v>
      </c>
      <c r="C8217">
        <v>1</v>
      </c>
      <c r="D8217">
        <v>28</v>
      </c>
      <c r="E8217">
        <v>5</v>
      </c>
      <c r="F8217">
        <v>18</v>
      </c>
      <c r="G8217" t="s">
        <v>38</v>
      </c>
      <c r="H8217">
        <v>133.9</v>
      </c>
      <c r="I8217">
        <v>8.6199999999999992</v>
      </c>
      <c r="J8217">
        <f t="shared" si="127"/>
        <v>15.533642691415315</v>
      </c>
    </row>
    <row r="8218" spans="1:10" x14ac:dyDescent="0.25">
      <c r="A8218">
        <v>1</v>
      </c>
      <c r="B8218">
        <v>1</v>
      </c>
      <c r="C8218">
        <v>1</v>
      </c>
      <c r="D8218">
        <v>28</v>
      </c>
      <c r="E8218">
        <v>5</v>
      </c>
      <c r="F8218">
        <v>20</v>
      </c>
      <c r="G8218" t="s">
        <v>38</v>
      </c>
      <c r="H8218">
        <v>69</v>
      </c>
      <c r="I8218">
        <v>17.95</v>
      </c>
      <c r="J8218">
        <f t="shared" si="127"/>
        <v>3.8440111420612815</v>
      </c>
    </row>
    <row r="8219" spans="1:10" x14ac:dyDescent="0.25">
      <c r="A8219">
        <v>1</v>
      </c>
      <c r="B8219">
        <v>1</v>
      </c>
      <c r="C8219">
        <v>1</v>
      </c>
      <c r="D8219">
        <v>28</v>
      </c>
      <c r="E8219">
        <v>6</v>
      </c>
      <c r="F8219">
        <v>0</v>
      </c>
      <c r="G8219" t="s">
        <v>38</v>
      </c>
      <c r="H8219">
        <v>1117.0999999999999</v>
      </c>
      <c r="I8219">
        <v>36.24</v>
      </c>
      <c r="J8219">
        <f t="shared" si="127"/>
        <v>30.825055187637965</v>
      </c>
    </row>
    <row r="8220" spans="1:10" x14ac:dyDescent="0.25">
      <c r="A8220">
        <v>1</v>
      </c>
      <c r="B8220">
        <v>1</v>
      </c>
      <c r="C8220">
        <v>1</v>
      </c>
      <c r="D8220">
        <v>28</v>
      </c>
      <c r="E8220">
        <v>6</v>
      </c>
      <c r="F8220">
        <v>1</v>
      </c>
      <c r="G8220" t="s">
        <v>39</v>
      </c>
      <c r="H8220">
        <v>1108.5</v>
      </c>
      <c r="I8220">
        <v>24.11</v>
      </c>
      <c r="J8220">
        <f t="shared" si="127"/>
        <v>45.976773123185403</v>
      </c>
    </row>
    <row r="8221" spans="1:10" x14ac:dyDescent="0.25">
      <c r="A8221">
        <v>1</v>
      </c>
      <c r="B8221">
        <v>1</v>
      </c>
      <c r="C8221">
        <v>1</v>
      </c>
      <c r="D8221">
        <v>28</v>
      </c>
      <c r="E8221">
        <v>6</v>
      </c>
      <c r="F8221">
        <v>2</v>
      </c>
      <c r="G8221" t="s">
        <v>38</v>
      </c>
      <c r="H8221">
        <v>471.1</v>
      </c>
      <c r="I8221">
        <v>12.29</v>
      </c>
      <c r="J8221">
        <f t="shared" si="127"/>
        <v>38.331977217249801</v>
      </c>
    </row>
    <row r="8222" spans="1:10" x14ac:dyDescent="0.25">
      <c r="A8222">
        <v>1</v>
      </c>
      <c r="B8222">
        <v>1</v>
      </c>
      <c r="C8222">
        <v>1</v>
      </c>
      <c r="D8222">
        <v>28</v>
      </c>
      <c r="E8222">
        <v>6</v>
      </c>
      <c r="F8222">
        <v>3</v>
      </c>
      <c r="G8222" t="s">
        <v>38</v>
      </c>
      <c r="H8222">
        <v>321.7</v>
      </c>
      <c r="I8222">
        <v>8.41</v>
      </c>
      <c r="J8222">
        <f t="shared" si="127"/>
        <v>38.252080856123662</v>
      </c>
    </row>
    <row r="8223" spans="1:10" x14ac:dyDescent="0.25">
      <c r="A8223">
        <v>1</v>
      </c>
      <c r="B8223">
        <v>1</v>
      </c>
      <c r="C8223">
        <v>1</v>
      </c>
      <c r="D8223">
        <v>28</v>
      </c>
      <c r="E8223">
        <v>6</v>
      </c>
      <c r="F8223">
        <v>4</v>
      </c>
      <c r="G8223" t="s">
        <v>38</v>
      </c>
      <c r="H8223">
        <v>362.8</v>
      </c>
      <c r="I8223">
        <v>8.92</v>
      </c>
      <c r="J8223">
        <f t="shared" si="127"/>
        <v>40.672645739910315</v>
      </c>
    </row>
    <row r="8224" spans="1:10" x14ac:dyDescent="0.25">
      <c r="A8224">
        <v>1</v>
      </c>
      <c r="B8224">
        <v>1</v>
      </c>
      <c r="C8224">
        <v>1</v>
      </c>
      <c r="D8224">
        <v>28</v>
      </c>
      <c r="E8224">
        <v>6</v>
      </c>
      <c r="F8224">
        <v>5</v>
      </c>
      <c r="G8224" t="s">
        <v>38</v>
      </c>
      <c r="H8224">
        <v>192.3</v>
      </c>
      <c r="I8224">
        <v>8.19</v>
      </c>
      <c r="J8224">
        <f t="shared" si="127"/>
        <v>23.479853479853482</v>
      </c>
    </row>
    <row r="8225" spans="1:10" x14ac:dyDescent="0.25">
      <c r="A8225">
        <v>1</v>
      </c>
      <c r="B8225">
        <v>1</v>
      </c>
      <c r="C8225">
        <v>1</v>
      </c>
      <c r="D8225">
        <v>28</v>
      </c>
      <c r="E8225">
        <v>6</v>
      </c>
      <c r="F8225">
        <v>6</v>
      </c>
      <c r="G8225" t="s">
        <v>38</v>
      </c>
      <c r="H8225">
        <v>195.4</v>
      </c>
      <c r="I8225">
        <v>7.92</v>
      </c>
      <c r="J8225">
        <f t="shared" si="127"/>
        <v>24.671717171717173</v>
      </c>
    </row>
    <row r="8226" spans="1:10" x14ac:dyDescent="0.25">
      <c r="A8226">
        <v>1</v>
      </c>
      <c r="B8226">
        <v>1</v>
      </c>
      <c r="C8226">
        <v>1</v>
      </c>
      <c r="D8226">
        <v>28</v>
      </c>
      <c r="E8226">
        <v>6</v>
      </c>
      <c r="F8226">
        <v>7</v>
      </c>
      <c r="G8226" t="s">
        <v>38</v>
      </c>
      <c r="H8226">
        <v>893.5</v>
      </c>
      <c r="I8226">
        <v>19.649999999999999</v>
      </c>
      <c r="J8226">
        <f t="shared" si="127"/>
        <v>45.470737913486012</v>
      </c>
    </row>
    <row r="8227" spans="1:10" x14ac:dyDescent="0.25">
      <c r="A8227">
        <v>1</v>
      </c>
      <c r="B8227">
        <v>1</v>
      </c>
      <c r="C8227">
        <v>1</v>
      </c>
      <c r="D8227">
        <v>28</v>
      </c>
      <c r="E8227">
        <v>6</v>
      </c>
      <c r="F8227">
        <v>8</v>
      </c>
      <c r="G8227" t="s">
        <v>38</v>
      </c>
      <c r="H8227">
        <v>743.2</v>
      </c>
      <c r="I8227">
        <v>20.05</v>
      </c>
      <c r="J8227">
        <f t="shared" si="127"/>
        <v>37.067331670822945</v>
      </c>
    </row>
    <row r="8228" spans="1:10" x14ac:dyDescent="0.25">
      <c r="A8228">
        <v>1</v>
      </c>
      <c r="B8228">
        <v>1</v>
      </c>
      <c r="C8228">
        <v>1</v>
      </c>
      <c r="D8228">
        <v>28</v>
      </c>
      <c r="E8228">
        <v>6</v>
      </c>
      <c r="F8228">
        <v>9</v>
      </c>
      <c r="G8228" t="s">
        <v>38</v>
      </c>
      <c r="H8228">
        <v>917.7</v>
      </c>
      <c r="I8228">
        <v>26.02</v>
      </c>
      <c r="J8228">
        <f t="shared" si="127"/>
        <v>35.269023827824753</v>
      </c>
    </row>
    <row r="8229" spans="1:10" x14ac:dyDescent="0.25">
      <c r="A8229">
        <v>1</v>
      </c>
      <c r="B8229">
        <v>1</v>
      </c>
      <c r="C8229">
        <v>1</v>
      </c>
      <c r="D8229">
        <v>28</v>
      </c>
      <c r="E8229">
        <v>6</v>
      </c>
      <c r="F8229">
        <v>10</v>
      </c>
      <c r="G8229" t="s">
        <v>39</v>
      </c>
      <c r="H8229">
        <v>1184.3</v>
      </c>
      <c r="I8229">
        <v>27.25</v>
      </c>
      <c r="J8229">
        <f t="shared" si="127"/>
        <v>43.460550458715595</v>
      </c>
    </row>
    <row r="8230" spans="1:10" x14ac:dyDescent="0.25">
      <c r="A8230">
        <v>1</v>
      </c>
      <c r="B8230">
        <v>1</v>
      </c>
      <c r="C8230">
        <v>1</v>
      </c>
      <c r="D8230">
        <v>28</v>
      </c>
      <c r="E8230">
        <v>6</v>
      </c>
      <c r="F8230">
        <v>11</v>
      </c>
      <c r="G8230" t="s">
        <v>38</v>
      </c>
      <c r="H8230">
        <v>89</v>
      </c>
      <c r="I8230">
        <v>7.08</v>
      </c>
      <c r="J8230">
        <f t="shared" si="127"/>
        <v>12.570621468926554</v>
      </c>
    </row>
    <row r="8231" spans="1:10" x14ac:dyDescent="0.25">
      <c r="A8231">
        <v>1</v>
      </c>
      <c r="B8231">
        <v>1</v>
      </c>
      <c r="C8231">
        <v>1</v>
      </c>
      <c r="D8231">
        <v>28</v>
      </c>
      <c r="E8231">
        <v>6</v>
      </c>
      <c r="F8231">
        <v>12</v>
      </c>
      <c r="G8231" t="s">
        <v>38</v>
      </c>
      <c r="H8231">
        <v>134.1</v>
      </c>
      <c r="I8231">
        <v>8.61</v>
      </c>
      <c r="J8231">
        <f t="shared" si="127"/>
        <v>15.574912891986063</v>
      </c>
    </row>
    <row r="8232" spans="1:10" x14ac:dyDescent="0.25">
      <c r="A8232">
        <v>1</v>
      </c>
      <c r="B8232">
        <v>1</v>
      </c>
      <c r="C8232">
        <v>1</v>
      </c>
      <c r="D8232">
        <v>28</v>
      </c>
      <c r="E8232">
        <v>6</v>
      </c>
      <c r="F8232">
        <v>13</v>
      </c>
      <c r="G8232" t="s">
        <v>38</v>
      </c>
      <c r="H8232">
        <v>299.39999999999998</v>
      </c>
      <c r="I8232">
        <v>8.6300000000000008</v>
      </c>
      <c r="J8232">
        <f t="shared" si="127"/>
        <v>34.69293163383545</v>
      </c>
    </row>
    <row r="8233" spans="1:10" x14ac:dyDescent="0.25">
      <c r="A8233">
        <v>1</v>
      </c>
      <c r="B8233">
        <v>1</v>
      </c>
      <c r="C8233">
        <v>1</v>
      </c>
      <c r="D8233">
        <v>28</v>
      </c>
      <c r="E8233">
        <v>6</v>
      </c>
      <c r="F8233">
        <v>14</v>
      </c>
      <c r="G8233" t="s">
        <v>38</v>
      </c>
      <c r="H8233">
        <v>280.39999999999998</v>
      </c>
      <c r="I8233">
        <v>7.86</v>
      </c>
      <c r="J8233">
        <f t="shared" si="127"/>
        <v>35.674300254452923</v>
      </c>
    </row>
    <row r="8234" spans="1:10" x14ac:dyDescent="0.25">
      <c r="A8234">
        <v>1</v>
      </c>
      <c r="B8234">
        <v>1</v>
      </c>
      <c r="C8234">
        <v>1</v>
      </c>
      <c r="D8234">
        <v>28</v>
      </c>
      <c r="E8234">
        <v>6</v>
      </c>
      <c r="F8234">
        <v>15</v>
      </c>
      <c r="G8234" t="s">
        <v>38</v>
      </c>
      <c r="H8234">
        <v>69</v>
      </c>
      <c r="I8234">
        <v>11.55</v>
      </c>
      <c r="J8234">
        <f t="shared" si="127"/>
        <v>5.9740259740259738</v>
      </c>
    </row>
    <row r="8235" spans="1:10" x14ac:dyDescent="0.25">
      <c r="A8235">
        <v>1</v>
      </c>
      <c r="B8235">
        <v>1</v>
      </c>
      <c r="C8235">
        <v>1</v>
      </c>
      <c r="D8235">
        <v>28</v>
      </c>
      <c r="E8235">
        <v>6</v>
      </c>
      <c r="F8235">
        <v>16</v>
      </c>
      <c r="G8235" t="s">
        <v>38</v>
      </c>
      <c r="H8235">
        <v>112.4</v>
      </c>
      <c r="I8235">
        <v>9.41</v>
      </c>
      <c r="J8235">
        <f t="shared" ref="J8235:J8298" si="128">H8235/I8235</f>
        <v>11.944739638682254</v>
      </c>
    </row>
    <row r="8236" spans="1:10" x14ac:dyDescent="0.25">
      <c r="A8236">
        <v>1</v>
      </c>
      <c r="B8236">
        <v>1</v>
      </c>
      <c r="C8236">
        <v>1</v>
      </c>
      <c r="D8236">
        <v>28</v>
      </c>
      <c r="E8236">
        <v>6</v>
      </c>
      <c r="F8236">
        <v>18</v>
      </c>
      <c r="G8236" t="s">
        <v>38</v>
      </c>
      <c r="H8236">
        <v>85.3</v>
      </c>
      <c r="I8236">
        <v>16.27</v>
      </c>
      <c r="J8236">
        <f t="shared" si="128"/>
        <v>5.2427781192378609</v>
      </c>
    </row>
    <row r="8237" spans="1:10" x14ac:dyDescent="0.25">
      <c r="A8237">
        <v>1</v>
      </c>
      <c r="B8237">
        <v>1</v>
      </c>
      <c r="C8237">
        <v>1</v>
      </c>
      <c r="D8237">
        <v>28</v>
      </c>
      <c r="E8237">
        <v>6</v>
      </c>
      <c r="F8237">
        <v>19</v>
      </c>
      <c r="G8237" t="s">
        <v>38</v>
      </c>
      <c r="H8237">
        <v>81.7</v>
      </c>
      <c r="I8237">
        <v>18.66</v>
      </c>
      <c r="J8237">
        <f t="shared" si="128"/>
        <v>4.378349410503751</v>
      </c>
    </row>
    <row r="8238" spans="1:10" x14ac:dyDescent="0.25">
      <c r="A8238">
        <v>1</v>
      </c>
      <c r="B8238">
        <v>1</v>
      </c>
      <c r="C8238">
        <v>1</v>
      </c>
      <c r="D8238">
        <v>28</v>
      </c>
      <c r="E8238">
        <v>6</v>
      </c>
      <c r="F8238">
        <v>20</v>
      </c>
      <c r="G8238" t="s">
        <v>38</v>
      </c>
      <c r="H8238">
        <v>79.5</v>
      </c>
      <c r="I8238">
        <v>17.86</v>
      </c>
      <c r="J8238">
        <f t="shared" si="128"/>
        <v>4.451287793952968</v>
      </c>
    </row>
    <row r="8239" spans="1:10" x14ac:dyDescent="0.25">
      <c r="A8239">
        <v>1</v>
      </c>
      <c r="B8239">
        <v>1</v>
      </c>
      <c r="C8239">
        <v>1</v>
      </c>
      <c r="D8239">
        <v>28</v>
      </c>
      <c r="E8239">
        <v>7</v>
      </c>
      <c r="F8239">
        <v>0</v>
      </c>
      <c r="G8239" t="s">
        <v>38</v>
      </c>
      <c r="H8239">
        <v>1101.4000000000001</v>
      </c>
      <c r="I8239">
        <v>32.15</v>
      </c>
      <c r="J8239">
        <f t="shared" si="128"/>
        <v>34.258164852255057</v>
      </c>
    </row>
    <row r="8240" spans="1:10" x14ac:dyDescent="0.25">
      <c r="A8240">
        <v>1</v>
      </c>
      <c r="B8240">
        <v>1</v>
      </c>
      <c r="C8240">
        <v>1</v>
      </c>
      <c r="D8240">
        <v>28</v>
      </c>
      <c r="E8240">
        <v>7</v>
      </c>
      <c r="F8240">
        <v>1</v>
      </c>
      <c r="G8240" t="s">
        <v>38</v>
      </c>
      <c r="H8240">
        <v>132.30000000000001</v>
      </c>
      <c r="I8240">
        <v>10.6</v>
      </c>
      <c r="J8240">
        <f t="shared" si="128"/>
        <v>12.481132075471699</v>
      </c>
    </row>
    <row r="8241" spans="1:10" x14ac:dyDescent="0.25">
      <c r="A8241">
        <v>1</v>
      </c>
      <c r="B8241">
        <v>1</v>
      </c>
      <c r="C8241">
        <v>1</v>
      </c>
      <c r="D8241">
        <v>28</v>
      </c>
      <c r="E8241">
        <v>7</v>
      </c>
      <c r="F8241">
        <v>2</v>
      </c>
      <c r="G8241" t="s">
        <v>38</v>
      </c>
      <c r="H8241">
        <v>638.70000000000005</v>
      </c>
      <c r="I8241">
        <v>14.3</v>
      </c>
      <c r="J8241">
        <f t="shared" si="128"/>
        <v>44.664335664335667</v>
      </c>
    </row>
    <row r="8242" spans="1:10" x14ac:dyDescent="0.25">
      <c r="A8242">
        <v>1</v>
      </c>
      <c r="B8242">
        <v>1</v>
      </c>
      <c r="C8242">
        <v>1</v>
      </c>
      <c r="D8242">
        <v>28</v>
      </c>
      <c r="E8242">
        <v>7</v>
      </c>
      <c r="F8242">
        <v>3</v>
      </c>
      <c r="G8242" t="s">
        <v>38</v>
      </c>
      <c r="H8242">
        <v>1020.9</v>
      </c>
      <c r="I8242">
        <v>22.34</v>
      </c>
      <c r="J8242">
        <f t="shared" si="128"/>
        <v>45.698299015219334</v>
      </c>
    </row>
    <row r="8243" spans="1:10" x14ac:dyDescent="0.25">
      <c r="A8243">
        <v>1</v>
      </c>
      <c r="B8243">
        <v>1</v>
      </c>
      <c r="C8243">
        <v>1</v>
      </c>
      <c r="D8243">
        <v>28</v>
      </c>
      <c r="E8243">
        <v>7</v>
      </c>
      <c r="F8243">
        <v>4</v>
      </c>
      <c r="G8243" t="s">
        <v>38</v>
      </c>
      <c r="H8243">
        <v>557.29999999999995</v>
      </c>
      <c r="I8243">
        <v>12.63</v>
      </c>
      <c r="J8243">
        <f t="shared" si="128"/>
        <v>44.125098970704663</v>
      </c>
    </row>
    <row r="8244" spans="1:10" x14ac:dyDescent="0.25">
      <c r="A8244">
        <v>1</v>
      </c>
      <c r="B8244">
        <v>1</v>
      </c>
      <c r="C8244">
        <v>1</v>
      </c>
      <c r="D8244">
        <v>28</v>
      </c>
      <c r="E8244">
        <v>7</v>
      </c>
      <c r="F8244">
        <v>5</v>
      </c>
      <c r="G8244" t="s">
        <v>38</v>
      </c>
      <c r="H8244">
        <v>307.39999999999998</v>
      </c>
      <c r="I8244">
        <v>8.0399999999999991</v>
      </c>
      <c r="J8244">
        <f t="shared" si="128"/>
        <v>38.233830845771145</v>
      </c>
    </row>
    <row r="8245" spans="1:10" x14ac:dyDescent="0.25">
      <c r="A8245">
        <v>1</v>
      </c>
      <c r="B8245">
        <v>1</v>
      </c>
      <c r="C8245">
        <v>1</v>
      </c>
      <c r="D8245">
        <v>28</v>
      </c>
      <c r="E8245">
        <v>7</v>
      </c>
      <c r="F8245">
        <v>6</v>
      </c>
      <c r="G8245" t="s">
        <v>38</v>
      </c>
      <c r="H8245">
        <v>803.8</v>
      </c>
      <c r="I8245">
        <v>18.68</v>
      </c>
      <c r="J8245">
        <f t="shared" si="128"/>
        <v>43.029978586723765</v>
      </c>
    </row>
    <row r="8246" spans="1:10" x14ac:dyDescent="0.25">
      <c r="A8246">
        <v>1</v>
      </c>
      <c r="B8246">
        <v>1</v>
      </c>
      <c r="C8246">
        <v>1</v>
      </c>
      <c r="D8246">
        <v>28</v>
      </c>
      <c r="E8246">
        <v>7</v>
      </c>
      <c r="F8246">
        <v>7</v>
      </c>
      <c r="G8246" t="s">
        <v>38</v>
      </c>
      <c r="H8246">
        <v>605.70000000000005</v>
      </c>
      <c r="I8246">
        <v>13.52</v>
      </c>
      <c r="J8246">
        <f t="shared" si="128"/>
        <v>44.800295857988168</v>
      </c>
    </row>
    <row r="8247" spans="1:10" x14ac:dyDescent="0.25">
      <c r="A8247">
        <v>1</v>
      </c>
      <c r="B8247">
        <v>1</v>
      </c>
      <c r="C8247">
        <v>1</v>
      </c>
      <c r="D8247">
        <v>28</v>
      </c>
      <c r="E8247">
        <v>7</v>
      </c>
      <c r="F8247">
        <v>8</v>
      </c>
      <c r="G8247" t="s">
        <v>38</v>
      </c>
      <c r="H8247">
        <v>1763.1</v>
      </c>
      <c r="I8247">
        <v>52.77</v>
      </c>
      <c r="J8247">
        <f t="shared" si="128"/>
        <v>33.411028993746442</v>
      </c>
    </row>
    <row r="8248" spans="1:10" x14ac:dyDescent="0.25">
      <c r="A8248">
        <v>1</v>
      </c>
      <c r="B8248">
        <v>1</v>
      </c>
      <c r="C8248">
        <v>1</v>
      </c>
      <c r="D8248">
        <v>28</v>
      </c>
      <c r="E8248">
        <v>7</v>
      </c>
      <c r="F8248">
        <v>9</v>
      </c>
      <c r="G8248" t="s">
        <v>38</v>
      </c>
      <c r="H8248">
        <v>1099</v>
      </c>
      <c r="I8248">
        <v>26.49</v>
      </c>
      <c r="J8248">
        <f t="shared" si="128"/>
        <v>41.487353718384298</v>
      </c>
    </row>
    <row r="8249" spans="1:10" x14ac:dyDescent="0.25">
      <c r="A8249">
        <v>1</v>
      </c>
      <c r="B8249">
        <v>1</v>
      </c>
      <c r="C8249">
        <v>1</v>
      </c>
      <c r="D8249">
        <v>28</v>
      </c>
      <c r="E8249">
        <v>7</v>
      </c>
      <c r="F8249">
        <v>10</v>
      </c>
      <c r="G8249" t="s">
        <v>38</v>
      </c>
      <c r="H8249">
        <v>538</v>
      </c>
      <c r="I8249">
        <v>13.29</v>
      </c>
      <c r="J8249">
        <f t="shared" si="128"/>
        <v>40.481565086531226</v>
      </c>
    </row>
    <row r="8250" spans="1:10" x14ac:dyDescent="0.25">
      <c r="A8250">
        <v>1</v>
      </c>
      <c r="B8250">
        <v>1</v>
      </c>
      <c r="C8250">
        <v>1</v>
      </c>
      <c r="D8250">
        <v>28</v>
      </c>
      <c r="E8250">
        <v>7</v>
      </c>
      <c r="F8250">
        <v>11</v>
      </c>
      <c r="G8250" t="s">
        <v>38</v>
      </c>
      <c r="H8250">
        <v>477.9</v>
      </c>
      <c r="I8250">
        <v>11.46</v>
      </c>
      <c r="J8250">
        <f t="shared" si="128"/>
        <v>41.701570680628265</v>
      </c>
    </row>
    <row r="8251" spans="1:10" x14ac:dyDescent="0.25">
      <c r="A8251">
        <v>1</v>
      </c>
      <c r="B8251">
        <v>1</v>
      </c>
      <c r="C8251">
        <v>1</v>
      </c>
      <c r="D8251">
        <v>28</v>
      </c>
      <c r="E8251">
        <v>7</v>
      </c>
      <c r="F8251">
        <v>12</v>
      </c>
      <c r="G8251" t="s">
        <v>38</v>
      </c>
      <c r="H8251">
        <v>142.9</v>
      </c>
      <c r="I8251">
        <v>9.09</v>
      </c>
      <c r="J8251">
        <f t="shared" si="128"/>
        <v>15.720572057205722</v>
      </c>
    </row>
    <row r="8252" spans="1:10" x14ac:dyDescent="0.25">
      <c r="A8252">
        <v>1</v>
      </c>
      <c r="B8252">
        <v>1</v>
      </c>
      <c r="C8252">
        <v>1</v>
      </c>
      <c r="D8252">
        <v>28</v>
      </c>
      <c r="E8252">
        <v>7</v>
      </c>
      <c r="F8252">
        <v>13</v>
      </c>
      <c r="G8252" t="s">
        <v>38</v>
      </c>
      <c r="H8252">
        <v>541.5</v>
      </c>
      <c r="I8252">
        <v>12.4</v>
      </c>
      <c r="J8252">
        <f t="shared" si="128"/>
        <v>43.66935483870968</v>
      </c>
    </row>
    <row r="8253" spans="1:10" x14ac:dyDescent="0.25">
      <c r="A8253">
        <v>1</v>
      </c>
      <c r="B8253">
        <v>1</v>
      </c>
      <c r="C8253">
        <v>1</v>
      </c>
      <c r="D8253">
        <v>28</v>
      </c>
      <c r="E8253">
        <v>7</v>
      </c>
      <c r="F8253">
        <v>14</v>
      </c>
      <c r="G8253" t="s">
        <v>38</v>
      </c>
      <c r="H8253">
        <v>55.7</v>
      </c>
      <c r="I8253">
        <v>15.5</v>
      </c>
      <c r="J8253">
        <f t="shared" si="128"/>
        <v>3.5935483870967744</v>
      </c>
    </row>
    <row r="8254" spans="1:10" x14ac:dyDescent="0.25">
      <c r="A8254">
        <v>1</v>
      </c>
      <c r="B8254">
        <v>1</v>
      </c>
      <c r="C8254">
        <v>1</v>
      </c>
      <c r="D8254">
        <v>28</v>
      </c>
      <c r="E8254">
        <v>7</v>
      </c>
      <c r="F8254">
        <v>15</v>
      </c>
      <c r="G8254" t="s">
        <v>38</v>
      </c>
      <c r="H8254">
        <v>243.3</v>
      </c>
      <c r="I8254">
        <v>7</v>
      </c>
      <c r="J8254">
        <f t="shared" si="128"/>
        <v>34.75714285714286</v>
      </c>
    </row>
    <row r="8255" spans="1:10" x14ac:dyDescent="0.25">
      <c r="A8255">
        <v>1</v>
      </c>
      <c r="B8255">
        <v>1</v>
      </c>
      <c r="C8255">
        <v>1</v>
      </c>
      <c r="D8255">
        <v>28</v>
      </c>
      <c r="E8255">
        <v>7</v>
      </c>
      <c r="F8255">
        <v>16</v>
      </c>
      <c r="G8255" t="s">
        <v>38</v>
      </c>
      <c r="H8255">
        <v>45</v>
      </c>
      <c r="I8255">
        <v>19.57</v>
      </c>
      <c r="J8255">
        <f t="shared" si="128"/>
        <v>2.29943791517629</v>
      </c>
    </row>
    <row r="8256" spans="1:10" x14ac:dyDescent="0.25">
      <c r="A8256">
        <v>1</v>
      </c>
      <c r="B8256">
        <v>1</v>
      </c>
      <c r="C8256">
        <v>1</v>
      </c>
      <c r="D8256">
        <v>28</v>
      </c>
      <c r="E8256">
        <v>7</v>
      </c>
      <c r="F8256">
        <v>17</v>
      </c>
      <c r="G8256" t="s">
        <v>38</v>
      </c>
      <c r="H8256">
        <v>283.2</v>
      </c>
      <c r="I8256">
        <v>7.17</v>
      </c>
      <c r="J8256">
        <f t="shared" si="128"/>
        <v>39.497907949790793</v>
      </c>
    </row>
    <row r="8257" spans="1:10" x14ac:dyDescent="0.25">
      <c r="A8257">
        <v>1</v>
      </c>
      <c r="B8257">
        <v>1</v>
      </c>
      <c r="C8257">
        <v>1</v>
      </c>
      <c r="D8257">
        <v>28</v>
      </c>
      <c r="E8257">
        <v>7</v>
      </c>
      <c r="F8257">
        <v>18</v>
      </c>
      <c r="G8257" t="s">
        <v>38</v>
      </c>
      <c r="H8257">
        <v>121.6</v>
      </c>
      <c r="I8257">
        <v>13.03</v>
      </c>
      <c r="J8257">
        <f t="shared" si="128"/>
        <v>9.3323100537221801</v>
      </c>
    </row>
    <row r="8258" spans="1:10" x14ac:dyDescent="0.25">
      <c r="A8258">
        <v>1</v>
      </c>
      <c r="B8258">
        <v>1</v>
      </c>
      <c r="C8258">
        <v>1</v>
      </c>
      <c r="D8258">
        <v>28</v>
      </c>
      <c r="E8258">
        <v>7</v>
      </c>
      <c r="F8258">
        <v>19</v>
      </c>
      <c r="G8258" t="s">
        <v>38</v>
      </c>
      <c r="H8258">
        <v>76.8</v>
      </c>
      <c r="I8258">
        <v>21.44</v>
      </c>
      <c r="J8258">
        <f t="shared" si="128"/>
        <v>3.5820895522388057</v>
      </c>
    </row>
    <row r="8259" spans="1:10" x14ac:dyDescent="0.25">
      <c r="A8259">
        <v>1</v>
      </c>
      <c r="B8259">
        <v>1</v>
      </c>
      <c r="C8259">
        <v>1</v>
      </c>
      <c r="D8259">
        <v>28</v>
      </c>
      <c r="E8259">
        <v>7</v>
      </c>
      <c r="F8259">
        <v>20</v>
      </c>
      <c r="G8259" t="s">
        <v>38</v>
      </c>
      <c r="H8259">
        <v>97</v>
      </c>
      <c r="I8259">
        <v>18.760000000000002</v>
      </c>
      <c r="J8259">
        <f t="shared" si="128"/>
        <v>5.1705756929637525</v>
      </c>
    </row>
    <row r="8260" spans="1:10" x14ac:dyDescent="0.25">
      <c r="A8260">
        <v>1</v>
      </c>
      <c r="B8260">
        <v>1</v>
      </c>
      <c r="C8260">
        <v>1</v>
      </c>
      <c r="D8260">
        <v>28</v>
      </c>
      <c r="E8260">
        <v>8</v>
      </c>
      <c r="F8260">
        <v>0</v>
      </c>
      <c r="G8260" t="s">
        <v>38</v>
      </c>
      <c r="H8260">
        <v>1010.4</v>
      </c>
      <c r="I8260">
        <v>29.41</v>
      </c>
      <c r="J8260">
        <f t="shared" si="128"/>
        <v>34.355661339680381</v>
      </c>
    </row>
    <row r="8261" spans="1:10" x14ac:dyDescent="0.25">
      <c r="A8261">
        <v>1</v>
      </c>
      <c r="B8261">
        <v>1</v>
      </c>
      <c r="C8261">
        <v>1</v>
      </c>
      <c r="D8261">
        <v>28</v>
      </c>
      <c r="E8261">
        <v>8</v>
      </c>
      <c r="F8261">
        <v>1</v>
      </c>
      <c r="G8261" t="s">
        <v>38</v>
      </c>
      <c r="H8261">
        <v>1395</v>
      </c>
      <c r="I8261">
        <v>28.68</v>
      </c>
      <c r="J8261">
        <f t="shared" si="128"/>
        <v>48.64016736401674</v>
      </c>
    </row>
    <row r="8262" spans="1:10" x14ac:dyDescent="0.25">
      <c r="A8262">
        <v>1</v>
      </c>
      <c r="B8262">
        <v>1</v>
      </c>
      <c r="C8262">
        <v>1</v>
      </c>
      <c r="D8262">
        <v>28</v>
      </c>
      <c r="E8262">
        <v>8</v>
      </c>
      <c r="F8262">
        <v>2</v>
      </c>
      <c r="G8262" t="s">
        <v>38</v>
      </c>
      <c r="H8262">
        <v>501.2</v>
      </c>
      <c r="I8262">
        <v>12.1</v>
      </c>
      <c r="J8262">
        <f t="shared" si="128"/>
        <v>41.421487603305785</v>
      </c>
    </row>
    <row r="8263" spans="1:10" x14ac:dyDescent="0.25">
      <c r="A8263">
        <v>1</v>
      </c>
      <c r="B8263">
        <v>1</v>
      </c>
      <c r="C8263">
        <v>1</v>
      </c>
      <c r="D8263">
        <v>28</v>
      </c>
      <c r="E8263">
        <v>8</v>
      </c>
      <c r="F8263">
        <v>3</v>
      </c>
      <c r="G8263" t="s">
        <v>38</v>
      </c>
      <c r="H8263">
        <v>1802.7</v>
      </c>
      <c r="I8263">
        <v>38.94</v>
      </c>
      <c r="J8263">
        <f t="shared" si="128"/>
        <v>46.294298921417571</v>
      </c>
    </row>
    <row r="8264" spans="1:10" x14ac:dyDescent="0.25">
      <c r="A8264">
        <v>1</v>
      </c>
      <c r="B8264">
        <v>1</v>
      </c>
      <c r="C8264">
        <v>1</v>
      </c>
      <c r="D8264">
        <v>28</v>
      </c>
      <c r="E8264">
        <v>8</v>
      </c>
      <c r="F8264">
        <v>4</v>
      </c>
      <c r="G8264" t="s">
        <v>38</v>
      </c>
      <c r="H8264">
        <v>1703.4</v>
      </c>
      <c r="I8264">
        <v>36.799999999999997</v>
      </c>
      <c r="J8264">
        <f t="shared" si="128"/>
        <v>46.288043478260875</v>
      </c>
    </row>
    <row r="8265" spans="1:10" x14ac:dyDescent="0.25">
      <c r="A8265">
        <v>1</v>
      </c>
      <c r="B8265">
        <v>1</v>
      </c>
      <c r="C8265">
        <v>1</v>
      </c>
      <c r="D8265">
        <v>28</v>
      </c>
      <c r="E8265">
        <v>8</v>
      </c>
      <c r="F8265">
        <v>5</v>
      </c>
      <c r="G8265" t="s">
        <v>38</v>
      </c>
      <c r="H8265">
        <v>446.8</v>
      </c>
      <c r="I8265">
        <v>10.41</v>
      </c>
      <c r="J8265">
        <f t="shared" si="128"/>
        <v>42.920268972142175</v>
      </c>
    </row>
    <row r="8266" spans="1:10" x14ac:dyDescent="0.25">
      <c r="A8266">
        <v>1</v>
      </c>
      <c r="B8266">
        <v>1</v>
      </c>
      <c r="C8266">
        <v>1</v>
      </c>
      <c r="D8266">
        <v>28</v>
      </c>
      <c r="E8266">
        <v>8</v>
      </c>
      <c r="F8266">
        <v>6</v>
      </c>
      <c r="G8266" t="s">
        <v>38</v>
      </c>
      <c r="H8266">
        <v>553.1</v>
      </c>
      <c r="I8266">
        <v>12.62</v>
      </c>
      <c r="J8266">
        <f t="shared" si="128"/>
        <v>43.827258320126788</v>
      </c>
    </row>
    <row r="8267" spans="1:10" x14ac:dyDescent="0.25">
      <c r="A8267">
        <v>1</v>
      </c>
      <c r="B8267">
        <v>1</v>
      </c>
      <c r="C8267">
        <v>1</v>
      </c>
      <c r="D8267">
        <v>28</v>
      </c>
      <c r="E8267">
        <v>8</v>
      </c>
      <c r="F8267">
        <v>7</v>
      </c>
      <c r="G8267" t="s">
        <v>38</v>
      </c>
      <c r="H8267">
        <v>355.7</v>
      </c>
      <c r="I8267">
        <v>8.36</v>
      </c>
      <c r="J8267">
        <f t="shared" si="128"/>
        <v>42.547846889952154</v>
      </c>
    </row>
    <row r="8268" spans="1:10" x14ac:dyDescent="0.25">
      <c r="A8268">
        <v>1</v>
      </c>
      <c r="B8268">
        <v>1</v>
      </c>
      <c r="C8268">
        <v>1</v>
      </c>
      <c r="D8268">
        <v>28</v>
      </c>
      <c r="E8268">
        <v>8</v>
      </c>
      <c r="F8268">
        <v>8</v>
      </c>
      <c r="G8268" t="s">
        <v>38</v>
      </c>
      <c r="H8268">
        <v>233.2</v>
      </c>
      <c r="I8268">
        <v>8.41</v>
      </c>
      <c r="J8268">
        <f t="shared" si="128"/>
        <v>27.728894173602853</v>
      </c>
    </row>
    <row r="8269" spans="1:10" x14ac:dyDescent="0.25">
      <c r="A8269">
        <v>1</v>
      </c>
      <c r="B8269">
        <v>1</v>
      </c>
      <c r="C8269">
        <v>1</v>
      </c>
      <c r="D8269">
        <v>28</v>
      </c>
      <c r="E8269">
        <v>8</v>
      </c>
      <c r="F8269">
        <v>9</v>
      </c>
      <c r="G8269" t="s">
        <v>38</v>
      </c>
      <c r="H8269">
        <v>989.3</v>
      </c>
      <c r="I8269">
        <v>23.83</v>
      </c>
      <c r="J8269">
        <f t="shared" si="128"/>
        <v>41.514897188417962</v>
      </c>
    </row>
    <row r="8270" spans="1:10" x14ac:dyDescent="0.25">
      <c r="A8270">
        <v>1</v>
      </c>
      <c r="B8270">
        <v>1</v>
      </c>
      <c r="C8270">
        <v>1</v>
      </c>
      <c r="D8270">
        <v>28</v>
      </c>
      <c r="E8270">
        <v>8</v>
      </c>
      <c r="F8270">
        <v>10</v>
      </c>
      <c r="G8270" t="s">
        <v>38</v>
      </c>
      <c r="H8270">
        <v>495.5</v>
      </c>
      <c r="I8270">
        <v>12.41</v>
      </c>
      <c r="J8270">
        <f t="shared" si="128"/>
        <v>39.927477840451246</v>
      </c>
    </row>
    <row r="8271" spans="1:10" x14ac:dyDescent="0.25">
      <c r="A8271">
        <v>1</v>
      </c>
      <c r="B8271">
        <v>1</v>
      </c>
      <c r="C8271">
        <v>1</v>
      </c>
      <c r="D8271">
        <v>28</v>
      </c>
      <c r="E8271">
        <v>8</v>
      </c>
      <c r="F8271">
        <v>11</v>
      </c>
      <c r="G8271" t="s">
        <v>38</v>
      </c>
      <c r="H8271">
        <v>7.7</v>
      </c>
      <c r="I8271">
        <v>25.03</v>
      </c>
      <c r="J8271">
        <f t="shared" si="128"/>
        <v>0.30763084298841392</v>
      </c>
    </row>
    <row r="8272" spans="1:10" x14ac:dyDescent="0.25">
      <c r="A8272">
        <v>1</v>
      </c>
      <c r="B8272">
        <v>1</v>
      </c>
      <c r="C8272">
        <v>1</v>
      </c>
      <c r="D8272">
        <v>28</v>
      </c>
      <c r="E8272">
        <v>8</v>
      </c>
      <c r="F8272">
        <v>12</v>
      </c>
      <c r="G8272" t="s">
        <v>38</v>
      </c>
      <c r="H8272">
        <v>177.7</v>
      </c>
      <c r="I8272">
        <v>8.51</v>
      </c>
      <c r="J8272">
        <f t="shared" si="128"/>
        <v>20.881316098707401</v>
      </c>
    </row>
    <row r="8273" spans="1:10" x14ac:dyDescent="0.25">
      <c r="A8273">
        <v>1</v>
      </c>
      <c r="B8273">
        <v>1</v>
      </c>
      <c r="C8273">
        <v>1</v>
      </c>
      <c r="D8273">
        <v>28</v>
      </c>
      <c r="E8273">
        <v>8</v>
      </c>
      <c r="F8273">
        <v>13</v>
      </c>
      <c r="G8273" t="s">
        <v>38</v>
      </c>
      <c r="H8273">
        <v>506.3</v>
      </c>
      <c r="I8273">
        <v>11.69</v>
      </c>
      <c r="J8273">
        <f t="shared" si="128"/>
        <v>43.310521813515827</v>
      </c>
    </row>
    <row r="8274" spans="1:10" x14ac:dyDescent="0.25">
      <c r="A8274">
        <v>1</v>
      </c>
      <c r="B8274">
        <v>1</v>
      </c>
      <c r="C8274">
        <v>1</v>
      </c>
      <c r="D8274">
        <v>28</v>
      </c>
      <c r="E8274">
        <v>8</v>
      </c>
      <c r="F8274">
        <v>15</v>
      </c>
      <c r="G8274" t="s">
        <v>38</v>
      </c>
      <c r="H8274">
        <v>181</v>
      </c>
      <c r="I8274">
        <v>7.89</v>
      </c>
      <c r="J8274">
        <f t="shared" si="128"/>
        <v>22.940430925221801</v>
      </c>
    </row>
    <row r="8275" spans="1:10" x14ac:dyDescent="0.25">
      <c r="A8275">
        <v>1</v>
      </c>
      <c r="B8275">
        <v>1</v>
      </c>
      <c r="C8275">
        <v>1</v>
      </c>
      <c r="D8275">
        <v>28</v>
      </c>
      <c r="E8275">
        <v>8</v>
      </c>
      <c r="F8275">
        <v>16</v>
      </c>
      <c r="G8275" t="s">
        <v>38</v>
      </c>
      <c r="H8275">
        <v>173.8</v>
      </c>
      <c r="I8275">
        <v>7.71</v>
      </c>
      <c r="J8275">
        <f t="shared" si="128"/>
        <v>22.542153047989625</v>
      </c>
    </row>
    <row r="8276" spans="1:10" x14ac:dyDescent="0.25">
      <c r="A8276">
        <v>1</v>
      </c>
      <c r="B8276">
        <v>1</v>
      </c>
      <c r="C8276">
        <v>1</v>
      </c>
      <c r="D8276">
        <v>28</v>
      </c>
      <c r="E8276">
        <v>8</v>
      </c>
      <c r="F8276">
        <v>17</v>
      </c>
      <c r="G8276" t="s">
        <v>38</v>
      </c>
      <c r="H8276">
        <v>98.8</v>
      </c>
      <c r="I8276">
        <v>13.54</v>
      </c>
      <c r="J8276">
        <f t="shared" si="128"/>
        <v>7.2968980797636638</v>
      </c>
    </row>
    <row r="8277" spans="1:10" x14ac:dyDescent="0.25">
      <c r="A8277">
        <v>1</v>
      </c>
      <c r="B8277">
        <v>1</v>
      </c>
      <c r="C8277">
        <v>1</v>
      </c>
      <c r="D8277">
        <v>28</v>
      </c>
      <c r="E8277">
        <v>8</v>
      </c>
      <c r="F8277">
        <v>18</v>
      </c>
      <c r="G8277" t="s">
        <v>38</v>
      </c>
      <c r="H8277">
        <v>115</v>
      </c>
      <c r="I8277">
        <v>15.98</v>
      </c>
      <c r="J8277">
        <f t="shared" si="128"/>
        <v>7.1964956195244056</v>
      </c>
    </row>
    <row r="8278" spans="1:10" x14ac:dyDescent="0.25">
      <c r="A8278">
        <v>1</v>
      </c>
      <c r="B8278">
        <v>1</v>
      </c>
      <c r="C8278">
        <v>1</v>
      </c>
      <c r="D8278">
        <v>28</v>
      </c>
      <c r="E8278">
        <v>8</v>
      </c>
      <c r="F8278">
        <v>19</v>
      </c>
      <c r="G8278" t="s">
        <v>38</v>
      </c>
      <c r="H8278">
        <v>128.69999999999999</v>
      </c>
      <c r="I8278">
        <v>13.63</v>
      </c>
      <c r="J8278">
        <f t="shared" si="128"/>
        <v>9.4424064563462942</v>
      </c>
    </row>
    <row r="8279" spans="1:10" x14ac:dyDescent="0.25">
      <c r="A8279">
        <v>1</v>
      </c>
      <c r="B8279">
        <v>1</v>
      </c>
      <c r="C8279">
        <v>1</v>
      </c>
      <c r="D8279">
        <v>28</v>
      </c>
      <c r="E8279">
        <v>9</v>
      </c>
      <c r="F8279">
        <v>0</v>
      </c>
      <c r="G8279" t="s">
        <v>38</v>
      </c>
      <c r="H8279">
        <v>750.7</v>
      </c>
      <c r="I8279">
        <v>22.21</v>
      </c>
      <c r="J8279">
        <f t="shared" si="128"/>
        <v>33.800090049527242</v>
      </c>
    </row>
    <row r="8280" spans="1:10" x14ac:dyDescent="0.25">
      <c r="A8280">
        <v>1</v>
      </c>
      <c r="B8280">
        <v>1</v>
      </c>
      <c r="C8280">
        <v>1</v>
      </c>
      <c r="D8280">
        <v>28</v>
      </c>
      <c r="E8280">
        <v>9</v>
      </c>
      <c r="F8280">
        <v>1</v>
      </c>
      <c r="G8280" t="s">
        <v>38</v>
      </c>
      <c r="H8280">
        <v>653</v>
      </c>
      <c r="I8280">
        <v>13.95</v>
      </c>
      <c r="J8280">
        <f t="shared" si="128"/>
        <v>46.810035842293907</v>
      </c>
    </row>
    <row r="8281" spans="1:10" x14ac:dyDescent="0.25">
      <c r="A8281">
        <v>1</v>
      </c>
      <c r="B8281">
        <v>1</v>
      </c>
      <c r="C8281">
        <v>1</v>
      </c>
      <c r="D8281">
        <v>28</v>
      </c>
      <c r="E8281">
        <v>9</v>
      </c>
      <c r="F8281">
        <v>2</v>
      </c>
      <c r="G8281" t="s">
        <v>39</v>
      </c>
      <c r="H8281">
        <v>224.6</v>
      </c>
      <c r="I8281">
        <v>7.31</v>
      </c>
      <c r="J8281">
        <f t="shared" si="128"/>
        <v>30.725034199726402</v>
      </c>
    </row>
    <row r="8282" spans="1:10" x14ac:dyDescent="0.25">
      <c r="A8282">
        <v>1</v>
      </c>
      <c r="B8282">
        <v>1</v>
      </c>
      <c r="C8282">
        <v>1</v>
      </c>
      <c r="D8282">
        <v>28</v>
      </c>
      <c r="E8282">
        <v>9</v>
      </c>
      <c r="F8282">
        <v>3</v>
      </c>
      <c r="G8282" t="s">
        <v>38</v>
      </c>
      <c r="H8282">
        <v>983</v>
      </c>
      <c r="I8282">
        <v>22.8</v>
      </c>
      <c r="J8282">
        <f t="shared" si="128"/>
        <v>43.114035087719294</v>
      </c>
    </row>
    <row r="8283" spans="1:10" x14ac:dyDescent="0.25">
      <c r="A8283">
        <v>1</v>
      </c>
      <c r="B8283">
        <v>1</v>
      </c>
      <c r="C8283">
        <v>1</v>
      </c>
      <c r="D8283">
        <v>28</v>
      </c>
      <c r="E8283">
        <v>9</v>
      </c>
      <c r="F8283">
        <v>4</v>
      </c>
      <c r="G8283" t="s">
        <v>38</v>
      </c>
      <c r="H8283">
        <v>1587.1</v>
      </c>
      <c r="I8283">
        <v>34.369999999999997</v>
      </c>
      <c r="J8283">
        <f t="shared" si="128"/>
        <v>46.17689845795752</v>
      </c>
    </row>
    <row r="8284" spans="1:10" x14ac:dyDescent="0.25">
      <c r="A8284">
        <v>1</v>
      </c>
      <c r="B8284">
        <v>1</v>
      </c>
      <c r="C8284">
        <v>1</v>
      </c>
      <c r="D8284">
        <v>28</v>
      </c>
      <c r="E8284">
        <v>9</v>
      </c>
      <c r="F8284">
        <v>5</v>
      </c>
      <c r="G8284" t="s">
        <v>38</v>
      </c>
      <c r="H8284">
        <v>611.6</v>
      </c>
      <c r="I8284">
        <v>13.77</v>
      </c>
      <c r="J8284">
        <f t="shared" si="128"/>
        <v>44.41539578794481</v>
      </c>
    </row>
    <row r="8285" spans="1:10" x14ac:dyDescent="0.25">
      <c r="A8285">
        <v>1</v>
      </c>
      <c r="B8285">
        <v>1</v>
      </c>
      <c r="C8285">
        <v>1</v>
      </c>
      <c r="D8285">
        <v>28</v>
      </c>
      <c r="E8285">
        <v>9</v>
      </c>
      <c r="F8285">
        <v>6</v>
      </c>
      <c r="G8285" t="s">
        <v>38</v>
      </c>
      <c r="H8285">
        <v>559.4</v>
      </c>
      <c r="I8285">
        <v>11.96</v>
      </c>
      <c r="J8285">
        <f t="shared" si="128"/>
        <v>46.772575250836113</v>
      </c>
    </row>
    <row r="8286" spans="1:10" x14ac:dyDescent="0.25">
      <c r="A8286">
        <v>1</v>
      </c>
      <c r="B8286">
        <v>1</v>
      </c>
      <c r="C8286">
        <v>1</v>
      </c>
      <c r="D8286">
        <v>28</v>
      </c>
      <c r="E8286">
        <v>9</v>
      </c>
      <c r="F8286">
        <v>7</v>
      </c>
      <c r="G8286" t="s">
        <v>38</v>
      </c>
      <c r="H8286">
        <v>407.7</v>
      </c>
      <c r="I8286">
        <v>10.82</v>
      </c>
      <c r="J8286">
        <f t="shared" si="128"/>
        <v>37.680221811460257</v>
      </c>
    </row>
    <row r="8287" spans="1:10" x14ac:dyDescent="0.25">
      <c r="A8287">
        <v>1</v>
      </c>
      <c r="B8287">
        <v>1</v>
      </c>
      <c r="C8287">
        <v>1</v>
      </c>
      <c r="D8287">
        <v>28</v>
      </c>
      <c r="E8287">
        <v>9</v>
      </c>
      <c r="F8287">
        <v>8</v>
      </c>
      <c r="G8287" t="s">
        <v>38</v>
      </c>
      <c r="H8287">
        <v>458.8</v>
      </c>
      <c r="I8287">
        <v>11.61</v>
      </c>
      <c r="J8287">
        <f t="shared" si="128"/>
        <v>39.517657192075802</v>
      </c>
    </row>
    <row r="8288" spans="1:10" x14ac:dyDescent="0.25">
      <c r="A8288">
        <v>1</v>
      </c>
      <c r="B8288">
        <v>1</v>
      </c>
      <c r="C8288">
        <v>1</v>
      </c>
      <c r="D8288">
        <v>28</v>
      </c>
      <c r="E8288">
        <v>9</v>
      </c>
      <c r="F8288">
        <v>9</v>
      </c>
      <c r="G8288" t="s">
        <v>38</v>
      </c>
      <c r="H8288">
        <v>345.4</v>
      </c>
      <c r="I8288">
        <v>9.36</v>
      </c>
      <c r="J8288">
        <f t="shared" si="128"/>
        <v>36.901709401709404</v>
      </c>
    </row>
    <row r="8289" spans="1:10" x14ac:dyDescent="0.25">
      <c r="A8289">
        <v>1</v>
      </c>
      <c r="B8289">
        <v>1</v>
      </c>
      <c r="C8289">
        <v>1</v>
      </c>
      <c r="D8289">
        <v>28</v>
      </c>
      <c r="E8289">
        <v>9</v>
      </c>
      <c r="F8289">
        <v>10</v>
      </c>
      <c r="G8289" t="s">
        <v>38</v>
      </c>
      <c r="H8289">
        <v>320.7</v>
      </c>
      <c r="I8289">
        <v>8.89</v>
      </c>
      <c r="J8289">
        <f t="shared" si="128"/>
        <v>36.074240719910009</v>
      </c>
    </row>
    <row r="8290" spans="1:10" x14ac:dyDescent="0.25">
      <c r="A8290">
        <v>1</v>
      </c>
      <c r="B8290">
        <v>1</v>
      </c>
      <c r="C8290">
        <v>1</v>
      </c>
      <c r="D8290">
        <v>28</v>
      </c>
      <c r="E8290">
        <v>9</v>
      </c>
      <c r="F8290">
        <v>11</v>
      </c>
      <c r="G8290" t="s">
        <v>38</v>
      </c>
      <c r="H8290">
        <v>420</v>
      </c>
      <c r="I8290">
        <v>10.85</v>
      </c>
      <c r="J8290">
        <f t="shared" si="128"/>
        <v>38.70967741935484</v>
      </c>
    </row>
    <row r="8291" spans="1:10" x14ac:dyDescent="0.25">
      <c r="A8291">
        <v>1</v>
      </c>
      <c r="B8291">
        <v>1</v>
      </c>
      <c r="C8291">
        <v>1</v>
      </c>
      <c r="D8291">
        <v>28</v>
      </c>
      <c r="E8291">
        <v>9</v>
      </c>
      <c r="F8291">
        <v>12</v>
      </c>
      <c r="G8291" t="s">
        <v>38</v>
      </c>
      <c r="H8291">
        <v>283.8</v>
      </c>
      <c r="I8291">
        <v>9.19</v>
      </c>
      <c r="J8291">
        <f t="shared" si="128"/>
        <v>30.881392818280744</v>
      </c>
    </row>
    <row r="8292" spans="1:10" x14ac:dyDescent="0.25">
      <c r="A8292">
        <v>1</v>
      </c>
      <c r="B8292">
        <v>1</v>
      </c>
      <c r="C8292">
        <v>1</v>
      </c>
      <c r="D8292">
        <v>28</v>
      </c>
      <c r="E8292">
        <v>9</v>
      </c>
      <c r="F8292">
        <v>13</v>
      </c>
      <c r="G8292" t="s">
        <v>38</v>
      </c>
      <c r="H8292">
        <v>140.19999999999999</v>
      </c>
      <c r="I8292">
        <v>9.25</v>
      </c>
      <c r="J8292">
        <f t="shared" si="128"/>
        <v>15.156756756756755</v>
      </c>
    </row>
    <row r="8293" spans="1:10" x14ac:dyDescent="0.25">
      <c r="A8293">
        <v>1</v>
      </c>
      <c r="B8293">
        <v>1</v>
      </c>
      <c r="C8293">
        <v>1</v>
      </c>
      <c r="D8293">
        <v>28</v>
      </c>
      <c r="E8293">
        <v>9</v>
      </c>
      <c r="F8293">
        <v>15</v>
      </c>
      <c r="G8293" t="s">
        <v>38</v>
      </c>
      <c r="H8293">
        <v>224.9</v>
      </c>
      <c r="I8293">
        <v>7.94</v>
      </c>
      <c r="J8293">
        <f t="shared" si="128"/>
        <v>28.324937027707808</v>
      </c>
    </row>
    <row r="8294" spans="1:10" x14ac:dyDescent="0.25">
      <c r="A8294">
        <v>1</v>
      </c>
      <c r="B8294">
        <v>1</v>
      </c>
      <c r="C8294">
        <v>1</v>
      </c>
      <c r="D8294">
        <v>28</v>
      </c>
      <c r="E8294">
        <v>9</v>
      </c>
      <c r="F8294">
        <v>16</v>
      </c>
      <c r="G8294" t="s">
        <v>38</v>
      </c>
      <c r="H8294">
        <v>122.5</v>
      </c>
      <c r="I8294">
        <v>10.27</v>
      </c>
      <c r="J8294">
        <f t="shared" si="128"/>
        <v>11.92794547224927</v>
      </c>
    </row>
    <row r="8295" spans="1:10" x14ac:dyDescent="0.25">
      <c r="A8295">
        <v>1</v>
      </c>
      <c r="B8295">
        <v>1</v>
      </c>
      <c r="C8295">
        <v>1</v>
      </c>
      <c r="D8295">
        <v>28</v>
      </c>
      <c r="E8295">
        <v>9</v>
      </c>
      <c r="F8295">
        <v>17</v>
      </c>
      <c r="G8295" t="s">
        <v>38</v>
      </c>
      <c r="H8295">
        <v>318</v>
      </c>
      <c r="I8295">
        <v>6.95</v>
      </c>
      <c r="J8295">
        <f t="shared" si="128"/>
        <v>45.755395683453237</v>
      </c>
    </row>
    <row r="8296" spans="1:10" x14ac:dyDescent="0.25">
      <c r="A8296">
        <v>1</v>
      </c>
      <c r="B8296">
        <v>1</v>
      </c>
      <c r="C8296">
        <v>1</v>
      </c>
      <c r="D8296">
        <v>28</v>
      </c>
      <c r="E8296">
        <v>9</v>
      </c>
      <c r="F8296">
        <v>18</v>
      </c>
      <c r="G8296" t="s">
        <v>38</v>
      </c>
      <c r="H8296">
        <v>174.6</v>
      </c>
      <c r="I8296">
        <v>11.24</v>
      </c>
      <c r="J8296">
        <f t="shared" si="128"/>
        <v>15.533807829181494</v>
      </c>
    </row>
    <row r="8297" spans="1:10" x14ac:dyDescent="0.25">
      <c r="A8297">
        <v>1</v>
      </c>
      <c r="B8297">
        <v>1</v>
      </c>
      <c r="C8297">
        <v>1</v>
      </c>
      <c r="D8297">
        <v>28</v>
      </c>
      <c r="E8297">
        <v>9</v>
      </c>
      <c r="F8297">
        <v>20</v>
      </c>
      <c r="G8297" t="s">
        <v>39</v>
      </c>
      <c r="H8297">
        <v>158</v>
      </c>
      <c r="I8297">
        <v>15.46</v>
      </c>
      <c r="J8297">
        <f t="shared" si="128"/>
        <v>10.219922380336351</v>
      </c>
    </row>
    <row r="8298" spans="1:10" x14ac:dyDescent="0.25">
      <c r="A8298">
        <v>1</v>
      </c>
      <c r="B8298">
        <v>1</v>
      </c>
      <c r="C8298">
        <v>1</v>
      </c>
      <c r="D8298">
        <v>28</v>
      </c>
      <c r="E8298">
        <v>10</v>
      </c>
      <c r="F8298">
        <v>0</v>
      </c>
      <c r="G8298" t="s">
        <v>38</v>
      </c>
      <c r="H8298">
        <v>1326</v>
      </c>
      <c r="I8298">
        <v>38.4</v>
      </c>
      <c r="J8298">
        <f t="shared" si="128"/>
        <v>34.53125</v>
      </c>
    </row>
    <row r="8299" spans="1:10" x14ac:dyDescent="0.25">
      <c r="A8299">
        <v>1</v>
      </c>
      <c r="B8299">
        <v>1</v>
      </c>
      <c r="C8299">
        <v>1</v>
      </c>
      <c r="D8299">
        <v>28</v>
      </c>
      <c r="E8299">
        <v>10</v>
      </c>
      <c r="F8299">
        <v>1</v>
      </c>
      <c r="G8299" t="s">
        <v>38</v>
      </c>
      <c r="H8299">
        <v>610.5</v>
      </c>
      <c r="I8299">
        <v>13.61</v>
      </c>
      <c r="J8299">
        <f t="shared" ref="J8299:J8362" si="129">H8299/I8299</f>
        <v>44.856722997795742</v>
      </c>
    </row>
    <row r="8300" spans="1:10" x14ac:dyDescent="0.25">
      <c r="A8300">
        <v>1</v>
      </c>
      <c r="B8300">
        <v>1</v>
      </c>
      <c r="C8300">
        <v>1</v>
      </c>
      <c r="D8300">
        <v>28</v>
      </c>
      <c r="E8300">
        <v>10</v>
      </c>
      <c r="F8300">
        <v>2</v>
      </c>
      <c r="G8300" t="s">
        <v>38</v>
      </c>
      <c r="H8300">
        <v>74.8</v>
      </c>
      <c r="I8300">
        <v>12.83</v>
      </c>
      <c r="J8300">
        <f t="shared" si="129"/>
        <v>5.830085736554949</v>
      </c>
    </row>
    <row r="8301" spans="1:10" x14ac:dyDescent="0.25">
      <c r="A8301">
        <v>1</v>
      </c>
      <c r="B8301">
        <v>1</v>
      </c>
      <c r="C8301">
        <v>1</v>
      </c>
      <c r="D8301">
        <v>28</v>
      </c>
      <c r="E8301">
        <v>10</v>
      </c>
      <c r="F8301">
        <v>3</v>
      </c>
      <c r="G8301" t="s">
        <v>39</v>
      </c>
      <c r="H8301">
        <v>258.39999999999998</v>
      </c>
      <c r="I8301">
        <v>7.61</v>
      </c>
      <c r="J8301">
        <f t="shared" si="129"/>
        <v>33.955321944809455</v>
      </c>
    </row>
    <row r="8302" spans="1:10" x14ac:dyDescent="0.25">
      <c r="A8302">
        <v>1</v>
      </c>
      <c r="B8302">
        <v>1</v>
      </c>
      <c r="C8302">
        <v>1</v>
      </c>
      <c r="D8302">
        <v>28</v>
      </c>
      <c r="E8302">
        <v>10</v>
      </c>
      <c r="F8302">
        <v>4</v>
      </c>
      <c r="G8302" t="s">
        <v>38</v>
      </c>
      <c r="H8302">
        <v>546</v>
      </c>
      <c r="I8302">
        <v>12.3</v>
      </c>
      <c r="J8302">
        <f t="shared" si="129"/>
        <v>44.390243902439025</v>
      </c>
    </row>
    <row r="8303" spans="1:10" x14ac:dyDescent="0.25">
      <c r="A8303">
        <v>1</v>
      </c>
      <c r="B8303">
        <v>1</v>
      </c>
      <c r="C8303">
        <v>1</v>
      </c>
      <c r="D8303">
        <v>28</v>
      </c>
      <c r="E8303">
        <v>10</v>
      </c>
      <c r="F8303">
        <v>5</v>
      </c>
      <c r="G8303" t="s">
        <v>38</v>
      </c>
      <c r="H8303">
        <v>217.9</v>
      </c>
      <c r="I8303">
        <v>7.39</v>
      </c>
      <c r="J8303">
        <f t="shared" si="129"/>
        <v>29.485791610284171</v>
      </c>
    </row>
    <row r="8304" spans="1:10" x14ac:dyDescent="0.25">
      <c r="A8304">
        <v>1</v>
      </c>
      <c r="B8304">
        <v>1</v>
      </c>
      <c r="C8304">
        <v>1</v>
      </c>
      <c r="D8304">
        <v>28</v>
      </c>
      <c r="E8304">
        <v>10</v>
      </c>
      <c r="F8304">
        <v>6</v>
      </c>
      <c r="G8304" t="s">
        <v>38</v>
      </c>
      <c r="H8304">
        <v>984</v>
      </c>
      <c r="I8304">
        <v>20.34</v>
      </c>
      <c r="J8304">
        <f t="shared" si="129"/>
        <v>48.377581120943951</v>
      </c>
    </row>
    <row r="8305" spans="1:10" x14ac:dyDescent="0.25">
      <c r="A8305">
        <v>1</v>
      </c>
      <c r="B8305">
        <v>1</v>
      </c>
      <c r="C8305">
        <v>1</v>
      </c>
      <c r="D8305">
        <v>28</v>
      </c>
      <c r="E8305">
        <v>10</v>
      </c>
      <c r="F8305">
        <v>7</v>
      </c>
      <c r="G8305" t="s">
        <v>38</v>
      </c>
      <c r="H8305">
        <v>198.7</v>
      </c>
      <c r="I8305">
        <v>7.36</v>
      </c>
      <c r="J8305">
        <f t="shared" si="129"/>
        <v>26.997282608695649</v>
      </c>
    </row>
    <row r="8306" spans="1:10" x14ac:dyDescent="0.25">
      <c r="A8306">
        <v>1</v>
      </c>
      <c r="B8306">
        <v>1</v>
      </c>
      <c r="C8306">
        <v>1</v>
      </c>
      <c r="D8306">
        <v>28</v>
      </c>
      <c r="E8306">
        <v>10</v>
      </c>
      <c r="F8306">
        <v>8</v>
      </c>
      <c r="G8306" t="s">
        <v>38</v>
      </c>
      <c r="H8306">
        <v>529.4</v>
      </c>
      <c r="I8306">
        <v>13.12</v>
      </c>
      <c r="J8306">
        <f t="shared" si="129"/>
        <v>40.350609756097562</v>
      </c>
    </row>
    <row r="8307" spans="1:10" x14ac:dyDescent="0.25">
      <c r="A8307">
        <v>1</v>
      </c>
      <c r="B8307">
        <v>1</v>
      </c>
      <c r="C8307">
        <v>1</v>
      </c>
      <c r="D8307">
        <v>28</v>
      </c>
      <c r="E8307">
        <v>10</v>
      </c>
      <c r="F8307">
        <v>9</v>
      </c>
      <c r="G8307" t="s">
        <v>38</v>
      </c>
      <c r="H8307">
        <v>374.7</v>
      </c>
      <c r="I8307">
        <v>10.119999999999999</v>
      </c>
      <c r="J8307">
        <f t="shared" si="129"/>
        <v>37.025691699604742</v>
      </c>
    </row>
    <row r="8308" spans="1:10" x14ac:dyDescent="0.25">
      <c r="A8308">
        <v>1</v>
      </c>
      <c r="B8308">
        <v>1</v>
      </c>
      <c r="C8308">
        <v>1</v>
      </c>
      <c r="D8308">
        <v>28</v>
      </c>
      <c r="E8308">
        <v>10</v>
      </c>
      <c r="F8308">
        <v>10</v>
      </c>
      <c r="G8308" t="s">
        <v>38</v>
      </c>
      <c r="H8308">
        <v>575.4</v>
      </c>
      <c r="I8308">
        <v>14.22</v>
      </c>
      <c r="J8308">
        <f t="shared" si="129"/>
        <v>40.464135021097043</v>
      </c>
    </row>
    <row r="8309" spans="1:10" x14ac:dyDescent="0.25">
      <c r="A8309">
        <v>1</v>
      </c>
      <c r="B8309">
        <v>1</v>
      </c>
      <c r="C8309">
        <v>1</v>
      </c>
      <c r="D8309">
        <v>28</v>
      </c>
      <c r="E8309">
        <v>10</v>
      </c>
      <c r="F8309">
        <v>11</v>
      </c>
      <c r="G8309" t="s">
        <v>38</v>
      </c>
      <c r="H8309">
        <v>305.10000000000002</v>
      </c>
      <c r="I8309">
        <v>8.9499999999999993</v>
      </c>
      <c r="J8309">
        <f t="shared" si="129"/>
        <v>34.089385474860343</v>
      </c>
    </row>
    <row r="8310" spans="1:10" x14ac:dyDescent="0.25">
      <c r="A8310">
        <v>1</v>
      </c>
      <c r="B8310">
        <v>1</v>
      </c>
      <c r="C8310">
        <v>1</v>
      </c>
      <c r="D8310">
        <v>28</v>
      </c>
      <c r="E8310">
        <v>10</v>
      </c>
      <c r="F8310">
        <v>12</v>
      </c>
      <c r="G8310" t="s">
        <v>38</v>
      </c>
      <c r="H8310">
        <v>298.89999999999998</v>
      </c>
      <c r="I8310">
        <v>9.42</v>
      </c>
      <c r="J8310">
        <f t="shared" si="129"/>
        <v>31.730360934182588</v>
      </c>
    </row>
    <row r="8311" spans="1:10" x14ac:dyDescent="0.25">
      <c r="A8311">
        <v>1</v>
      </c>
      <c r="B8311">
        <v>1</v>
      </c>
      <c r="C8311">
        <v>1</v>
      </c>
      <c r="D8311">
        <v>28</v>
      </c>
      <c r="E8311">
        <v>10</v>
      </c>
      <c r="F8311">
        <v>13</v>
      </c>
      <c r="G8311" t="s">
        <v>38</v>
      </c>
      <c r="H8311">
        <v>145.19999999999999</v>
      </c>
      <c r="I8311">
        <v>9.5299999999999994</v>
      </c>
      <c r="J8311">
        <f t="shared" si="129"/>
        <v>15.236096537250786</v>
      </c>
    </row>
    <row r="8312" spans="1:10" x14ac:dyDescent="0.25">
      <c r="A8312">
        <v>1</v>
      </c>
      <c r="B8312">
        <v>1</v>
      </c>
      <c r="C8312">
        <v>1</v>
      </c>
      <c r="D8312">
        <v>28</v>
      </c>
      <c r="E8312">
        <v>10</v>
      </c>
      <c r="F8312">
        <v>14</v>
      </c>
      <c r="G8312" t="s">
        <v>38</v>
      </c>
      <c r="H8312">
        <v>154.80000000000001</v>
      </c>
      <c r="I8312">
        <v>9.52</v>
      </c>
      <c r="J8312">
        <f t="shared" si="129"/>
        <v>16.260504201680675</v>
      </c>
    </row>
    <row r="8313" spans="1:10" x14ac:dyDescent="0.25">
      <c r="A8313">
        <v>1</v>
      </c>
      <c r="B8313">
        <v>1</v>
      </c>
      <c r="C8313">
        <v>1</v>
      </c>
      <c r="D8313">
        <v>28</v>
      </c>
      <c r="E8313">
        <v>10</v>
      </c>
      <c r="F8313">
        <v>15</v>
      </c>
      <c r="G8313" t="s">
        <v>38</v>
      </c>
      <c r="H8313">
        <v>239.3</v>
      </c>
      <c r="I8313">
        <v>7.84</v>
      </c>
      <c r="J8313">
        <f t="shared" si="129"/>
        <v>30.522959183673471</v>
      </c>
    </row>
    <row r="8314" spans="1:10" x14ac:dyDescent="0.25">
      <c r="A8314">
        <v>1</v>
      </c>
      <c r="B8314">
        <v>1</v>
      </c>
      <c r="C8314">
        <v>1</v>
      </c>
      <c r="D8314">
        <v>28</v>
      </c>
      <c r="E8314">
        <v>10</v>
      </c>
      <c r="F8314">
        <v>16</v>
      </c>
      <c r="G8314" t="s">
        <v>38</v>
      </c>
      <c r="H8314">
        <v>235.1</v>
      </c>
      <c r="I8314">
        <v>7.48</v>
      </c>
      <c r="J8314">
        <f t="shared" si="129"/>
        <v>31.430481283422456</v>
      </c>
    </row>
    <row r="8315" spans="1:10" x14ac:dyDescent="0.25">
      <c r="A8315">
        <v>1</v>
      </c>
      <c r="B8315">
        <v>1</v>
      </c>
      <c r="C8315">
        <v>1</v>
      </c>
      <c r="D8315">
        <v>28</v>
      </c>
      <c r="E8315">
        <v>10</v>
      </c>
      <c r="F8315">
        <v>17</v>
      </c>
      <c r="G8315" t="s">
        <v>38</v>
      </c>
      <c r="H8315">
        <v>109.2</v>
      </c>
      <c r="I8315">
        <v>11.9</v>
      </c>
      <c r="J8315">
        <f t="shared" si="129"/>
        <v>9.1764705882352935</v>
      </c>
    </row>
    <row r="8316" spans="1:10" x14ac:dyDescent="0.25">
      <c r="A8316">
        <v>1</v>
      </c>
      <c r="B8316">
        <v>1</v>
      </c>
      <c r="C8316">
        <v>1</v>
      </c>
      <c r="D8316">
        <v>28</v>
      </c>
      <c r="E8316">
        <v>10</v>
      </c>
      <c r="F8316">
        <v>18</v>
      </c>
      <c r="G8316" t="s">
        <v>38</v>
      </c>
      <c r="H8316">
        <v>127.5</v>
      </c>
      <c r="I8316">
        <v>16.66</v>
      </c>
      <c r="J8316">
        <f t="shared" si="129"/>
        <v>7.6530612244897958</v>
      </c>
    </row>
    <row r="8317" spans="1:10" x14ac:dyDescent="0.25">
      <c r="A8317">
        <v>1</v>
      </c>
      <c r="B8317">
        <v>1</v>
      </c>
      <c r="C8317">
        <v>1</v>
      </c>
      <c r="D8317">
        <v>28</v>
      </c>
      <c r="E8317">
        <v>10</v>
      </c>
      <c r="F8317">
        <v>19</v>
      </c>
      <c r="G8317" t="s">
        <v>38</v>
      </c>
      <c r="H8317">
        <v>85.3</v>
      </c>
      <c r="I8317">
        <v>30.01</v>
      </c>
      <c r="J8317">
        <f t="shared" si="129"/>
        <v>2.8423858713762078</v>
      </c>
    </row>
    <row r="8318" spans="1:10" x14ac:dyDescent="0.25">
      <c r="A8318">
        <v>1</v>
      </c>
      <c r="B8318">
        <v>1</v>
      </c>
      <c r="C8318">
        <v>1</v>
      </c>
      <c r="D8318">
        <v>28</v>
      </c>
      <c r="E8318">
        <v>10</v>
      </c>
      <c r="F8318">
        <v>20</v>
      </c>
      <c r="G8318" t="s">
        <v>38</v>
      </c>
      <c r="H8318">
        <v>154.6</v>
      </c>
      <c r="I8318">
        <v>15.94</v>
      </c>
      <c r="J8318">
        <f t="shared" si="129"/>
        <v>9.6988707653701383</v>
      </c>
    </row>
    <row r="8319" spans="1:10" x14ac:dyDescent="0.25">
      <c r="A8319">
        <v>1</v>
      </c>
      <c r="B8319">
        <v>1</v>
      </c>
      <c r="C8319">
        <v>1</v>
      </c>
      <c r="D8319">
        <v>28</v>
      </c>
      <c r="E8319">
        <v>11</v>
      </c>
      <c r="F8319">
        <v>0</v>
      </c>
      <c r="G8319" t="s">
        <v>39</v>
      </c>
      <c r="H8319">
        <v>403</v>
      </c>
      <c r="I8319">
        <v>13.02</v>
      </c>
      <c r="J8319">
        <f t="shared" si="129"/>
        <v>30.952380952380953</v>
      </c>
    </row>
    <row r="8320" spans="1:10" x14ac:dyDescent="0.25">
      <c r="A8320">
        <v>1</v>
      </c>
      <c r="B8320">
        <v>1</v>
      </c>
      <c r="C8320">
        <v>1</v>
      </c>
      <c r="D8320">
        <v>28</v>
      </c>
      <c r="E8320">
        <v>11</v>
      </c>
      <c r="F8320">
        <v>1</v>
      </c>
      <c r="G8320" t="s">
        <v>38</v>
      </c>
      <c r="H8320">
        <v>1052.3</v>
      </c>
      <c r="I8320">
        <v>21.8</v>
      </c>
      <c r="J8320">
        <f t="shared" si="129"/>
        <v>48.27064220183486</v>
      </c>
    </row>
    <row r="8321" spans="1:10" x14ac:dyDescent="0.25">
      <c r="A8321">
        <v>1</v>
      </c>
      <c r="B8321">
        <v>1</v>
      </c>
      <c r="C8321">
        <v>1</v>
      </c>
      <c r="D8321">
        <v>28</v>
      </c>
      <c r="E8321">
        <v>11</v>
      </c>
      <c r="F8321">
        <v>2</v>
      </c>
      <c r="G8321" t="s">
        <v>38</v>
      </c>
      <c r="H8321">
        <v>593.4</v>
      </c>
      <c r="I8321">
        <v>12.67</v>
      </c>
      <c r="J8321">
        <f t="shared" si="129"/>
        <v>46.835043409629044</v>
      </c>
    </row>
    <row r="8322" spans="1:10" x14ac:dyDescent="0.25">
      <c r="A8322">
        <v>1</v>
      </c>
      <c r="B8322">
        <v>1</v>
      </c>
      <c r="C8322">
        <v>1</v>
      </c>
      <c r="D8322">
        <v>28</v>
      </c>
      <c r="E8322">
        <v>11</v>
      </c>
      <c r="F8322">
        <v>3</v>
      </c>
      <c r="G8322" t="s">
        <v>38</v>
      </c>
      <c r="H8322">
        <v>539.5</v>
      </c>
      <c r="I8322">
        <v>12.12</v>
      </c>
      <c r="J8322">
        <f t="shared" si="129"/>
        <v>44.513201320132019</v>
      </c>
    </row>
    <row r="8323" spans="1:10" x14ac:dyDescent="0.25">
      <c r="A8323">
        <v>1</v>
      </c>
      <c r="B8323">
        <v>1</v>
      </c>
      <c r="C8323">
        <v>1</v>
      </c>
      <c r="D8323">
        <v>28</v>
      </c>
      <c r="E8323">
        <v>11</v>
      </c>
      <c r="F8323">
        <v>4</v>
      </c>
      <c r="G8323" t="s">
        <v>38</v>
      </c>
      <c r="H8323">
        <v>852</v>
      </c>
      <c r="I8323">
        <v>16.89</v>
      </c>
      <c r="J8323">
        <f t="shared" si="129"/>
        <v>50.444049733570161</v>
      </c>
    </row>
    <row r="8324" spans="1:10" x14ac:dyDescent="0.25">
      <c r="A8324">
        <v>1</v>
      </c>
      <c r="B8324">
        <v>1</v>
      </c>
      <c r="C8324">
        <v>1</v>
      </c>
      <c r="D8324">
        <v>28</v>
      </c>
      <c r="E8324">
        <v>11</v>
      </c>
      <c r="F8324">
        <v>5</v>
      </c>
      <c r="G8324" t="s">
        <v>38</v>
      </c>
      <c r="H8324">
        <v>723.8</v>
      </c>
      <c r="I8324">
        <v>14.55</v>
      </c>
      <c r="J8324">
        <f t="shared" si="129"/>
        <v>49.745704467353946</v>
      </c>
    </row>
    <row r="8325" spans="1:10" x14ac:dyDescent="0.25">
      <c r="A8325">
        <v>1</v>
      </c>
      <c r="B8325">
        <v>1</v>
      </c>
      <c r="C8325">
        <v>1</v>
      </c>
      <c r="D8325">
        <v>28</v>
      </c>
      <c r="E8325">
        <v>11</v>
      </c>
      <c r="F8325">
        <v>6</v>
      </c>
      <c r="G8325" t="s">
        <v>38</v>
      </c>
      <c r="H8325">
        <v>439.1</v>
      </c>
      <c r="I8325">
        <v>9.26</v>
      </c>
      <c r="J8325">
        <f t="shared" si="129"/>
        <v>47.419006479481645</v>
      </c>
    </row>
    <row r="8326" spans="1:10" x14ac:dyDescent="0.25">
      <c r="A8326">
        <v>1</v>
      </c>
      <c r="B8326">
        <v>1</v>
      </c>
      <c r="C8326">
        <v>1</v>
      </c>
      <c r="D8326">
        <v>28</v>
      </c>
      <c r="E8326">
        <v>11</v>
      </c>
      <c r="F8326">
        <v>7</v>
      </c>
      <c r="G8326" t="s">
        <v>38</v>
      </c>
      <c r="H8326">
        <v>725</v>
      </c>
      <c r="I8326">
        <v>18.54</v>
      </c>
      <c r="J8326">
        <f t="shared" si="129"/>
        <v>39.104638619201729</v>
      </c>
    </row>
    <row r="8327" spans="1:10" x14ac:dyDescent="0.25">
      <c r="A8327">
        <v>1</v>
      </c>
      <c r="B8327">
        <v>1</v>
      </c>
      <c r="C8327">
        <v>1</v>
      </c>
      <c r="D8327">
        <v>28</v>
      </c>
      <c r="E8327">
        <v>11</v>
      </c>
      <c r="F8327">
        <v>8</v>
      </c>
      <c r="G8327" t="s">
        <v>39</v>
      </c>
      <c r="H8327">
        <v>777.8</v>
      </c>
      <c r="I8327">
        <v>18.920000000000002</v>
      </c>
      <c r="J8327">
        <f t="shared" si="129"/>
        <v>41.109936575052849</v>
      </c>
    </row>
    <row r="8328" spans="1:10" x14ac:dyDescent="0.25">
      <c r="A8328">
        <v>1</v>
      </c>
      <c r="B8328">
        <v>1</v>
      </c>
      <c r="C8328">
        <v>1</v>
      </c>
      <c r="D8328">
        <v>28</v>
      </c>
      <c r="E8328">
        <v>11</v>
      </c>
      <c r="F8328">
        <v>9</v>
      </c>
      <c r="G8328" t="s">
        <v>38</v>
      </c>
      <c r="H8328">
        <v>104.4</v>
      </c>
      <c r="I8328">
        <v>10.59</v>
      </c>
      <c r="J8328">
        <f t="shared" si="129"/>
        <v>9.8583569405099158</v>
      </c>
    </row>
    <row r="8329" spans="1:10" x14ac:dyDescent="0.25">
      <c r="A8329">
        <v>1</v>
      </c>
      <c r="B8329">
        <v>1</v>
      </c>
      <c r="C8329">
        <v>1</v>
      </c>
      <c r="D8329">
        <v>28</v>
      </c>
      <c r="E8329">
        <v>11</v>
      </c>
      <c r="F8329">
        <v>10</v>
      </c>
      <c r="G8329" t="s">
        <v>39</v>
      </c>
      <c r="H8329">
        <v>267.8</v>
      </c>
      <c r="I8329">
        <v>8.43</v>
      </c>
      <c r="J8329">
        <f t="shared" si="129"/>
        <v>31.76749703440095</v>
      </c>
    </row>
    <row r="8330" spans="1:10" x14ac:dyDescent="0.25">
      <c r="A8330">
        <v>1</v>
      </c>
      <c r="B8330">
        <v>1</v>
      </c>
      <c r="C8330">
        <v>1</v>
      </c>
      <c r="D8330">
        <v>28</v>
      </c>
      <c r="E8330">
        <v>11</v>
      </c>
      <c r="F8330">
        <v>11</v>
      </c>
      <c r="G8330" t="s">
        <v>38</v>
      </c>
      <c r="H8330">
        <v>714.3</v>
      </c>
      <c r="I8330">
        <v>18.2</v>
      </c>
      <c r="J8330">
        <f t="shared" si="129"/>
        <v>39.247252747252745</v>
      </c>
    </row>
    <row r="8331" spans="1:10" x14ac:dyDescent="0.25">
      <c r="A8331">
        <v>1</v>
      </c>
      <c r="B8331">
        <v>1</v>
      </c>
      <c r="C8331">
        <v>1</v>
      </c>
      <c r="D8331">
        <v>28</v>
      </c>
      <c r="E8331">
        <v>11</v>
      </c>
      <c r="F8331">
        <v>12</v>
      </c>
      <c r="G8331" t="s">
        <v>39</v>
      </c>
      <c r="H8331">
        <v>384.2</v>
      </c>
      <c r="I8331">
        <v>10.48</v>
      </c>
      <c r="J8331">
        <f t="shared" si="129"/>
        <v>36.660305343511446</v>
      </c>
    </row>
    <row r="8332" spans="1:10" x14ac:dyDescent="0.25">
      <c r="A8332">
        <v>1</v>
      </c>
      <c r="B8332">
        <v>1</v>
      </c>
      <c r="C8332">
        <v>1</v>
      </c>
      <c r="D8332">
        <v>28</v>
      </c>
      <c r="E8332">
        <v>11</v>
      </c>
      <c r="F8332">
        <v>13</v>
      </c>
      <c r="G8332" t="s">
        <v>38</v>
      </c>
      <c r="H8332">
        <v>281.5</v>
      </c>
      <c r="I8332">
        <v>8.34</v>
      </c>
      <c r="J8332">
        <f t="shared" si="129"/>
        <v>33.752997601918466</v>
      </c>
    </row>
    <row r="8333" spans="1:10" x14ac:dyDescent="0.25">
      <c r="A8333">
        <v>1</v>
      </c>
      <c r="B8333">
        <v>1</v>
      </c>
      <c r="C8333">
        <v>1</v>
      </c>
      <c r="D8333">
        <v>28</v>
      </c>
      <c r="E8333">
        <v>11</v>
      </c>
      <c r="F8333">
        <v>14</v>
      </c>
      <c r="G8333" t="s">
        <v>38</v>
      </c>
      <c r="H8333">
        <v>73.599999999999994</v>
      </c>
      <c r="I8333">
        <v>16.38</v>
      </c>
      <c r="J8333">
        <f t="shared" si="129"/>
        <v>4.4932844932844933</v>
      </c>
    </row>
    <row r="8334" spans="1:10" x14ac:dyDescent="0.25">
      <c r="A8334">
        <v>1</v>
      </c>
      <c r="B8334">
        <v>1</v>
      </c>
      <c r="C8334">
        <v>1</v>
      </c>
      <c r="D8334">
        <v>28</v>
      </c>
      <c r="E8334">
        <v>11</v>
      </c>
      <c r="F8334">
        <v>15</v>
      </c>
      <c r="G8334" t="s">
        <v>38</v>
      </c>
      <c r="H8334">
        <v>236.1</v>
      </c>
      <c r="I8334">
        <v>7.94</v>
      </c>
      <c r="J8334">
        <f t="shared" si="129"/>
        <v>29.735516372795967</v>
      </c>
    </row>
    <row r="8335" spans="1:10" x14ac:dyDescent="0.25">
      <c r="A8335">
        <v>1</v>
      </c>
      <c r="B8335">
        <v>1</v>
      </c>
      <c r="C8335">
        <v>1</v>
      </c>
      <c r="D8335">
        <v>28</v>
      </c>
      <c r="E8335">
        <v>11</v>
      </c>
      <c r="F8335">
        <v>16</v>
      </c>
      <c r="G8335" t="s">
        <v>38</v>
      </c>
      <c r="H8335">
        <v>252.4</v>
      </c>
      <c r="I8335">
        <v>6.99</v>
      </c>
      <c r="J8335">
        <f t="shared" si="129"/>
        <v>36.108726752503578</v>
      </c>
    </row>
    <row r="8336" spans="1:10" x14ac:dyDescent="0.25">
      <c r="A8336">
        <v>1</v>
      </c>
      <c r="B8336">
        <v>1</v>
      </c>
      <c r="C8336">
        <v>1</v>
      </c>
      <c r="D8336">
        <v>28</v>
      </c>
      <c r="E8336">
        <v>11</v>
      </c>
      <c r="F8336">
        <v>18</v>
      </c>
      <c r="G8336" t="s">
        <v>38</v>
      </c>
      <c r="H8336">
        <v>220.6</v>
      </c>
      <c r="I8336">
        <v>8.61</v>
      </c>
      <c r="J8336">
        <f t="shared" si="129"/>
        <v>25.621370499419282</v>
      </c>
    </row>
    <row r="8337" spans="1:10" x14ac:dyDescent="0.25">
      <c r="A8337">
        <v>1</v>
      </c>
      <c r="B8337">
        <v>1</v>
      </c>
      <c r="C8337">
        <v>1</v>
      </c>
      <c r="D8337">
        <v>28</v>
      </c>
      <c r="E8337">
        <v>11</v>
      </c>
      <c r="F8337">
        <v>19</v>
      </c>
      <c r="G8337" t="s">
        <v>38</v>
      </c>
      <c r="H8337">
        <v>26.7</v>
      </c>
      <c r="I8337">
        <v>79.09</v>
      </c>
      <c r="J8337">
        <f t="shared" si="129"/>
        <v>0.3375900872423821</v>
      </c>
    </row>
    <row r="8338" spans="1:10" x14ac:dyDescent="0.25">
      <c r="A8338">
        <v>1</v>
      </c>
      <c r="B8338">
        <v>1</v>
      </c>
      <c r="C8338">
        <v>1</v>
      </c>
      <c r="D8338">
        <v>28</v>
      </c>
      <c r="E8338">
        <v>12</v>
      </c>
      <c r="F8338">
        <v>0</v>
      </c>
      <c r="G8338" t="s">
        <v>38</v>
      </c>
      <c r="H8338">
        <v>460.3</v>
      </c>
      <c r="I8338">
        <v>14.09</v>
      </c>
      <c r="J8338">
        <f t="shared" si="129"/>
        <v>32.668559261887864</v>
      </c>
    </row>
    <row r="8339" spans="1:10" x14ac:dyDescent="0.25">
      <c r="A8339">
        <v>1</v>
      </c>
      <c r="B8339">
        <v>1</v>
      </c>
      <c r="C8339">
        <v>1</v>
      </c>
      <c r="D8339">
        <v>28</v>
      </c>
      <c r="E8339">
        <v>12</v>
      </c>
      <c r="F8339">
        <v>1</v>
      </c>
      <c r="G8339" t="s">
        <v>38</v>
      </c>
      <c r="H8339">
        <v>444.6</v>
      </c>
      <c r="I8339">
        <v>9.8699999999999992</v>
      </c>
      <c r="J8339">
        <f t="shared" si="129"/>
        <v>45.045592705167181</v>
      </c>
    </row>
    <row r="8340" spans="1:10" x14ac:dyDescent="0.25">
      <c r="A8340">
        <v>1</v>
      </c>
      <c r="B8340">
        <v>1</v>
      </c>
      <c r="C8340">
        <v>1</v>
      </c>
      <c r="D8340">
        <v>28</v>
      </c>
      <c r="E8340">
        <v>12</v>
      </c>
      <c r="F8340">
        <v>2</v>
      </c>
      <c r="G8340" t="s">
        <v>38</v>
      </c>
      <c r="H8340">
        <v>874.2</v>
      </c>
      <c r="I8340">
        <v>18.239999999999998</v>
      </c>
      <c r="J8340">
        <f t="shared" si="129"/>
        <v>47.927631578947377</v>
      </c>
    </row>
    <row r="8341" spans="1:10" x14ac:dyDescent="0.25">
      <c r="A8341">
        <v>1</v>
      </c>
      <c r="B8341">
        <v>1</v>
      </c>
      <c r="C8341">
        <v>1</v>
      </c>
      <c r="D8341">
        <v>28</v>
      </c>
      <c r="E8341">
        <v>12</v>
      </c>
      <c r="F8341">
        <v>3</v>
      </c>
      <c r="G8341" t="s">
        <v>38</v>
      </c>
      <c r="H8341">
        <v>1509</v>
      </c>
      <c r="I8341">
        <v>29.56</v>
      </c>
      <c r="J8341">
        <f t="shared" si="129"/>
        <v>51.048714479025712</v>
      </c>
    </row>
    <row r="8342" spans="1:10" x14ac:dyDescent="0.25">
      <c r="A8342">
        <v>1</v>
      </c>
      <c r="B8342">
        <v>1</v>
      </c>
      <c r="C8342">
        <v>1</v>
      </c>
      <c r="D8342">
        <v>28</v>
      </c>
      <c r="E8342">
        <v>12</v>
      </c>
      <c r="F8342">
        <v>4</v>
      </c>
      <c r="G8342" t="s">
        <v>38</v>
      </c>
      <c r="H8342">
        <v>651.29999999999995</v>
      </c>
      <c r="I8342">
        <v>13.13</v>
      </c>
      <c r="J8342">
        <f t="shared" si="129"/>
        <v>49.603960396039597</v>
      </c>
    </row>
    <row r="8343" spans="1:10" x14ac:dyDescent="0.25">
      <c r="A8343">
        <v>1</v>
      </c>
      <c r="B8343">
        <v>1</v>
      </c>
      <c r="C8343">
        <v>1</v>
      </c>
      <c r="D8343">
        <v>28</v>
      </c>
      <c r="E8343">
        <v>12</v>
      </c>
      <c r="F8343">
        <v>5</v>
      </c>
      <c r="G8343" t="s">
        <v>38</v>
      </c>
      <c r="H8343">
        <v>644</v>
      </c>
      <c r="I8343">
        <v>12.91</v>
      </c>
      <c r="J8343">
        <f t="shared" si="129"/>
        <v>49.883810999225403</v>
      </c>
    </row>
    <row r="8344" spans="1:10" x14ac:dyDescent="0.25">
      <c r="A8344">
        <v>1</v>
      </c>
      <c r="B8344">
        <v>1</v>
      </c>
      <c r="C8344">
        <v>1</v>
      </c>
      <c r="D8344">
        <v>28</v>
      </c>
      <c r="E8344">
        <v>12</v>
      </c>
      <c r="F8344">
        <v>6</v>
      </c>
      <c r="G8344" t="s">
        <v>39</v>
      </c>
      <c r="H8344">
        <v>147.5</v>
      </c>
      <c r="I8344">
        <v>6.72</v>
      </c>
      <c r="J8344">
        <f t="shared" si="129"/>
        <v>21.949404761904763</v>
      </c>
    </row>
    <row r="8345" spans="1:10" x14ac:dyDescent="0.25">
      <c r="A8345">
        <v>1</v>
      </c>
      <c r="B8345">
        <v>1</v>
      </c>
      <c r="C8345">
        <v>1</v>
      </c>
      <c r="D8345">
        <v>28</v>
      </c>
      <c r="E8345">
        <v>12</v>
      </c>
      <c r="F8345">
        <v>7</v>
      </c>
      <c r="G8345" t="s">
        <v>39</v>
      </c>
      <c r="H8345">
        <v>603.5</v>
      </c>
      <c r="I8345">
        <v>14.87</v>
      </c>
      <c r="J8345">
        <f t="shared" si="129"/>
        <v>40.585070611970416</v>
      </c>
    </row>
    <row r="8346" spans="1:10" x14ac:dyDescent="0.25">
      <c r="A8346">
        <v>1</v>
      </c>
      <c r="B8346">
        <v>1</v>
      </c>
      <c r="C8346">
        <v>1</v>
      </c>
      <c r="D8346">
        <v>28</v>
      </c>
      <c r="E8346">
        <v>12</v>
      </c>
      <c r="F8346">
        <v>8</v>
      </c>
      <c r="G8346" t="s">
        <v>38</v>
      </c>
      <c r="H8346">
        <v>266.5</v>
      </c>
      <c r="I8346">
        <v>7.82</v>
      </c>
      <c r="J8346">
        <f t="shared" si="129"/>
        <v>34.07928388746803</v>
      </c>
    </row>
    <row r="8347" spans="1:10" x14ac:dyDescent="0.25">
      <c r="A8347">
        <v>1</v>
      </c>
      <c r="B8347">
        <v>1</v>
      </c>
      <c r="C8347">
        <v>1</v>
      </c>
      <c r="D8347">
        <v>28</v>
      </c>
      <c r="E8347">
        <v>12</v>
      </c>
      <c r="F8347">
        <v>9</v>
      </c>
      <c r="G8347" t="s">
        <v>38</v>
      </c>
      <c r="H8347">
        <v>582.79999999999995</v>
      </c>
      <c r="I8347">
        <v>15.09</v>
      </c>
      <c r="J8347">
        <f t="shared" si="129"/>
        <v>38.621603711066932</v>
      </c>
    </row>
    <row r="8348" spans="1:10" x14ac:dyDescent="0.25">
      <c r="A8348">
        <v>1</v>
      </c>
      <c r="B8348">
        <v>1</v>
      </c>
      <c r="C8348">
        <v>1</v>
      </c>
      <c r="D8348">
        <v>28</v>
      </c>
      <c r="E8348">
        <v>12</v>
      </c>
      <c r="F8348">
        <v>10</v>
      </c>
      <c r="G8348" t="s">
        <v>38</v>
      </c>
      <c r="H8348">
        <v>437.2</v>
      </c>
      <c r="I8348">
        <v>11.63</v>
      </c>
      <c r="J8348">
        <f t="shared" si="129"/>
        <v>37.592433361994836</v>
      </c>
    </row>
    <row r="8349" spans="1:10" x14ac:dyDescent="0.25">
      <c r="A8349">
        <v>1</v>
      </c>
      <c r="B8349">
        <v>1</v>
      </c>
      <c r="C8349">
        <v>1</v>
      </c>
      <c r="D8349">
        <v>28</v>
      </c>
      <c r="E8349">
        <v>12</v>
      </c>
      <c r="F8349">
        <v>11</v>
      </c>
      <c r="G8349" t="s">
        <v>39</v>
      </c>
      <c r="H8349">
        <v>136.80000000000001</v>
      </c>
      <c r="I8349">
        <v>8.66</v>
      </c>
      <c r="J8349">
        <f t="shared" si="129"/>
        <v>15.796766743648961</v>
      </c>
    </row>
    <row r="8350" spans="1:10" x14ac:dyDescent="0.25">
      <c r="A8350">
        <v>1</v>
      </c>
      <c r="B8350">
        <v>1</v>
      </c>
      <c r="C8350">
        <v>1</v>
      </c>
      <c r="D8350">
        <v>28</v>
      </c>
      <c r="E8350">
        <v>12</v>
      </c>
      <c r="F8350">
        <v>12</v>
      </c>
      <c r="G8350" t="s">
        <v>38</v>
      </c>
      <c r="H8350">
        <v>43.7</v>
      </c>
      <c r="I8350">
        <v>18.09</v>
      </c>
      <c r="J8350">
        <f t="shared" si="129"/>
        <v>2.4156992813709235</v>
      </c>
    </row>
    <row r="8351" spans="1:10" x14ac:dyDescent="0.25">
      <c r="A8351">
        <v>1</v>
      </c>
      <c r="B8351">
        <v>1</v>
      </c>
      <c r="C8351">
        <v>1</v>
      </c>
      <c r="D8351">
        <v>28</v>
      </c>
      <c r="E8351">
        <v>12</v>
      </c>
      <c r="F8351">
        <v>13</v>
      </c>
      <c r="G8351" t="s">
        <v>38</v>
      </c>
      <c r="H8351">
        <v>141.9</v>
      </c>
      <c r="I8351">
        <v>10.130000000000001</v>
      </c>
      <c r="J8351">
        <f t="shared" si="129"/>
        <v>14.007897334649556</v>
      </c>
    </row>
    <row r="8352" spans="1:10" x14ac:dyDescent="0.25">
      <c r="A8352">
        <v>1</v>
      </c>
      <c r="B8352">
        <v>1</v>
      </c>
      <c r="C8352">
        <v>1</v>
      </c>
      <c r="D8352">
        <v>28</v>
      </c>
      <c r="E8352">
        <v>12</v>
      </c>
      <c r="F8352">
        <v>14</v>
      </c>
      <c r="G8352" t="s">
        <v>38</v>
      </c>
      <c r="H8352">
        <v>339.4</v>
      </c>
      <c r="I8352">
        <v>9.9499999999999993</v>
      </c>
      <c r="J8352">
        <f t="shared" si="129"/>
        <v>34.110552763819094</v>
      </c>
    </row>
    <row r="8353" spans="1:10" x14ac:dyDescent="0.25">
      <c r="A8353">
        <v>1</v>
      </c>
      <c r="B8353">
        <v>1</v>
      </c>
      <c r="C8353">
        <v>1</v>
      </c>
      <c r="D8353">
        <v>28</v>
      </c>
      <c r="E8353">
        <v>12</v>
      </c>
      <c r="F8353">
        <v>15</v>
      </c>
      <c r="G8353" t="s">
        <v>38</v>
      </c>
      <c r="H8353">
        <v>169.3</v>
      </c>
      <c r="I8353">
        <v>8.58</v>
      </c>
      <c r="J8353">
        <f t="shared" si="129"/>
        <v>19.731934731934732</v>
      </c>
    </row>
    <row r="8354" spans="1:10" x14ac:dyDescent="0.25">
      <c r="A8354">
        <v>1</v>
      </c>
      <c r="B8354">
        <v>1</v>
      </c>
      <c r="C8354">
        <v>1</v>
      </c>
      <c r="D8354">
        <v>28</v>
      </c>
      <c r="E8354">
        <v>12</v>
      </c>
      <c r="F8354">
        <v>16</v>
      </c>
      <c r="G8354" t="s">
        <v>38</v>
      </c>
      <c r="H8354">
        <v>313.60000000000002</v>
      </c>
      <c r="I8354">
        <v>6.77</v>
      </c>
      <c r="J8354">
        <f t="shared" si="129"/>
        <v>46.322008862629254</v>
      </c>
    </row>
    <row r="8355" spans="1:10" x14ac:dyDescent="0.25">
      <c r="A8355">
        <v>1</v>
      </c>
      <c r="B8355">
        <v>1</v>
      </c>
      <c r="C8355">
        <v>1</v>
      </c>
      <c r="D8355">
        <v>28</v>
      </c>
      <c r="E8355">
        <v>12</v>
      </c>
      <c r="F8355">
        <v>17</v>
      </c>
      <c r="G8355" t="s">
        <v>38</v>
      </c>
      <c r="H8355">
        <v>237.6</v>
      </c>
      <c r="I8355">
        <v>7.77</v>
      </c>
      <c r="J8355">
        <f t="shared" si="129"/>
        <v>30.579150579150578</v>
      </c>
    </row>
    <row r="8356" spans="1:10" x14ac:dyDescent="0.25">
      <c r="A8356">
        <v>1</v>
      </c>
      <c r="B8356">
        <v>1</v>
      </c>
      <c r="C8356">
        <v>1</v>
      </c>
      <c r="D8356">
        <v>28</v>
      </c>
      <c r="E8356">
        <v>12</v>
      </c>
      <c r="F8356">
        <v>18</v>
      </c>
      <c r="G8356" t="s">
        <v>38</v>
      </c>
      <c r="H8356">
        <v>167.5</v>
      </c>
      <c r="I8356">
        <v>10.01</v>
      </c>
      <c r="J8356">
        <f t="shared" si="129"/>
        <v>16.733266733266735</v>
      </c>
    </row>
    <row r="8357" spans="1:10" x14ac:dyDescent="0.25">
      <c r="A8357">
        <v>1</v>
      </c>
      <c r="B8357">
        <v>1</v>
      </c>
      <c r="C8357">
        <v>1</v>
      </c>
      <c r="D8357">
        <v>28</v>
      </c>
      <c r="E8357">
        <v>12</v>
      </c>
      <c r="F8357">
        <v>19</v>
      </c>
      <c r="G8357" t="s">
        <v>38</v>
      </c>
      <c r="H8357">
        <v>112.1</v>
      </c>
      <c r="I8357">
        <v>18.64</v>
      </c>
      <c r="J8357">
        <f t="shared" si="129"/>
        <v>6.0139484978540771</v>
      </c>
    </row>
    <row r="8358" spans="1:10" x14ac:dyDescent="0.25">
      <c r="A8358">
        <v>1</v>
      </c>
      <c r="B8358">
        <v>1</v>
      </c>
      <c r="C8358">
        <v>1</v>
      </c>
      <c r="D8358">
        <v>28</v>
      </c>
      <c r="E8358">
        <v>13</v>
      </c>
      <c r="F8358">
        <v>0</v>
      </c>
      <c r="G8358" t="s">
        <v>38</v>
      </c>
      <c r="H8358">
        <v>357.6</v>
      </c>
      <c r="I8358">
        <v>13.33</v>
      </c>
      <c r="J8358">
        <f t="shared" si="129"/>
        <v>26.826706676669168</v>
      </c>
    </row>
    <row r="8359" spans="1:10" x14ac:dyDescent="0.25">
      <c r="A8359">
        <v>1</v>
      </c>
      <c r="B8359">
        <v>1</v>
      </c>
      <c r="C8359">
        <v>1</v>
      </c>
      <c r="D8359">
        <v>28</v>
      </c>
      <c r="E8359">
        <v>13</v>
      </c>
      <c r="F8359">
        <v>1</v>
      </c>
      <c r="G8359" t="s">
        <v>38</v>
      </c>
      <c r="H8359">
        <v>368.1</v>
      </c>
      <c r="I8359">
        <v>9.66</v>
      </c>
      <c r="J8359">
        <f t="shared" si="129"/>
        <v>38.105590062111801</v>
      </c>
    </row>
    <row r="8360" spans="1:10" x14ac:dyDescent="0.25">
      <c r="A8360">
        <v>1</v>
      </c>
      <c r="B8360">
        <v>1</v>
      </c>
      <c r="C8360">
        <v>1</v>
      </c>
      <c r="D8360">
        <v>28</v>
      </c>
      <c r="E8360">
        <v>13</v>
      </c>
      <c r="F8360">
        <v>2</v>
      </c>
      <c r="G8360" t="s">
        <v>38</v>
      </c>
      <c r="H8360">
        <v>279.5</v>
      </c>
      <c r="I8360">
        <v>6.84</v>
      </c>
      <c r="J8360">
        <f t="shared" si="129"/>
        <v>40.862573099415208</v>
      </c>
    </row>
    <row r="8361" spans="1:10" x14ac:dyDescent="0.25">
      <c r="A8361">
        <v>1</v>
      </c>
      <c r="B8361">
        <v>1</v>
      </c>
      <c r="C8361">
        <v>1</v>
      </c>
      <c r="D8361">
        <v>28</v>
      </c>
      <c r="E8361">
        <v>13</v>
      </c>
      <c r="F8361">
        <v>3</v>
      </c>
      <c r="G8361" t="s">
        <v>38</v>
      </c>
      <c r="H8361">
        <v>642.79999999999995</v>
      </c>
      <c r="I8361">
        <v>12.98</v>
      </c>
      <c r="J8361">
        <f t="shared" si="129"/>
        <v>49.522342064714941</v>
      </c>
    </row>
    <row r="8362" spans="1:10" x14ac:dyDescent="0.25">
      <c r="A8362">
        <v>1</v>
      </c>
      <c r="B8362">
        <v>1</v>
      </c>
      <c r="C8362">
        <v>1</v>
      </c>
      <c r="D8362">
        <v>28</v>
      </c>
      <c r="E8362">
        <v>13</v>
      </c>
      <c r="F8362">
        <v>4</v>
      </c>
      <c r="G8362" t="s">
        <v>38</v>
      </c>
      <c r="H8362">
        <v>539.79999999999995</v>
      </c>
      <c r="I8362">
        <v>11.57</v>
      </c>
      <c r="J8362">
        <f t="shared" si="129"/>
        <v>46.655142610198787</v>
      </c>
    </row>
    <row r="8363" spans="1:10" x14ac:dyDescent="0.25">
      <c r="A8363">
        <v>1</v>
      </c>
      <c r="B8363">
        <v>1</v>
      </c>
      <c r="C8363">
        <v>1</v>
      </c>
      <c r="D8363">
        <v>28</v>
      </c>
      <c r="E8363">
        <v>13</v>
      </c>
      <c r="F8363">
        <v>5</v>
      </c>
      <c r="G8363" t="s">
        <v>38</v>
      </c>
      <c r="H8363">
        <v>496.7</v>
      </c>
      <c r="I8363">
        <v>9.92</v>
      </c>
      <c r="J8363">
        <f t="shared" ref="J8363:J8426" si="130">H8363/I8363</f>
        <v>50.070564516129032</v>
      </c>
    </row>
    <row r="8364" spans="1:10" x14ac:dyDescent="0.25">
      <c r="A8364">
        <v>1</v>
      </c>
      <c r="B8364">
        <v>1</v>
      </c>
      <c r="C8364">
        <v>1</v>
      </c>
      <c r="D8364">
        <v>28</v>
      </c>
      <c r="E8364">
        <v>13</v>
      </c>
      <c r="F8364">
        <v>6</v>
      </c>
      <c r="G8364" t="s">
        <v>38</v>
      </c>
      <c r="H8364">
        <v>218.7</v>
      </c>
      <c r="I8364">
        <v>7.23</v>
      </c>
      <c r="J8364">
        <f t="shared" si="130"/>
        <v>30.248962655601655</v>
      </c>
    </row>
    <row r="8365" spans="1:10" x14ac:dyDescent="0.25">
      <c r="A8365">
        <v>1</v>
      </c>
      <c r="B8365">
        <v>1</v>
      </c>
      <c r="C8365">
        <v>1</v>
      </c>
      <c r="D8365">
        <v>28</v>
      </c>
      <c r="E8365">
        <v>13</v>
      </c>
      <c r="F8365">
        <v>7</v>
      </c>
      <c r="G8365" t="s">
        <v>38</v>
      </c>
      <c r="H8365">
        <v>147.5</v>
      </c>
      <c r="I8365">
        <v>8.06</v>
      </c>
      <c r="J8365">
        <f t="shared" si="130"/>
        <v>18.300248138957816</v>
      </c>
    </row>
    <row r="8366" spans="1:10" x14ac:dyDescent="0.25">
      <c r="A8366">
        <v>1</v>
      </c>
      <c r="B8366">
        <v>1</v>
      </c>
      <c r="C8366">
        <v>1</v>
      </c>
      <c r="D8366">
        <v>28</v>
      </c>
      <c r="E8366">
        <v>13</v>
      </c>
      <c r="F8366">
        <v>8</v>
      </c>
      <c r="G8366" t="s">
        <v>38</v>
      </c>
      <c r="H8366">
        <v>625.9</v>
      </c>
      <c r="I8366">
        <v>14.68</v>
      </c>
      <c r="J8366">
        <f t="shared" si="130"/>
        <v>42.636239782016347</v>
      </c>
    </row>
    <row r="8367" spans="1:10" x14ac:dyDescent="0.25">
      <c r="A8367">
        <v>1</v>
      </c>
      <c r="B8367">
        <v>1</v>
      </c>
      <c r="C8367">
        <v>1</v>
      </c>
      <c r="D8367">
        <v>28</v>
      </c>
      <c r="E8367">
        <v>13</v>
      </c>
      <c r="F8367">
        <v>9</v>
      </c>
      <c r="G8367" t="s">
        <v>38</v>
      </c>
      <c r="H8367">
        <v>376</v>
      </c>
      <c r="I8367">
        <v>9.85</v>
      </c>
      <c r="J8367">
        <f t="shared" si="130"/>
        <v>38.172588832487314</v>
      </c>
    </row>
    <row r="8368" spans="1:10" x14ac:dyDescent="0.25">
      <c r="A8368">
        <v>1</v>
      </c>
      <c r="B8368">
        <v>1</v>
      </c>
      <c r="C8368">
        <v>1</v>
      </c>
      <c r="D8368">
        <v>28</v>
      </c>
      <c r="E8368">
        <v>13</v>
      </c>
      <c r="F8368">
        <v>10</v>
      </c>
      <c r="G8368" t="s">
        <v>38</v>
      </c>
      <c r="H8368">
        <v>361</v>
      </c>
      <c r="I8368">
        <v>10.09</v>
      </c>
      <c r="J8368">
        <f t="shared" si="130"/>
        <v>35.777998017839444</v>
      </c>
    </row>
    <row r="8369" spans="1:10" x14ac:dyDescent="0.25">
      <c r="A8369">
        <v>1</v>
      </c>
      <c r="B8369">
        <v>1</v>
      </c>
      <c r="C8369">
        <v>1</v>
      </c>
      <c r="D8369">
        <v>28</v>
      </c>
      <c r="E8369">
        <v>13</v>
      </c>
      <c r="F8369">
        <v>11</v>
      </c>
      <c r="G8369" t="s">
        <v>38</v>
      </c>
      <c r="H8369">
        <v>601.20000000000005</v>
      </c>
      <c r="I8369">
        <v>15.51</v>
      </c>
      <c r="J8369">
        <f t="shared" si="130"/>
        <v>38.762088974854933</v>
      </c>
    </row>
    <row r="8370" spans="1:10" x14ac:dyDescent="0.25">
      <c r="A8370">
        <v>1</v>
      </c>
      <c r="B8370">
        <v>1</v>
      </c>
      <c r="C8370">
        <v>1</v>
      </c>
      <c r="D8370">
        <v>28</v>
      </c>
      <c r="E8370">
        <v>13</v>
      </c>
      <c r="F8370">
        <v>12</v>
      </c>
      <c r="G8370" t="s">
        <v>38</v>
      </c>
      <c r="H8370">
        <v>267.2</v>
      </c>
      <c r="I8370">
        <v>8.4499999999999993</v>
      </c>
      <c r="J8370">
        <f t="shared" si="130"/>
        <v>31.621301775147931</v>
      </c>
    </row>
    <row r="8371" spans="1:10" x14ac:dyDescent="0.25">
      <c r="A8371">
        <v>1</v>
      </c>
      <c r="B8371">
        <v>1</v>
      </c>
      <c r="C8371">
        <v>1</v>
      </c>
      <c r="D8371">
        <v>28</v>
      </c>
      <c r="E8371">
        <v>13</v>
      </c>
      <c r="F8371">
        <v>13</v>
      </c>
      <c r="G8371" t="s">
        <v>38</v>
      </c>
      <c r="H8371">
        <v>143.19999999999999</v>
      </c>
      <c r="I8371">
        <v>7.5</v>
      </c>
      <c r="J8371">
        <f t="shared" si="130"/>
        <v>19.09333333333333</v>
      </c>
    </row>
    <row r="8372" spans="1:10" x14ac:dyDescent="0.25">
      <c r="A8372">
        <v>1</v>
      </c>
      <c r="B8372">
        <v>1</v>
      </c>
      <c r="C8372">
        <v>1</v>
      </c>
      <c r="D8372">
        <v>28</v>
      </c>
      <c r="E8372">
        <v>13</v>
      </c>
      <c r="F8372">
        <v>14</v>
      </c>
      <c r="G8372" t="s">
        <v>38</v>
      </c>
      <c r="H8372">
        <v>74</v>
      </c>
      <c r="I8372">
        <v>17.29</v>
      </c>
      <c r="J8372">
        <f t="shared" si="130"/>
        <v>4.27993059572007</v>
      </c>
    </row>
    <row r="8373" spans="1:10" x14ac:dyDescent="0.25">
      <c r="A8373">
        <v>1</v>
      </c>
      <c r="B8373">
        <v>1</v>
      </c>
      <c r="C8373">
        <v>1</v>
      </c>
      <c r="D8373">
        <v>28</v>
      </c>
      <c r="E8373">
        <v>13</v>
      </c>
      <c r="F8373">
        <v>15</v>
      </c>
      <c r="G8373" t="s">
        <v>38</v>
      </c>
      <c r="H8373">
        <v>94.2</v>
      </c>
      <c r="I8373">
        <v>16.3</v>
      </c>
      <c r="J8373">
        <f t="shared" si="130"/>
        <v>5.779141104294478</v>
      </c>
    </row>
    <row r="8374" spans="1:10" x14ac:dyDescent="0.25">
      <c r="A8374">
        <v>1</v>
      </c>
      <c r="B8374">
        <v>1</v>
      </c>
      <c r="C8374">
        <v>1</v>
      </c>
      <c r="D8374">
        <v>28</v>
      </c>
      <c r="E8374">
        <v>13</v>
      </c>
      <c r="F8374">
        <v>16</v>
      </c>
      <c r="G8374" t="s">
        <v>38</v>
      </c>
      <c r="H8374">
        <v>162.5</v>
      </c>
      <c r="I8374">
        <v>9.44</v>
      </c>
      <c r="J8374">
        <f t="shared" si="130"/>
        <v>17.21398305084746</v>
      </c>
    </row>
    <row r="8375" spans="1:10" x14ac:dyDescent="0.25">
      <c r="A8375">
        <v>1</v>
      </c>
      <c r="B8375">
        <v>1</v>
      </c>
      <c r="C8375">
        <v>1</v>
      </c>
      <c r="D8375">
        <v>28</v>
      </c>
      <c r="E8375">
        <v>13</v>
      </c>
      <c r="F8375">
        <v>17</v>
      </c>
      <c r="G8375" t="s">
        <v>38</v>
      </c>
      <c r="H8375">
        <v>163.19999999999999</v>
      </c>
      <c r="I8375">
        <v>9.23</v>
      </c>
      <c r="J8375">
        <f t="shared" si="130"/>
        <v>17.681473456121342</v>
      </c>
    </row>
    <row r="8376" spans="1:10" x14ac:dyDescent="0.25">
      <c r="A8376">
        <v>1</v>
      </c>
      <c r="B8376">
        <v>1</v>
      </c>
      <c r="C8376">
        <v>1</v>
      </c>
      <c r="D8376">
        <v>28</v>
      </c>
      <c r="E8376">
        <v>14</v>
      </c>
      <c r="F8376">
        <v>0</v>
      </c>
      <c r="G8376" t="s">
        <v>38</v>
      </c>
      <c r="H8376">
        <v>182.3</v>
      </c>
      <c r="I8376">
        <v>10.79</v>
      </c>
      <c r="J8376">
        <f t="shared" si="130"/>
        <v>16.895273401297501</v>
      </c>
    </row>
    <row r="8377" spans="1:10" x14ac:dyDescent="0.25">
      <c r="A8377">
        <v>1</v>
      </c>
      <c r="B8377">
        <v>1</v>
      </c>
      <c r="C8377">
        <v>1</v>
      </c>
      <c r="D8377">
        <v>28</v>
      </c>
      <c r="E8377">
        <v>14</v>
      </c>
      <c r="F8377">
        <v>1</v>
      </c>
      <c r="G8377" t="s">
        <v>38</v>
      </c>
      <c r="H8377">
        <v>1173.0999999999999</v>
      </c>
      <c r="I8377">
        <v>23.08</v>
      </c>
      <c r="J8377">
        <f t="shared" si="130"/>
        <v>50.827556325823224</v>
      </c>
    </row>
    <row r="8378" spans="1:10" x14ac:dyDescent="0.25">
      <c r="A8378">
        <v>1</v>
      </c>
      <c r="B8378">
        <v>1</v>
      </c>
      <c r="C8378">
        <v>1</v>
      </c>
      <c r="D8378">
        <v>28</v>
      </c>
      <c r="E8378">
        <v>14</v>
      </c>
      <c r="F8378">
        <v>2</v>
      </c>
      <c r="G8378" t="s">
        <v>38</v>
      </c>
      <c r="H8378">
        <v>410.8</v>
      </c>
      <c r="I8378">
        <v>9.0399999999999991</v>
      </c>
      <c r="J8378">
        <f t="shared" si="130"/>
        <v>45.442477876106203</v>
      </c>
    </row>
    <row r="8379" spans="1:10" x14ac:dyDescent="0.25">
      <c r="A8379">
        <v>1</v>
      </c>
      <c r="B8379">
        <v>1</v>
      </c>
      <c r="C8379">
        <v>1</v>
      </c>
      <c r="D8379">
        <v>28</v>
      </c>
      <c r="E8379">
        <v>14</v>
      </c>
      <c r="F8379">
        <v>3</v>
      </c>
      <c r="G8379" t="s">
        <v>38</v>
      </c>
      <c r="H8379">
        <v>1235.0999999999999</v>
      </c>
      <c r="I8379">
        <v>24.31</v>
      </c>
      <c r="J8379">
        <f t="shared" si="130"/>
        <v>50.806252570958449</v>
      </c>
    </row>
    <row r="8380" spans="1:10" x14ac:dyDescent="0.25">
      <c r="A8380">
        <v>1</v>
      </c>
      <c r="B8380">
        <v>1</v>
      </c>
      <c r="C8380">
        <v>1</v>
      </c>
      <c r="D8380">
        <v>28</v>
      </c>
      <c r="E8380">
        <v>14</v>
      </c>
      <c r="F8380">
        <v>4</v>
      </c>
      <c r="G8380" t="s">
        <v>38</v>
      </c>
      <c r="H8380">
        <v>1128.8</v>
      </c>
      <c r="I8380">
        <v>22.24</v>
      </c>
      <c r="J8380">
        <f t="shared" si="130"/>
        <v>50.755395683453237</v>
      </c>
    </row>
    <row r="8381" spans="1:10" x14ac:dyDescent="0.25">
      <c r="A8381">
        <v>1</v>
      </c>
      <c r="B8381">
        <v>1</v>
      </c>
      <c r="C8381">
        <v>1</v>
      </c>
      <c r="D8381">
        <v>28</v>
      </c>
      <c r="E8381">
        <v>14</v>
      </c>
      <c r="F8381">
        <v>5</v>
      </c>
      <c r="G8381" t="s">
        <v>39</v>
      </c>
      <c r="H8381">
        <v>465</v>
      </c>
      <c r="I8381">
        <v>9.32</v>
      </c>
      <c r="J8381">
        <f t="shared" si="130"/>
        <v>49.892703862660944</v>
      </c>
    </row>
    <row r="8382" spans="1:10" x14ac:dyDescent="0.25">
      <c r="A8382">
        <v>1</v>
      </c>
      <c r="B8382">
        <v>1</v>
      </c>
      <c r="C8382">
        <v>1</v>
      </c>
      <c r="D8382">
        <v>28</v>
      </c>
      <c r="E8382">
        <v>14</v>
      </c>
      <c r="F8382">
        <v>6</v>
      </c>
      <c r="G8382" t="s">
        <v>38</v>
      </c>
      <c r="H8382">
        <v>209.3</v>
      </c>
      <c r="I8382">
        <v>7</v>
      </c>
      <c r="J8382">
        <f t="shared" si="130"/>
        <v>29.900000000000002</v>
      </c>
    </row>
    <row r="8383" spans="1:10" x14ac:dyDescent="0.25">
      <c r="A8383">
        <v>1</v>
      </c>
      <c r="B8383">
        <v>1</v>
      </c>
      <c r="C8383">
        <v>1</v>
      </c>
      <c r="D8383">
        <v>28</v>
      </c>
      <c r="E8383">
        <v>14</v>
      </c>
      <c r="F8383">
        <v>7</v>
      </c>
      <c r="G8383" t="s">
        <v>38</v>
      </c>
      <c r="H8383">
        <v>683.9</v>
      </c>
      <c r="I8383">
        <v>15.97</v>
      </c>
      <c r="J8383">
        <f t="shared" si="130"/>
        <v>42.824045084533495</v>
      </c>
    </row>
    <row r="8384" spans="1:10" x14ac:dyDescent="0.25">
      <c r="A8384">
        <v>1</v>
      </c>
      <c r="B8384">
        <v>1</v>
      </c>
      <c r="C8384">
        <v>1</v>
      </c>
      <c r="D8384">
        <v>28</v>
      </c>
      <c r="E8384">
        <v>14</v>
      </c>
      <c r="F8384">
        <v>8</v>
      </c>
      <c r="G8384" t="s">
        <v>38</v>
      </c>
      <c r="H8384">
        <v>331.9</v>
      </c>
      <c r="I8384">
        <v>8.86</v>
      </c>
      <c r="J8384">
        <f t="shared" si="130"/>
        <v>37.460496613995488</v>
      </c>
    </row>
    <row r="8385" spans="1:10" x14ac:dyDescent="0.25">
      <c r="A8385">
        <v>1</v>
      </c>
      <c r="B8385">
        <v>1</v>
      </c>
      <c r="C8385">
        <v>1</v>
      </c>
      <c r="D8385">
        <v>28</v>
      </c>
      <c r="E8385">
        <v>14</v>
      </c>
      <c r="F8385">
        <v>9</v>
      </c>
      <c r="G8385" t="s">
        <v>38</v>
      </c>
      <c r="H8385">
        <v>198</v>
      </c>
      <c r="I8385">
        <v>7.53</v>
      </c>
      <c r="J8385">
        <f t="shared" si="130"/>
        <v>26.294820717131472</v>
      </c>
    </row>
    <row r="8386" spans="1:10" x14ac:dyDescent="0.25">
      <c r="A8386">
        <v>1</v>
      </c>
      <c r="B8386">
        <v>1</v>
      </c>
      <c r="C8386">
        <v>1</v>
      </c>
      <c r="D8386">
        <v>28</v>
      </c>
      <c r="E8386">
        <v>14</v>
      </c>
      <c r="F8386">
        <v>10</v>
      </c>
      <c r="G8386" t="s">
        <v>38</v>
      </c>
      <c r="H8386">
        <v>300.7</v>
      </c>
      <c r="I8386">
        <v>8.59</v>
      </c>
      <c r="J8386">
        <f t="shared" si="130"/>
        <v>35.005820721769496</v>
      </c>
    </row>
    <row r="8387" spans="1:10" x14ac:dyDescent="0.25">
      <c r="A8387">
        <v>1</v>
      </c>
      <c r="B8387">
        <v>1</v>
      </c>
      <c r="C8387">
        <v>1</v>
      </c>
      <c r="D8387">
        <v>28</v>
      </c>
      <c r="E8387">
        <v>14</v>
      </c>
      <c r="F8387">
        <v>11</v>
      </c>
      <c r="G8387" t="s">
        <v>38</v>
      </c>
      <c r="H8387">
        <v>637.1</v>
      </c>
      <c r="I8387">
        <v>16.3</v>
      </c>
      <c r="J8387">
        <f t="shared" si="130"/>
        <v>39.085889570552148</v>
      </c>
    </row>
    <row r="8388" spans="1:10" x14ac:dyDescent="0.25">
      <c r="A8388">
        <v>1</v>
      </c>
      <c r="B8388">
        <v>1</v>
      </c>
      <c r="C8388">
        <v>1</v>
      </c>
      <c r="D8388">
        <v>28</v>
      </c>
      <c r="E8388">
        <v>14</v>
      </c>
      <c r="F8388">
        <v>12</v>
      </c>
      <c r="G8388" t="s">
        <v>38</v>
      </c>
      <c r="H8388">
        <v>301.10000000000002</v>
      </c>
      <c r="I8388">
        <v>7.91</v>
      </c>
      <c r="J8388">
        <f t="shared" si="130"/>
        <v>38.065739570164354</v>
      </c>
    </row>
    <row r="8389" spans="1:10" x14ac:dyDescent="0.25">
      <c r="A8389">
        <v>1</v>
      </c>
      <c r="B8389">
        <v>1</v>
      </c>
      <c r="C8389">
        <v>1</v>
      </c>
      <c r="D8389">
        <v>28</v>
      </c>
      <c r="E8389">
        <v>14</v>
      </c>
      <c r="F8389">
        <v>13</v>
      </c>
      <c r="G8389" t="s">
        <v>39</v>
      </c>
      <c r="H8389">
        <v>355.1</v>
      </c>
      <c r="I8389">
        <v>8.6199999999999992</v>
      </c>
      <c r="J8389">
        <f t="shared" si="130"/>
        <v>41.194895591647338</v>
      </c>
    </row>
    <row r="8390" spans="1:10" x14ac:dyDescent="0.25">
      <c r="A8390">
        <v>1</v>
      </c>
      <c r="B8390">
        <v>1</v>
      </c>
      <c r="C8390">
        <v>1</v>
      </c>
      <c r="D8390">
        <v>28</v>
      </c>
      <c r="E8390">
        <v>14</v>
      </c>
      <c r="F8390">
        <v>14</v>
      </c>
      <c r="G8390" t="s">
        <v>38</v>
      </c>
      <c r="H8390">
        <v>118.6</v>
      </c>
      <c r="I8390">
        <v>12.41</v>
      </c>
      <c r="J8390">
        <f t="shared" si="130"/>
        <v>9.5568090249798541</v>
      </c>
    </row>
    <row r="8391" spans="1:10" x14ac:dyDescent="0.25">
      <c r="A8391">
        <v>1</v>
      </c>
      <c r="B8391">
        <v>1</v>
      </c>
      <c r="C8391">
        <v>1</v>
      </c>
      <c r="D8391">
        <v>28</v>
      </c>
      <c r="E8391">
        <v>14</v>
      </c>
      <c r="F8391">
        <v>15</v>
      </c>
      <c r="G8391" t="s">
        <v>38</v>
      </c>
      <c r="H8391">
        <v>233.7</v>
      </c>
      <c r="I8391">
        <v>8.14</v>
      </c>
      <c r="J8391">
        <f t="shared" si="130"/>
        <v>28.710073710073708</v>
      </c>
    </row>
    <row r="8392" spans="1:10" x14ac:dyDescent="0.25">
      <c r="A8392">
        <v>1</v>
      </c>
      <c r="B8392">
        <v>1</v>
      </c>
      <c r="C8392">
        <v>1</v>
      </c>
      <c r="D8392">
        <v>28</v>
      </c>
      <c r="E8392">
        <v>14</v>
      </c>
      <c r="F8392">
        <v>16</v>
      </c>
      <c r="G8392" t="s">
        <v>38</v>
      </c>
      <c r="H8392">
        <v>277.3</v>
      </c>
      <c r="I8392">
        <v>6.9</v>
      </c>
      <c r="J8392">
        <f t="shared" si="130"/>
        <v>40.188405797101446</v>
      </c>
    </row>
    <row r="8393" spans="1:10" x14ac:dyDescent="0.25">
      <c r="A8393">
        <v>1</v>
      </c>
      <c r="B8393">
        <v>1</v>
      </c>
      <c r="C8393">
        <v>1</v>
      </c>
      <c r="D8393">
        <v>28</v>
      </c>
      <c r="E8393">
        <v>14</v>
      </c>
      <c r="F8393">
        <v>17</v>
      </c>
      <c r="G8393" t="s">
        <v>38</v>
      </c>
      <c r="H8393">
        <v>158</v>
      </c>
      <c r="I8393">
        <v>11.11</v>
      </c>
      <c r="J8393">
        <f t="shared" si="130"/>
        <v>14.221422142214221</v>
      </c>
    </row>
    <row r="8394" spans="1:10" x14ac:dyDescent="0.25">
      <c r="A8394">
        <v>1</v>
      </c>
      <c r="B8394">
        <v>1</v>
      </c>
      <c r="C8394">
        <v>1</v>
      </c>
      <c r="D8394">
        <v>28</v>
      </c>
      <c r="E8394">
        <v>14</v>
      </c>
      <c r="F8394">
        <v>18</v>
      </c>
      <c r="G8394" t="s">
        <v>38</v>
      </c>
      <c r="H8394">
        <v>99.4</v>
      </c>
      <c r="I8394">
        <v>16.84</v>
      </c>
      <c r="J8394">
        <f t="shared" si="130"/>
        <v>5.9026128266033258</v>
      </c>
    </row>
    <row r="8395" spans="1:10" x14ac:dyDescent="0.25">
      <c r="A8395">
        <v>1</v>
      </c>
      <c r="B8395">
        <v>1</v>
      </c>
      <c r="C8395">
        <v>1</v>
      </c>
      <c r="D8395">
        <v>28</v>
      </c>
      <c r="E8395">
        <v>14</v>
      </c>
      <c r="F8395">
        <v>19</v>
      </c>
      <c r="G8395" t="s">
        <v>38</v>
      </c>
      <c r="H8395">
        <v>102.1</v>
      </c>
      <c r="I8395">
        <v>23.78</v>
      </c>
      <c r="J8395">
        <f t="shared" si="130"/>
        <v>4.2935239697224556</v>
      </c>
    </row>
    <row r="8396" spans="1:10" x14ac:dyDescent="0.25">
      <c r="A8396">
        <v>1</v>
      </c>
      <c r="B8396">
        <v>1</v>
      </c>
      <c r="C8396">
        <v>1</v>
      </c>
      <c r="D8396">
        <v>28</v>
      </c>
      <c r="E8396">
        <v>15</v>
      </c>
      <c r="F8396">
        <v>0</v>
      </c>
      <c r="G8396" t="s">
        <v>38</v>
      </c>
      <c r="H8396">
        <v>1925.3</v>
      </c>
      <c r="I8396">
        <v>50.85</v>
      </c>
      <c r="J8396">
        <f t="shared" si="130"/>
        <v>37.862340216322515</v>
      </c>
    </row>
    <row r="8397" spans="1:10" x14ac:dyDescent="0.25">
      <c r="A8397">
        <v>1</v>
      </c>
      <c r="B8397">
        <v>1</v>
      </c>
      <c r="C8397">
        <v>1</v>
      </c>
      <c r="D8397">
        <v>28</v>
      </c>
      <c r="E8397">
        <v>15</v>
      </c>
      <c r="F8397">
        <v>1</v>
      </c>
      <c r="G8397" t="s">
        <v>38</v>
      </c>
      <c r="H8397">
        <v>918.1</v>
      </c>
      <c r="I8397">
        <v>18.18</v>
      </c>
      <c r="J8397">
        <f t="shared" si="130"/>
        <v>50.500550055005505</v>
      </c>
    </row>
    <row r="8398" spans="1:10" x14ac:dyDescent="0.25">
      <c r="A8398">
        <v>1</v>
      </c>
      <c r="B8398">
        <v>1</v>
      </c>
      <c r="C8398">
        <v>1</v>
      </c>
      <c r="D8398">
        <v>28</v>
      </c>
      <c r="E8398">
        <v>15</v>
      </c>
      <c r="F8398">
        <v>2</v>
      </c>
      <c r="G8398" t="s">
        <v>38</v>
      </c>
      <c r="H8398">
        <v>1028.8</v>
      </c>
      <c r="I8398">
        <v>20.329999999999998</v>
      </c>
      <c r="J8398">
        <f t="shared" si="130"/>
        <v>50.605017215937039</v>
      </c>
    </row>
    <row r="8399" spans="1:10" x14ac:dyDescent="0.25">
      <c r="A8399">
        <v>1</v>
      </c>
      <c r="B8399">
        <v>1</v>
      </c>
      <c r="C8399">
        <v>1</v>
      </c>
      <c r="D8399">
        <v>28</v>
      </c>
      <c r="E8399">
        <v>15</v>
      </c>
      <c r="F8399">
        <v>3</v>
      </c>
      <c r="G8399" t="s">
        <v>38</v>
      </c>
      <c r="H8399">
        <v>499.9</v>
      </c>
      <c r="I8399">
        <v>9.9700000000000006</v>
      </c>
      <c r="J8399">
        <f t="shared" si="130"/>
        <v>50.140421263791367</v>
      </c>
    </row>
    <row r="8400" spans="1:10" x14ac:dyDescent="0.25">
      <c r="A8400">
        <v>1</v>
      </c>
      <c r="B8400">
        <v>1</v>
      </c>
      <c r="C8400">
        <v>1</v>
      </c>
      <c r="D8400">
        <v>28</v>
      </c>
      <c r="E8400">
        <v>15</v>
      </c>
      <c r="F8400">
        <v>4</v>
      </c>
      <c r="G8400" t="s">
        <v>38</v>
      </c>
      <c r="H8400">
        <v>899.8</v>
      </c>
      <c r="I8400">
        <v>17.12</v>
      </c>
      <c r="J8400">
        <f t="shared" si="130"/>
        <v>52.558411214953267</v>
      </c>
    </row>
    <row r="8401" spans="1:10" x14ac:dyDescent="0.25">
      <c r="A8401">
        <v>1</v>
      </c>
      <c r="B8401">
        <v>1</v>
      </c>
      <c r="C8401">
        <v>1</v>
      </c>
      <c r="D8401">
        <v>28</v>
      </c>
      <c r="E8401">
        <v>15</v>
      </c>
      <c r="F8401">
        <v>5</v>
      </c>
      <c r="G8401" t="s">
        <v>38</v>
      </c>
      <c r="H8401">
        <v>847.6</v>
      </c>
      <c r="I8401">
        <v>19.63</v>
      </c>
      <c r="J8401">
        <f t="shared" si="130"/>
        <v>43.17880794701987</v>
      </c>
    </row>
    <row r="8402" spans="1:10" x14ac:dyDescent="0.25">
      <c r="A8402">
        <v>1</v>
      </c>
      <c r="B8402">
        <v>1</v>
      </c>
      <c r="C8402">
        <v>1</v>
      </c>
      <c r="D8402">
        <v>28</v>
      </c>
      <c r="E8402">
        <v>15</v>
      </c>
      <c r="F8402">
        <v>6</v>
      </c>
      <c r="G8402" t="s">
        <v>38</v>
      </c>
      <c r="H8402">
        <v>184</v>
      </c>
      <c r="I8402">
        <v>6.99</v>
      </c>
      <c r="J8402">
        <f t="shared" si="130"/>
        <v>26.323319027181686</v>
      </c>
    </row>
    <row r="8403" spans="1:10" x14ac:dyDescent="0.25">
      <c r="A8403">
        <v>1</v>
      </c>
      <c r="B8403">
        <v>1</v>
      </c>
      <c r="C8403">
        <v>1</v>
      </c>
      <c r="D8403">
        <v>28</v>
      </c>
      <c r="E8403">
        <v>15</v>
      </c>
      <c r="F8403">
        <v>7</v>
      </c>
      <c r="G8403" t="s">
        <v>38</v>
      </c>
      <c r="H8403">
        <v>232.8</v>
      </c>
      <c r="I8403">
        <v>7.43</v>
      </c>
      <c r="J8403">
        <f t="shared" si="130"/>
        <v>31.332436069986542</v>
      </c>
    </row>
    <row r="8404" spans="1:10" x14ac:dyDescent="0.25">
      <c r="A8404">
        <v>1</v>
      </c>
      <c r="B8404">
        <v>1</v>
      </c>
      <c r="C8404">
        <v>1</v>
      </c>
      <c r="D8404">
        <v>28</v>
      </c>
      <c r="E8404">
        <v>15</v>
      </c>
      <c r="F8404">
        <v>8</v>
      </c>
      <c r="G8404" t="s">
        <v>38</v>
      </c>
      <c r="H8404">
        <v>691.7</v>
      </c>
      <c r="I8404">
        <v>16.89</v>
      </c>
      <c r="J8404">
        <f t="shared" si="130"/>
        <v>40.953226761397275</v>
      </c>
    </row>
    <row r="8405" spans="1:10" x14ac:dyDescent="0.25">
      <c r="A8405">
        <v>1</v>
      </c>
      <c r="B8405">
        <v>1</v>
      </c>
      <c r="C8405">
        <v>1</v>
      </c>
      <c r="D8405">
        <v>28</v>
      </c>
      <c r="E8405">
        <v>15</v>
      </c>
      <c r="F8405">
        <v>9</v>
      </c>
      <c r="G8405" t="s">
        <v>38</v>
      </c>
      <c r="H8405">
        <v>743.4</v>
      </c>
      <c r="I8405">
        <v>18.05</v>
      </c>
      <c r="J8405">
        <f t="shared" si="130"/>
        <v>41.185595567867033</v>
      </c>
    </row>
    <row r="8406" spans="1:10" x14ac:dyDescent="0.25">
      <c r="A8406">
        <v>1</v>
      </c>
      <c r="B8406">
        <v>1</v>
      </c>
      <c r="C8406">
        <v>1</v>
      </c>
      <c r="D8406">
        <v>28</v>
      </c>
      <c r="E8406">
        <v>15</v>
      </c>
      <c r="F8406">
        <v>10</v>
      </c>
      <c r="G8406" t="s">
        <v>38</v>
      </c>
      <c r="H8406">
        <v>313.3</v>
      </c>
      <c r="I8406">
        <v>8.81</v>
      </c>
      <c r="J8406">
        <f t="shared" si="130"/>
        <v>35.561861520998868</v>
      </c>
    </row>
    <row r="8407" spans="1:10" x14ac:dyDescent="0.25">
      <c r="A8407">
        <v>1</v>
      </c>
      <c r="B8407">
        <v>1</v>
      </c>
      <c r="C8407">
        <v>1</v>
      </c>
      <c r="D8407">
        <v>28</v>
      </c>
      <c r="E8407">
        <v>15</v>
      </c>
      <c r="F8407">
        <v>11</v>
      </c>
      <c r="G8407" t="s">
        <v>38</v>
      </c>
      <c r="H8407">
        <v>181.7</v>
      </c>
      <c r="I8407">
        <v>7.71</v>
      </c>
      <c r="J8407">
        <f t="shared" si="130"/>
        <v>23.566796368352787</v>
      </c>
    </row>
    <row r="8408" spans="1:10" x14ac:dyDescent="0.25">
      <c r="A8408">
        <v>1</v>
      </c>
      <c r="B8408">
        <v>1</v>
      </c>
      <c r="C8408">
        <v>1</v>
      </c>
      <c r="D8408">
        <v>28</v>
      </c>
      <c r="E8408">
        <v>15</v>
      </c>
      <c r="F8408">
        <v>12</v>
      </c>
      <c r="G8408" t="s">
        <v>38</v>
      </c>
      <c r="H8408">
        <v>349.5</v>
      </c>
      <c r="I8408">
        <v>8.59</v>
      </c>
      <c r="J8408">
        <f t="shared" si="130"/>
        <v>40.686845168800929</v>
      </c>
    </row>
    <row r="8409" spans="1:10" x14ac:dyDescent="0.25">
      <c r="A8409">
        <v>1</v>
      </c>
      <c r="B8409">
        <v>1</v>
      </c>
      <c r="C8409">
        <v>1</v>
      </c>
      <c r="D8409">
        <v>28</v>
      </c>
      <c r="E8409">
        <v>15</v>
      </c>
      <c r="F8409">
        <v>13</v>
      </c>
      <c r="G8409" t="s">
        <v>38</v>
      </c>
      <c r="H8409">
        <v>266.89999999999998</v>
      </c>
      <c r="I8409">
        <v>7.37</v>
      </c>
      <c r="J8409">
        <f t="shared" si="130"/>
        <v>36.214382632293074</v>
      </c>
    </row>
    <row r="8410" spans="1:10" x14ac:dyDescent="0.25">
      <c r="A8410">
        <v>1</v>
      </c>
      <c r="B8410">
        <v>1</v>
      </c>
      <c r="C8410">
        <v>1</v>
      </c>
      <c r="D8410">
        <v>28</v>
      </c>
      <c r="E8410">
        <v>15</v>
      </c>
      <c r="F8410">
        <v>14</v>
      </c>
      <c r="G8410" t="s">
        <v>38</v>
      </c>
      <c r="H8410">
        <v>195.9</v>
      </c>
      <c r="I8410">
        <v>6.58</v>
      </c>
      <c r="J8410">
        <f t="shared" si="130"/>
        <v>29.772036474164135</v>
      </c>
    </row>
    <row r="8411" spans="1:10" x14ac:dyDescent="0.25">
      <c r="A8411">
        <v>1</v>
      </c>
      <c r="B8411">
        <v>1</v>
      </c>
      <c r="C8411">
        <v>1</v>
      </c>
      <c r="D8411">
        <v>28</v>
      </c>
      <c r="E8411">
        <v>15</v>
      </c>
      <c r="F8411">
        <v>15</v>
      </c>
      <c r="G8411" t="s">
        <v>38</v>
      </c>
      <c r="H8411">
        <v>145.80000000000001</v>
      </c>
      <c r="I8411">
        <v>10.83</v>
      </c>
      <c r="J8411">
        <f t="shared" si="130"/>
        <v>13.462603878116344</v>
      </c>
    </row>
    <row r="8412" spans="1:10" x14ac:dyDescent="0.25">
      <c r="A8412">
        <v>1</v>
      </c>
      <c r="B8412">
        <v>1</v>
      </c>
      <c r="C8412">
        <v>1</v>
      </c>
      <c r="D8412">
        <v>28</v>
      </c>
      <c r="E8412">
        <v>15</v>
      </c>
      <c r="F8412">
        <v>16</v>
      </c>
      <c r="G8412" t="s">
        <v>38</v>
      </c>
      <c r="H8412">
        <v>331.8</v>
      </c>
      <c r="I8412">
        <v>7.28</v>
      </c>
      <c r="J8412">
        <f t="shared" si="130"/>
        <v>45.57692307692308</v>
      </c>
    </row>
    <row r="8413" spans="1:10" x14ac:dyDescent="0.25">
      <c r="A8413">
        <v>1</v>
      </c>
      <c r="B8413">
        <v>1</v>
      </c>
      <c r="C8413">
        <v>1</v>
      </c>
      <c r="D8413">
        <v>28</v>
      </c>
      <c r="E8413">
        <v>15</v>
      </c>
      <c r="F8413">
        <v>17</v>
      </c>
      <c r="G8413" t="s">
        <v>38</v>
      </c>
      <c r="H8413">
        <v>191.6</v>
      </c>
      <c r="I8413">
        <v>9.56</v>
      </c>
      <c r="J8413">
        <f t="shared" si="130"/>
        <v>20.0418410041841</v>
      </c>
    </row>
    <row r="8414" spans="1:10" x14ac:dyDescent="0.25">
      <c r="A8414">
        <v>1</v>
      </c>
      <c r="B8414">
        <v>1</v>
      </c>
      <c r="C8414">
        <v>1</v>
      </c>
      <c r="D8414">
        <v>28</v>
      </c>
      <c r="E8414">
        <v>15</v>
      </c>
      <c r="F8414">
        <v>18</v>
      </c>
      <c r="G8414" t="s">
        <v>38</v>
      </c>
      <c r="H8414">
        <v>101.2</v>
      </c>
      <c r="I8414">
        <v>14.29</v>
      </c>
      <c r="J8414">
        <f t="shared" si="130"/>
        <v>7.0818754373687902</v>
      </c>
    </row>
    <row r="8415" spans="1:10" x14ac:dyDescent="0.25">
      <c r="A8415">
        <v>1</v>
      </c>
      <c r="B8415">
        <v>1</v>
      </c>
      <c r="C8415">
        <v>1</v>
      </c>
      <c r="D8415">
        <v>28</v>
      </c>
      <c r="E8415">
        <v>15</v>
      </c>
      <c r="F8415">
        <v>19</v>
      </c>
      <c r="G8415" t="s">
        <v>39</v>
      </c>
      <c r="H8415">
        <v>192.5</v>
      </c>
      <c r="I8415">
        <v>15.76</v>
      </c>
      <c r="J8415">
        <f t="shared" si="130"/>
        <v>12.214467005076143</v>
      </c>
    </row>
    <row r="8416" spans="1:10" x14ac:dyDescent="0.25">
      <c r="A8416">
        <v>1</v>
      </c>
      <c r="B8416">
        <v>1</v>
      </c>
      <c r="C8416">
        <v>1</v>
      </c>
      <c r="D8416">
        <v>28</v>
      </c>
      <c r="E8416">
        <v>16</v>
      </c>
      <c r="F8416">
        <v>0</v>
      </c>
      <c r="G8416" t="s">
        <v>38</v>
      </c>
      <c r="H8416">
        <v>805.9</v>
      </c>
      <c r="I8416">
        <v>21.77</v>
      </c>
      <c r="J8416">
        <f t="shared" si="130"/>
        <v>37.01883325677538</v>
      </c>
    </row>
    <row r="8417" spans="1:10" x14ac:dyDescent="0.25">
      <c r="A8417">
        <v>1</v>
      </c>
      <c r="B8417">
        <v>1</v>
      </c>
      <c r="C8417">
        <v>1</v>
      </c>
      <c r="D8417">
        <v>28</v>
      </c>
      <c r="E8417">
        <v>16</v>
      </c>
      <c r="F8417">
        <v>1</v>
      </c>
      <c r="G8417" t="s">
        <v>38</v>
      </c>
      <c r="H8417">
        <v>1196.8</v>
      </c>
      <c r="I8417">
        <v>23.54</v>
      </c>
      <c r="J8417">
        <f t="shared" si="130"/>
        <v>50.841121495327101</v>
      </c>
    </row>
    <row r="8418" spans="1:10" x14ac:dyDescent="0.25">
      <c r="A8418">
        <v>1</v>
      </c>
      <c r="B8418">
        <v>1</v>
      </c>
      <c r="C8418">
        <v>1</v>
      </c>
      <c r="D8418">
        <v>28</v>
      </c>
      <c r="E8418">
        <v>16</v>
      </c>
      <c r="F8418">
        <v>2</v>
      </c>
      <c r="G8418" t="s">
        <v>38</v>
      </c>
      <c r="H8418">
        <v>902.1</v>
      </c>
      <c r="I8418">
        <v>17.14</v>
      </c>
      <c r="J8418">
        <f t="shared" si="130"/>
        <v>52.631271878646437</v>
      </c>
    </row>
    <row r="8419" spans="1:10" x14ac:dyDescent="0.25">
      <c r="A8419">
        <v>1</v>
      </c>
      <c r="B8419">
        <v>1</v>
      </c>
      <c r="C8419">
        <v>1</v>
      </c>
      <c r="D8419">
        <v>28</v>
      </c>
      <c r="E8419">
        <v>16</v>
      </c>
      <c r="F8419">
        <v>3</v>
      </c>
      <c r="G8419" t="s">
        <v>38</v>
      </c>
      <c r="H8419">
        <v>430.6</v>
      </c>
      <c r="I8419">
        <v>8.83</v>
      </c>
      <c r="J8419">
        <f t="shared" si="130"/>
        <v>48.76557191392979</v>
      </c>
    </row>
    <row r="8420" spans="1:10" x14ac:dyDescent="0.25">
      <c r="A8420">
        <v>1</v>
      </c>
      <c r="B8420">
        <v>1</v>
      </c>
      <c r="C8420">
        <v>1</v>
      </c>
      <c r="D8420">
        <v>28</v>
      </c>
      <c r="E8420">
        <v>16</v>
      </c>
      <c r="F8420">
        <v>4</v>
      </c>
      <c r="G8420" t="s">
        <v>38</v>
      </c>
      <c r="H8420">
        <v>230.8</v>
      </c>
      <c r="I8420">
        <v>6.74</v>
      </c>
      <c r="J8420">
        <f t="shared" si="130"/>
        <v>34.2433234421365</v>
      </c>
    </row>
    <row r="8421" spans="1:10" x14ac:dyDescent="0.25">
      <c r="A8421">
        <v>1</v>
      </c>
      <c r="B8421">
        <v>1</v>
      </c>
      <c r="C8421">
        <v>1</v>
      </c>
      <c r="D8421">
        <v>28</v>
      </c>
      <c r="E8421">
        <v>16</v>
      </c>
      <c r="F8421">
        <v>5</v>
      </c>
      <c r="G8421" t="s">
        <v>39</v>
      </c>
      <c r="H8421">
        <v>222.4</v>
      </c>
      <c r="I8421">
        <v>7.51</v>
      </c>
      <c r="J8421">
        <f t="shared" si="130"/>
        <v>29.613848202396806</v>
      </c>
    </row>
    <row r="8422" spans="1:10" x14ac:dyDescent="0.25">
      <c r="A8422">
        <v>1</v>
      </c>
      <c r="B8422">
        <v>1</v>
      </c>
      <c r="C8422">
        <v>1</v>
      </c>
      <c r="D8422">
        <v>28</v>
      </c>
      <c r="E8422">
        <v>16</v>
      </c>
      <c r="F8422">
        <v>6</v>
      </c>
      <c r="G8422" t="s">
        <v>38</v>
      </c>
      <c r="H8422">
        <v>776.8</v>
      </c>
      <c r="I8422">
        <v>18.12</v>
      </c>
      <c r="J8422">
        <f t="shared" si="130"/>
        <v>42.86975717439293</v>
      </c>
    </row>
    <row r="8423" spans="1:10" x14ac:dyDescent="0.25">
      <c r="A8423">
        <v>1</v>
      </c>
      <c r="B8423">
        <v>1</v>
      </c>
      <c r="C8423">
        <v>1</v>
      </c>
      <c r="D8423">
        <v>28</v>
      </c>
      <c r="E8423">
        <v>16</v>
      </c>
      <c r="F8423">
        <v>7</v>
      </c>
      <c r="G8423" t="s">
        <v>38</v>
      </c>
      <c r="H8423">
        <v>531.29999999999995</v>
      </c>
      <c r="I8423">
        <v>12.63</v>
      </c>
      <c r="J8423">
        <f t="shared" si="130"/>
        <v>42.066508313539188</v>
      </c>
    </row>
    <row r="8424" spans="1:10" x14ac:dyDescent="0.25">
      <c r="A8424">
        <v>1</v>
      </c>
      <c r="B8424">
        <v>1</v>
      </c>
      <c r="C8424">
        <v>1</v>
      </c>
      <c r="D8424">
        <v>28</v>
      </c>
      <c r="E8424">
        <v>16</v>
      </c>
      <c r="F8424">
        <v>8</v>
      </c>
      <c r="G8424" t="s">
        <v>38</v>
      </c>
      <c r="H8424">
        <v>144.80000000000001</v>
      </c>
      <c r="I8424">
        <v>8.7799999999999994</v>
      </c>
      <c r="J8424">
        <f t="shared" si="130"/>
        <v>16.49202733485194</v>
      </c>
    </row>
    <row r="8425" spans="1:10" x14ac:dyDescent="0.25">
      <c r="A8425">
        <v>1</v>
      </c>
      <c r="B8425">
        <v>1</v>
      </c>
      <c r="C8425">
        <v>1</v>
      </c>
      <c r="D8425">
        <v>28</v>
      </c>
      <c r="E8425">
        <v>16</v>
      </c>
      <c r="F8425">
        <v>9</v>
      </c>
      <c r="G8425" t="s">
        <v>39</v>
      </c>
      <c r="H8425">
        <v>321.8</v>
      </c>
      <c r="I8425">
        <v>8.77</v>
      </c>
      <c r="J8425">
        <f t="shared" si="130"/>
        <v>36.693272519954391</v>
      </c>
    </row>
    <row r="8426" spans="1:10" x14ac:dyDescent="0.25">
      <c r="A8426">
        <v>1</v>
      </c>
      <c r="B8426">
        <v>1</v>
      </c>
      <c r="C8426">
        <v>1</v>
      </c>
      <c r="D8426">
        <v>28</v>
      </c>
      <c r="E8426">
        <v>16</v>
      </c>
      <c r="F8426">
        <v>10</v>
      </c>
      <c r="G8426" t="s">
        <v>38</v>
      </c>
      <c r="H8426">
        <v>319.5</v>
      </c>
      <c r="I8426">
        <v>8.92</v>
      </c>
      <c r="J8426">
        <f t="shared" si="130"/>
        <v>35.818385650224215</v>
      </c>
    </row>
    <row r="8427" spans="1:10" x14ac:dyDescent="0.25">
      <c r="A8427">
        <v>1</v>
      </c>
      <c r="B8427">
        <v>1</v>
      </c>
      <c r="C8427">
        <v>1</v>
      </c>
      <c r="D8427">
        <v>28</v>
      </c>
      <c r="E8427">
        <v>16</v>
      </c>
      <c r="F8427">
        <v>11</v>
      </c>
      <c r="G8427" t="s">
        <v>38</v>
      </c>
      <c r="H8427">
        <v>363.1</v>
      </c>
      <c r="I8427">
        <v>9.7100000000000009</v>
      </c>
      <c r="J8427">
        <f t="shared" ref="J8427:J8490" si="131">H8427/I8427</f>
        <v>37.394438722966015</v>
      </c>
    </row>
    <row r="8428" spans="1:10" x14ac:dyDescent="0.25">
      <c r="A8428">
        <v>1</v>
      </c>
      <c r="B8428">
        <v>1</v>
      </c>
      <c r="C8428">
        <v>1</v>
      </c>
      <c r="D8428">
        <v>28</v>
      </c>
      <c r="E8428">
        <v>16</v>
      </c>
      <c r="F8428">
        <v>12</v>
      </c>
      <c r="G8428" t="s">
        <v>38</v>
      </c>
      <c r="H8428">
        <v>147.9</v>
      </c>
      <c r="I8428">
        <v>8.99</v>
      </c>
      <c r="J8428">
        <f t="shared" si="131"/>
        <v>16.451612903225808</v>
      </c>
    </row>
    <row r="8429" spans="1:10" x14ac:dyDescent="0.25">
      <c r="A8429">
        <v>1</v>
      </c>
      <c r="B8429">
        <v>1</v>
      </c>
      <c r="C8429">
        <v>1</v>
      </c>
      <c r="D8429">
        <v>28</v>
      </c>
      <c r="E8429">
        <v>16</v>
      </c>
      <c r="F8429">
        <v>13</v>
      </c>
      <c r="G8429" t="s">
        <v>38</v>
      </c>
      <c r="H8429">
        <v>427</v>
      </c>
      <c r="I8429">
        <v>9.7200000000000006</v>
      </c>
      <c r="J8429">
        <f t="shared" si="131"/>
        <v>43.930041152263371</v>
      </c>
    </row>
    <row r="8430" spans="1:10" x14ac:dyDescent="0.25">
      <c r="A8430">
        <v>1</v>
      </c>
      <c r="B8430">
        <v>1</v>
      </c>
      <c r="C8430">
        <v>1</v>
      </c>
      <c r="D8430">
        <v>28</v>
      </c>
      <c r="E8430">
        <v>16</v>
      </c>
      <c r="F8430">
        <v>14</v>
      </c>
      <c r="G8430" t="s">
        <v>38</v>
      </c>
      <c r="H8430">
        <v>108.3</v>
      </c>
      <c r="I8430">
        <v>8.98</v>
      </c>
      <c r="J8430">
        <f t="shared" si="131"/>
        <v>12.060133630289531</v>
      </c>
    </row>
    <row r="8431" spans="1:10" x14ac:dyDescent="0.25">
      <c r="A8431">
        <v>1</v>
      </c>
      <c r="B8431">
        <v>1</v>
      </c>
      <c r="C8431">
        <v>1</v>
      </c>
      <c r="D8431">
        <v>28</v>
      </c>
      <c r="E8431">
        <v>16</v>
      </c>
      <c r="F8431">
        <v>15</v>
      </c>
      <c r="G8431" t="s">
        <v>38</v>
      </c>
      <c r="H8431">
        <v>284.2</v>
      </c>
      <c r="I8431">
        <v>7.55</v>
      </c>
      <c r="J8431">
        <f t="shared" si="131"/>
        <v>37.642384105960261</v>
      </c>
    </row>
    <row r="8432" spans="1:10" x14ac:dyDescent="0.25">
      <c r="A8432">
        <v>1</v>
      </c>
      <c r="B8432">
        <v>1</v>
      </c>
      <c r="C8432">
        <v>1</v>
      </c>
      <c r="D8432">
        <v>28</v>
      </c>
      <c r="E8432">
        <v>16</v>
      </c>
      <c r="F8432">
        <v>16</v>
      </c>
      <c r="G8432" t="s">
        <v>38</v>
      </c>
      <c r="H8432">
        <v>281.7</v>
      </c>
      <c r="I8432">
        <v>6.89</v>
      </c>
      <c r="J8432">
        <f t="shared" si="131"/>
        <v>40.885341074020317</v>
      </c>
    </row>
    <row r="8433" spans="1:10" x14ac:dyDescent="0.25">
      <c r="A8433">
        <v>1</v>
      </c>
      <c r="B8433">
        <v>1</v>
      </c>
      <c r="C8433">
        <v>1</v>
      </c>
      <c r="D8433">
        <v>28</v>
      </c>
      <c r="E8433">
        <v>16</v>
      </c>
      <c r="F8433">
        <v>17</v>
      </c>
      <c r="G8433" t="s">
        <v>38</v>
      </c>
      <c r="H8433">
        <v>183.3</v>
      </c>
      <c r="I8433">
        <v>9.0399999999999991</v>
      </c>
      <c r="J8433">
        <f t="shared" si="131"/>
        <v>20.276548672566374</v>
      </c>
    </row>
    <row r="8434" spans="1:10" x14ac:dyDescent="0.25">
      <c r="A8434">
        <v>1</v>
      </c>
      <c r="B8434">
        <v>1</v>
      </c>
      <c r="C8434">
        <v>1</v>
      </c>
      <c r="D8434">
        <v>28</v>
      </c>
      <c r="E8434">
        <v>16</v>
      </c>
      <c r="F8434">
        <v>18</v>
      </c>
      <c r="G8434" t="s">
        <v>38</v>
      </c>
      <c r="H8434">
        <v>155.1</v>
      </c>
      <c r="I8434">
        <v>9.5</v>
      </c>
      <c r="J8434">
        <f t="shared" si="131"/>
        <v>16.326315789473682</v>
      </c>
    </row>
    <row r="8435" spans="1:10" x14ac:dyDescent="0.25">
      <c r="A8435">
        <v>1</v>
      </c>
      <c r="B8435">
        <v>1</v>
      </c>
      <c r="C8435">
        <v>1</v>
      </c>
      <c r="D8435">
        <v>28</v>
      </c>
      <c r="E8435">
        <v>17</v>
      </c>
      <c r="F8435">
        <v>0</v>
      </c>
      <c r="G8435" t="s">
        <v>38</v>
      </c>
      <c r="H8435">
        <v>1331.8</v>
      </c>
      <c r="I8435">
        <v>35.299999999999997</v>
      </c>
      <c r="J8435">
        <f t="shared" si="131"/>
        <v>37.728045325779036</v>
      </c>
    </row>
    <row r="8436" spans="1:10" x14ac:dyDescent="0.25">
      <c r="A8436">
        <v>1</v>
      </c>
      <c r="B8436">
        <v>1</v>
      </c>
      <c r="C8436">
        <v>1</v>
      </c>
      <c r="D8436">
        <v>28</v>
      </c>
      <c r="E8436">
        <v>17</v>
      </c>
      <c r="F8436">
        <v>1</v>
      </c>
      <c r="G8436" t="s">
        <v>39</v>
      </c>
      <c r="H8436">
        <v>150.9</v>
      </c>
      <c r="I8436">
        <v>7.14</v>
      </c>
      <c r="J8436">
        <f t="shared" si="131"/>
        <v>21.134453781512608</v>
      </c>
    </row>
    <row r="8437" spans="1:10" x14ac:dyDescent="0.25">
      <c r="A8437">
        <v>1</v>
      </c>
      <c r="B8437">
        <v>1</v>
      </c>
      <c r="C8437">
        <v>1</v>
      </c>
      <c r="D8437">
        <v>28</v>
      </c>
      <c r="E8437">
        <v>17</v>
      </c>
      <c r="F8437">
        <v>2</v>
      </c>
      <c r="G8437" t="s">
        <v>38</v>
      </c>
      <c r="H8437">
        <v>1082.0999999999999</v>
      </c>
      <c r="I8437">
        <v>20.48</v>
      </c>
      <c r="J8437">
        <f t="shared" si="131"/>
        <v>52.836914062499993</v>
      </c>
    </row>
    <row r="8438" spans="1:10" x14ac:dyDescent="0.25">
      <c r="A8438">
        <v>1</v>
      </c>
      <c r="B8438">
        <v>1</v>
      </c>
      <c r="C8438">
        <v>1</v>
      </c>
      <c r="D8438">
        <v>28</v>
      </c>
      <c r="E8438">
        <v>17</v>
      </c>
      <c r="F8438">
        <v>3</v>
      </c>
      <c r="G8438" t="s">
        <v>38</v>
      </c>
      <c r="H8438">
        <v>174.8</v>
      </c>
      <c r="I8438">
        <v>6.85</v>
      </c>
      <c r="J8438">
        <f t="shared" si="131"/>
        <v>25.518248175182485</v>
      </c>
    </row>
    <row r="8439" spans="1:10" x14ac:dyDescent="0.25">
      <c r="A8439">
        <v>1</v>
      </c>
      <c r="B8439">
        <v>1</v>
      </c>
      <c r="C8439">
        <v>1</v>
      </c>
      <c r="D8439">
        <v>28</v>
      </c>
      <c r="E8439">
        <v>17</v>
      </c>
      <c r="F8439">
        <v>4</v>
      </c>
      <c r="G8439" t="s">
        <v>38</v>
      </c>
      <c r="H8439">
        <v>291.39999999999998</v>
      </c>
      <c r="I8439">
        <v>7.97</v>
      </c>
      <c r="J8439">
        <f t="shared" si="131"/>
        <v>36.56210790464241</v>
      </c>
    </row>
    <row r="8440" spans="1:10" x14ac:dyDescent="0.25">
      <c r="A8440">
        <v>1</v>
      </c>
      <c r="B8440">
        <v>1</v>
      </c>
      <c r="C8440">
        <v>1</v>
      </c>
      <c r="D8440">
        <v>28</v>
      </c>
      <c r="E8440">
        <v>17</v>
      </c>
      <c r="F8440">
        <v>5</v>
      </c>
      <c r="G8440" t="s">
        <v>38</v>
      </c>
      <c r="H8440">
        <v>461.7</v>
      </c>
      <c r="I8440">
        <v>11.34</v>
      </c>
      <c r="J8440">
        <f t="shared" si="131"/>
        <v>40.714285714285715</v>
      </c>
    </row>
    <row r="8441" spans="1:10" x14ac:dyDescent="0.25">
      <c r="A8441">
        <v>1</v>
      </c>
      <c r="B8441">
        <v>1</v>
      </c>
      <c r="C8441">
        <v>1</v>
      </c>
      <c r="D8441">
        <v>28</v>
      </c>
      <c r="E8441">
        <v>17</v>
      </c>
      <c r="F8441">
        <v>6</v>
      </c>
      <c r="G8441" t="s">
        <v>38</v>
      </c>
      <c r="H8441">
        <v>390.7</v>
      </c>
      <c r="I8441">
        <v>9.7100000000000009</v>
      </c>
      <c r="J8441">
        <f t="shared" si="131"/>
        <v>40.236869207003082</v>
      </c>
    </row>
    <row r="8442" spans="1:10" x14ac:dyDescent="0.25">
      <c r="A8442">
        <v>1</v>
      </c>
      <c r="B8442">
        <v>1</v>
      </c>
      <c r="C8442">
        <v>1</v>
      </c>
      <c r="D8442">
        <v>28</v>
      </c>
      <c r="E8442">
        <v>17</v>
      </c>
      <c r="F8442">
        <v>7</v>
      </c>
      <c r="G8442" t="s">
        <v>38</v>
      </c>
      <c r="H8442">
        <v>824.4</v>
      </c>
      <c r="I8442">
        <v>20.03</v>
      </c>
      <c r="J8442">
        <f t="shared" si="131"/>
        <v>41.158262606090858</v>
      </c>
    </row>
    <row r="8443" spans="1:10" x14ac:dyDescent="0.25">
      <c r="A8443">
        <v>1</v>
      </c>
      <c r="B8443">
        <v>1</v>
      </c>
      <c r="C8443">
        <v>1</v>
      </c>
      <c r="D8443">
        <v>28</v>
      </c>
      <c r="E8443">
        <v>17</v>
      </c>
      <c r="F8443">
        <v>8</v>
      </c>
      <c r="G8443" t="s">
        <v>38</v>
      </c>
      <c r="H8443">
        <v>172.1</v>
      </c>
      <c r="I8443">
        <v>8.1199999999999992</v>
      </c>
      <c r="J8443">
        <f t="shared" si="131"/>
        <v>21.194581280788178</v>
      </c>
    </row>
    <row r="8444" spans="1:10" x14ac:dyDescent="0.25">
      <c r="A8444">
        <v>1</v>
      </c>
      <c r="B8444">
        <v>1</v>
      </c>
      <c r="C8444">
        <v>1</v>
      </c>
      <c r="D8444">
        <v>28</v>
      </c>
      <c r="E8444">
        <v>17</v>
      </c>
      <c r="F8444">
        <v>9</v>
      </c>
      <c r="G8444" t="s">
        <v>38</v>
      </c>
      <c r="H8444">
        <v>330</v>
      </c>
      <c r="I8444">
        <v>9.08</v>
      </c>
      <c r="J8444">
        <f t="shared" si="131"/>
        <v>36.343612334801762</v>
      </c>
    </row>
    <row r="8445" spans="1:10" x14ac:dyDescent="0.25">
      <c r="A8445">
        <v>1</v>
      </c>
      <c r="B8445">
        <v>1</v>
      </c>
      <c r="C8445">
        <v>1</v>
      </c>
      <c r="D8445">
        <v>28</v>
      </c>
      <c r="E8445">
        <v>17</v>
      </c>
      <c r="F8445">
        <v>10</v>
      </c>
      <c r="G8445" t="s">
        <v>38</v>
      </c>
      <c r="H8445">
        <v>225.2</v>
      </c>
      <c r="I8445">
        <v>7.8</v>
      </c>
      <c r="J8445">
        <f t="shared" si="131"/>
        <v>28.871794871794872</v>
      </c>
    </row>
    <row r="8446" spans="1:10" x14ac:dyDescent="0.25">
      <c r="A8446">
        <v>1</v>
      </c>
      <c r="B8446">
        <v>1</v>
      </c>
      <c r="C8446">
        <v>1</v>
      </c>
      <c r="D8446">
        <v>28</v>
      </c>
      <c r="E8446">
        <v>17</v>
      </c>
      <c r="F8446">
        <v>11</v>
      </c>
      <c r="G8446" t="s">
        <v>38</v>
      </c>
      <c r="H8446">
        <v>200.4</v>
      </c>
      <c r="I8446">
        <v>8.02</v>
      </c>
      <c r="J8446">
        <f t="shared" si="131"/>
        <v>24.987531172069829</v>
      </c>
    </row>
    <row r="8447" spans="1:10" x14ac:dyDescent="0.25">
      <c r="A8447">
        <v>1</v>
      </c>
      <c r="B8447">
        <v>1</v>
      </c>
      <c r="C8447">
        <v>1</v>
      </c>
      <c r="D8447">
        <v>28</v>
      </c>
      <c r="E8447">
        <v>17</v>
      </c>
      <c r="F8447">
        <v>12</v>
      </c>
      <c r="G8447" t="s">
        <v>38</v>
      </c>
      <c r="H8447">
        <v>164.6</v>
      </c>
      <c r="I8447">
        <v>7.78</v>
      </c>
      <c r="J8447">
        <f t="shared" si="131"/>
        <v>21.156812339331619</v>
      </c>
    </row>
    <row r="8448" spans="1:10" x14ac:dyDescent="0.25">
      <c r="A8448">
        <v>1</v>
      </c>
      <c r="B8448">
        <v>1</v>
      </c>
      <c r="C8448">
        <v>1</v>
      </c>
      <c r="D8448">
        <v>28</v>
      </c>
      <c r="E8448">
        <v>17</v>
      </c>
      <c r="F8448">
        <v>13</v>
      </c>
      <c r="G8448" t="s">
        <v>39</v>
      </c>
      <c r="H8448">
        <v>258.89999999999998</v>
      </c>
      <c r="I8448">
        <v>8.3800000000000008</v>
      </c>
      <c r="J8448">
        <f t="shared" si="131"/>
        <v>30.894988066825771</v>
      </c>
    </row>
    <row r="8449" spans="1:10" x14ac:dyDescent="0.25">
      <c r="A8449">
        <v>1</v>
      </c>
      <c r="B8449">
        <v>1</v>
      </c>
      <c r="C8449">
        <v>1</v>
      </c>
      <c r="D8449">
        <v>28</v>
      </c>
      <c r="E8449">
        <v>17</v>
      </c>
      <c r="F8449">
        <v>14</v>
      </c>
      <c r="G8449" t="s">
        <v>38</v>
      </c>
      <c r="H8449">
        <v>221.3</v>
      </c>
      <c r="I8449">
        <v>6.37</v>
      </c>
      <c r="J8449">
        <f t="shared" si="131"/>
        <v>34.740973312401884</v>
      </c>
    </row>
    <row r="8450" spans="1:10" x14ac:dyDescent="0.25">
      <c r="A8450">
        <v>1</v>
      </c>
      <c r="B8450">
        <v>1</v>
      </c>
      <c r="C8450">
        <v>1</v>
      </c>
      <c r="D8450">
        <v>28</v>
      </c>
      <c r="E8450">
        <v>17</v>
      </c>
      <c r="F8450">
        <v>15</v>
      </c>
      <c r="G8450" t="s">
        <v>38</v>
      </c>
      <c r="H8450">
        <v>179.5</v>
      </c>
      <c r="I8450">
        <v>6.04</v>
      </c>
      <c r="J8450">
        <f t="shared" si="131"/>
        <v>29.718543046357617</v>
      </c>
    </row>
    <row r="8451" spans="1:10" x14ac:dyDescent="0.25">
      <c r="A8451">
        <v>1</v>
      </c>
      <c r="B8451">
        <v>1</v>
      </c>
      <c r="C8451">
        <v>1</v>
      </c>
      <c r="D8451">
        <v>28</v>
      </c>
      <c r="E8451">
        <v>17</v>
      </c>
      <c r="F8451">
        <v>16</v>
      </c>
      <c r="G8451" t="s">
        <v>39</v>
      </c>
      <c r="H8451">
        <v>230.9</v>
      </c>
      <c r="I8451">
        <v>8.24</v>
      </c>
      <c r="J8451">
        <f t="shared" si="131"/>
        <v>28.021844660194176</v>
      </c>
    </row>
    <row r="8452" spans="1:10" x14ac:dyDescent="0.25">
      <c r="A8452">
        <v>1</v>
      </c>
      <c r="B8452">
        <v>1</v>
      </c>
      <c r="C8452">
        <v>1</v>
      </c>
      <c r="D8452">
        <v>28</v>
      </c>
      <c r="E8452">
        <v>17</v>
      </c>
      <c r="F8452">
        <v>17</v>
      </c>
      <c r="G8452" t="s">
        <v>38</v>
      </c>
      <c r="H8452">
        <v>73.599999999999994</v>
      </c>
      <c r="I8452">
        <v>18.350000000000001</v>
      </c>
      <c r="J8452">
        <f t="shared" si="131"/>
        <v>4.0108991825613076</v>
      </c>
    </row>
    <row r="8453" spans="1:10" x14ac:dyDescent="0.25">
      <c r="A8453">
        <v>1</v>
      </c>
      <c r="B8453">
        <v>1</v>
      </c>
      <c r="C8453">
        <v>1</v>
      </c>
      <c r="D8453">
        <v>28</v>
      </c>
      <c r="E8453">
        <v>17</v>
      </c>
      <c r="F8453">
        <v>18</v>
      </c>
      <c r="G8453" t="s">
        <v>38</v>
      </c>
      <c r="H8453">
        <v>91.7</v>
      </c>
      <c r="I8453">
        <v>13.9</v>
      </c>
      <c r="J8453">
        <f t="shared" si="131"/>
        <v>6.5971223021582732</v>
      </c>
    </row>
    <row r="8454" spans="1:10" x14ac:dyDescent="0.25">
      <c r="A8454">
        <v>1</v>
      </c>
      <c r="B8454">
        <v>1</v>
      </c>
      <c r="C8454">
        <v>1</v>
      </c>
      <c r="D8454">
        <v>28</v>
      </c>
      <c r="E8454">
        <v>17</v>
      </c>
      <c r="F8454">
        <v>19</v>
      </c>
      <c r="G8454" t="s">
        <v>38</v>
      </c>
      <c r="H8454">
        <v>182.3</v>
      </c>
      <c r="I8454">
        <v>12.63</v>
      </c>
      <c r="J8454">
        <f t="shared" si="131"/>
        <v>14.433887569279493</v>
      </c>
    </row>
    <row r="8455" spans="1:10" x14ac:dyDescent="0.25">
      <c r="A8455">
        <v>1</v>
      </c>
      <c r="B8455">
        <v>1</v>
      </c>
      <c r="C8455">
        <v>1</v>
      </c>
      <c r="D8455">
        <v>28</v>
      </c>
      <c r="E8455">
        <v>18</v>
      </c>
      <c r="F8455">
        <v>0</v>
      </c>
      <c r="G8455" t="s">
        <v>38</v>
      </c>
      <c r="H8455">
        <v>676.4</v>
      </c>
      <c r="I8455">
        <v>16.920000000000002</v>
      </c>
      <c r="J8455">
        <f t="shared" si="131"/>
        <v>39.976359338061464</v>
      </c>
    </row>
    <row r="8456" spans="1:10" x14ac:dyDescent="0.25">
      <c r="A8456">
        <v>1</v>
      </c>
      <c r="B8456">
        <v>1</v>
      </c>
      <c r="C8456">
        <v>1</v>
      </c>
      <c r="D8456">
        <v>28</v>
      </c>
      <c r="E8456">
        <v>18</v>
      </c>
      <c r="F8456">
        <v>1</v>
      </c>
      <c r="G8456" t="s">
        <v>38</v>
      </c>
      <c r="H8456">
        <v>769.1</v>
      </c>
      <c r="I8456">
        <v>14.12</v>
      </c>
      <c r="J8456">
        <f t="shared" si="131"/>
        <v>54.468838526912187</v>
      </c>
    </row>
    <row r="8457" spans="1:10" x14ac:dyDescent="0.25">
      <c r="A8457">
        <v>1</v>
      </c>
      <c r="B8457">
        <v>1</v>
      </c>
      <c r="C8457">
        <v>1</v>
      </c>
      <c r="D8457">
        <v>28</v>
      </c>
      <c r="E8457">
        <v>18</v>
      </c>
      <c r="F8457">
        <v>2</v>
      </c>
      <c r="G8457" t="s">
        <v>38</v>
      </c>
      <c r="H8457">
        <v>763</v>
      </c>
      <c r="I8457">
        <v>14</v>
      </c>
      <c r="J8457">
        <f t="shared" si="131"/>
        <v>54.5</v>
      </c>
    </row>
    <row r="8458" spans="1:10" x14ac:dyDescent="0.25">
      <c r="A8458">
        <v>1</v>
      </c>
      <c r="B8458">
        <v>1</v>
      </c>
      <c r="C8458">
        <v>1</v>
      </c>
      <c r="D8458">
        <v>28</v>
      </c>
      <c r="E8458">
        <v>18</v>
      </c>
      <c r="F8458">
        <v>3</v>
      </c>
      <c r="G8458" t="s">
        <v>38</v>
      </c>
      <c r="H8458">
        <v>260.7</v>
      </c>
      <c r="I8458">
        <v>7.43</v>
      </c>
      <c r="J8458">
        <f t="shared" si="131"/>
        <v>35.087483176312247</v>
      </c>
    </row>
    <row r="8459" spans="1:10" x14ac:dyDescent="0.25">
      <c r="A8459">
        <v>1</v>
      </c>
      <c r="B8459">
        <v>1</v>
      </c>
      <c r="C8459">
        <v>1</v>
      </c>
      <c r="D8459">
        <v>28</v>
      </c>
      <c r="E8459">
        <v>18</v>
      </c>
      <c r="F8459">
        <v>4</v>
      </c>
      <c r="G8459" t="s">
        <v>39</v>
      </c>
      <c r="H8459">
        <v>1207</v>
      </c>
      <c r="I8459">
        <v>27.81</v>
      </c>
      <c r="J8459">
        <f t="shared" si="131"/>
        <v>43.401654081265733</v>
      </c>
    </row>
    <row r="8460" spans="1:10" x14ac:dyDescent="0.25">
      <c r="A8460">
        <v>1</v>
      </c>
      <c r="B8460">
        <v>1</v>
      </c>
      <c r="C8460">
        <v>1</v>
      </c>
      <c r="D8460">
        <v>28</v>
      </c>
      <c r="E8460">
        <v>18</v>
      </c>
      <c r="F8460">
        <v>5</v>
      </c>
      <c r="G8460" t="s">
        <v>38</v>
      </c>
      <c r="H8460">
        <v>802.9</v>
      </c>
      <c r="I8460">
        <v>19.54</v>
      </c>
      <c r="J8460">
        <f t="shared" si="131"/>
        <v>41.090071647901738</v>
      </c>
    </row>
    <row r="8461" spans="1:10" x14ac:dyDescent="0.25">
      <c r="A8461">
        <v>1</v>
      </c>
      <c r="B8461">
        <v>1</v>
      </c>
      <c r="C8461">
        <v>1</v>
      </c>
      <c r="D8461">
        <v>28</v>
      </c>
      <c r="E8461">
        <v>18</v>
      </c>
      <c r="F8461">
        <v>6</v>
      </c>
      <c r="G8461" t="s">
        <v>38</v>
      </c>
      <c r="H8461">
        <v>696</v>
      </c>
      <c r="I8461">
        <v>16.96</v>
      </c>
      <c r="J8461">
        <f t="shared" si="131"/>
        <v>41.037735849056602</v>
      </c>
    </row>
    <row r="8462" spans="1:10" x14ac:dyDescent="0.25">
      <c r="A8462">
        <v>1</v>
      </c>
      <c r="B8462">
        <v>1</v>
      </c>
      <c r="C8462">
        <v>1</v>
      </c>
      <c r="D8462">
        <v>28</v>
      </c>
      <c r="E8462">
        <v>18</v>
      </c>
      <c r="F8462">
        <v>7</v>
      </c>
      <c r="G8462" t="s">
        <v>39</v>
      </c>
      <c r="H8462">
        <v>588.5</v>
      </c>
      <c r="I8462">
        <v>14.45</v>
      </c>
      <c r="J8462">
        <f t="shared" si="131"/>
        <v>40.726643598615922</v>
      </c>
    </row>
    <row r="8463" spans="1:10" x14ac:dyDescent="0.25">
      <c r="A8463">
        <v>1</v>
      </c>
      <c r="B8463">
        <v>1</v>
      </c>
      <c r="C8463">
        <v>1</v>
      </c>
      <c r="D8463">
        <v>28</v>
      </c>
      <c r="E8463">
        <v>18</v>
      </c>
      <c r="F8463">
        <v>8</v>
      </c>
      <c r="G8463" t="s">
        <v>38</v>
      </c>
      <c r="H8463">
        <v>551.29999999999995</v>
      </c>
      <c r="I8463">
        <v>13.71</v>
      </c>
      <c r="J8463">
        <f t="shared" si="131"/>
        <v>40.21152443471918</v>
      </c>
    </row>
    <row r="8464" spans="1:10" x14ac:dyDescent="0.25">
      <c r="A8464">
        <v>1</v>
      </c>
      <c r="B8464">
        <v>1</v>
      </c>
      <c r="C8464">
        <v>1</v>
      </c>
      <c r="D8464">
        <v>28</v>
      </c>
      <c r="E8464">
        <v>18</v>
      </c>
      <c r="F8464">
        <v>9</v>
      </c>
      <c r="G8464" t="s">
        <v>38</v>
      </c>
      <c r="H8464">
        <v>178</v>
      </c>
      <c r="I8464">
        <v>8.02</v>
      </c>
      <c r="J8464">
        <f t="shared" si="131"/>
        <v>22.194513715710723</v>
      </c>
    </row>
    <row r="8465" spans="1:10" x14ac:dyDescent="0.25">
      <c r="A8465">
        <v>1</v>
      </c>
      <c r="B8465">
        <v>1</v>
      </c>
      <c r="C8465">
        <v>1</v>
      </c>
      <c r="D8465">
        <v>28</v>
      </c>
      <c r="E8465">
        <v>18</v>
      </c>
      <c r="F8465">
        <v>10</v>
      </c>
      <c r="G8465" t="s">
        <v>38</v>
      </c>
      <c r="H8465">
        <v>512.20000000000005</v>
      </c>
      <c r="I8465">
        <v>12.92</v>
      </c>
      <c r="J8465">
        <f t="shared" si="131"/>
        <v>39.643962848297214</v>
      </c>
    </row>
    <row r="8466" spans="1:10" x14ac:dyDescent="0.25">
      <c r="A8466">
        <v>1</v>
      </c>
      <c r="B8466">
        <v>1</v>
      </c>
      <c r="C8466">
        <v>1</v>
      </c>
      <c r="D8466">
        <v>28</v>
      </c>
      <c r="E8466">
        <v>18</v>
      </c>
      <c r="F8466">
        <v>11</v>
      </c>
      <c r="G8466" t="s">
        <v>38</v>
      </c>
      <c r="H8466">
        <v>72.400000000000006</v>
      </c>
      <c r="I8466">
        <v>12.85</v>
      </c>
      <c r="J8466">
        <f t="shared" si="131"/>
        <v>5.6342412451361872</v>
      </c>
    </row>
    <row r="8467" spans="1:10" x14ac:dyDescent="0.25">
      <c r="A8467">
        <v>1</v>
      </c>
      <c r="B8467">
        <v>1</v>
      </c>
      <c r="C8467">
        <v>1</v>
      </c>
      <c r="D8467">
        <v>28</v>
      </c>
      <c r="E8467">
        <v>18</v>
      </c>
      <c r="F8467">
        <v>12</v>
      </c>
      <c r="G8467" t="s">
        <v>38</v>
      </c>
      <c r="H8467">
        <v>563.4</v>
      </c>
      <c r="I8467">
        <v>12.13</v>
      </c>
      <c r="J8467">
        <f t="shared" si="131"/>
        <v>46.446826051112936</v>
      </c>
    </row>
    <row r="8468" spans="1:10" x14ac:dyDescent="0.25">
      <c r="A8468">
        <v>1</v>
      </c>
      <c r="B8468">
        <v>1</v>
      </c>
      <c r="C8468">
        <v>1</v>
      </c>
      <c r="D8468">
        <v>28</v>
      </c>
      <c r="E8468">
        <v>18</v>
      </c>
      <c r="F8468">
        <v>13</v>
      </c>
      <c r="G8468" t="s">
        <v>38</v>
      </c>
      <c r="H8468">
        <v>322.39999999999998</v>
      </c>
      <c r="I8468">
        <v>7.31</v>
      </c>
      <c r="J8468">
        <f t="shared" si="131"/>
        <v>44.103967168262656</v>
      </c>
    </row>
    <row r="8469" spans="1:10" x14ac:dyDescent="0.25">
      <c r="A8469">
        <v>1</v>
      </c>
      <c r="B8469">
        <v>1</v>
      </c>
      <c r="C8469">
        <v>1</v>
      </c>
      <c r="D8469">
        <v>28</v>
      </c>
      <c r="E8469">
        <v>18</v>
      </c>
      <c r="F8469">
        <v>14</v>
      </c>
      <c r="G8469" t="s">
        <v>38</v>
      </c>
      <c r="H8469">
        <v>200.4</v>
      </c>
      <c r="I8469">
        <v>6.87</v>
      </c>
      <c r="J8469">
        <f t="shared" si="131"/>
        <v>29.170305676855897</v>
      </c>
    </row>
    <row r="8470" spans="1:10" x14ac:dyDescent="0.25">
      <c r="A8470">
        <v>1</v>
      </c>
      <c r="B8470">
        <v>1</v>
      </c>
      <c r="C8470">
        <v>1</v>
      </c>
      <c r="D8470">
        <v>28</v>
      </c>
      <c r="E8470">
        <v>18</v>
      </c>
      <c r="F8470">
        <v>15</v>
      </c>
      <c r="G8470" t="s">
        <v>38</v>
      </c>
      <c r="H8470">
        <v>32.700000000000003</v>
      </c>
      <c r="I8470">
        <v>19.03</v>
      </c>
      <c r="J8470">
        <f t="shared" si="131"/>
        <v>1.718339464004204</v>
      </c>
    </row>
    <row r="8471" spans="1:10" x14ac:dyDescent="0.25">
      <c r="A8471">
        <v>1</v>
      </c>
      <c r="B8471">
        <v>1</v>
      </c>
      <c r="C8471">
        <v>1</v>
      </c>
      <c r="D8471">
        <v>28</v>
      </c>
      <c r="E8471">
        <v>18</v>
      </c>
      <c r="F8471">
        <v>16</v>
      </c>
      <c r="G8471" t="s">
        <v>38</v>
      </c>
      <c r="H8471">
        <v>348.7</v>
      </c>
      <c r="I8471">
        <v>7.44</v>
      </c>
      <c r="J8471">
        <f t="shared" si="131"/>
        <v>46.868279569892472</v>
      </c>
    </row>
    <row r="8472" spans="1:10" x14ac:dyDescent="0.25">
      <c r="A8472">
        <v>1</v>
      </c>
      <c r="B8472">
        <v>1</v>
      </c>
      <c r="C8472">
        <v>1</v>
      </c>
      <c r="D8472">
        <v>28</v>
      </c>
      <c r="E8472">
        <v>18</v>
      </c>
      <c r="F8472">
        <v>17</v>
      </c>
      <c r="G8472" t="s">
        <v>38</v>
      </c>
      <c r="H8472">
        <v>84.6</v>
      </c>
      <c r="I8472">
        <v>16.68</v>
      </c>
      <c r="J8472">
        <f t="shared" si="131"/>
        <v>5.071942446043165</v>
      </c>
    </row>
    <row r="8473" spans="1:10" x14ac:dyDescent="0.25">
      <c r="A8473">
        <v>1</v>
      </c>
      <c r="B8473">
        <v>1</v>
      </c>
      <c r="C8473">
        <v>1</v>
      </c>
      <c r="D8473">
        <v>28</v>
      </c>
      <c r="E8473">
        <v>18</v>
      </c>
      <c r="F8473">
        <v>18</v>
      </c>
      <c r="G8473" t="s">
        <v>38</v>
      </c>
      <c r="H8473">
        <v>75.599999999999994</v>
      </c>
      <c r="I8473">
        <v>18.91</v>
      </c>
      <c r="J8473">
        <f t="shared" si="131"/>
        <v>3.9978847170809093</v>
      </c>
    </row>
    <row r="8474" spans="1:10" x14ac:dyDescent="0.25">
      <c r="A8474">
        <v>1</v>
      </c>
      <c r="B8474">
        <v>1</v>
      </c>
      <c r="C8474">
        <v>1</v>
      </c>
      <c r="D8474">
        <v>28</v>
      </c>
      <c r="E8474">
        <v>18</v>
      </c>
      <c r="F8474">
        <v>19</v>
      </c>
      <c r="G8474" t="s">
        <v>38</v>
      </c>
      <c r="H8474">
        <v>94.2</v>
      </c>
      <c r="I8474">
        <v>19.75</v>
      </c>
      <c r="J8474">
        <f t="shared" si="131"/>
        <v>4.7696202531645575</v>
      </c>
    </row>
    <row r="8475" spans="1:10" x14ac:dyDescent="0.25">
      <c r="A8475">
        <v>1</v>
      </c>
      <c r="B8475">
        <v>1</v>
      </c>
      <c r="C8475">
        <v>1</v>
      </c>
      <c r="D8475">
        <v>28</v>
      </c>
      <c r="E8475">
        <v>19</v>
      </c>
      <c r="F8475">
        <v>0</v>
      </c>
      <c r="G8475" t="s">
        <v>38</v>
      </c>
      <c r="H8475">
        <v>490.8</v>
      </c>
      <c r="I8475">
        <v>12.94</v>
      </c>
      <c r="J8475">
        <f t="shared" si="131"/>
        <v>37.928902627511597</v>
      </c>
    </row>
    <row r="8476" spans="1:10" x14ac:dyDescent="0.25">
      <c r="A8476">
        <v>1</v>
      </c>
      <c r="B8476">
        <v>1</v>
      </c>
      <c r="C8476">
        <v>1</v>
      </c>
      <c r="D8476">
        <v>28</v>
      </c>
      <c r="E8476">
        <v>19</v>
      </c>
      <c r="F8476">
        <v>1</v>
      </c>
      <c r="G8476" t="s">
        <v>38</v>
      </c>
      <c r="H8476">
        <v>516.5</v>
      </c>
      <c r="I8476">
        <v>9.49</v>
      </c>
      <c r="J8476">
        <f t="shared" si="131"/>
        <v>54.425711275026345</v>
      </c>
    </row>
    <row r="8477" spans="1:10" x14ac:dyDescent="0.25">
      <c r="A8477">
        <v>1</v>
      </c>
      <c r="B8477">
        <v>1</v>
      </c>
      <c r="C8477">
        <v>1</v>
      </c>
      <c r="D8477">
        <v>28</v>
      </c>
      <c r="E8477">
        <v>19</v>
      </c>
      <c r="F8477">
        <v>2</v>
      </c>
      <c r="G8477" t="s">
        <v>38</v>
      </c>
      <c r="H8477">
        <v>388.5</v>
      </c>
      <c r="I8477">
        <v>9.39</v>
      </c>
      <c r="J8477">
        <f t="shared" si="131"/>
        <v>41.373801916932905</v>
      </c>
    </row>
    <row r="8478" spans="1:10" x14ac:dyDescent="0.25">
      <c r="A8478">
        <v>1</v>
      </c>
      <c r="B8478">
        <v>1</v>
      </c>
      <c r="C8478">
        <v>1</v>
      </c>
      <c r="D8478">
        <v>28</v>
      </c>
      <c r="E8478">
        <v>19</v>
      </c>
      <c r="F8478">
        <v>3</v>
      </c>
      <c r="G8478" t="s">
        <v>38</v>
      </c>
      <c r="H8478">
        <v>334.9</v>
      </c>
      <c r="I8478">
        <v>8.43</v>
      </c>
      <c r="J8478">
        <f t="shared" si="131"/>
        <v>39.727164887307232</v>
      </c>
    </row>
    <row r="8479" spans="1:10" x14ac:dyDescent="0.25">
      <c r="A8479">
        <v>1</v>
      </c>
      <c r="B8479">
        <v>1</v>
      </c>
      <c r="C8479">
        <v>1</v>
      </c>
      <c r="D8479">
        <v>28</v>
      </c>
      <c r="E8479">
        <v>19</v>
      </c>
      <c r="F8479">
        <v>4</v>
      </c>
      <c r="G8479" t="s">
        <v>39</v>
      </c>
      <c r="H8479">
        <v>651.1</v>
      </c>
      <c r="I8479">
        <v>15.28</v>
      </c>
      <c r="J8479">
        <f t="shared" si="131"/>
        <v>42.611256544502623</v>
      </c>
    </row>
    <row r="8480" spans="1:10" x14ac:dyDescent="0.25">
      <c r="A8480">
        <v>1</v>
      </c>
      <c r="B8480">
        <v>1</v>
      </c>
      <c r="C8480">
        <v>1</v>
      </c>
      <c r="D8480">
        <v>28</v>
      </c>
      <c r="E8480">
        <v>19</v>
      </c>
      <c r="F8480">
        <v>5</v>
      </c>
      <c r="G8480" t="s">
        <v>38</v>
      </c>
      <c r="H8480">
        <v>850.6</v>
      </c>
      <c r="I8480">
        <v>20.62</v>
      </c>
      <c r="J8480">
        <f t="shared" si="131"/>
        <v>41.251212415130937</v>
      </c>
    </row>
    <row r="8481" spans="1:10" x14ac:dyDescent="0.25">
      <c r="A8481">
        <v>1</v>
      </c>
      <c r="B8481">
        <v>1</v>
      </c>
      <c r="C8481">
        <v>1</v>
      </c>
      <c r="D8481">
        <v>28</v>
      </c>
      <c r="E8481">
        <v>19</v>
      </c>
      <c r="F8481">
        <v>6</v>
      </c>
      <c r="G8481" t="s">
        <v>38</v>
      </c>
      <c r="H8481">
        <v>261.10000000000002</v>
      </c>
      <c r="I8481">
        <v>8.64</v>
      </c>
      <c r="J8481">
        <f t="shared" si="131"/>
        <v>30.219907407407408</v>
      </c>
    </row>
    <row r="8482" spans="1:10" x14ac:dyDescent="0.25">
      <c r="A8482">
        <v>1</v>
      </c>
      <c r="B8482">
        <v>1</v>
      </c>
      <c r="C8482">
        <v>1</v>
      </c>
      <c r="D8482">
        <v>28</v>
      </c>
      <c r="E8482">
        <v>19</v>
      </c>
      <c r="F8482">
        <v>7</v>
      </c>
      <c r="G8482" t="s">
        <v>38</v>
      </c>
      <c r="H8482">
        <v>162.5</v>
      </c>
      <c r="I8482">
        <v>7.88</v>
      </c>
      <c r="J8482">
        <f t="shared" si="131"/>
        <v>20.621827411167512</v>
      </c>
    </row>
    <row r="8483" spans="1:10" x14ac:dyDescent="0.25">
      <c r="A8483">
        <v>1</v>
      </c>
      <c r="B8483">
        <v>1</v>
      </c>
      <c r="C8483">
        <v>1</v>
      </c>
      <c r="D8483">
        <v>28</v>
      </c>
      <c r="E8483">
        <v>19</v>
      </c>
      <c r="F8483">
        <v>8</v>
      </c>
      <c r="G8483" t="s">
        <v>38</v>
      </c>
      <c r="H8483">
        <v>575</v>
      </c>
      <c r="I8483">
        <v>14.28</v>
      </c>
      <c r="J8483">
        <f t="shared" si="131"/>
        <v>40.266106442577033</v>
      </c>
    </row>
    <row r="8484" spans="1:10" x14ac:dyDescent="0.25">
      <c r="A8484">
        <v>1</v>
      </c>
      <c r="B8484">
        <v>1</v>
      </c>
      <c r="C8484">
        <v>1</v>
      </c>
      <c r="D8484">
        <v>28</v>
      </c>
      <c r="E8484">
        <v>19</v>
      </c>
      <c r="F8484">
        <v>9</v>
      </c>
      <c r="G8484" t="s">
        <v>38</v>
      </c>
      <c r="H8484">
        <v>145.19999999999999</v>
      </c>
      <c r="I8484">
        <v>9.15</v>
      </c>
      <c r="J8484">
        <f t="shared" si="131"/>
        <v>15.868852459016392</v>
      </c>
    </row>
    <row r="8485" spans="1:10" x14ac:dyDescent="0.25">
      <c r="A8485">
        <v>1</v>
      </c>
      <c r="B8485">
        <v>1</v>
      </c>
      <c r="C8485">
        <v>1</v>
      </c>
      <c r="D8485">
        <v>28</v>
      </c>
      <c r="E8485">
        <v>19</v>
      </c>
      <c r="F8485">
        <v>10</v>
      </c>
      <c r="G8485" t="s">
        <v>38</v>
      </c>
      <c r="H8485">
        <v>332.9</v>
      </c>
      <c r="I8485">
        <v>9.18</v>
      </c>
      <c r="J8485">
        <f t="shared" si="131"/>
        <v>36.263616557734203</v>
      </c>
    </row>
    <row r="8486" spans="1:10" x14ac:dyDescent="0.25">
      <c r="A8486">
        <v>1</v>
      </c>
      <c r="B8486">
        <v>1</v>
      </c>
      <c r="C8486">
        <v>1</v>
      </c>
      <c r="D8486">
        <v>28</v>
      </c>
      <c r="E8486">
        <v>19</v>
      </c>
      <c r="F8486">
        <v>11</v>
      </c>
      <c r="G8486" t="s">
        <v>39</v>
      </c>
      <c r="H8486">
        <v>185.6</v>
      </c>
      <c r="I8486">
        <v>7.71</v>
      </c>
      <c r="J8486">
        <f t="shared" si="131"/>
        <v>24.072632944228275</v>
      </c>
    </row>
    <row r="8487" spans="1:10" x14ac:dyDescent="0.25">
      <c r="A8487">
        <v>1</v>
      </c>
      <c r="B8487">
        <v>1</v>
      </c>
      <c r="C8487">
        <v>1</v>
      </c>
      <c r="D8487">
        <v>28</v>
      </c>
      <c r="E8487">
        <v>19</v>
      </c>
      <c r="F8487">
        <v>12</v>
      </c>
      <c r="G8487" t="s">
        <v>38</v>
      </c>
      <c r="H8487">
        <v>74</v>
      </c>
      <c r="I8487">
        <v>14.98</v>
      </c>
      <c r="J8487">
        <f t="shared" si="131"/>
        <v>4.939919893190921</v>
      </c>
    </row>
    <row r="8488" spans="1:10" x14ac:dyDescent="0.25">
      <c r="A8488">
        <v>1</v>
      </c>
      <c r="B8488">
        <v>1</v>
      </c>
      <c r="C8488">
        <v>1</v>
      </c>
      <c r="D8488">
        <v>28</v>
      </c>
      <c r="E8488">
        <v>19</v>
      </c>
      <c r="F8488">
        <v>13</v>
      </c>
      <c r="G8488" t="s">
        <v>38</v>
      </c>
      <c r="H8488">
        <v>287.5</v>
      </c>
      <c r="I8488">
        <v>6.56</v>
      </c>
      <c r="J8488">
        <f t="shared" si="131"/>
        <v>43.826219512195124</v>
      </c>
    </row>
    <row r="8489" spans="1:10" x14ac:dyDescent="0.25">
      <c r="A8489">
        <v>1</v>
      </c>
      <c r="B8489">
        <v>1</v>
      </c>
      <c r="C8489">
        <v>1</v>
      </c>
      <c r="D8489">
        <v>28</v>
      </c>
      <c r="E8489">
        <v>19</v>
      </c>
      <c r="F8489">
        <v>14</v>
      </c>
      <c r="G8489" t="s">
        <v>38</v>
      </c>
      <c r="H8489">
        <v>291.89999999999998</v>
      </c>
      <c r="I8489">
        <v>6.96</v>
      </c>
      <c r="J8489">
        <f t="shared" si="131"/>
        <v>41.939655172413794</v>
      </c>
    </row>
    <row r="8490" spans="1:10" x14ac:dyDescent="0.25">
      <c r="A8490">
        <v>1</v>
      </c>
      <c r="B8490">
        <v>1</v>
      </c>
      <c r="C8490">
        <v>1</v>
      </c>
      <c r="D8490">
        <v>28</v>
      </c>
      <c r="E8490">
        <v>19</v>
      </c>
      <c r="F8490">
        <v>15</v>
      </c>
      <c r="G8490" t="s">
        <v>38</v>
      </c>
      <c r="H8490">
        <v>118.1</v>
      </c>
      <c r="I8490">
        <v>8.52</v>
      </c>
      <c r="J8490">
        <f t="shared" si="131"/>
        <v>13.86150234741784</v>
      </c>
    </row>
    <row r="8491" spans="1:10" x14ac:dyDescent="0.25">
      <c r="A8491">
        <v>1</v>
      </c>
      <c r="B8491">
        <v>1</v>
      </c>
      <c r="C8491">
        <v>1</v>
      </c>
      <c r="D8491">
        <v>28</v>
      </c>
      <c r="E8491">
        <v>19</v>
      </c>
      <c r="F8491">
        <v>16</v>
      </c>
      <c r="G8491" t="s">
        <v>38</v>
      </c>
      <c r="H8491">
        <v>149.30000000000001</v>
      </c>
      <c r="I8491">
        <v>7.4</v>
      </c>
      <c r="J8491">
        <f t="shared" ref="J8491:J8554" si="132">H8491/I8491</f>
        <v>20.175675675675677</v>
      </c>
    </row>
    <row r="8492" spans="1:10" x14ac:dyDescent="0.25">
      <c r="A8492">
        <v>1</v>
      </c>
      <c r="B8492">
        <v>1</v>
      </c>
      <c r="C8492">
        <v>1</v>
      </c>
      <c r="D8492">
        <v>28</v>
      </c>
      <c r="E8492">
        <v>19</v>
      </c>
      <c r="F8492">
        <v>17</v>
      </c>
      <c r="G8492" t="s">
        <v>38</v>
      </c>
      <c r="H8492">
        <v>69.5</v>
      </c>
      <c r="I8492">
        <v>20.21</v>
      </c>
      <c r="J8492">
        <f t="shared" si="132"/>
        <v>3.4388916378030676</v>
      </c>
    </row>
    <row r="8493" spans="1:10" x14ac:dyDescent="0.25">
      <c r="A8493">
        <v>1</v>
      </c>
      <c r="B8493">
        <v>1</v>
      </c>
      <c r="C8493">
        <v>1</v>
      </c>
      <c r="D8493">
        <v>28</v>
      </c>
      <c r="E8493">
        <v>19</v>
      </c>
      <c r="F8493">
        <v>18</v>
      </c>
      <c r="G8493" t="s">
        <v>38</v>
      </c>
      <c r="H8493">
        <v>124.2</v>
      </c>
      <c r="I8493">
        <v>12.99</v>
      </c>
      <c r="J8493">
        <f t="shared" si="132"/>
        <v>9.5612009237875295</v>
      </c>
    </row>
    <row r="8494" spans="1:10" x14ac:dyDescent="0.25">
      <c r="A8494">
        <v>1</v>
      </c>
      <c r="B8494">
        <v>1</v>
      </c>
      <c r="C8494">
        <v>1</v>
      </c>
      <c r="D8494">
        <v>28</v>
      </c>
      <c r="E8494">
        <v>20</v>
      </c>
      <c r="F8494">
        <v>0</v>
      </c>
      <c r="G8494" t="s">
        <v>38</v>
      </c>
      <c r="H8494">
        <v>298.5</v>
      </c>
      <c r="I8494">
        <v>10.88</v>
      </c>
      <c r="J8494">
        <f t="shared" si="132"/>
        <v>27.43566176470588</v>
      </c>
    </row>
    <row r="8495" spans="1:10" x14ac:dyDescent="0.25">
      <c r="A8495">
        <v>1</v>
      </c>
      <c r="B8495">
        <v>1</v>
      </c>
      <c r="C8495">
        <v>1</v>
      </c>
      <c r="D8495">
        <v>28</v>
      </c>
      <c r="E8495">
        <v>20</v>
      </c>
      <c r="F8495">
        <v>1</v>
      </c>
      <c r="G8495" t="s">
        <v>38</v>
      </c>
      <c r="H8495">
        <v>562.5</v>
      </c>
      <c r="I8495">
        <v>12.36</v>
      </c>
      <c r="J8495">
        <f t="shared" si="132"/>
        <v>45.509708737864081</v>
      </c>
    </row>
    <row r="8496" spans="1:10" x14ac:dyDescent="0.25">
      <c r="A8496">
        <v>1</v>
      </c>
      <c r="B8496">
        <v>1</v>
      </c>
      <c r="C8496">
        <v>1</v>
      </c>
      <c r="D8496">
        <v>28</v>
      </c>
      <c r="E8496">
        <v>20</v>
      </c>
      <c r="F8496">
        <v>2</v>
      </c>
      <c r="G8496" t="s">
        <v>38</v>
      </c>
      <c r="H8496">
        <v>1035.7</v>
      </c>
      <c r="I8496">
        <v>23.01</v>
      </c>
      <c r="J8496">
        <f t="shared" si="132"/>
        <v>45.010864841373312</v>
      </c>
    </row>
    <row r="8497" spans="1:10" x14ac:dyDescent="0.25">
      <c r="A8497">
        <v>1</v>
      </c>
      <c r="B8497">
        <v>1</v>
      </c>
      <c r="C8497">
        <v>1</v>
      </c>
      <c r="D8497">
        <v>28</v>
      </c>
      <c r="E8497">
        <v>20</v>
      </c>
      <c r="F8497">
        <v>3</v>
      </c>
      <c r="G8497" t="s">
        <v>38</v>
      </c>
      <c r="H8497">
        <v>711.8</v>
      </c>
      <c r="I8497">
        <v>15.4</v>
      </c>
      <c r="J8497">
        <f t="shared" si="132"/>
        <v>46.220779220779214</v>
      </c>
    </row>
    <row r="8498" spans="1:10" x14ac:dyDescent="0.25">
      <c r="A8498">
        <v>1</v>
      </c>
      <c r="B8498">
        <v>1</v>
      </c>
      <c r="C8498">
        <v>1</v>
      </c>
      <c r="D8498">
        <v>28</v>
      </c>
      <c r="E8498">
        <v>20</v>
      </c>
      <c r="F8498">
        <v>4</v>
      </c>
      <c r="G8498" t="s">
        <v>38</v>
      </c>
      <c r="H8498">
        <v>460.4</v>
      </c>
      <c r="I8498">
        <v>11.25</v>
      </c>
      <c r="J8498">
        <f t="shared" si="132"/>
        <v>40.92444444444444</v>
      </c>
    </row>
    <row r="8499" spans="1:10" x14ac:dyDescent="0.25">
      <c r="A8499">
        <v>1</v>
      </c>
      <c r="B8499">
        <v>1</v>
      </c>
      <c r="C8499">
        <v>1</v>
      </c>
      <c r="D8499">
        <v>28</v>
      </c>
      <c r="E8499">
        <v>20</v>
      </c>
      <c r="F8499">
        <v>5</v>
      </c>
      <c r="G8499" t="s">
        <v>38</v>
      </c>
      <c r="H8499">
        <v>186</v>
      </c>
      <c r="I8499">
        <v>9.07</v>
      </c>
      <c r="J8499">
        <f t="shared" si="132"/>
        <v>20.507166482910694</v>
      </c>
    </row>
    <row r="8500" spans="1:10" x14ac:dyDescent="0.25">
      <c r="A8500">
        <v>1</v>
      </c>
      <c r="B8500">
        <v>1</v>
      </c>
      <c r="C8500">
        <v>1</v>
      </c>
      <c r="D8500">
        <v>28</v>
      </c>
      <c r="E8500">
        <v>20</v>
      </c>
      <c r="F8500">
        <v>6</v>
      </c>
      <c r="G8500" t="s">
        <v>38</v>
      </c>
      <c r="H8500">
        <v>262.2</v>
      </c>
      <c r="I8500">
        <v>7.95</v>
      </c>
      <c r="J8500">
        <f t="shared" si="132"/>
        <v>32.981132075471699</v>
      </c>
    </row>
    <row r="8501" spans="1:10" x14ac:dyDescent="0.25">
      <c r="A8501">
        <v>1</v>
      </c>
      <c r="B8501">
        <v>1</v>
      </c>
      <c r="C8501">
        <v>1</v>
      </c>
      <c r="D8501">
        <v>28</v>
      </c>
      <c r="E8501">
        <v>20</v>
      </c>
      <c r="F8501">
        <v>7</v>
      </c>
      <c r="G8501" t="s">
        <v>38</v>
      </c>
      <c r="H8501">
        <v>679.7</v>
      </c>
      <c r="I8501">
        <v>16.670000000000002</v>
      </c>
      <c r="J8501">
        <f t="shared" si="132"/>
        <v>40.77384523095381</v>
      </c>
    </row>
    <row r="8502" spans="1:10" x14ac:dyDescent="0.25">
      <c r="A8502">
        <v>1</v>
      </c>
      <c r="B8502">
        <v>1</v>
      </c>
      <c r="C8502">
        <v>1</v>
      </c>
      <c r="D8502">
        <v>28</v>
      </c>
      <c r="E8502">
        <v>20</v>
      </c>
      <c r="F8502">
        <v>8</v>
      </c>
      <c r="G8502" t="s">
        <v>38</v>
      </c>
      <c r="H8502">
        <v>419.4</v>
      </c>
      <c r="I8502">
        <v>10.87</v>
      </c>
      <c r="J8502">
        <f t="shared" si="132"/>
        <v>38.58325666973321</v>
      </c>
    </row>
    <row r="8503" spans="1:10" x14ac:dyDescent="0.25">
      <c r="A8503">
        <v>1</v>
      </c>
      <c r="B8503">
        <v>1</v>
      </c>
      <c r="C8503">
        <v>1</v>
      </c>
      <c r="D8503">
        <v>28</v>
      </c>
      <c r="E8503">
        <v>20</v>
      </c>
      <c r="F8503">
        <v>9</v>
      </c>
      <c r="G8503" t="s">
        <v>39</v>
      </c>
      <c r="H8503">
        <v>176.7</v>
      </c>
      <c r="I8503">
        <v>8.56</v>
      </c>
      <c r="J8503">
        <f t="shared" si="132"/>
        <v>20.642523364485978</v>
      </c>
    </row>
    <row r="8504" spans="1:10" x14ac:dyDescent="0.25">
      <c r="A8504">
        <v>1</v>
      </c>
      <c r="B8504">
        <v>1</v>
      </c>
      <c r="C8504">
        <v>1</v>
      </c>
      <c r="D8504">
        <v>28</v>
      </c>
      <c r="E8504">
        <v>20</v>
      </c>
      <c r="F8504">
        <v>10</v>
      </c>
      <c r="G8504" t="s">
        <v>38</v>
      </c>
      <c r="H8504">
        <v>530.6</v>
      </c>
      <c r="I8504">
        <v>13.2</v>
      </c>
      <c r="J8504">
        <f t="shared" si="132"/>
        <v>40.196969696969703</v>
      </c>
    </row>
    <row r="8505" spans="1:10" x14ac:dyDescent="0.25">
      <c r="A8505">
        <v>1</v>
      </c>
      <c r="B8505">
        <v>1</v>
      </c>
      <c r="C8505">
        <v>1</v>
      </c>
      <c r="D8505">
        <v>28</v>
      </c>
      <c r="E8505">
        <v>20</v>
      </c>
      <c r="F8505">
        <v>11</v>
      </c>
      <c r="G8505" t="s">
        <v>38</v>
      </c>
      <c r="H8505">
        <v>203.3</v>
      </c>
      <c r="I8505">
        <v>7.9</v>
      </c>
      <c r="J8505">
        <f t="shared" si="132"/>
        <v>25.734177215189874</v>
      </c>
    </row>
    <row r="8506" spans="1:10" x14ac:dyDescent="0.25">
      <c r="A8506">
        <v>1</v>
      </c>
      <c r="B8506">
        <v>1</v>
      </c>
      <c r="C8506">
        <v>1</v>
      </c>
      <c r="D8506">
        <v>28</v>
      </c>
      <c r="E8506">
        <v>20</v>
      </c>
      <c r="F8506">
        <v>12</v>
      </c>
      <c r="G8506" t="s">
        <v>38</v>
      </c>
      <c r="H8506">
        <v>312.10000000000002</v>
      </c>
      <c r="I8506">
        <v>8.1999999999999993</v>
      </c>
      <c r="J8506">
        <f t="shared" si="132"/>
        <v>38.060975609756106</v>
      </c>
    </row>
    <row r="8507" spans="1:10" x14ac:dyDescent="0.25">
      <c r="A8507">
        <v>1</v>
      </c>
      <c r="B8507">
        <v>1</v>
      </c>
      <c r="C8507">
        <v>1</v>
      </c>
      <c r="D8507">
        <v>28</v>
      </c>
      <c r="E8507">
        <v>20</v>
      </c>
      <c r="F8507">
        <v>13</v>
      </c>
      <c r="G8507" t="s">
        <v>38</v>
      </c>
      <c r="H8507">
        <v>149.69999999999999</v>
      </c>
      <c r="I8507">
        <v>8.89</v>
      </c>
      <c r="J8507">
        <f t="shared" si="132"/>
        <v>16.83914510686164</v>
      </c>
    </row>
    <row r="8508" spans="1:10" x14ac:dyDescent="0.25">
      <c r="A8508">
        <v>1</v>
      </c>
      <c r="B8508">
        <v>1</v>
      </c>
      <c r="C8508">
        <v>1</v>
      </c>
      <c r="D8508">
        <v>28</v>
      </c>
      <c r="E8508">
        <v>20</v>
      </c>
      <c r="F8508">
        <v>14</v>
      </c>
      <c r="G8508" t="s">
        <v>38</v>
      </c>
      <c r="H8508">
        <v>204.6</v>
      </c>
      <c r="I8508">
        <v>7.43</v>
      </c>
      <c r="J8508">
        <f t="shared" si="132"/>
        <v>27.537012113055184</v>
      </c>
    </row>
    <row r="8509" spans="1:10" x14ac:dyDescent="0.25">
      <c r="A8509">
        <v>1</v>
      </c>
      <c r="B8509">
        <v>1</v>
      </c>
      <c r="C8509">
        <v>1</v>
      </c>
      <c r="D8509">
        <v>28</v>
      </c>
      <c r="E8509">
        <v>20</v>
      </c>
      <c r="F8509">
        <v>15</v>
      </c>
      <c r="G8509" t="s">
        <v>38</v>
      </c>
      <c r="H8509">
        <v>310.8</v>
      </c>
      <c r="I8509">
        <v>6.08</v>
      </c>
      <c r="J8509">
        <f t="shared" si="132"/>
        <v>51.118421052631582</v>
      </c>
    </row>
    <row r="8510" spans="1:10" x14ac:dyDescent="0.25">
      <c r="A8510">
        <v>1</v>
      </c>
      <c r="B8510">
        <v>1</v>
      </c>
      <c r="C8510">
        <v>1</v>
      </c>
      <c r="D8510">
        <v>28</v>
      </c>
      <c r="E8510">
        <v>20</v>
      </c>
      <c r="F8510">
        <v>16</v>
      </c>
      <c r="G8510" t="s">
        <v>38</v>
      </c>
      <c r="H8510">
        <v>95.5</v>
      </c>
      <c r="I8510">
        <v>9.7899999999999991</v>
      </c>
      <c r="J8510">
        <f t="shared" si="132"/>
        <v>9.7548518896833514</v>
      </c>
    </row>
    <row r="8511" spans="1:10" x14ac:dyDescent="0.25">
      <c r="A8511">
        <v>1</v>
      </c>
      <c r="B8511">
        <v>1</v>
      </c>
      <c r="C8511">
        <v>1</v>
      </c>
      <c r="D8511">
        <v>28</v>
      </c>
      <c r="E8511">
        <v>20</v>
      </c>
      <c r="F8511">
        <v>17</v>
      </c>
      <c r="G8511" t="s">
        <v>39</v>
      </c>
      <c r="H8511">
        <v>83.5</v>
      </c>
      <c r="I8511">
        <v>17.149999999999999</v>
      </c>
      <c r="J8511">
        <f t="shared" si="132"/>
        <v>4.8688046647230321</v>
      </c>
    </row>
    <row r="8512" spans="1:10" x14ac:dyDescent="0.25">
      <c r="A8512">
        <v>1</v>
      </c>
      <c r="B8512">
        <v>1</v>
      </c>
      <c r="C8512">
        <v>1</v>
      </c>
      <c r="D8512">
        <v>28</v>
      </c>
      <c r="E8512">
        <v>20</v>
      </c>
      <c r="F8512">
        <v>18</v>
      </c>
      <c r="G8512" t="s">
        <v>38</v>
      </c>
      <c r="H8512">
        <v>150.5</v>
      </c>
      <c r="I8512">
        <v>13.64</v>
      </c>
      <c r="J8512">
        <f t="shared" si="132"/>
        <v>11.033724340175953</v>
      </c>
    </row>
    <row r="8513" spans="1:10" x14ac:dyDescent="0.25">
      <c r="A8513">
        <v>1</v>
      </c>
      <c r="B8513">
        <v>1</v>
      </c>
      <c r="C8513">
        <v>1</v>
      </c>
      <c r="D8513">
        <v>28</v>
      </c>
      <c r="E8513">
        <v>21</v>
      </c>
      <c r="F8513">
        <v>0</v>
      </c>
      <c r="G8513" t="s">
        <v>38</v>
      </c>
      <c r="H8513">
        <v>440.3</v>
      </c>
      <c r="I8513">
        <v>13.99</v>
      </c>
      <c r="J8513">
        <f t="shared" si="132"/>
        <v>31.472480343102216</v>
      </c>
    </row>
    <row r="8514" spans="1:10" x14ac:dyDescent="0.25">
      <c r="A8514">
        <v>1</v>
      </c>
      <c r="B8514">
        <v>1</v>
      </c>
      <c r="C8514">
        <v>1</v>
      </c>
      <c r="D8514">
        <v>28</v>
      </c>
      <c r="E8514">
        <v>21</v>
      </c>
      <c r="F8514">
        <v>1</v>
      </c>
      <c r="G8514" t="s">
        <v>39</v>
      </c>
      <c r="H8514">
        <v>675.9</v>
      </c>
      <c r="I8514">
        <v>14.65</v>
      </c>
      <c r="J8514">
        <f t="shared" si="132"/>
        <v>46.136518771331055</v>
      </c>
    </row>
    <row r="8515" spans="1:10" x14ac:dyDescent="0.25">
      <c r="A8515">
        <v>1</v>
      </c>
      <c r="B8515">
        <v>1</v>
      </c>
      <c r="C8515">
        <v>1</v>
      </c>
      <c r="D8515">
        <v>28</v>
      </c>
      <c r="E8515">
        <v>21</v>
      </c>
      <c r="F8515">
        <v>2</v>
      </c>
      <c r="G8515" t="s">
        <v>38</v>
      </c>
      <c r="H8515">
        <v>607.6</v>
      </c>
      <c r="I8515">
        <v>13.24</v>
      </c>
      <c r="J8515">
        <f t="shared" si="132"/>
        <v>45.891238670694868</v>
      </c>
    </row>
    <row r="8516" spans="1:10" x14ac:dyDescent="0.25">
      <c r="A8516">
        <v>1</v>
      </c>
      <c r="B8516">
        <v>1</v>
      </c>
      <c r="C8516">
        <v>1</v>
      </c>
      <c r="D8516">
        <v>28</v>
      </c>
      <c r="E8516">
        <v>21</v>
      </c>
      <c r="F8516">
        <v>3</v>
      </c>
      <c r="G8516" t="s">
        <v>38</v>
      </c>
      <c r="H8516">
        <v>707.5</v>
      </c>
      <c r="I8516">
        <v>15.33</v>
      </c>
      <c r="J8516">
        <f t="shared" si="132"/>
        <v>46.151337247227659</v>
      </c>
    </row>
    <row r="8517" spans="1:10" x14ac:dyDescent="0.25">
      <c r="A8517">
        <v>1</v>
      </c>
      <c r="B8517">
        <v>1</v>
      </c>
      <c r="C8517">
        <v>1</v>
      </c>
      <c r="D8517">
        <v>28</v>
      </c>
      <c r="E8517">
        <v>21</v>
      </c>
      <c r="F8517">
        <v>4</v>
      </c>
      <c r="G8517" t="s">
        <v>38</v>
      </c>
      <c r="H8517">
        <v>1409</v>
      </c>
      <c r="I8517">
        <v>31.16</v>
      </c>
      <c r="J8517">
        <f t="shared" si="132"/>
        <v>45.218228498074453</v>
      </c>
    </row>
    <row r="8518" spans="1:10" x14ac:dyDescent="0.25">
      <c r="A8518">
        <v>1</v>
      </c>
      <c r="B8518">
        <v>1</v>
      </c>
      <c r="C8518">
        <v>1</v>
      </c>
      <c r="D8518">
        <v>28</v>
      </c>
      <c r="E8518">
        <v>21</v>
      </c>
      <c r="F8518">
        <v>5</v>
      </c>
      <c r="G8518" t="s">
        <v>38</v>
      </c>
      <c r="H8518">
        <v>660.8</v>
      </c>
      <c r="I8518">
        <v>16.96</v>
      </c>
      <c r="J8518">
        <f t="shared" si="132"/>
        <v>38.96226415094339</v>
      </c>
    </row>
    <row r="8519" spans="1:10" x14ac:dyDescent="0.25">
      <c r="A8519">
        <v>1</v>
      </c>
      <c r="B8519">
        <v>1</v>
      </c>
      <c r="C8519">
        <v>1</v>
      </c>
      <c r="D8519">
        <v>28</v>
      </c>
      <c r="E8519">
        <v>21</v>
      </c>
      <c r="F8519">
        <v>6</v>
      </c>
      <c r="G8519" t="s">
        <v>38</v>
      </c>
      <c r="H8519">
        <v>840.7</v>
      </c>
      <c r="I8519">
        <v>21.41</v>
      </c>
      <c r="J8519">
        <f t="shared" si="132"/>
        <v>39.266697804764128</v>
      </c>
    </row>
    <row r="8520" spans="1:10" x14ac:dyDescent="0.25">
      <c r="A8520">
        <v>1</v>
      </c>
      <c r="B8520">
        <v>1</v>
      </c>
      <c r="C8520">
        <v>1</v>
      </c>
      <c r="D8520">
        <v>28</v>
      </c>
      <c r="E8520">
        <v>21</v>
      </c>
      <c r="F8520">
        <v>7</v>
      </c>
      <c r="G8520" t="s">
        <v>38</v>
      </c>
      <c r="H8520">
        <v>952</v>
      </c>
      <c r="I8520">
        <v>23.06</v>
      </c>
      <c r="J8520">
        <f t="shared" si="132"/>
        <v>41.283607979184737</v>
      </c>
    </row>
    <row r="8521" spans="1:10" x14ac:dyDescent="0.25">
      <c r="A8521">
        <v>1</v>
      </c>
      <c r="B8521">
        <v>1</v>
      </c>
      <c r="C8521">
        <v>1</v>
      </c>
      <c r="D8521">
        <v>28</v>
      </c>
      <c r="E8521">
        <v>21</v>
      </c>
      <c r="F8521">
        <v>8</v>
      </c>
      <c r="G8521" t="s">
        <v>38</v>
      </c>
      <c r="H8521">
        <v>388.7</v>
      </c>
      <c r="I8521">
        <v>10.14</v>
      </c>
      <c r="J8521">
        <f t="shared" si="132"/>
        <v>38.333333333333329</v>
      </c>
    </row>
    <row r="8522" spans="1:10" x14ac:dyDescent="0.25">
      <c r="A8522">
        <v>1</v>
      </c>
      <c r="B8522">
        <v>1</v>
      </c>
      <c r="C8522">
        <v>1</v>
      </c>
      <c r="D8522">
        <v>28</v>
      </c>
      <c r="E8522">
        <v>21</v>
      </c>
      <c r="F8522">
        <v>9</v>
      </c>
      <c r="G8522" t="s">
        <v>38</v>
      </c>
      <c r="H8522">
        <v>395.9</v>
      </c>
      <c r="I8522">
        <v>10.25</v>
      </c>
      <c r="J8522">
        <f t="shared" si="132"/>
        <v>38.62439024390244</v>
      </c>
    </row>
    <row r="8523" spans="1:10" x14ac:dyDescent="0.25">
      <c r="A8523">
        <v>1</v>
      </c>
      <c r="B8523">
        <v>1</v>
      </c>
      <c r="C8523">
        <v>1</v>
      </c>
      <c r="D8523">
        <v>28</v>
      </c>
      <c r="E8523">
        <v>21</v>
      </c>
      <c r="F8523">
        <v>11</v>
      </c>
      <c r="G8523" t="s">
        <v>39</v>
      </c>
      <c r="H8523">
        <v>130.80000000000001</v>
      </c>
      <c r="I8523">
        <v>9.4499999999999993</v>
      </c>
      <c r="J8523">
        <f t="shared" si="132"/>
        <v>13.841269841269844</v>
      </c>
    </row>
    <row r="8524" spans="1:10" x14ac:dyDescent="0.25">
      <c r="A8524">
        <v>1</v>
      </c>
      <c r="B8524">
        <v>1</v>
      </c>
      <c r="C8524">
        <v>1</v>
      </c>
      <c r="D8524">
        <v>28</v>
      </c>
      <c r="E8524">
        <v>21</v>
      </c>
      <c r="F8524">
        <v>12</v>
      </c>
      <c r="G8524" t="s">
        <v>38</v>
      </c>
      <c r="H8524">
        <v>85.3</v>
      </c>
      <c r="I8524">
        <v>14.79</v>
      </c>
      <c r="J8524">
        <f t="shared" si="132"/>
        <v>5.7674104124408387</v>
      </c>
    </row>
    <row r="8525" spans="1:10" x14ac:dyDescent="0.25">
      <c r="A8525">
        <v>1</v>
      </c>
      <c r="B8525">
        <v>1</v>
      </c>
      <c r="C8525">
        <v>1</v>
      </c>
      <c r="D8525">
        <v>28</v>
      </c>
      <c r="E8525">
        <v>21</v>
      </c>
      <c r="F8525">
        <v>13</v>
      </c>
      <c r="G8525" t="s">
        <v>38</v>
      </c>
      <c r="H8525">
        <v>51.2</v>
      </c>
      <c r="I8525">
        <v>20.38</v>
      </c>
      <c r="J8525">
        <f t="shared" si="132"/>
        <v>2.5122669283611385</v>
      </c>
    </row>
    <row r="8526" spans="1:10" x14ac:dyDescent="0.25">
      <c r="A8526">
        <v>1</v>
      </c>
      <c r="B8526">
        <v>1</v>
      </c>
      <c r="C8526">
        <v>1</v>
      </c>
      <c r="D8526">
        <v>28</v>
      </c>
      <c r="E8526">
        <v>21</v>
      </c>
      <c r="F8526">
        <v>14</v>
      </c>
      <c r="G8526" t="s">
        <v>38</v>
      </c>
      <c r="H8526">
        <v>363.4</v>
      </c>
      <c r="I8526">
        <v>5.85</v>
      </c>
      <c r="J8526">
        <f t="shared" si="132"/>
        <v>62.119658119658119</v>
      </c>
    </row>
    <row r="8527" spans="1:10" x14ac:dyDescent="0.25">
      <c r="A8527">
        <v>1</v>
      </c>
      <c r="B8527">
        <v>1</v>
      </c>
      <c r="C8527">
        <v>1</v>
      </c>
      <c r="D8527">
        <v>28</v>
      </c>
      <c r="E8527">
        <v>21</v>
      </c>
      <c r="F8527">
        <v>15</v>
      </c>
      <c r="G8527" t="s">
        <v>38</v>
      </c>
      <c r="H8527">
        <v>147.69999999999999</v>
      </c>
      <c r="I8527">
        <v>7.86</v>
      </c>
      <c r="J8527">
        <f t="shared" si="132"/>
        <v>18.791348600508904</v>
      </c>
    </row>
    <row r="8528" spans="1:10" x14ac:dyDescent="0.25">
      <c r="A8528">
        <v>1</v>
      </c>
      <c r="B8528">
        <v>1</v>
      </c>
      <c r="C8528">
        <v>1</v>
      </c>
      <c r="D8528">
        <v>28</v>
      </c>
      <c r="E8528">
        <v>21</v>
      </c>
      <c r="F8528">
        <v>16</v>
      </c>
      <c r="G8528" t="s">
        <v>38</v>
      </c>
      <c r="H8528">
        <v>88</v>
      </c>
      <c r="I8528">
        <v>11.74</v>
      </c>
      <c r="J8528">
        <f t="shared" si="132"/>
        <v>7.4957410562180575</v>
      </c>
    </row>
    <row r="8529" spans="1:10" x14ac:dyDescent="0.25">
      <c r="A8529">
        <v>1</v>
      </c>
      <c r="B8529">
        <v>1</v>
      </c>
      <c r="C8529">
        <v>1</v>
      </c>
      <c r="D8529">
        <v>28</v>
      </c>
      <c r="E8529">
        <v>21</v>
      </c>
      <c r="F8529">
        <v>17</v>
      </c>
      <c r="G8529" t="s">
        <v>38</v>
      </c>
      <c r="H8529">
        <v>143.80000000000001</v>
      </c>
      <c r="I8529">
        <v>10.01</v>
      </c>
      <c r="J8529">
        <f t="shared" si="132"/>
        <v>14.365634365634367</v>
      </c>
    </row>
    <row r="8530" spans="1:10" x14ac:dyDescent="0.25">
      <c r="A8530">
        <v>1</v>
      </c>
      <c r="B8530">
        <v>1</v>
      </c>
      <c r="C8530">
        <v>1</v>
      </c>
      <c r="D8530">
        <v>28</v>
      </c>
      <c r="E8530">
        <v>22</v>
      </c>
      <c r="F8530">
        <v>0</v>
      </c>
      <c r="G8530" t="s">
        <v>38</v>
      </c>
      <c r="H8530">
        <v>401.8</v>
      </c>
      <c r="I8530">
        <v>13.13</v>
      </c>
      <c r="J8530">
        <f t="shared" si="132"/>
        <v>30.601675552170601</v>
      </c>
    </row>
    <row r="8531" spans="1:10" x14ac:dyDescent="0.25">
      <c r="A8531">
        <v>1</v>
      </c>
      <c r="B8531">
        <v>1</v>
      </c>
      <c r="C8531">
        <v>1</v>
      </c>
      <c r="D8531">
        <v>28</v>
      </c>
      <c r="E8531">
        <v>22</v>
      </c>
      <c r="F8531">
        <v>1</v>
      </c>
      <c r="G8531" t="s">
        <v>38</v>
      </c>
      <c r="H8531">
        <v>525.1</v>
      </c>
      <c r="I8531">
        <v>11.56</v>
      </c>
      <c r="J8531">
        <f t="shared" si="132"/>
        <v>45.423875432525953</v>
      </c>
    </row>
    <row r="8532" spans="1:10" x14ac:dyDescent="0.25">
      <c r="A8532">
        <v>1</v>
      </c>
      <c r="B8532">
        <v>1</v>
      </c>
      <c r="C8532">
        <v>1</v>
      </c>
      <c r="D8532">
        <v>28</v>
      </c>
      <c r="E8532">
        <v>22</v>
      </c>
      <c r="F8532">
        <v>2</v>
      </c>
      <c r="G8532" t="s">
        <v>38</v>
      </c>
      <c r="H8532">
        <v>702.8</v>
      </c>
      <c r="I8532">
        <v>15.22</v>
      </c>
      <c r="J8532">
        <f t="shared" si="132"/>
        <v>46.176084099868589</v>
      </c>
    </row>
    <row r="8533" spans="1:10" x14ac:dyDescent="0.25">
      <c r="A8533">
        <v>1</v>
      </c>
      <c r="B8533">
        <v>1</v>
      </c>
      <c r="C8533">
        <v>1</v>
      </c>
      <c r="D8533">
        <v>28</v>
      </c>
      <c r="E8533">
        <v>22</v>
      </c>
      <c r="F8533">
        <v>3</v>
      </c>
      <c r="G8533" t="s">
        <v>38</v>
      </c>
      <c r="H8533">
        <v>913.9</v>
      </c>
      <c r="I8533">
        <v>20.440000000000001</v>
      </c>
      <c r="J8533">
        <f t="shared" si="132"/>
        <v>44.711350293542068</v>
      </c>
    </row>
    <row r="8534" spans="1:10" x14ac:dyDescent="0.25">
      <c r="A8534">
        <v>1</v>
      </c>
      <c r="B8534">
        <v>1</v>
      </c>
      <c r="C8534">
        <v>1</v>
      </c>
      <c r="D8534">
        <v>28</v>
      </c>
      <c r="E8534">
        <v>22</v>
      </c>
      <c r="F8534">
        <v>4</v>
      </c>
      <c r="G8534" t="s">
        <v>38</v>
      </c>
      <c r="H8534">
        <v>452.1</v>
      </c>
      <c r="I8534">
        <v>10.74</v>
      </c>
      <c r="J8534">
        <f t="shared" si="132"/>
        <v>42.094972067039109</v>
      </c>
    </row>
    <row r="8535" spans="1:10" x14ac:dyDescent="0.25">
      <c r="A8535">
        <v>1</v>
      </c>
      <c r="B8535">
        <v>1</v>
      </c>
      <c r="C8535">
        <v>1</v>
      </c>
      <c r="D8535">
        <v>28</v>
      </c>
      <c r="E8535">
        <v>22</v>
      </c>
      <c r="F8535">
        <v>5</v>
      </c>
      <c r="G8535" t="s">
        <v>38</v>
      </c>
      <c r="H8535">
        <v>174.8</v>
      </c>
      <c r="I8535">
        <v>8.65</v>
      </c>
      <c r="J8535">
        <f t="shared" si="132"/>
        <v>20.208092485549134</v>
      </c>
    </row>
    <row r="8536" spans="1:10" x14ac:dyDescent="0.25">
      <c r="A8536">
        <v>1</v>
      </c>
      <c r="B8536">
        <v>1</v>
      </c>
      <c r="C8536">
        <v>1</v>
      </c>
      <c r="D8536">
        <v>28</v>
      </c>
      <c r="E8536">
        <v>22</v>
      </c>
      <c r="F8536">
        <v>6</v>
      </c>
      <c r="G8536" t="s">
        <v>38</v>
      </c>
      <c r="H8536">
        <v>468.1</v>
      </c>
      <c r="I8536">
        <v>11.44</v>
      </c>
      <c r="J8536">
        <f t="shared" si="132"/>
        <v>40.917832167832174</v>
      </c>
    </row>
    <row r="8537" spans="1:10" x14ac:dyDescent="0.25">
      <c r="A8537">
        <v>1</v>
      </c>
      <c r="B8537">
        <v>1</v>
      </c>
      <c r="C8537">
        <v>1</v>
      </c>
      <c r="D8537">
        <v>28</v>
      </c>
      <c r="E8537">
        <v>22</v>
      </c>
      <c r="F8537">
        <v>7</v>
      </c>
      <c r="G8537" t="s">
        <v>38</v>
      </c>
      <c r="H8537">
        <v>526.29999999999995</v>
      </c>
      <c r="I8537">
        <v>13.14</v>
      </c>
      <c r="J8537">
        <f t="shared" si="132"/>
        <v>40.053272450532717</v>
      </c>
    </row>
    <row r="8538" spans="1:10" x14ac:dyDescent="0.25">
      <c r="A8538">
        <v>1</v>
      </c>
      <c r="B8538">
        <v>1</v>
      </c>
      <c r="C8538">
        <v>1</v>
      </c>
      <c r="D8538">
        <v>28</v>
      </c>
      <c r="E8538">
        <v>22</v>
      </c>
      <c r="F8538">
        <v>8</v>
      </c>
      <c r="G8538" t="s">
        <v>38</v>
      </c>
      <c r="H8538">
        <v>249.9</v>
      </c>
      <c r="I8538">
        <v>8.09</v>
      </c>
      <c r="J8538">
        <f t="shared" si="132"/>
        <v>30.889987639060571</v>
      </c>
    </row>
    <row r="8539" spans="1:10" x14ac:dyDescent="0.25">
      <c r="A8539">
        <v>1</v>
      </c>
      <c r="B8539">
        <v>1</v>
      </c>
      <c r="C8539">
        <v>1</v>
      </c>
      <c r="D8539">
        <v>28</v>
      </c>
      <c r="E8539">
        <v>22</v>
      </c>
      <c r="F8539">
        <v>9</v>
      </c>
      <c r="G8539" t="s">
        <v>38</v>
      </c>
      <c r="H8539">
        <v>387.8</v>
      </c>
      <c r="I8539">
        <v>10.09</v>
      </c>
      <c r="J8539">
        <f t="shared" si="132"/>
        <v>38.434093161546087</v>
      </c>
    </row>
    <row r="8540" spans="1:10" x14ac:dyDescent="0.25">
      <c r="A8540">
        <v>1</v>
      </c>
      <c r="B8540">
        <v>1</v>
      </c>
      <c r="C8540">
        <v>1</v>
      </c>
      <c r="D8540">
        <v>28</v>
      </c>
      <c r="E8540">
        <v>22</v>
      </c>
      <c r="F8540">
        <v>10</v>
      </c>
      <c r="G8540" t="s">
        <v>38</v>
      </c>
      <c r="H8540">
        <v>422.1</v>
      </c>
      <c r="I8540">
        <v>9.2100000000000009</v>
      </c>
      <c r="J8540">
        <f t="shared" si="132"/>
        <v>45.830618892508141</v>
      </c>
    </row>
    <row r="8541" spans="1:10" x14ac:dyDescent="0.25">
      <c r="A8541">
        <v>1</v>
      </c>
      <c r="B8541">
        <v>1</v>
      </c>
      <c r="C8541">
        <v>1</v>
      </c>
      <c r="D8541">
        <v>28</v>
      </c>
      <c r="E8541">
        <v>22</v>
      </c>
      <c r="F8541">
        <v>11</v>
      </c>
      <c r="G8541" t="s">
        <v>38</v>
      </c>
      <c r="H8541">
        <v>458.8</v>
      </c>
      <c r="I8541">
        <v>9.77</v>
      </c>
      <c r="J8541">
        <f t="shared" si="132"/>
        <v>46.960081883316278</v>
      </c>
    </row>
    <row r="8542" spans="1:10" x14ac:dyDescent="0.25">
      <c r="A8542">
        <v>1</v>
      </c>
      <c r="B8542">
        <v>1</v>
      </c>
      <c r="C8542">
        <v>1</v>
      </c>
      <c r="D8542">
        <v>28</v>
      </c>
      <c r="E8542">
        <v>22</v>
      </c>
      <c r="F8542">
        <v>12</v>
      </c>
      <c r="G8542" t="s">
        <v>38</v>
      </c>
      <c r="H8542">
        <v>135.19999999999999</v>
      </c>
      <c r="I8542">
        <v>10.19</v>
      </c>
      <c r="J8542">
        <f t="shared" si="132"/>
        <v>13.267909715407262</v>
      </c>
    </row>
    <row r="8543" spans="1:10" x14ac:dyDescent="0.25">
      <c r="A8543">
        <v>1</v>
      </c>
      <c r="B8543">
        <v>1</v>
      </c>
      <c r="C8543">
        <v>1</v>
      </c>
      <c r="D8543">
        <v>28</v>
      </c>
      <c r="E8543">
        <v>22</v>
      </c>
      <c r="F8543">
        <v>13</v>
      </c>
      <c r="G8543" t="s">
        <v>38</v>
      </c>
      <c r="H8543">
        <v>62.7</v>
      </c>
      <c r="I8543">
        <v>17.88</v>
      </c>
      <c r="J8543">
        <f t="shared" si="132"/>
        <v>3.5067114093959737</v>
      </c>
    </row>
    <row r="8544" spans="1:10" x14ac:dyDescent="0.25">
      <c r="A8544">
        <v>1</v>
      </c>
      <c r="B8544">
        <v>1</v>
      </c>
      <c r="C8544">
        <v>1</v>
      </c>
      <c r="D8544">
        <v>28</v>
      </c>
      <c r="E8544">
        <v>22</v>
      </c>
      <c r="F8544">
        <v>14</v>
      </c>
      <c r="G8544" t="s">
        <v>38</v>
      </c>
      <c r="H8544">
        <v>159.30000000000001</v>
      </c>
      <c r="I8544">
        <v>7.67</v>
      </c>
      <c r="J8544">
        <f t="shared" si="132"/>
        <v>20.76923076923077</v>
      </c>
    </row>
    <row r="8545" spans="1:10" x14ac:dyDescent="0.25">
      <c r="A8545">
        <v>1</v>
      </c>
      <c r="B8545">
        <v>1</v>
      </c>
      <c r="C8545">
        <v>1</v>
      </c>
      <c r="D8545">
        <v>28</v>
      </c>
      <c r="E8545">
        <v>22</v>
      </c>
      <c r="F8545">
        <v>15</v>
      </c>
      <c r="G8545" t="s">
        <v>38</v>
      </c>
      <c r="H8545">
        <v>112.1</v>
      </c>
      <c r="I8545">
        <v>12.34</v>
      </c>
      <c r="J8545">
        <f t="shared" si="132"/>
        <v>9.0842787682333874</v>
      </c>
    </row>
    <row r="8546" spans="1:10" x14ac:dyDescent="0.25">
      <c r="A8546">
        <v>1</v>
      </c>
      <c r="B8546">
        <v>1</v>
      </c>
      <c r="C8546">
        <v>1</v>
      </c>
      <c r="D8546">
        <v>28</v>
      </c>
      <c r="E8546">
        <v>22</v>
      </c>
      <c r="F8546">
        <v>16</v>
      </c>
      <c r="G8546" t="s">
        <v>38</v>
      </c>
      <c r="H8546">
        <v>216.7</v>
      </c>
      <c r="I8546">
        <v>6.1</v>
      </c>
      <c r="J8546">
        <f t="shared" si="132"/>
        <v>35.524590163934427</v>
      </c>
    </row>
    <row r="8547" spans="1:10" x14ac:dyDescent="0.25">
      <c r="A8547">
        <v>1</v>
      </c>
      <c r="B8547">
        <v>1</v>
      </c>
      <c r="C8547">
        <v>1</v>
      </c>
      <c r="D8547">
        <v>28</v>
      </c>
      <c r="E8547">
        <v>22</v>
      </c>
      <c r="F8547">
        <v>17</v>
      </c>
      <c r="G8547" t="s">
        <v>38</v>
      </c>
      <c r="H8547">
        <v>132.80000000000001</v>
      </c>
      <c r="I8547">
        <v>7.21</v>
      </c>
      <c r="J8547">
        <f t="shared" si="132"/>
        <v>18.418862690707353</v>
      </c>
    </row>
    <row r="8548" spans="1:10" x14ac:dyDescent="0.25">
      <c r="A8548">
        <v>1</v>
      </c>
      <c r="B8548">
        <v>1</v>
      </c>
      <c r="C8548">
        <v>1</v>
      </c>
      <c r="D8548">
        <v>28</v>
      </c>
      <c r="E8548">
        <v>23</v>
      </c>
      <c r="F8548">
        <v>0</v>
      </c>
      <c r="G8548" t="s">
        <v>38</v>
      </c>
      <c r="H8548">
        <v>127.1</v>
      </c>
      <c r="I8548">
        <v>11.66</v>
      </c>
      <c r="J8548">
        <f t="shared" si="132"/>
        <v>10.900514579759863</v>
      </c>
    </row>
    <row r="8549" spans="1:10" x14ac:dyDescent="0.25">
      <c r="A8549">
        <v>1</v>
      </c>
      <c r="B8549">
        <v>1</v>
      </c>
      <c r="C8549">
        <v>1</v>
      </c>
      <c r="D8549">
        <v>28</v>
      </c>
      <c r="E8549">
        <v>23</v>
      </c>
      <c r="F8549">
        <v>1</v>
      </c>
      <c r="G8549" t="s">
        <v>38</v>
      </c>
      <c r="H8549">
        <v>475.7</v>
      </c>
      <c r="I8549">
        <v>10.71</v>
      </c>
      <c r="J8549">
        <f t="shared" si="132"/>
        <v>44.41643323996265</v>
      </c>
    </row>
    <row r="8550" spans="1:10" x14ac:dyDescent="0.25">
      <c r="A8550">
        <v>1</v>
      </c>
      <c r="B8550">
        <v>1</v>
      </c>
      <c r="C8550">
        <v>1</v>
      </c>
      <c r="D8550">
        <v>28</v>
      </c>
      <c r="E8550">
        <v>23</v>
      </c>
      <c r="F8550">
        <v>2</v>
      </c>
      <c r="G8550" t="s">
        <v>38</v>
      </c>
      <c r="H8550">
        <v>260</v>
      </c>
      <c r="I8550">
        <v>7.34</v>
      </c>
      <c r="J8550">
        <f t="shared" si="132"/>
        <v>35.422343324250683</v>
      </c>
    </row>
    <row r="8551" spans="1:10" x14ac:dyDescent="0.25">
      <c r="A8551">
        <v>1</v>
      </c>
      <c r="B8551">
        <v>1</v>
      </c>
      <c r="C8551">
        <v>1</v>
      </c>
      <c r="D8551">
        <v>28</v>
      </c>
      <c r="E8551">
        <v>23</v>
      </c>
      <c r="F8551">
        <v>3</v>
      </c>
      <c r="G8551" t="s">
        <v>38</v>
      </c>
      <c r="H8551">
        <v>160.6</v>
      </c>
      <c r="I8551">
        <v>8.67</v>
      </c>
      <c r="J8551">
        <f t="shared" si="132"/>
        <v>18.523644752018456</v>
      </c>
    </row>
    <row r="8552" spans="1:10" x14ac:dyDescent="0.25">
      <c r="A8552">
        <v>1</v>
      </c>
      <c r="B8552">
        <v>1</v>
      </c>
      <c r="C8552">
        <v>1</v>
      </c>
      <c r="D8552">
        <v>28</v>
      </c>
      <c r="E8552">
        <v>23</v>
      </c>
      <c r="F8552">
        <v>4</v>
      </c>
      <c r="G8552" t="s">
        <v>38</v>
      </c>
      <c r="H8552">
        <v>1372.6</v>
      </c>
      <c r="I8552">
        <v>30.35</v>
      </c>
      <c r="J8552">
        <f t="shared" si="132"/>
        <v>45.225700164744637</v>
      </c>
    </row>
    <row r="8553" spans="1:10" x14ac:dyDescent="0.25">
      <c r="A8553">
        <v>1</v>
      </c>
      <c r="B8553">
        <v>1</v>
      </c>
      <c r="C8553">
        <v>1</v>
      </c>
      <c r="D8553">
        <v>28</v>
      </c>
      <c r="E8553">
        <v>23</v>
      </c>
      <c r="F8553">
        <v>5</v>
      </c>
      <c r="G8553" t="s">
        <v>38</v>
      </c>
      <c r="H8553">
        <v>767.8</v>
      </c>
      <c r="I8553">
        <v>17.829999999999998</v>
      </c>
      <c r="J8553">
        <f t="shared" si="132"/>
        <v>43.062254627033091</v>
      </c>
    </row>
    <row r="8554" spans="1:10" x14ac:dyDescent="0.25">
      <c r="A8554">
        <v>1</v>
      </c>
      <c r="B8554">
        <v>1</v>
      </c>
      <c r="C8554">
        <v>1</v>
      </c>
      <c r="D8554">
        <v>28</v>
      </c>
      <c r="E8554">
        <v>23</v>
      </c>
      <c r="F8554">
        <v>6</v>
      </c>
      <c r="G8554" t="s">
        <v>38</v>
      </c>
      <c r="H8554">
        <v>705.6</v>
      </c>
      <c r="I8554">
        <v>16.57</v>
      </c>
      <c r="J8554">
        <f t="shared" si="132"/>
        <v>42.582981291490647</v>
      </c>
    </row>
    <row r="8555" spans="1:10" x14ac:dyDescent="0.25">
      <c r="A8555">
        <v>1</v>
      </c>
      <c r="B8555">
        <v>1</v>
      </c>
      <c r="C8555">
        <v>1</v>
      </c>
      <c r="D8555">
        <v>28</v>
      </c>
      <c r="E8555">
        <v>23</v>
      </c>
      <c r="F8555">
        <v>7</v>
      </c>
      <c r="G8555" t="s">
        <v>38</v>
      </c>
      <c r="H8555">
        <v>307.2</v>
      </c>
      <c r="I8555">
        <v>9.08</v>
      </c>
      <c r="J8555">
        <f t="shared" ref="J8555:J8618" si="133">H8555/I8555</f>
        <v>33.832599118942731</v>
      </c>
    </row>
    <row r="8556" spans="1:10" x14ac:dyDescent="0.25">
      <c r="A8556">
        <v>1</v>
      </c>
      <c r="B8556">
        <v>1</v>
      </c>
      <c r="C8556">
        <v>1</v>
      </c>
      <c r="D8556">
        <v>28</v>
      </c>
      <c r="E8556">
        <v>23</v>
      </c>
      <c r="F8556">
        <v>8</v>
      </c>
      <c r="G8556" t="s">
        <v>38</v>
      </c>
      <c r="H8556">
        <v>155.9</v>
      </c>
      <c r="I8556">
        <v>9.1</v>
      </c>
      <c r="J8556">
        <f t="shared" si="133"/>
        <v>17.131868131868131</v>
      </c>
    </row>
    <row r="8557" spans="1:10" x14ac:dyDescent="0.25">
      <c r="A8557">
        <v>1</v>
      </c>
      <c r="B8557">
        <v>1</v>
      </c>
      <c r="C8557">
        <v>1</v>
      </c>
      <c r="D8557">
        <v>28</v>
      </c>
      <c r="E8557">
        <v>23</v>
      </c>
      <c r="F8557">
        <v>9</v>
      </c>
      <c r="G8557" t="s">
        <v>38</v>
      </c>
      <c r="H8557">
        <v>237.5</v>
      </c>
      <c r="I8557">
        <v>8.02</v>
      </c>
      <c r="J8557">
        <f t="shared" si="133"/>
        <v>29.613466334164592</v>
      </c>
    </row>
    <row r="8558" spans="1:10" x14ac:dyDescent="0.25">
      <c r="A8558">
        <v>1</v>
      </c>
      <c r="B8558">
        <v>1</v>
      </c>
      <c r="C8558">
        <v>1</v>
      </c>
      <c r="D8558">
        <v>28</v>
      </c>
      <c r="E8558">
        <v>23</v>
      </c>
      <c r="F8558">
        <v>10</v>
      </c>
      <c r="G8558" t="s">
        <v>38</v>
      </c>
      <c r="H8558">
        <v>154.80000000000001</v>
      </c>
      <c r="I8558">
        <v>8.8000000000000007</v>
      </c>
      <c r="J8558">
        <f t="shared" si="133"/>
        <v>17.59090909090909</v>
      </c>
    </row>
    <row r="8559" spans="1:10" x14ac:dyDescent="0.25">
      <c r="A8559">
        <v>1</v>
      </c>
      <c r="B8559">
        <v>1</v>
      </c>
      <c r="C8559">
        <v>1</v>
      </c>
      <c r="D8559">
        <v>28</v>
      </c>
      <c r="E8559">
        <v>23</v>
      </c>
      <c r="F8559">
        <v>11</v>
      </c>
      <c r="G8559" t="s">
        <v>38</v>
      </c>
      <c r="H8559">
        <v>179.4</v>
      </c>
      <c r="I8559">
        <v>8.91</v>
      </c>
      <c r="J8559">
        <f t="shared" si="133"/>
        <v>20.134680134680135</v>
      </c>
    </row>
    <row r="8560" spans="1:10" x14ac:dyDescent="0.25">
      <c r="A8560">
        <v>1</v>
      </c>
      <c r="B8560">
        <v>1</v>
      </c>
      <c r="C8560">
        <v>1</v>
      </c>
      <c r="D8560">
        <v>28</v>
      </c>
      <c r="E8560">
        <v>23</v>
      </c>
      <c r="F8560">
        <v>12</v>
      </c>
      <c r="G8560" t="s">
        <v>38</v>
      </c>
      <c r="H8560">
        <v>131.4</v>
      </c>
      <c r="I8560">
        <v>10.67</v>
      </c>
      <c r="J8560">
        <f t="shared" si="133"/>
        <v>12.31490159325211</v>
      </c>
    </row>
    <row r="8561" spans="1:10" x14ac:dyDescent="0.25">
      <c r="A8561">
        <v>1</v>
      </c>
      <c r="B8561">
        <v>1</v>
      </c>
      <c r="C8561">
        <v>1</v>
      </c>
      <c r="D8561">
        <v>28</v>
      </c>
      <c r="E8561">
        <v>23</v>
      </c>
      <c r="F8561">
        <v>14</v>
      </c>
      <c r="G8561" t="s">
        <v>38</v>
      </c>
      <c r="H8561">
        <v>62.2</v>
      </c>
      <c r="I8561">
        <v>19.09</v>
      </c>
      <c r="J8561">
        <f t="shared" si="133"/>
        <v>3.2582503928758513</v>
      </c>
    </row>
    <row r="8562" spans="1:10" x14ac:dyDescent="0.25">
      <c r="A8562">
        <v>1</v>
      </c>
      <c r="B8562">
        <v>1</v>
      </c>
      <c r="C8562">
        <v>1</v>
      </c>
      <c r="D8562">
        <v>28</v>
      </c>
      <c r="E8562">
        <v>23</v>
      </c>
      <c r="F8562">
        <v>15</v>
      </c>
      <c r="G8562" t="s">
        <v>38</v>
      </c>
      <c r="H8562">
        <v>207</v>
      </c>
      <c r="I8562">
        <v>6.94</v>
      </c>
      <c r="J8562">
        <f t="shared" si="133"/>
        <v>29.827089337175792</v>
      </c>
    </row>
    <row r="8563" spans="1:10" x14ac:dyDescent="0.25">
      <c r="A8563">
        <v>1</v>
      </c>
      <c r="B8563">
        <v>1</v>
      </c>
      <c r="C8563">
        <v>1</v>
      </c>
      <c r="D8563">
        <v>28</v>
      </c>
      <c r="E8563">
        <v>23</v>
      </c>
      <c r="F8563">
        <v>16</v>
      </c>
      <c r="G8563" t="s">
        <v>38</v>
      </c>
      <c r="H8563">
        <v>66.8</v>
      </c>
      <c r="I8563">
        <v>17</v>
      </c>
      <c r="J8563">
        <f t="shared" si="133"/>
        <v>3.9294117647058822</v>
      </c>
    </row>
    <row r="8564" spans="1:10" x14ac:dyDescent="0.25">
      <c r="A8564">
        <v>1</v>
      </c>
      <c r="B8564">
        <v>1</v>
      </c>
      <c r="C8564">
        <v>1</v>
      </c>
      <c r="D8564">
        <v>28</v>
      </c>
      <c r="E8564">
        <v>23</v>
      </c>
      <c r="F8564">
        <v>17</v>
      </c>
      <c r="G8564" t="s">
        <v>38</v>
      </c>
      <c r="H8564">
        <v>90</v>
      </c>
      <c r="I8564">
        <v>12.38</v>
      </c>
      <c r="J8564">
        <f t="shared" si="133"/>
        <v>7.2697899838449107</v>
      </c>
    </row>
    <row r="8565" spans="1:10" x14ac:dyDescent="0.25">
      <c r="A8565">
        <v>1</v>
      </c>
      <c r="B8565">
        <v>1</v>
      </c>
      <c r="C8565">
        <v>1</v>
      </c>
      <c r="D8565">
        <v>28</v>
      </c>
      <c r="E8565">
        <v>23</v>
      </c>
      <c r="F8565">
        <v>18</v>
      </c>
      <c r="G8565" t="s">
        <v>38</v>
      </c>
      <c r="H8565">
        <v>120.1</v>
      </c>
      <c r="I8565">
        <v>14.06</v>
      </c>
      <c r="J8565">
        <f t="shared" si="133"/>
        <v>8.5419630156472248</v>
      </c>
    </row>
    <row r="8566" spans="1:10" x14ac:dyDescent="0.25">
      <c r="A8566">
        <v>1</v>
      </c>
      <c r="B8566">
        <v>1</v>
      </c>
      <c r="C8566">
        <v>1</v>
      </c>
      <c r="D8566">
        <v>28</v>
      </c>
      <c r="E8566">
        <v>24</v>
      </c>
      <c r="F8566">
        <v>0</v>
      </c>
      <c r="G8566" t="s">
        <v>38</v>
      </c>
      <c r="H8566">
        <v>887.3</v>
      </c>
      <c r="I8566">
        <v>26.76</v>
      </c>
      <c r="J8566">
        <f t="shared" si="133"/>
        <v>33.157698056801195</v>
      </c>
    </row>
    <row r="8567" spans="1:10" x14ac:dyDescent="0.25">
      <c r="A8567">
        <v>1</v>
      </c>
      <c r="B8567">
        <v>1</v>
      </c>
      <c r="C8567">
        <v>1</v>
      </c>
      <c r="D8567">
        <v>28</v>
      </c>
      <c r="E8567">
        <v>24</v>
      </c>
      <c r="F8567">
        <v>1</v>
      </c>
      <c r="G8567" t="s">
        <v>39</v>
      </c>
      <c r="H8567">
        <v>508.8</v>
      </c>
      <c r="I8567">
        <v>11.29</v>
      </c>
      <c r="J8567">
        <f t="shared" si="133"/>
        <v>45.06643046944199</v>
      </c>
    </row>
    <row r="8568" spans="1:10" x14ac:dyDescent="0.25">
      <c r="A8568">
        <v>1</v>
      </c>
      <c r="B8568">
        <v>1</v>
      </c>
      <c r="C8568">
        <v>1</v>
      </c>
      <c r="D8568">
        <v>28</v>
      </c>
      <c r="E8568">
        <v>24</v>
      </c>
      <c r="F8568">
        <v>2</v>
      </c>
      <c r="G8568" t="s">
        <v>38</v>
      </c>
      <c r="H8568">
        <v>615.1</v>
      </c>
      <c r="I8568">
        <v>13.98</v>
      </c>
      <c r="J8568">
        <f t="shared" si="133"/>
        <v>43.998569384835477</v>
      </c>
    </row>
    <row r="8569" spans="1:10" x14ac:dyDescent="0.25">
      <c r="A8569">
        <v>1</v>
      </c>
      <c r="B8569">
        <v>1</v>
      </c>
      <c r="C8569">
        <v>1</v>
      </c>
      <c r="D8569">
        <v>28</v>
      </c>
      <c r="E8569">
        <v>24</v>
      </c>
      <c r="F8569">
        <v>3</v>
      </c>
      <c r="G8569" t="s">
        <v>39</v>
      </c>
      <c r="H8569">
        <v>743.6</v>
      </c>
      <c r="I8569">
        <v>16.68</v>
      </c>
      <c r="J8569">
        <f t="shared" si="133"/>
        <v>44.58033573141487</v>
      </c>
    </row>
    <row r="8570" spans="1:10" x14ac:dyDescent="0.25">
      <c r="A8570">
        <v>1</v>
      </c>
      <c r="B8570">
        <v>1</v>
      </c>
      <c r="C8570">
        <v>1</v>
      </c>
      <c r="D8570">
        <v>28</v>
      </c>
      <c r="E8570">
        <v>24</v>
      </c>
      <c r="F8570">
        <v>4</v>
      </c>
      <c r="G8570" t="s">
        <v>38</v>
      </c>
      <c r="H8570">
        <v>764.7</v>
      </c>
      <c r="I8570">
        <v>17.100000000000001</v>
      </c>
      <c r="J8570">
        <f t="shared" si="133"/>
        <v>44.719298245614034</v>
      </c>
    </row>
    <row r="8571" spans="1:10" x14ac:dyDescent="0.25">
      <c r="A8571">
        <v>1</v>
      </c>
      <c r="B8571">
        <v>1</v>
      </c>
      <c r="C8571">
        <v>1</v>
      </c>
      <c r="D8571">
        <v>28</v>
      </c>
      <c r="E8571">
        <v>24</v>
      </c>
      <c r="F8571">
        <v>5</v>
      </c>
      <c r="G8571" t="s">
        <v>38</v>
      </c>
      <c r="H8571">
        <v>372</v>
      </c>
      <c r="I8571">
        <v>9.33</v>
      </c>
      <c r="J8571">
        <f t="shared" si="133"/>
        <v>39.871382636655952</v>
      </c>
    </row>
    <row r="8572" spans="1:10" x14ac:dyDescent="0.25">
      <c r="A8572">
        <v>1</v>
      </c>
      <c r="B8572">
        <v>1</v>
      </c>
      <c r="C8572">
        <v>1</v>
      </c>
      <c r="D8572">
        <v>28</v>
      </c>
      <c r="E8572">
        <v>24</v>
      </c>
      <c r="F8572">
        <v>6</v>
      </c>
      <c r="G8572" t="s">
        <v>39</v>
      </c>
      <c r="H8572">
        <v>347</v>
      </c>
      <c r="I8572">
        <v>8.73</v>
      </c>
      <c r="J8572">
        <f t="shared" si="133"/>
        <v>39.747995418098512</v>
      </c>
    </row>
    <row r="8573" spans="1:10" x14ac:dyDescent="0.25">
      <c r="A8573">
        <v>1</v>
      </c>
      <c r="B8573">
        <v>1</v>
      </c>
      <c r="C8573">
        <v>1</v>
      </c>
      <c r="D8573">
        <v>28</v>
      </c>
      <c r="E8573">
        <v>24</v>
      </c>
      <c r="F8573">
        <v>7</v>
      </c>
      <c r="G8573" t="s">
        <v>38</v>
      </c>
      <c r="H8573">
        <v>502.6</v>
      </c>
      <c r="I8573">
        <v>12.58</v>
      </c>
      <c r="J8573">
        <f t="shared" si="133"/>
        <v>39.952305246422895</v>
      </c>
    </row>
    <row r="8574" spans="1:10" x14ac:dyDescent="0.25">
      <c r="A8574">
        <v>1</v>
      </c>
      <c r="B8574">
        <v>1</v>
      </c>
      <c r="C8574">
        <v>1</v>
      </c>
      <c r="D8574">
        <v>28</v>
      </c>
      <c r="E8574">
        <v>24</v>
      </c>
      <c r="F8574">
        <v>8</v>
      </c>
      <c r="G8574" t="s">
        <v>38</v>
      </c>
      <c r="H8574">
        <v>99.4</v>
      </c>
      <c r="I8574">
        <v>12.14</v>
      </c>
      <c r="J8574">
        <f t="shared" si="133"/>
        <v>8.187808896210873</v>
      </c>
    </row>
    <row r="8575" spans="1:10" x14ac:dyDescent="0.25">
      <c r="A8575">
        <v>1</v>
      </c>
      <c r="B8575">
        <v>1</v>
      </c>
      <c r="C8575">
        <v>1</v>
      </c>
      <c r="D8575">
        <v>28</v>
      </c>
      <c r="E8575">
        <v>24</v>
      </c>
      <c r="F8575">
        <v>9</v>
      </c>
      <c r="G8575" t="s">
        <v>38</v>
      </c>
      <c r="H8575">
        <v>460.4</v>
      </c>
      <c r="I8575">
        <v>8.9700000000000006</v>
      </c>
      <c r="J8575">
        <f t="shared" si="133"/>
        <v>51.326644370122622</v>
      </c>
    </row>
    <row r="8576" spans="1:10" x14ac:dyDescent="0.25">
      <c r="A8576">
        <v>1</v>
      </c>
      <c r="B8576">
        <v>1</v>
      </c>
      <c r="C8576">
        <v>1</v>
      </c>
      <c r="D8576">
        <v>28</v>
      </c>
      <c r="E8576">
        <v>24</v>
      </c>
      <c r="F8576">
        <v>10</v>
      </c>
      <c r="G8576" t="s">
        <v>38</v>
      </c>
      <c r="H8576">
        <v>591.29999999999995</v>
      </c>
      <c r="I8576">
        <v>11.18</v>
      </c>
      <c r="J8576">
        <f t="shared" si="133"/>
        <v>52.889087656529512</v>
      </c>
    </row>
    <row r="8577" spans="1:10" x14ac:dyDescent="0.25">
      <c r="A8577">
        <v>1</v>
      </c>
      <c r="B8577">
        <v>1</v>
      </c>
      <c r="C8577">
        <v>1</v>
      </c>
      <c r="D8577">
        <v>28</v>
      </c>
      <c r="E8577">
        <v>24</v>
      </c>
      <c r="F8577">
        <v>11</v>
      </c>
      <c r="G8577" t="s">
        <v>38</v>
      </c>
      <c r="H8577">
        <v>278</v>
      </c>
      <c r="I8577">
        <v>7.61</v>
      </c>
      <c r="J8577">
        <f t="shared" si="133"/>
        <v>36.530880420499344</v>
      </c>
    </row>
    <row r="8578" spans="1:10" x14ac:dyDescent="0.25">
      <c r="A8578">
        <v>1</v>
      </c>
      <c r="B8578">
        <v>1</v>
      </c>
      <c r="C8578">
        <v>1</v>
      </c>
      <c r="D8578">
        <v>28</v>
      </c>
      <c r="E8578">
        <v>24</v>
      </c>
      <c r="F8578">
        <v>12</v>
      </c>
      <c r="G8578" t="s">
        <v>38</v>
      </c>
      <c r="H8578">
        <v>137</v>
      </c>
      <c r="I8578">
        <v>10.47</v>
      </c>
      <c r="J8578">
        <f t="shared" si="133"/>
        <v>13.085004775549187</v>
      </c>
    </row>
    <row r="8579" spans="1:10" x14ac:dyDescent="0.25">
      <c r="A8579">
        <v>1</v>
      </c>
      <c r="B8579">
        <v>1</v>
      </c>
      <c r="C8579">
        <v>1</v>
      </c>
      <c r="D8579">
        <v>28</v>
      </c>
      <c r="E8579">
        <v>24</v>
      </c>
      <c r="F8579">
        <v>13</v>
      </c>
      <c r="G8579" t="s">
        <v>38</v>
      </c>
      <c r="H8579">
        <v>65.5</v>
      </c>
      <c r="I8579">
        <v>17.28</v>
      </c>
      <c r="J8579">
        <f t="shared" si="133"/>
        <v>3.7905092592592591</v>
      </c>
    </row>
    <row r="8580" spans="1:10" x14ac:dyDescent="0.25">
      <c r="A8580">
        <v>1</v>
      </c>
      <c r="B8580">
        <v>1</v>
      </c>
      <c r="C8580">
        <v>1</v>
      </c>
      <c r="D8580">
        <v>28</v>
      </c>
      <c r="E8580">
        <v>24</v>
      </c>
      <c r="F8580">
        <v>14</v>
      </c>
      <c r="G8580" t="s">
        <v>38</v>
      </c>
      <c r="H8580">
        <v>166.6</v>
      </c>
      <c r="I8580">
        <v>8.5399999999999991</v>
      </c>
      <c r="J8580">
        <f t="shared" si="133"/>
        <v>19.508196721311478</v>
      </c>
    </row>
    <row r="8581" spans="1:10" x14ac:dyDescent="0.25">
      <c r="A8581">
        <v>1</v>
      </c>
      <c r="B8581">
        <v>1</v>
      </c>
      <c r="C8581">
        <v>1</v>
      </c>
      <c r="D8581">
        <v>28</v>
      </c>
      <c r="E8581">
        <v>24</v>
      </c>
      <c r="F8581">
        <v>15</v>
      </c>
      <c r="G8581" t="s">
        <v>38</v>
      </c>
      <c r="H8581">
        <v>181.2</v>
      </c>
      <c r="I8581">
        <v>7.57</v>
      </c>
      <c r="J8581">
        <f t="shared" si="133"/>
        <v>23.936591809775425</v>
      </c>
    </row>
    <row r="8582" spans="1:10" x14ac:dyDescent="0.25">
      <c r="A8582">
        <v>1</v>
      </c>
      <c r="B8582">
        <v>1</v>
      </c>
      <c r="C8582">
        <v>1</v>
      </c>
      <c r="D8582">
        <v>28</v>
      </c>
      <c r="E8582">
        <v>24</v>
      </c>
      <c r="F8582">
        <v>17</v>
      </c>
      <c r="G8582" t="s">
        <v>39</v>
      </c>
      <c r="H8582">
        <v>81.7</v>
      </c>
      <c r="I8582">
        <v>13.16</v>
      </c>
      <c r="J8582">
        <f t="shared" si="133"/>
        <v>6.2082066869300911</v>
      </c>
    </row>
    <row r="8583" spans="1:10" x14ac:dyDescent="0.25">
      <c r="A8583">
        <v>1</v>
      </c>
      <c r="B8583">
        <v>1</v>
      </c>
      <c r="C8583">
        <v>1</v>
      </c>
      <c r="D8583">
        <v>28</v>
      </c>
      <c r="E8583">
        <v>24</v>
      </c>
      <c r="F8583">
        <v>18</v>
      </c>
      <c r="G8583" t="s">
        <v>38</v>
      </c>
      <c r="H8583">
        <v>45</v>
      </c>
      <c r="I8583">
        <v>21.84</v>
      </c>
      <c r="J8583">
        <f t="shared" si="133"/>
        <v>2.0604395604395607</v>
      </c>
    </row>
    <row r="8584" spans="1:10" x14ac:dyDescent="0.25">
      <c r="A8584">
        <v>1</v>
      </c>
      <c r="B8584">
        <v>1</v>
      </c>
      <c r="C8584">
        <v>1</v>
      </c>
      <c r="D8584">
        <v>28</v>
      </c>
      <c r="E8584">
        <v>25</v>
      </c>
      <c r="F8584">
        <v>0</v>
      </c>
      <c r="G8584" t="s">
        <v>38</v>
      </c>
      <c r="H8584">
        <v>711.2</v>
      </c>
      <c r="I8584">
        <v>21.7</v>
      </c>
      <c r="J8584">
        <f t="shared" si="133"/>
        <v>32.774193548387103</v>
      </c>
    </row>
    <row r="8585" spans="1:10" x14ac:dyDescent="0.25">
      <c r="A8585">
        <v>1</v>
      </c>
      <c r="B8585">
        <v>1</v>
      </c>
      <c r="C8585">
        <v>1</v>
      </c>
      <c r="D8585">
        <v>28</v>
      </c>
      <c r="E8585">
        <v>25</v>
      </c>
      <c r="F8585">
        <v>1</v>
      </c>
      <c r="G8585" t="s">
        <v>38</v>
      </c>
      <c r="H8585">
        <v>895.1</v>
      </c>
      <c r="I8585">
        <v>19.940000000000001</v>
      </c>
      <c r="J8585">
        <f t="shared" si="133"/>
        <v>44.889669007021062</v>
      </c>
    </row>
    <row r="8586" spans="1:10" x14ac:dyDescent="0.25">
      <c r="A8586">
        <v>1</v>
      </c>
      <c r="B8586">
        <v>1</v>
      </c>
      <c r="C8586">
        <v>1</v>
      </c>
      <c r="D8586">
        <v>28</v>
      </c>
      <c r="E8586">
        <v>25</v>
      </c>
      <c r="F8586">
        <v>2</v>
      </c>
      <c r="G8586" t="s">
        <v>39</v>
      </c>
      <c r="H8586">
        <v>633</v>
      </c>
      <c r="I8586">
        <v>14.38</v>
      </c>
      <c r="J8586">
        <f t="shared" si="133"/>
        <v>44.01947148817802</v>
      </c>
    </row>
    <row r="8587" spans="1:10" x14ac:dyDescent="0.25">
      <c r="A8587">
        <v>1</v>
      </c>
      <c r="B8587">
        <v>1</v>
      </c>
      <c r="C8587">
        <v>1</v>
      </c>
      <c r="D8587">
        <v>28</v>
      </c>
      <c r="E8587">
        <v>25</v>
      </c>
      <c r="F8587">
        <v>3</v>
      </c>
      <c r="G8587" t="s">
        <v>38</v>
      </c>
      <c r="H8587">
        <v>254.2</v>
      </c>
      <c r="I8587">
        <v>7.85</v>
      </c>
      <c r="J8587">
        <f t="shared" si="133"/>
        <v>32.382165605095544</v>
      </c>
    </row>
    <row r="8588" spans="1:10" x14ac:dyDescent="0.25">
      <c r="A8588">
        <v>1</v>
      </c>
      <c r="B8588">
        <v>1</v>
      </c>
      <c r="C8588">
        <v>1</v>
      </c>
      <c r="D8588">
        <v>28</v>
      </c>
      <c r="E8588">
        <v>25</v>
      </c>
      <c r="F8588">
        <v>4</v>
      </c>
      <c r="G8588" t="s">
        <v>38</v>
      </c>
      <c r="H8588">
        <v>63.2</v>
      </c>
      <c r="I8588">
        <v>16.29</v>
      </c>
      <c r="J8588">
        <f t="shared" si="133"/>
        <v>3.8796807857581341</v>
      </c>
    </row>
    <row r="8589" spans="1:10" x14ac:dyDescent="0.25">
      <c r="A8589">
        <v>1</v>
      </c>
      <c r="B8589">
        <v>1</v>
      </c>
      <c r="C8589">
        <v>1</v>
      </c>
      <c r="D8589">
        <v>28</v>
      </c>
      <c r="E8589">
        <v>25</v>
      </c>
      <c r="F8589">
        <v>5</v>
      </c>
      <c r="G8589" t="s">
        <v>38</v>
      </c>
      <c r="H8589">
        <v>109.7</v>
      </c>
      <c r="I8589">
        <v>10.62</v>
      </c>
      <c r="J8589">
        <f t="shared" si="133"/>
        <v>10.329566854990585</v>
      </c>
    </row>
    <row r="8590" spans="1:10" x14ac:dyDescent="0.25">
      <c r="A8590">
        <v>1</v>
      </c>
      <c r="B8590">
        <v>1</v>
      </c>
      <c r="C8590">
        <v>1</v>
      </c>
      <c r="D8590">
        <v>28</v>
      </c>
      <c r="E8590">
        <v>25</v>
      </c>
      <c r="F8590">
        <v>6</v>
      </c>
      <c r="G8590" t="s">
        <v>38</v>
      </c>
      <c r="H8590">
        <v>296.60000000000002</v>
      </c>
      <c r="I8590">
        <v>8.2200000000000006</v>
      </c>
      <c r="J8590">
        <f t="shared" si="133"/>
        <v>36.082725060827251</v>
      </c>
    </row>
    <row r="8591" spans="1:10" x14ac:dyDescent="0.25">
      <c r="A8591">
        <v>1</v>
      </c>
      <c r="B8591">
        <v>1</v>
      </c>
      <c r="C8591">
        <v>1</v>
      </c>
      <c r="D8591">
        <v>28</v>
      </c>
      <c r="E8591">
        <v>25</v>
      </c>
      <c r="F8591">
        <v>7</v>
      </c>
      <c r="G8591" t="s">
        <v>38</v>
      </c>
      <c r="H8591">
        <v>177.7</v>
      </c>
      <c r="I8591">
        <v>7.71</v>
      </c>
      <c r="J8591">
        <f t="shared" si="133"/>
        <v>23.04798962386511</v>
      </c>
    </row>
    <row r="8592" spans="1:10" x14ac:dyDescent="0.25">
      <c r="A8592">
        <v>1</v>
      </c>
      <c r="B8592">
        <v>1</v>
      </c>
      <c r="C8592">
        <v>1</v>
      </c>
      <c r="D8592">
        <v>28</v>
      </c>
      <c r="E8592">
        <v>25</v>
      </c>
      <c r="F8592">
        <v>8</v>
      </c>
      <c r="G8592" t="s">
        <v>38</v>
      </c>
      <c r="H8592">
        <v>111.9</v>
      </c>
      <c r="I8592">
        <v>10.92</v>
      </c>
      <c r="J8592">
        <f t="shared" si="133"/>
        <v>10.247252747252748</v>
      </c>
    </row>
    <row r="8593" spans="1:10" x14ac:dyDescent="0.25">
      <c r="A8593">
        <v>1</v>
      </c>
      <c r="B8593">
        <v>1</v>
      </c>
      <c r="C8593">
        <v>1</v>
      </c>
      <c r="D8593">
        <v>28</v>
      </c>
      <c r="E8593">
        <v>25</v>
      </c>
      <c r="F8593">
        <v>9</v>
      </c>
      <c r="G8593" t="s">
        <v>39</v>
      </c>
      <c r="H8593">
        <v>373.8</v>
      </c>
      <c r="I8593">
        <v>7.96</v>
      </c>
      <c r="J8593">
        <f t="shared" si="133"/>
        <v>46.959798994974875</v>
      </c>
    </row>
    <row r="8594" spans="1:10" x14ac:dyDescent="0.25">
      <c r="A8594">
        <v>1</v>
      </c>
      <c r="B8594">
        <v>1</v>
      </c>
      <c r="C8594">
        <v>1</v>
      </c>
      <c r="D8594">
        <v>28</v>
      </c>
      <c r="E8594">
        <v>25</v>
      </c>
      <c r="F8594">
        <v>10</v>
      </c>
      <c r="G8594" t="s">
        <v>38</v>
      </c>
      <c r="H8594">
        <v>150.69999999999999</v>
      </c>
      <c r="I8594">
        <v>10.14</v>
      </c>
      <c r="J8594">
        <f t="shared" si="133"/>
        <v>14.861932938856015</v>
      </c>
    </row>
    <row r="8595" spans="1:10" x14ac:dyDescent="0.25">
      <c r="A8595">
        <v>1</v>
      </c>
      <c r="B8595">
        <v>1</v>
      </c>
      <c r="C8595">
        <v>1</v>
      </c>
      <c r="D8595">
        <v>28</v>
      </c>
      <c r="E8595">
        <v>25</v>
      </c>
      <c r="F8595">
        <v>11</v>
      </c>
      <c r="G8595" t="s">
        <v>38</v>
      </c>
      <c r="H8595">
        <v>201.3</v>
      </c>
      <c r="I8595">
        <v>8.1199999999999992</v>
      </c>
      <c r="J8595">
        <f t="shared" si="133"/>
        <v>24.790640394088673</v>
      </c>
    </row>
    <row r="8596" spans="1:10" x14ac:dyDescent="0.25">
      <c r="A8596">
        <v>1</v>
      </c>
      <c r="B8596">
        <v>1</v>
      </c>
      <c r="C8596">
        <v>1</v>
      </c>
      <c r="D8596">
        <v>28</v>
      </c>
      <c r="E8596">
        <v>25</v>
      </c>
      <c r="F8596">
        <v>12</v>
      </c>
      <c r="G8596" t="s">
        <v>38</v>
      </c>
      <c r="H8596">
        <v>116.8</v>
      </c>
      <c r="I8596">
        <v>11.43</v>
      </c>
      <c r="J8596">
        <f t="shared" si="133"/>
        <v>10.218722659667542</v>
      </c>
    </row>
    <row r="8597" spans="1:10" x14ac:dyDescent="0.25">
      <c r="A8597">
        <v>1</v>
      </c>
      <c r="B8597">
        <v>1</v>
      </c>
      <c r="C8597">
        <v>1</v>
      </c>
      <c r="D8597">
        <v>28</v>
      </c>
      <c r="E8597">
        <v>25</v>
      </c>
      <c r="F8597">
        <v>13</v>
      </c>
      <c r="G8597" t="s">
        <v>38</v>
      </c>
      <c r="H8597">
        <v>289</v>
      </c>
      <c r="I8597">
        <v>6.02</v>
      </c>
      <c r="J8597">
        <f t="shared" si="133"/>
        <v>48.006644518272431</v>
      </c>
    </row>
    <row r="8598" spans="1:10" x14ac:dyDescent="0.25">
      <c r="A8598">
        <v>1</v>
      </c>
      <c r="B8598">
        <v>1</v>
      </c>
      <c r="C8598">
        <v>1</v>
      </c>
      <c r="D8598">
        <v>28</v>
      </c>
      <c r="E8598">
        <v>25</v>
      </c>
      <c r="F8598">
        <v>14</v>
      </c>
      <c r="G8598" t="s">
        <v>38</v>
      </c>
      <c r="H8598">
        <v>176.3</v>
      </c>
      <c r="I8598">
        <v>8.9</v>
      </c>
      <c r="J8598">
        <f t="shared" si="133"/>
        <v>19.808988764044944</v>
      </c>
    </row>
    <row r="8599" spans="1:10" x14ac:dyDescent="0.25">
      <c r="A8599">
        <v>1</v>
      </c>
      <c r="B8599">
        <v>1</v>
      </c>
      <c r="C8599">
        <v>1</v>
      </c>
      <c r="D8599">
        <v>28</v>
      </c>
      <c r="E8599">
        <v>25</v>
      </c>
      <c r="F8599">
        <v>16</v>
      </c>
      <c r="G8599" t="s">
        <v>38</v>
      </c>
      <c r="H8599">
        <v>70.3</v>
      </c>
      <c r="I8599">
        <v>17.350000000000001</v>
      </c>
      <c r="J8599">
        <f t="shared" si="133"/>
        <v>4.0518731988472618</v>
      </c>
    </row>
    <row r="8600" spans="1:10" x14ac:dyDescent="0.25">
      <c r="A8600">
        <v>1</v>
      </c>
      <c r="B8600">
        <v>1</v>
      </c>
      <c r="C8600">
        <v>1</v>
      </c>
      <c r="D8600">
        <v>28</v>
      </c>
      <c r="E8600">
        <v>25</v>
      </c>
      <c r="F8600">
        <v>17</v>
      </c>
      <c r="G8600" t="s">
        <v>38</v>
      </c>
      <c r="H8600">
        <v>69</v>
      </c>
      <c r="I8600">
        <v>17.600000000000001</v>
      </c>
      <c r="J8600">
        <f t="shared" si="133"/>
        <v>3.920454545454545</v>
      </c>
    </row>
    <row r="8601" spans="1:10" x14ac:dyDescent="0.25">
      <c r="A8601">
        <v>1</v>
      </c>
      <c r="B8601">
        <v>1</v>
      </c>
      <c r="C8601">
        <v>1</v>
      </c>
      <c r="D8601">
        <v>28</v>
      </c>
      <c r="E8601">
        <v>26</v>
      </c>
      <c r="F8601">
        <v>1</v>
      </c>
      <c r="G8601" t="s">
        <v>39</v>
      </c>
      <c r="H8601">
        <v>406.8</v>
      </c>
      <c r="I8601">
        <v>9.84</v>
      </c>
      <c r="J8601">
        <f t="shared" si="133"/>
        <v>41.341463414634148</v>
      </c>
    </row>
    <row r="8602" spans="1:10" x14ac:dyDescent="0.25">
      <c r="A8602">
        <v>1</v>
      </c>
      <c r="B8602">
        <v>1</v>
      </c>
      <c r="C8602">
        <v>1</v>
      </c>
      <c r="D8602">
        <v>28</v>
      </c>
      <c r="E8602">
        <v>26</v>
      </c>
      <c r="F8602">
        <v>2</v>
      </c>
      <c r="G8602" t="s">
        <v>38</v>
      </c>
      <c r="H8602">
        <v>783.7</v>
      </c>
      <c r="I8602">
        <v>17.63</v>
      </c>
      <c r="J8602">
        <f t="shared" si="133"/>
        <v>44.452637549631312</v>
      </c>
    </row>
    <row r="8603" spans="1:10" x14ac:dyDescent="0.25">
      <c r="A8603">
        <v>1</v>
      </c>
      <c r="B8603">
        <v>1</v>
      </c>
      <c r="C8603">
        <v>1</v>
      </c>
      <c r="D8603">
        <v>28</v>
      </c>
      <c r="E8603">
        <v>26</v>
      </c>
      <c r="F8603">
        <v>3</v>
      </c>
      <c r="G8603" t="s">
        <v>39</v>
      </c>
      <c r="H8603">
        <v>374.2</v>
      </c>
      <c r="I8603">
        <v>9.2799999999999994</v>
      </c>
      <c r="J8603">
        <f t="shared" si="133"/>
        <v>40.323275862068968</v>
      </c>
    </row>
    <row r="8604" spans="1:10" x14ac:dyDescent="0.25">
      <c r="A8604">
        <v>1</v>
      </c>
      <c r="B8604">
        <v>1</v>
      </c>
      <c r="C8604">
        <v>1</v>
      </c>
      <c r="D8604">
        <v>28</v>
      </c>
      <c r="E8604">
        <v>26</v>
      </c>
      <c r="F8604">
        <v>4</v>
      </c>
      <c r="G8604" t="s">
        <v>38</v>
      </c>
      <c r="H8604">
        <v>609.6</v>
      </c>
      <c r="I8604">
        <v>14.49</v>
      </c>
      <c r="J8604">
        <f t="shared" si="133"/>
        <v>42.070393374741201</v>
      </c>
    </row>
    <row r="8605" spans="1:10" x14ac:dyDescent="0.25">
      <c r="A8605">
        <v>1</v>
      </c>
      <c r="B8605">
        <v>1</v>
      </c>
      <c r="C8605">
        <v>1</v>
      </c>
      <c r="D8605">
        <v>28</v>
      </c>
      <c r="E8605">
        <v>26</v>
      </c>
      <c r="F8605">
        <v>5</v>
      </c>
      <c r="G8605" t="s">
        <v>38</v>
      </c>
      <c r="H8605">
        <v>693.1</v>
      </c>
      <c r="I8605">
        <v>15.64</v>
      </c>
      <c r="J8605">
        <f t="shared" si="133"/>
        <v>44.315856777493607</v>
      </c>
    </row>
    <row r="8606" spans="1:10" x14ac:dyDescent="0.25">
      <c r="A8606">
        <v>1</v>
      </c>
      <c r="B8606">
        <v>1</v>
      </c>
      <c r="C8606">
        <v>1</v>
      </c>
      <c r="D8606">
        <v>28</v>
      </c>
      <c r="E8606">
        <v>26</v>
      </c>
      <c r="F8606">
        <v>6</v>
      </c>
      <c r="G8606" t="s">
        <v>38</v>
      </c>
      <c r="H8606">
        <v>156.69999999999999</v>
      </c>
      <c r="I8606">
        <v>8.33</v>
      </c>
      <c r="J8606">
        <f t="shared" si="133"/>
        <v>18.811524609843936</v>
      </c>
    </row>
    <row r="8607" spans="1:10" x14ac:dyDescent="0.25">
      <c r="A8607">
        <v>1</v>
      </c>
      <c r="B8607">
        <v>1</v>
      </c>
      <c r="C8607">
        <v>1</v>
      </c>
      <c r="D8607">
        <v>28</v>
      </c>
      <c r="E8607">
        <v>26</v>
      </c>
      <c r="F8607">
        <v>7</v>
      </c>
      <c r="G8607" t="s">
        <v>38</v>
      </c>
      <c r="H8607">
        <v>452.6</v>
      </c>
      <c r="I8607">
        <v>10.28</v>
      </c>
      <c r="J8607">
        <f t="shared" si="133"/>
        <v>44.027237354085607</v>
      </c>
    </row>
    <row r="8608" spans="1:10" x14ac:dyDescent="0.25">
      <c r="A8608">
        <v>1</v>
      </c>
      <c r="B8608">
        <v>1</v>
      </c>
      <c r="C8608">
        <v>1</v>
      </c>
      <c r="D8608">
        <v>28</v>
      </c>
      <c r="E8608">
        <v>26</v>
      </c>
      <c r="F8608">
        <v>8</v>
      </c>
      <c r="G8608" t="s">
        <v>38</v>
      </c>
      <c r="H8608">
        <v>164.6</v>
      </c>
      <c r="I8608">
        <v>9.32</v>
      </c>
      <c r="J8608">
        <f t="shared" si="133"/>
        <v>17.660944206008583</v>
      </c>
    </row>
    <row r="8609" spans="1:10" x14ac:dyDescent="0.25">
      <c r="A8609">
        <v>1</v>
      </c>
      <c r="B8609">
        <v>1</v>
      </c>
      <c r="C8609">
        <v>1</v>
      </c>
      <c r="D8609">
        <v>28</v>
      </c>
      <c r="E8609">
        <v>26</v>
      </c>
      <c r="F8609">
        <v>9</v>
      </c>
      <c r="G8609" t="s">
        <v>38</v>
      </c>
      <c r="H8609">
        <v>268.89999999999998</v>
      </c>
      <c r="I8609">
        <v>7.32</v>
      </c>
      <c r="J8609">
        <f t="shared" si="133"/>
        <v>36.734972677595621</v>
      </c>
    </row>
    <row r="8610" spans="1:10" x14ac:dyDescent="0.25">
      <c r="A8610">
        <v>1</v>
      </c>
      <c r="B8610">
        <v>1</v>
      </c>
      <c r="C8610">
        <v>1</v>
      </c>
      <c r="D8610">
        <v>28</v>
      </c>
      <c r="E8610">
        <v>26</v>
      </c>
      <c r="F8610">
        <v>10</v>
      </c>
      <c r="G8610" t="s">
        <v>38</v>
      </c>
      <c r="H8610">
        <v>147.30000000000001</v>
      </c>
      <c r="I8610">
        <v>9.7899999999999991</v>
      </c>
      <c r="J8610">
        <f t="shared" si="133"/>
        <v>15.045965270684373</v>
      </c>
    </row>
    <row r="8611" spans="1:10" x14ac:dyDescent="0.25">
      <c r="A8611">
        <v>1</v>
      </c>
      <c r="B8611">
        <v>1</v>
      </c>
      <c r="C8611">
        <v>1</v>
      </c>
      <c r="D8611">
        <v>28</v>
      </c>
      <c r="E8611">
        <v>26</v>
      </c>
      <c r="F8611">
        <v>11</v>
      </c>
      <c r="G8611" t="s">
        <v>38</v>
      </c>
      <c r="H8611">
        <v>77.599999999999994</v>
      </c>
      <c r="I8611">
        <v>15.37</v>
      </c>
      <c r="J8611">
        <f t="shared" si="133"/>
        <v>5.0487963565387117</v>
      </c>
    </row>
    <row r="8612" spans="1:10" x14ac:dyDescent="0.25">
      <c r="A8612">
        <v>1</v>
      </c>
      <c r="B8612">
        <v>1</v>
      </c>
      <c r="C8612">
        <v>1</v>
      </c>
      <c r="D8612">
        <v>28</v>
      </c>
      <c r="E8612">
        <v>26</v>
      </c>
      <c r="F8612">
        <v>12</v>
      </c>
      <c r="G8612" t="s">
        <v>38</v>
      </c>
      <c r="H8612">
        <v>197.8</v>
      </c>
      <c r="I8612">
        <v>7.83</v>
      </c>
      <c r="J8612">
        <f t="shared" si="133"/>
        <v>25.261813537675607</v>
      </c>
    </row>
    <row r="8613" spans="1:10" x14ac:dyDescent="0.25">
      <c r="A8613">
        <v>1</v>
      </c>
      <c r="B8613">
        <v>1</v>
      </c>
      <c r="C8613">
        <v>1</v>
      </c>
      <c r="D8613">
        <v>28</v>
      </c>
      <c r="E8613">
        <v>26</v>
      </c>
      <c r="F8613">
        <v>13</v>
      </c>
      <c r="G8613" t="s">
        <v>38</v>
      </c>
      <c r="H8613">
        <v>28.9</v>
      </c>
      <c r="I8613">
        <v>34.299999999999997</v>
      </c>
      <c r="J8613">
        <f t="shared" si="133"/>
        <v>0.8425655976676385</v>
      </c>
    </row>
    <row r="8614" spans="1:10" x14ac:dyDescent="0.25">
      <c r="A8614">
        <v>1</v>
      </c>
      <c r="B8614">
        <v>1</v>
      </c>
      <c r="C8614">
        <v>1</v>
      </c>
      <c r="D8614">
        <v>28</v>
      </c>
      <c r="E8614">
        <v>26</v>
      </c>
      <c r="F8614">
        <v>14</v>
      </c>
      <c r="G8614" t="s">
        <v>39</v>
      </c>
      <c r="H8614">
        <v>348.6</v>
      </c>
      <c r="I8614">
        <v>6.1</v>
      </c>
      <c r="J8614">
        <f t="shared" si="133"/>
        <v>57.147540983606568</v>
      </c>
    </row>
    <row r="8615" spans="1:10" x14ac:dyDescent="0.25">
      <c r="A8615">
        <v>1</v>
      </c>
      <c r="B8615">
        <v>1</v>
      </c>
      <c r="C8615">
        <v>1</v>
      </c>
      <c r="D8615">
        <v>28</v>
      </c>
      <c r="E8615">
        <v>26</v>
      </c>
      <c r="F8615">
        <v>15</v>
      </c>
      <c r="G8615" t="s">
        <v>38</v>
      </c>
      <c r="H8615">
        <v>170.3</v>
      </c>
      <c r="I8615">
        <v>8.36</v>
      </c>
      <c r="J8615">
        <f t="shared" si="133"/>
        <v>20.37081339712919</v>
      </c>
    </row>
    <row r="8616" spans="1:10" x14ac:dyDescent="0.25">
      <c r="A8616">
        <v>1</v>
      </c>
      <c r="B8616">
        <v>1</v>
      </c>
      <c r="C8616">
        <v>1</v>
      </c>
      <c r="D8616">
        <v>28</v>
      </c>
      <c r="E8616">
        <v>26</v>
      </c>
      <c r="F8616">
        <v>16</v>
      </c>
      <c r="G8616" t="s">
        <v>39</v>
      </c>
      <c r="H8616">
        <v>63.2</v>
      </c>
      <c r="I8616">
        <v>19.23</v>
      </c>
      <c r="J8616">
        <f t="shared" si="133"/>
        <v>3.2865314612584502</v>
      </c>
    </row>
    <row r="8617" spans="1:10" x14ac:dyDescent="0.25">
      <c r="A8617">
        <v>1</v>
      </c>
      <c r="B8617">
        <v>1</v>
      </c>
      <c r="C8617">
        <v>1</v>
      </c>
      <c r="D8617">
        <v>28</v>
      </c>
      <c r="E8617">
        <v>26</v>
      </c>
      <c r="F8617">
        <v>17</v>
      </c>
      <c r="G8617" t="s">
        <v>38</v>
      </c>
      <c r="H8617">
        <v>142.5</v>
      </c>
      <c r="I8617">
        <v>10.29</v>
      </c>
      <c r="J8617">
        <f t="shared" si="133"/>
        <v>13.848396501457728</v>
      </c>
    </row>
    <row r="8618" spans="1:10" x14ac:dyDescent="0.25">
      <c r="A8618">
        <v>1</v>
      </c>
      <c r="B8618">
        <v>1</v>
      </c>
      <c r="C8618">
        <v>1</v>
      </c>
      <c r="D8618">
        <v>28</v>
      </c>
      <c r="E8618">
        <v>27</v>
      </c>
      <c r="F8618">
        <v>0</v>
      </c>
      <c r="G8618" t="s">
        <v>38</v>
      </c>
      <c r="H8618">
        <v>265</v>
      </c>
      <c r="I8618">
        <v>11.66</v>
      </c>
      <c r="J8618">
        <f t="shared" si="133"/>
        <v>22.727272727272727</v>
      </c>
    </row>
    <row r="8619" spans="1:10" x14ac:dyDescent="0.25">
      <c r="A8619">
        <v>1</v>
      </c>
      <c r="B8619">
        <v>1</v>
      </c>
      <c r="C8619">
        <v>1</v>
      </c>
      <c r="D8619">
        <v>28</v>
      </c>
      <c r="E8619">
        <v>27</v>
      </c>
      <c r="F8619">
        <v>1</v>
      </c>
      <c r="G8619" t="s">
        <v>38</v>
      </c>
      <c r="H8619">
        <v>719.3</v>
      </c>
      <c r="I8619">
        <v>16.78</v>
      </c>
      <c r="J8619">
        <f t="shared" ref="J8619:J8682" si="134">H8619/I8619</f>
        <v>42.866507747318231</v>
      </c>
    </row>
    <row r="8620" spans="1:10" x14ac:dyDescent="0.25">
      <c r="A8620">
        <v>1</v>
      </c>
      <c r="B8620">
        <v>1</v>
      </c>
      <c r="C8620">
        <v>1</v>
      </c>
      <c r="D8620">
        <v>28</v>
      </c>
      <c r="E8620">
        <v>27</v>
      </c>
      <c r="F8620">
        <v>2</v>
      </c>
      <c r="G8620" t="s">
        <v>38</v>
      </c>
      <c r="H8620">
        <v>712.2</v>
      </c>
      <c r="I8620">
        <v>16.66</v>
      </c>
      <c r="J8620">
        <f t="shared" si="134"/>
        <v>42.749099639855942</v>
      </c>
    </row>
    <row r="8621" spans="1:10" x14ac:dyDescent="0.25">
      <c r="A8621">
        <v>1</v>
      </c>
      <c r="B8621">
        <v>1</v>
      </c>
      <c r="C8621">
        <v>1</v>
      </c>
      <c r="D8621">
        <v>28</v>
      </c>
      <c r="E8621">
        <v>27</v>
      </c>
      <c r="F8621">
        <v>3</v>
      </c>
      <c r="G8621" t="s">
        <v>39</v>
      </c>
      <c r="H8621">
        <v>379.4</v>
      </c>
      <c r="I8621">
        <v>9.31</v>
      </c>
      <c r="J8621">
        <f t="shared" si="134"/>
        <v>40.751879699248114</v>
      </c>
    </row>
    <row r="8622" spans="1:10" x14ac:dyDescent="0.25">
      <c r="A8622">
        <v>1</v>
      </c>
      <c r="B8622">
        <v>1</v>
      </c>
      <c r="C8622">
        <v>1</v>
      </c>
      <c r="D8622">
        <v>28</v>
      </c>
      <c r="E8622">
        <v>27</v>
      </c>
      <c r="F8622">
        <v>4</v>
      </c>
      <c r="G8622" t="s">
        <v>38</v>
      </c>
      <c r="H8622">
        <v>323.10000000000002</v>
      </c>
      <c r="I8622">
        <v>8.5500000000000007</v>
      </c>
      <c r="J8622">
        <f t="shared" si="134"/>
        <v>37.789473684210527</v>
      </c>
    </row>
    <row r="8623" spans="1:10" x14ac:dyDescent="0.25">
      <c r="A8623">
        <v>1</v>
      </c>
      <c r="B8623">
        <v>1</v>
      </c>
      <c r="C8623">
        <v>1</v>
      </c>
      <c r="D8623">
        <v>28</v>
      </c>
      <c r="E8623">
        <v>27</v>
      </c>
      <c r="F8623">
        <v>5</v>
      </c>
      <c r="G8623" t="s">
        <v>39</v>
      </c>
      <c r="H8623">
        <v>271.2</v>
      </c>
      <c r="I8623">
        <v>7.9</v>
      </c>
      <c r="J8623">
        <f t="shared" si="134"/>
        <v>34.329113924050631</v>
      </c>
    </row>
    <row r="8624" spans="1:10" x14ac:dyDescent="0.25">
      <c r="A8624">
        <v>1</v>
      </c>
      <c r="B8624">
        <v>1</v>
      </c>
      <c r="C8624">
        <v>1</v>
      </c>
      <c r="D8624">
        <v>28</v>
      </c>
      <c r="E8624">
        <v>27</v>
      </c>
      <c r="F8624">
        <v>6</v>
      </c>
      <c r="G8624" t="s">
        <v>38</v>
      </c>
      <c r="H8624">
        <v>290.5</v>
      </c>
      <c r="I8624">
        <v>7.89</v>
      </c>
      <c r="J8624">
        <f t="shared" si="134"/>
        <v>36.818757921419518</v>
      </c>
    </row>
    <row r="8625" spans="1:10" x14ac:dyDescent="0.25">
      <c r="A8625">
        <v>1</v>
      </c>
      <c r="B8625">
        <v>1</v>
      </c>
      <c r="C8625">
        <v>1</v>
      </c>
      <c r="D8625">
        <v>28</v>
      </c>
      <c r="E8625">
        <v>27</v>
      </c>
      <c r="F8625">
        <v>7</v>
      </c>
      <c r="G8625" t="s">
        <v>39</v>
      </c>
      <c r="H8625">
        <v>340.7</v>
      </c>
      <c r="I8625">
        <v>8.4600000000000009</v>
      </c>
      <c r="J8625">
        <f t="shared" si="134"/>
        <v>40.271867612293136</v>
      </c>
    </row>
    <row r="8626" spans="1:10" x14ac:dyDescent="0.25">
      <c r="A8626">
        <v>1</v>
      </c>
      <c r="B8626">
        <v>1</v>
      </c>
      <c r="C8626">
        <v>1</v>
      </c>
      <c r="D8626">
        <v>28</v>
      </c>
      <c r="E8626">
        <v>27</v>
      </c>
      <c r="F8626">
        <v>8</v>
      </c>
      <c r="G8626" t="s">
        <v>39</v>
      </c>
      <c r="H8626">
        <v>226.1</v>
      </c>
      <c r="I8626">
        <v>7.77</v>
      </c>
      <c r="J8626">
        <f t="shared" si="134"/>
        <v>29.099099099099099</v>
      </c>
    </row>
    <row r="8627" spans="1:10" x14ac:dyDescent="0.25">
      <c r="A8627">
        <v>1</v>
      </c>
      <c r="B8627">
        <v>1</v>
      </c>
      <c r="C8627">
        <v>1</v>
      </c>
      <c r="D8627">
        <v>28</v>
      </c>
      <c r="E8627">
        <v>27</v>
      </c>
      <c r="F8627">
        <v>9</v>
      </c>
      <c r="G8627" t="s">
        <v>39</v>
      </c>
      <c r="H8627">
        <v>365.1</v>
      </c>
      <c r="I8627">
        <v>8.31</v>
      </c>
      <c r="J8627">
        <f t="shared" si="134"/>
        <v>43.935018050541515</v>
      </c>
    </row>
    <row r="8628" spans="1:10" x14ac:dyDescent="0.25">
      <c r="A8628">
        <v>1</v>
      </c>
      <c r="B8628">
        <v>1</v>
      </c>
      <c r="C8628">
        <v>1</v>
      </c>
      <c r="D8628">
        <v>28</v>
      </c>
      <c r="E8628">
        <v>27</v>
      </c>
      <c r="F8628">
        <v>10</v>
      </c>
      <c r="G8628" t="s">
        <v>38</v>
      </c>
      <c r="H8628">
        <v>217.2</v>
      </c>
      <c r="I8628">
        <v>8.34</v>
      </c>
      <c r="J8628">
        <f t="shared" si="134"/>
        <v>26.043165467625897</v>
      </c>
    </row>
    <row r="8629" spans="1:10" x14ac:dyDescent="0.25">
      <c r="A8629">
        <v>1</v>
      </c>
      <c r="B8629">
        <v>1</v>
      </c>
      <c r="C8629">
        <v>1</v>
      </c>
      <c r="D8629">
        <v>28</v>
      </c>
      <c r="E8629">
        <v>27</v>
      </c>
      <c r="F8629">
        <v>11</v>
      </c>
      <c r="G8629" t="s">
        <v>38</v>
      </c>
      <c r="H8629">
        <v>330</v>
      </c>
      <c r="I8629">
        <v>7.14</v>
      </c>
      <c r="J8629">
        <f t="shared" si="134"/>
        <v>46.218487394957982</v>
      </c>
    </row>
    <row r="8630" spans="1:10" x14ac:dyDescent="0.25">
      <c r="A8630">
        <v>1</v>
      </c>
      <c r="B8630">
        <v>1</v>
      </c>
      <c r="C8630">
        <v>1</v>
      </c>
      <c r="D8630">
        <v>28</v>
      </c>
      <c r="E8630">
        <v>27</v>
      </c>
      <c r="F8630">
        <v>12</v>
      </c>
      <c r="G8630" t="s">
        <v>39</v>
      </c>
      <c r="H8630">
        <v>424.7</v>
      </c>
      <c r="I8630">
        <v>7.3</v>
      </c>
      <c r="J8630">
        <f t="shared" si="134"/>
        <v>58.178082191780824</v>
      </c>
    </row>
    <row r="8631" spans="1:10" x14ac:dyDescent="0.25">
      <c r="A8631">
        <v>1</v>
      </c>
      <c r="B8631">
        <v>1</v>
      </c>
      <c r="C8631">
        <v>1</v>
      </c>
      <c r="D8631">
        <v>28</v>
      </c>
      <c r="E8631">
        <v>27</v>
      </c>
      <c r="F8631">
        <v>13</v>
      </c>
      <c r="G8631" t="s">
        <v>38</v>
      </c>
      <c r="H8631">
        <v>208.8</v>
      </c>
      <c r="I8631">
        <v>7.98</v>
      </c>
      <c r="J8631">
        <f t="shared" si="134"/>
        <v>26.165413533834588</v>
      </c>
    </row>
    <row r="8632" spans="1:10" x14ac:dyDescent="0.25">
      <c r="A8632">
        <v>1</v>
      </c>
      <c r="B8632">
        <v>1</v>
      </c>
      <c r="C8632">
        <v>1</v>
      </c>
      <c r="D8632">
        <v>28</v>
      </c>
      <c r="E8632">
        <v>27</v>
      </c>
      <c r="F8632">
        <v>14</v>
      </c>
      <c r="G8632" t="s">
        <v>38</v>
      </c>
      <c r="H8632">
        <v>85.6</v>
      </c>
      <c r="I8632">
        <v>15.92</v>
      </c>
      <c r="J8632">
        <f t="shared" si="134"/>
        <v>5.3768844221105523</v>
      </c>
    </row>
    <row r="8633" spans="1:10" x14ac:dyDescent="0.25">
      <c r="A8633">
        <v>1</v>
      </c>
      <c r="B8633">
        <v>1</v>
      </c>
      <c r="C8633">
        <v>1</v>
      </c>
      <c r="D8633">
        <v>28</v>
      </c>
      <c r="E8633">
        <v>27</v>
      </c>
      <c r="F8633">
        <v>15</v>
      </c>
      <c r="G8633" t="s">
        <v>38</v>
      </c>
      <c r="H8633">
        <v>180.7</v>
      </c>
      <c r="I8633">
        <v>8.5399999999999991</v>
      </c>
      <c r="J8633">
        <f t="shared" si="134"/>
        <v>21.159250585480095</v>
      </c>
    </row>
    <row r="8634" spans="1:10" x14ac:dyDescent="0.25">
      <c r="A8634">
        <v>1</v>
      </c>
      <c r="B8634">
        <v>1</v>
      </c>
      <c r="C8634">
        <v>1</v>
      </c>
      <c r="D8634">
        <v>28</v>
      </c>
      <c r="E8634">
        <v>27</v>
      </c>
      <c r="F8634">
        <v>16</v>
      </c>
      <c r="G8634" t="s">
        <v>38</v>
      </c>
      <c r="H8634">
        <v>41.6</v>
      </c>
      <c r="I8634">
        <v>27.04</v>
      </c>
      <c r="J8634">
        <f t="shared" si="134"/>
        <v>1.5384615384615385</v>
      </c>
    </row>
    <row r="8635" spans="1:10" x14ac:dyDescent="0.25">
      <c r="A8635">
        <v>1</v>
      </c>
      <c r="B8635">
        <v>1</v>
      </c>
      <c r="C8635">
        <v>1</v>
      </c>
      <c r="D8635">
        <v>28</v>
      </c>
      <c r="E8635">
        <v>27</v>
      </c>
      <c r="F8635">
        <v>17</v>
      </c>
      <c r="G8635" t="s">
        <v>38</v>
      </c>
      <c r="H8635">
        <v>57.8</v>
      </c>
      <c r="I8635">
        <v>22.08</v>
      </c>
      <c r="J8635">
        <f t="shared" si="134"/>
        <v>2.6177536231884058</v>
      </c>
    </row>
    <row r="8636" spans="1:10" x14ac:dyDescent="0.25">
      <c r="A8636">
        <v>1</v>
      </c>
      <c r="B8636">
        <v>1</v>
      </c>
      <c r="C8636">
        <v>1</v>
      </c>
      <c r="D8636">
        <v>28</v>
      </c>
      <c r="E8636">
        <v>28</v>
      </c>
      <c r="F8636">
        <v>0</v>
      </c>
      <c r="G8636" t="s">
        <v>38</v>
      </c>
      <c r="H8636">
        <v>1392.3</v>
      </c>
      <c r="I8636">
        <v>63.4</v>
      </c>
      <c r="J8636">
        <f t="shared" si="134"/>
        <v>21.960567823343847</v>
      </c>
    </row>
    <row r="8637" spans="1:10" x14ac:dyDescent="0.25">
      <c r="A8637">
        <v>1</v>
      </c>
      <c r="B8637">
        <v>1</v>
      </c>
      <c r="C8637">
        <v>1</v>
      </c>
      <c r="D8637">
        <v>28</v>
      </c>
      <c r="E8637">
        <v>28</v>
      </c>
      <c r="F8637">
        <v>1</v>
      </c>
      <c r="G8637" t="s">
        <v>38</v>
      </c>
      <c r="H8637">
        <v>626.4</v>
      </c>
      <c r="I8637">
        <v>20.82</v>
      </c>
      <c r="J8637">
        <f t="shared" si="134"/>
        <v>30.086455331412104</v>
      </c>
    </row>
    <row r="8638" spans="1:10" x14ac:dyDescent="0.25">
      <c r="A8638">
        <v>1</v>
      </c>
      <c r="B8638">
        <v>1</v>
      </c>
      <c r="C8638">
        <v>1</v>
      </c>
      <c r="D8638">
        <v>28</v>
      </c>
      <c r="E8638">
        <v>28</v>
      </c>
      <c r="F8638">
        <v>2</v>
      </c>
      <c r="G8638" t="s">
        <v>38</v>
      </c>
      <c r="H8638">
        <v>730</v>
      </c>
      <c r="I8638">
        <v>24.17</v>
      </c>
      <c r="J8638">
        <f t="shared" si="134"/>
        <v>30.202730657840295</v>
      </c>
    </row>
    <row r="8639" spans="1:10" x14ac:dyDescent="0.25">
      <c r="A8639">
        <v>1</v>
      </c>
      <c r="B8639">
        <v>1</v>
      </c>
      <c r="C8639">
        <v>1</v>
      </c>
      <c r="D8639">
        <v>28</v>
      </c>
      <c r="E8639">
        <v>28</v>
      </c>
      <c r="F8639">
        <v>3</v>
      </c>
      <c r="G8639" t="s">
        <v>38</v>
      </c>
      <c r="H8639">
        <v>580.29999999999995</v>
      </c>
      <c r="I8639">
        <v>19.34</v>
      </c>
      <c r="J8639">
        <f t="shared" si="134"/>
        <v>30.005170630816959</v>
      </c>
    </row>
    <row r="8640" spans="1:10" x14ac:dyDescent="0.25">
      <c r="A8640">
        <v>1</v>
      </c>
      <c r="B8640">
        <v>1</v>
      </c>
      <c r="C8640">
        <v>1</v>
      </c>
      <c r="D8640">
        <v>28</v>
      </c>
      <c r="E8640">
        <v>28</v>
      </c>
      <c r="F8640">
        <v>4</v>
      </c>
      <c r="G8640" t="s">
        <v>38</v>
      </c>
      <c r="H8640">
        <v>47.6</v>
      </c>
      <c r="I8640">
        <v>26.05</v>
      </c>
      <c r="J8640">
        <f t="shared" si="134"/>
        <v>1.8272552783109406</v>
      </c>
    </row>
    <row r="8641" spans="1:10" x14ac:dyDescent="0.25">
      <c r="A8641">
        <v>1</v>
      </c>
      <c r="B8641">
        <v>1</v>
      </c>
      <c r="C8641">
        <v>1</v>
      </c>
      <c r="D8641">
        <v>28</v>
      </c>
      <c r="E8641">
        <v>28</v>
      </c>
      <c r="F8641">
        <v>5</v>
      </c>
      <c r="G8641" t="s">
        <v>39</v>
      </c>
      <c r="H8641">
        <v>67.3</v>
      </c>
      <c r="I8641">
        <v>20.04</v>
      </c>
      <c r="J8641">
        <f t="shared" si="134"/>
        <v>3.3582834331337326</v>
      </c>
    </row>
    <row r="8642" spans="1:10" x14ac:dyDescent="0.25">
      <c r="A8642">
        <v>1</v>
      </c>
      <c r="B8642">
        <v>1</v>
      </c>
      <c r="C8642">
        <v>1</v>
      </c>
      <c r="D8642">
        <v>28</v>
      </c>
      <c r="E8642">
        <v>28</v>
      </c>
      <c r="F8642">
        <v>6</v>
      </c>
      <c r="G8642" t="s">
        <v>39</v>
      </c>
      <c r="H8642">
        <v>44.3</v>
      </c>
      <c r="I8642">
        <v>25.98</v>
      </c>
      <c r="J8642">
        <f t="shared" si="134"/>
        <v>1.7051578137028482</v>
      </c>
    </row>
    <row r="8643" spans="1:10" x14ac:dyDescent="0.25">
      <c r="A8643">
        <v>1</v>
      </c>
      <c r="B8643">
        <v>1</v>
      </c>
      <c r="C8643">
        <v>1</v>
      </c>
      <c r="D8643">
        <v>28</v>
      </c>
      <c r="E8643">
        <v>28</v>
      </c>
      <c r="F8643">
        <v>7</v>
      </c>
      <c r="G8643" t="s">
        <v>38</v>
      </c>
      <c r="H8643">
        <v>649.79999999999995</v>
      </c>
      <c r="I8643">
        <v>16.48</v>
      </c>
      <c r="J8643">
        <f t="shared" si="134"/>
        <v>39.429611650485434</v>
      </c>
    </row>
    <row r="8644" spans="1:10" x14ac:dyDescent="0.25">
      <c r="A8644">
        <v>1</v>
      </c>
      <c r="B8644">
        <v>1</v>
      </c>
      <c r="C8644">
        <v>1</v>
      </c>
      <c r="D8644">
        <v>28</v>
      </c>
      <c r="E8644">
        <v>28</v>
      </c>
      <c r="F8644">
        <v>8</v>
      </c>
      <c r="G8644" t="s">
        <v>38</v>
      </c>
      <c r="H8644">
        <v>227.1</v>
      </c>
      <c r="I8644">
        <v>10.64</v>
      </c>
      <c r="J8644">
        <f t="shared" si="134"/>
        <v>21.343984962406012</v>
      </c>
    </row>
    <row r="8645" spans="1:10" x14ac:dyDescent="0.25">
      <c r="A8645">
        <v>1</v>
      </c>
      <c r="B8645">
        <v>1</v>
      </c>
      <c r="C8645">
        <v>1</v>
      </c>
      <c r="D8645">
        <v>28</v>
      </c>
      <c r="E8645">
        <v>28</v>
      </c>
      <c r="F8645">
        <v>9</v>
      </c>
      <c r="G8645" t="s">
        <v>38</v>
      </c>
      <c r="H8645">
        <v>520.5</v>
      </c>
      <c r="I8645">
        <v>14.9</v>
      </c>
      <c r="J8645">
        <f t="shared" si="134"/>
        <v>34.932885906040269</v>
      </c>
    </row>
    <row r="8646" spans="1:10" x14ac:dyDescent="0.25">
      <c r="A8646">
        <v>1</v>
      </c>
      <c r="B8646">
        <v>1</v>
      </c>
      <c r="C8646">
        <v>1</v>
      </c>
      <c r="D8646">
        <v>28</v>
      </c>
      <c r="E8646">
        <v>28</v>
      </c>
      <c r="F8646">
        <v>10</v>
      </c>
      <c r="G8646" t="s">
        <v>38</v>
      </c>
      <c r="H8646">
        <v>623.79999999999995</v>
      </c>
      <c r="I8646">
        <v>12.67</v>
      </c>
      <c r="J8646">
        <f t="shared" si="134"/>
        <v>49.23441199684293</v>
      </c>
    </row>
    <row r="8647" spans="1:10" x14ac:dyDescent="0.25">
      <c r="A8647">
        <v>1</v>
      </c>
      <c r="B8647">
        <v>1</v>
      </c>
      <c r="C8647">
        <v>1</v>
      </c>
      <c r="D8647">
        <v>28</v>
      </c>
      <c r="E8647">
        <v>28</v>
      </c>
      <c r="F8647">
        <v>11</v>
      </c>
      <c r="G8647" t="s">
        <v>38</v>
      </c>
      <c r="H8647">
        <v>253.7</v>
      </c>
      <c r="I8647">
        <v>10.36</v>
      </c>
      <c r="J8647">
        <f t="shared" si="134"/>
        <v>24.48841698841699</v>
      </c>
    </row>
    <row r="8648" spans="1:10" x14ac:dyDescent="0.25">
      <c r="A8648">
        <v>1</v>
      </c>
      <c r="B8648">
        <v>1</v>
      </c>
      <c r="C8648">
        <v>1</v>
      </c>
      <c r="D8648">
        <v>28</v>
      </c>
      <c r="E8648">
        <v>28</v>
      </c>
      <c r="F8648">
        <v>13</v>
      </c>
      <c r="G8648" t="s">
        <v>38</v>
      </c>
      <c r="H8648">
        <v>267.8</v>
      </c>
      <c r="I8648">
        <v>9.2899999999999991</v>
      </c>
      <c r="J8648">
        <f t="shared" si="134"/>
        <v>28.826695371367066</v>
      </c>
    </row>
    <row r="8649" spans="1:10" x14ac:dyDescent="0.25">
      <c r="A8649">
        <v>1</v>
      </c>
      <c r="B8649">
        <v>1</v>
      </c>
      <c r="C8649">
        <v>1</v>
      </c>
      <c r="D8649">
        <v>28</v>
      </c>
      <c r="E8649">
        <v>28</v>
      </c>
      <c r="F8649">
        <v>14</v>
      </c>
      <c r="G8649" t="s">
        <v>38</v>
      </c>
      <c r="H8649">
        <v>308.5</v>
      </c>
      <c r="I8649">
        <v>9.32</v>
      </c>
      <c r="J8649">
        <f t="shared" si="134"/>
        <v>33.100858369098709</v>
      </c>
    </row>
    <row r="8650" spans="1:10" x14ac:dyDescent="0.25">
      <c r="A8650">
        <v>1</v>
      </c>
      <c r="B8650">
        <v>1</v>
      </c>
      <c r="C8650">
        <v>1</v>
      </c>
      <c r="D8650">
        <v>28</v>
      </c>
      <c r="E8650">
        <v>28</v>
      </c>
      <c r="F8650">
        <v>15</v>
      </c>
      <c r="G8650" t="s">
        <v>38</v>
      </c>
      <c r="H8650">
        <v>57.2</v>
      </c>
      <c r="I8650">
        <v>33.1</v>
      </c>
      <c r="J8650">
        <f t="shared" si="134"/>
        <v>1.7280966767371602</v>
      </c>
    </row>
    <row r="8651" spans="1:10" x14ac:dyDescent="0.25">
      <c r="A8651">
        <v>1</v>
      </c>
      <c r="B8651">
        <v>1</v>
      </c>
      <c r="C8651">
        <v>1</v>
      </c>
      <c r="D8651">
        <v>28</v>
      </c>
      <c r="E8651">
        <v>28</v>
      </c>
      <c r="F8651">
        <v>16</v>
      </c>
      <c r="G8651" t="s">
        <v>38</v>
      </c>
      <c r="H8651">
        <v>170.9</v>
      </c>
      <c r="I8651">
        <v>13.1</v>
      </c>
      <c r="J8651">
        <f t="shared" si="134"/>
        <v>13.045801526717558</v>
      </c>
    </row>
    <row r="8652" spans="1:10" x14ac:dyDescent="0.25">
      <c r="A8652">
        <v>1</v>
      </c>
      <c r="B8652">
        <v>1</v>
      </c>
      <c r="C8652">
        <v>1</v>
      </c>
      <c r="D8652">
        <v>28</v>
      </c>
      <c r="E8652">
        <v>28</v>
      </c>
      <c r="F8652">
        <v>17</v>
      </c>
      <c r="G8652" t="s">
        <v>38</v>
      </c>
      <c r="H8652">
        <v>132.30000000000001</v>
      </c>
      <c r="I8652">
        <v>15.52</v>
      </c>
      <c r="J8652">
        <f t="shared" si="134"/>
        <v>8.5244845360824755</v>
      </c>
    </row>
    <row r="8653" spans="1:10" x14ac:dyDescent="0.25">
      <c r="A8653">
        <v>1</v>
      </c>
      <c r="B8653">
        <v>1</v>
      </c>
      <c r="C8653">
        <v>1</v>
      </c>
      <c r="D8653">
        <v>29</v>
      </c>
      <c r="E8653">
        <v>0</v>
      </c>
      <c r="F8653">
        <v>0</v>
      </c>
      <c r="G8653" t="s">
        <v>38</v>
      </c>
      <c r="H8653">
        <v>218</v>
      </c>
      <c r="I8653">
        <v>17.850000000000001</v>
      </c>
      <c r="J8653">
        <f t="shared" si="134"/>
        <v>12.212885154061624</v>
      </c>
    </row>
    <row r="8654" spans="1:10" x14ac:dyDescent="0.25">
      <c r="A8654">
        <v>1</v>
      </c>
      <c r="B8654">
        <v>1</v>
      </c>
      <c r="C8654">
        <v>1</v>
      </c>
      <c r="D8654">
        <v>29</v>
      </c>
      <c r="E8654">
        <v>0</v>
      </c>
      <c r="F8654">
        <v>1</v>
      </c>
      <c r="G8654" t="s">
        <v>38</v>
      </c>
      <c r="H8654">
        <v>113.7</v>
      </c>
      <c r="I8654">
        <v>17.97</v>
      </c>
      <c r="J8654">
        <f t="shared" si="134"/>
        <v>6.3272120200333895</v>
      </c>
    </row>
    <row r="8655" spans="1:10" x14ac:dyDescent="0.25">
      <c r="A8655">
        <v>1</v>
      </c>
      <c r="B8655">
        <v>1</v>
      </c>
      <c r="C8655">
        <v>1</v>
      </c>
      <c r="D8655">
        <v>29</v>
      </c>
      <c r="E8655">
        <v>0</v>
      </c>
      <c r="F8655">
        <v>2</v>
      </c>
      <c r="G8655" t="s">
        <v>39</v>
      </c>
      <c r="H8655">
        <v>626.20000000000005</v>
      </c>
      <c r="I8655">
        <v>21.14</v>
      </c>
      <c r="J8655">
        <f t="shared" si="134"/>
        <v>29.621570482497635</v>
      </c>
    </row>
    <row r="8656" spans="1:10" x14ac:dyDescent="0.25">
      <c r="A8656">
        <v>1</v>
      </c>
      <c r="B8656">
        <v>1</v>
      </c>
      <c r="C8656">
        <v>1</v>
      </c>
      <c r="D8656">
        <v>29</v>
      </c>
      <c r="E8656">
        <v>0</v>
      </c>
      <c r="F8656">
        <v>3</v>
      </c>
      <c r="G8656" t="s">
        <v>38</v>
      </c>
      <c r="H8656">
        <v>940.3</v>
      </c>
      <c r="I8656">
        <v>30.64</v>
      </c>
      <c r="J8656">
        <f t="shared" si="134"/>
        <v>30.68864229765013</v>
      </c>
    </row>
    <row r="8657" spans="1:10" x14ac:dyDescent="0.25">
      <c r="A8657">
        <v>1</v>
      </c>
      <c r="B8657">
        <v>1</v>
      </c>
      <c r="C8657">
        <v>1</v>
      </c>
      <c r="D8657">
        <v>29</v>
      </c>
      <c r="E8657">
        <v>0</v>
      </c>
      <c r="F8657">
        <v>4</v>
      </c>
      <c r="G8657" t="s">
        <v>38</v>
      </c>
      <c r="H8657">
        <v>682.5</v>
      </c>
      <c r="I8657">
        <v>26.12</v>
      </c>
      <c r="J8657">
        <f t="shared" si="134"/>
        <v>26.129402756508423</v>
      </c>
    </row>
    <row r="8658" spans="1:10" x14ac:dyDescent="0.25">
      <c r="A8658">
        <v>1</v>
      </c>
      <c r="B8658">
        <v>1</v>
      </c>
      <c r="C8658">
        <v>1</v>
      </c>
      <c r="D8658">
        <v>29</v>
      </c>
      <c r="E8658">
        <v>0</v>
      </c>
      <c r="F8658">
        <v>5</v>
      </c>
      <c r="G8658" t="s">
        <v>38</v>
      </c>
      <c r="H8658">
        <v>383.8</v>
      </c>
      <c r="I8658">
        <v>13.8</v>
      </c>
      <c r="J8658">
        <f t="shared" si="134"/>
        <v>27.811594202898551</v>
      </c>
    </row>
    <row r="8659" spans="1:10" x14ac:dyDescent="0.25">
      <c r="A8659">
        <v>1</v>
      </c>
      <c r="B8659">
        <v>1</v>
      </c>
      <c r="C8659">
        <v>1</v>
      </c>
      <c r="D8659">
        <v>29</v>
      </c>
      <c r="E8659">
        <v>0</v>
      </c>
      <c r="F8659">
        <v>6</v>
      </c>
      <c r="G8659" t="s">
        <v>38</v>
      </c>
      <c r="H8659">
        <v>591.5</v>
      </c>
      <c r="I8659">
        <v>17.61</v>
      </c>
      <c r="J8659">
        <f t="shared" si="134"/>
        <v>33.588869960249859</v>
      </c>
    </row>
    <row r="8660" spans="1:10" x14ac:dyDescent="0.25">
      <c r="A8660">
        <v>1</v>
      </c>
      <c r="B8660">
        <v>1</v>
      </c>
      <c r="C8660">
        <v>1</v>
      </c>
      <c r="D8660">
        <v>29</v>
      </c>
      <c r="E8660">
        <v>0</v>
      </c>
      <c r="F8660">
        <v>7</v>
      </c>
      <c r="G8660" t="s">
        <v>38</v>
      </c>
      <c r="H8660">
        <v>113.4</v>
      </c>
      <c r="I8660">
        <v>11.02</v>
      </c>
      <c r="J8660">
        <f t="shared" si="134"/>
        <v>10.290381125226862</v>
      </c>
    </row>
    <row r="8661" spans="1:10" x14ac:dyDescent="0.25">
      <c r="A8661">
        <v>1</v>
      </c>
      <c r="B8661">
        <v>1</v>
      </c>
      <c r="C8661">
        <v>1</v>
      </c>
      <c r="D8661">
        <v>29</v>
      </c>
      <c r="E8661">
        <v>0</v>
      </c>
      <c r="F8661">
        <v>8</v>
      </c>
      <c r="G8661" t="s">
        <v>39</v>
      </c>
      <c r="H8661">
        <v>453.6</v>
      </c>
      <c r="I8661">
        <v>16.89</v>
      </c>
      <c r="J8661">
        <f t="shared" si="134"/>
        <v>26.856127886323268</v>
      </c>
    </row>
    <row r="8662" spans="1:10" x14ac:dyDescent="0.25">
      <c r="A8662">
        <v>1</v>
      </c>
      <c r="B8662">
        <v>1</v>
      </c>
      <c r="C8662">
        <v>1</v>
      </c>
      <c r="D8662">
        <v>29</v>
      </c>
      <c r="E8662">
        <v>0</v>
      </c>
      <c r="F8662">
        <v>9</v>
      </c>
      <c r="G8662" t="s">
        <v>38</v>
      </c>
      <c r="H8662">
        <v>1315.4</v>
      </c>
      <c r="I8662">
        <v>46.59</v>
      </c>
      <c r="J8662">
        <f t="shared" si="134"/>
        <v>28.233526507834299</v>
      </c>
    </row>
    <row r="8663" spans="1:10" x14ac:dyDescent="0.25">
      <c r="A8663">
        <v>1</v>
      </c>
      <c r="B8663">
        <v>1</v>
      </c>
      <c r="C8663">
        <v>1</v>
      </c>
      <c r="D8663">
        <v>29</v>
      </c>
      <c r="E8663">
        <v>0</v>
      </c>
      <c r="F8663">
        <v>10</v>
      </c>
      <c r="G8663" t="s">
        <v>39</v>
      </c>
      <c r="H8663">
        <v>534.4</v>
      </c>
      <c r="I8663">
        <v>19.54</v>
      </c>
      <c r="J8663">
        <f t="shared" si="134"/>
        <v>27.349027635619244</v>
      </c>
    </row>
    <row r="8664" spans="1:10" x14ac:dyDescent="0.25">
      <c r="A8664">
        <v>1</v>
      </c>
      <c r="B8664">
        <v>1</v>
      </c>
      <c r="C8664">
        <v>1</v>
      </c>
      <c r="D8664">
        <v>29</v>
      </c>
      <c r="E8664">
        <v>0</v>
      </c>
      <c r="F8664">
        <v>11</v>
      </c>
      <c r="G8664" t="s">
        <v>38</v>
      </c>
      <c r="H8664">
        <v>326.60000000000002</v>
      </c>
      <c r="I8664">
        <v>13.32</v>
      </c>
      <c r="J8664">
        <f t="shared" si="134"/>
        <v>24.51951951951952</v>
      </c>
    </row>
    <row r="8665" spans="1:10" x14ac:dyDescent="0.25">
      <c r="A8665">
        <v>1</v>
      </c>
      <c r="B8665">
        <v>1</v>
      </c>
      <c r="C8665">
        <v>1</v>
      </c>
      <c r="D8665">
        <v>29</v>
      </c>
      <c r="E8665">
        <v>0</v>
      </c>
      <c r="F8665">
        <v>13</v>
      </c>
      <c r="G8665" t="s">
        <v>38</v>
      </c>
      <c r="H8665">
        <v>261.7</v>
      </c>
      <c r="I8665">
        <v>12.56</v>
      </c>
      <c r="J8665">
        <f t="shared" si="134"/>
        <v>20.835987261146496</v>
      </c>
    </row>
    <row r="8666" spans="1:10" x14ac:dyDescent="0.25">
      <c r="A8666">
        <v>1</v>
      </c>
      <c r="B8666">
        <v>1</v>
      </c>
      <c r="C8666">
        <v>1</v>
      </c>
      <c r="D8666">
        <v>29</v>
      </c>
      <c r="E8666">
        <v>0</v>
      </c>
      <c r="F8666">
        <v>15</v>
      </c>
      <c r="G8666" t="s">
        <v>38</v>
      </c>
      <c r="H8666">
        <v>235.8</v>
      </c>
      <c r="I8666">
        <v>10.63</v>
      </c>
      <c r="J8666">
        <f t="shared" si="134"/>
        <v>22.18250235183443</v>
      </c>
    </row>
    <row r="8667" spans="1:10" x14ac:dyDescent="0.25">
      <c r="A8667">
        <v>1</v>
      </c>
      <c r="B8667">
        <v>1</v>
      </c>
      <c r="C8667">
        <v>1</v>
      </c>
      <c r="D8667">
        <v>29</v>
      </c>
      <c r="E8667">
        <v>0</v>
      </c>
      <c r="F8667">
        <v>16</v>
      </c>
      <c r="G8667" t="s">
        <v>38</v>
      </c>
      <c r="H8667">
        <v>112.1</v>
      </c>
      <c r="I8667">
        <v>20.23</v>
      </c>
      <c r="J8667">
        <f t="shared" si="134"/>
        <v>5.5412753336628766</v>
      </c>
    </row>
    <row r="8668" spans="1:10" x14ac:dyDescent="0.25">
      <c r="A8668">
        <v>1</v>
      </c>
      <c r="B8668">
        <v>1</v>
      </c>
      <c r="C8668">
        <v>1</v>
      </c>
      <c r="D8668">
        <v>29</v>
      </c>
      <c r="E8668">
        <v>0</v>
      </c>
      <c r="F8668">
        <v>17</v>
      </c>
      <c r="G8668" t="s">
        <v>38</v>
      </c>
      <c r="H8668">
        <v>161.5</v>
      </c>
      <c r="I8668">
        <v>25.79</v>
      </c>
      <c r="J8668">
        <f t="shared" si="134"/>
        <v>6.2621170996510278</v>
      </c>
    </row>
    <row r="8669" spans="1:10" x14ac:dyDescent="0.25">
      <c r="A8669">
        <v>1</v>
      </c>
      <c r="B8669">
        <v>1</v>
      </c>
      <c r="C8669">
        <v>1</v>
      </c>
      <c r="D8669">
        <v>29</v>
      </c>
      <c r="E8669">
        <v>0</v>
      </c>
      <c r="F8669">
        <v>19</v>
      </c>
      <c r="G8669" t="s">
        <v>38</v>
      </c>
      <c r="H8669">
        <v>156.69999999999999</v>
      </c>
      <c r="I8669">
        <v>27.45</v>
      </c>
      <c r="J8669">
        <f t="shared" si="134"/>
        <v>5.7085610200364298</v>
      </c>
    </row>
    <row r="8670" spans="1:10" x14ac:dyDescent="0.25">
      <c r="A8670">
        <v>1</v>
      </c>
      <c r="B8670">
        <v>1</v>
      </c>
      <c r="C8670">
        <v>1</v>
      </c>
      <c r="D8670">
        <v>29</v>
      </c>
      <c r="E8670">
        <v>0</v>
      </c>
      <c r="F8670">
        <v>20</v>
      </c>
      <c r="G8670" t="s">
        <v>38</v>
      </c>
      <c r="H8670">
        <v>37.799999999999997</v>
      </c>
      <c r="I8670">
        <v>57.66</v>
      </c>
      <c r="J8670">
        <f t="shared" si="134"/>
        <v>0.65556711758584807</v>
      </c>
    </row>
    <row r="8671" spans="1:10" x14ac:dyDescent="0.25">
      <c r="A8671">
        <v>1</v>
      </c>
      <c r="B8671">
        <v>1</v>
      </c>
      <c r="C8671">
        <v>1</v>
      </c>
      <c r="D8671">
        <v>29</v>
      </c>
      <c r="E8671">
        <v>1</v>
      </c>
      <c r="F8671">
        <v>0</v>
      </c>
      <c r="G8671" t="s">
        <v>38</v>
      </c>
      <c r="H8671">
        <v>582.4</v>
      </c>
      <c r="I8671">
        <v>22.48</v>
      </c>
      <c r="J8671">
        <f t="shared" si="134"/>
        <v>25.907473309608541</v>
      </c>
    </row>
    <row r="8672" spans="1:10" x14ac:dyDescent="0.25">
      <c r="A8672">
        <v>1</v>
      </c>
      <c r="B8672">
        <v>1</v>
      </c>
      <c r="C8672">
        <v>1</v>
      </c>
      <c r="D8672">
        <v>29</v>
      </c>
      <c r="E8672">
        <v>1</v>
      </c>
      <c r="F8672">
        <v>1</v>
      </c>
      <c r="G8672" t="s">
        <v>38</v>
      </c>
      <c r="H8672">
        <v>392.4</v>
      </c>
      <c r="I8672">
        <v>10.56</v>
      </c>
      <c r="J8672">
        <f t="shared" si="134"/>
        <v>37.159090909090907</v>
      </c>
    </row>
    <row r="8673" spans="1:10" x14ac:dyDescent="0.25">
      <c r="A8673">
        <v>1</v>
      </c>
      <c r="B8673">
        <v>1</v>
      </c>
      <c r="C8673">
        <v>1</v>
      </c>
      <c r="D8673">
        <v>29</v>
      </c>
      <c r="E8673">
        <v>1</v>
      </c>
      <c r="F8673">
        <v>2</v>
      </c>
      <c r="G8673" t="s">
        <v>38</v>
      </c>
      <c r="H8673">
        <v>1287</v>
      </c>
      <c r="I8673">
        <v>29.56</v>
      </c>
      <c r="J8673">
        <f t="shared" si="134"/>
        <v>43.538565629228692</v>
      </c>
    </row>
    <row r="8674" spans="1:10" x14ac:dyDescent="0.25">
      <c r="A8674">
        <v>1</v>
      </c>
      <c r="B8674">
        <v>1</v>
      </c>
      <c r="C8674">
        <v>1</v>
      </c>
      <c r="D8674">
        <v>29</v>
      </c>
      <c r="E8674">
        <v>1</v>
      </c>
      <c r="F8674">
        <v>3</v>
      </c>
      <c r="G8674" t="s">
        <v>38</v>
      </c>
      <c r="H8674">
        <v>943.1</v>
      </c>
      <c r="I8674">
        <v>21.79</v>
      </c>
      <c r="J8674">
        <f t="shared" si="134"/>
        <v>43.281321707205144</v>
      </c>
    </row>
    <row r="8675" spans="1:10" x14ac:dyDescent="0.25">
      <c r="A8675">
        <v>1</v>
      </c>
      <c r="B8675">
        <v>1</v>
      </c>
      <c r="C8675">
        <v>1</v>
      </c>
      <c r="D8675">
        <v>29</v>
      </c>
      <c r="E8675">
        <v>1</v>
      </c>
      <c r="F8675">
        <v>4</v>
      </c>
      <c r="G8675" t="s">
        <v>38</v>
      </c>
      <c r="H8675">
        <v>830.4</v>
      </c>
      <c r="I8675">
        <v>19.399999999999999</v>
      </c>
      <c r="J8675">
        <f t="shared" si="134"/>
        <v>42.80412371134021</v>
      </c>
    </row>
    <row r="8676" spans="1:10" x14ac:dyDescent="0.25">
      <c r="A8676">
        <v>1</v>
      </c>
      <c r="B8676">
        <v>1</v>
      </c>
      <c r="C8676">
        <v>1</v>
      </c>
      <c r="D8676">
        <v>29</v>
      </c>
      <c r="E8676">
        <v>1</v>
      </c>
      <c r="F8676">
        <v>5</v>
      </c>
      <c r="G8676" t="s">
        <v>38</v>
      </c>
      <c r="H8676">
        <v>383.1</v>
      </c>
      <c r="I8676">
        <v>9.6</v>
      </c>
      <c r="J8676">
        <f t="shared" si="134"/>
        <v>39.906250000000007</v>
      </c>
    </row>
    <row r="8677" spans="1:10" x14ac:dyDescent="0.25">
      <c r="A8677">
        <v>1</v>
      </c>
      <c r="B8677">
        <v>1</v>
      </c>
      <c r="C8677">
        <v>1</v>
      </c>
      <c r="D8677">
        <v>29</v>
      </c>
      <c r="E8677">
        <v>1</v>
      </c>
      <c r="F8677">
        <v>6</v>
      </c>
      <c r="G8677" t="s">
        <v>38</v>
      </c>
      <c r="H8677">
        <v>1128.0999999999999</v>
      </c>
      <c r="I8677">
        <v>24.5</v>
      </c>
      <c r="J8677">
        <f t="shared" si="134"/>
        <v>46.044897959183672</v>
      </c>
    </row>
    <row r="8678" spans="1:10" x14ac:dyDescent="0.25">
      <c r="A8678">
        <v>1</v>
      </c>
      <c r="B8678">
        <v>1</v>
      </c>
      <c r="C8678">
        <v>1</v>
      </c>
      <c r="D8678">
        <v>29</v>
      </c>
      <c r="E8678">
        <v>1</v>
      </c>
      <c r="F8678">
        <v>7</v>
      </c>
      <c r="G8678" t="s">
        <v>38</v>
      </c>
      <c r="H8678">
        <v>790.1</v>
      </c>
      <c r="I8678">
        <v>16.489999999999998</v>
      </c>
      <c r="J8678">
        <f t="shared" si="134"/>
        <v>47.91388720436629</v>
      </c>
    </row>
    <row r="8679" spans="1:10" x14ac:dyDescent="0.25">
      <c r="A8679">
        <v>1</v>
      </c>
      <c r="B8679">
        <v>1</v>
      </c>
      <c r="C8679">
        <v>1</v>
      </c>
      <c r="D8679">
        <v>29</v>
      </c>
      <c r="E8679">
        <v>1</v>
      </c>
      <c r="F8679">
        <v>8</v>
      </c>
      <c r="G8679" t="s">
        <v>38</v>
      </c>
      <c r="H8679">
        <v>732.8</v>
      </c>
      <c r="I8679">
        <v>18.7</v>
      </c>
      <c r="J8679">
        <f t="shared" si="134"/>
        <v>39.18716577540107</v>
      </c>
    </row>
    <row r="8680" spans="1:10" x14ac:dyDescent="0.25">
      <c r="A8680">
        <v>1</v>
      </c>
      <c r="B8680">
        <v>1</v>
      </c>
      <c r="C8680">
        <v>1</v>
      </c>
      <c r="D8680">
        <v>29</v>
      </c>
      <c r="E8680">
        <v>1</v>
      </c>
      <c r="F8680">
        <v>9</v>
      </c>
      <c r="G8680" t="s">
        <v>38</v>
      </c>
      <c r="H8680">
        <v>379.9</v>
      </c>
      <c r="I8680">
        <v>10.44</v>
      </c>
      <c r="J8680">
        <f t="shared" si="134"/>
        <v>36.388888888888886</v>
      </c>
    </row>
    <row r="8681" spans="1:10" x14ac:dyDescent="0.25">
      <c r="A8681">
        <v>1</v>
      </c>
      <c r="B8681">
        <v>1</v>
      </c>
      <c r="C8681">
        <v>1</v>
      </c>
      <c r="D8681">
        <v>29</v>
      </c>
      <c r="E8681">
        <v>1</v>
      </c>
      <c r="F8681">
        <v>10</v>
      </c>
      <c r="G8681" t="s">
        <v>38</v>
      </c>
      <c r="H8681">
        <v>130.80000000000001</v>
      </c>
      <c r="I8681">
        <v>9.8800000000000008</v>
      </c>
      <c r="J8681">
        <f t="shared" si="134"/>
        <v>13.238866396761134</v>
      </c>
    </row>
    <row r="8682" spans="1:10" x14ac:dyDescent="0.25">
      <c r="A8682">
        <v>1</v>
      </c>
      <c r="B8682">
        <v>1</v>
      </c>
      <c r="C8682">
        <v>1</v>
      </c>
      <c r="D8682">
        <v>29</v>
      </c>
      <c r="E8682">
        <v>1</v>
      </c>
      <c r="F8682">
        <v>11</v>
      </c>
      <c r="G8682" t="s">
        <v>38</v>
      </c>
      <c r="H8682">
        <v>1105.9000000000001</v>
      </c>
      <c r="I8682">
        <v>27.9</v>
      </c>
      <c r="J8682">
        <f t="shared" si="134"/>
        <v>39.637992831541226</v>
      </c>
    </row>
    <row r="8683" spans="1:10" x14ac:dyDescent="0.25">
      <c r="A8683">
        <v>1</v>
      </c>
      <c r="B8683">
        <v>1</v>
      </c>
      <c r="C8683">
        <v>1</v>
      </c>
      <c r="D8683">
        <v>29</v>
      </c>
      <c r="E8683">
        <v>1</v>
      </c>
      <c r="F8683">
        <v>12</v>
      </c>
      <c r="G8683" t="s">
        <v>38</v>
      </c>
      <c r="H8683">
        <v>285.8</v>
      </c>
      <c r="I8683">
        <v>8.93</v>
      </c>
      <c r="J8683">
        <f t="shared" ref="J8683:J8746" si="135">H8683/I8683</f>
        <v>32.004479283314673</v>
      </c>
    </row>
    <row r="8684" spans="1:10" x14ac:dyDescent="0.25">
      <c r="A8684">
        <v>1</v>
      </c>
      <c r="B8684">
        <v>1</v>
      </c>
      <c r="C8684">
        <v>1</v>
      </c>
      <c r="D8684">
        <v>29</v>
      </c>
      <c r="E8684">
        <v>1</v>
      </c>
      <c r="F8684">
        <v>13</v>
      </c>
      <c r="G8684" t="s">
        <v>38</v>
      </c>
      <c r="H8684">
        <v>227.5</v>
      </c>
      <c r="I8684">
        <v>8.1</v>
      </c>
      <c r="J8684">
        <f t="shared" si="135"/>
        <v>28.086419753086421</v>
      </c>
    </row>
    <row r="8685" spans="1:10" x14ac:dyDescent="0.25">
      <c r="A8685">
        <v>1</v>
      </c>
      <c r="B8685">
        <v>1</v>
      </c>
      <c r="C8685">
        <v>1</v>
      </c>
      <c r="D8685">
        <v>29</v>
      </c>
      <c r="E8685">
        <v>1</v>
      </c>
      <c r="F8685">
        <v>14</v>
      </c>
      <c r="G8685" t="s">
        <v>38</v>
      </c>
      <c r="H8685">
        <v>597.1</v>
      </c>
      <c r="I8685">
        <v>14.64</v>
      </c>
      <c r="J8685">
        <f t="shared" si="135"/>
        <v>40.785519125683059</v>
      </c>
    </row>
    <row r="8686" spans="1:10" x14ac:dyDescent="0.25">
      <c r="A8686">
        <v>1</v>
      </c>
      <c r="B8686">
        <v>1</v>
      </c>
      <c r="C8686">
        <v>1</v>
      </c>
      <c r="D8686">
        <v>29</v>
      </c>
      <c r="E8686">
        <v>1</v>
      </c>
      <c r="F8686">
        <v>15</v>
      </c>
      <c r="G8686" t="s">
        <v>39</v>
      </c>
      <c r="H8686">
        <v>303.8</v>
      </c>
      <c r="I8686">
        <v>7.84</v>
      </c>
      <c r="J8686">
        <f t="shared" si="135"/>
        <v>38.75</v>
      </c>
    </row>
    <row r="8687" spans="1:10" x14ac:dyDescent="0.25">
      <c r="A8687">
        <v>1</v>
      </c>
      <c r="B8687">
        <v>1</v>
      </c>
      <c r="C8687">
        <v>1</v>
      </c>
      <c r="D8687">
        <v>29</v>
      </c>
      <c r="E8687">
        <v>1</v>
      </c>
      <c r="F8687">
        <v>16</v>
      </c>
      <c r="G8687" t="s">
        <v>38</v>
      </c>
      <c r="H8687">
        <v>51.2</v>
      </c>
      <c r="I8687">
        <v>25.99</v>
      </c>
      <c r="J8687">
        <f t="shared" si="135"/>
        <v>1.9699884570988844</v>
      </c>
    </row>
    <row r="8688" spans="1:10" x14ac:dyDescent="0.25">
      <c r="A8688">
        <v>1</v>
      </c>
      <c r="B8688">
        <v>1</v>
      </c>
      <c r="C8688">
        <v>1</v>
      </c>
      <c r="D8688">
        <v>29</v>
      </c>
      <c r="E8688">
        <v>1</v>
      </c>
      <c r="F8688">
        <v>17</v>
      </c>
      <c r="G8688" t="s">
        <v>38</v>
      </c>
      <c r="H8688">
        <v>213.1</v>
      </c>
      <c r="I8688">
        <v>15.25</v>
      </c>
      <c r="J8688">
        <f t="shared" si="135"/>
        <v>13.973770491803279</v>
      </c>
    </row>
    <row r="8689" spans="1:10" x14ac:dyDescent="0.25">
      <c r="A8689">
        <v>1</v>
      </c>
      <c r="B8689">
        <v>1</v>
      </c>
      <c r="C8689">
        <v>1</v>
      </c>
      <c r="D8689">
        <v>29</v>
      </c>
      <c r="E8689">
        <v>1</v>
      </c>
      <c r="F8689">
        <v>18</v>
      </c>
      <c r="G8689" t="s">
        <v>38</v>
      </c>
      <c r="H8689">
        <v>115.8</v>
      </c>
      <c r="I8689">
        <v>23.8</v>
      </c>
      <c r="J8689">
        <f t="shared" si="135"/>
        <v>4.8655462184873945</v>
      </c>
    </row>
    <row r="8690" spans="1:10" x14ac:dyDescent="0.25">
      <c r="A8690">
        <v>1</v>
      </c>
      <c r="B8690">
        <v>1</v>
      </c>
      <c r="C8690">
        <v>1</v>
      </c>
      <c r="D8690">
        <v>29</v>
      </c>
      <c r="E8690">
        <v>1</v>
      </c>
      <c r="F8690">
        <v>19</v>
      </c>
      <c r="G8690" t="s">
        <v>38</v>
      </c>
      <c r="H8690">
        <v>121.6</v>
      </c>
      <c r="I8690">
        <v>26.31</v>
      </c>
      <c r="J8690">
        <f t="shared" si="135"/>
        <v>4.6218167996959334</v>
      </c>
    </row>
    <row r="8691" spans="1:10" x14ac:dyDescent="0.25">
      <c r="A8691">
        <v>1</v>
      </c>
      <c r="B8691">
        <v>1</v>
      </c>
      <c r="C8691">
        <v>1</v>
      </c>
      <c r="D8691">
        <v>29</v>
      </c>
      <c r="E8691">
        <v>2</v>
      </c>
      <c r="F8691">
        <v>0</v>
      </c>
      <c r="G8691" t="s">
        <v>39</v>
      </c>
      <c r="H8691">
        <v>434</v>
      </c>
      <c r="I8691">
        <v>15.91</v>
      </c>
      <c r="J8691">
        <f t="shared" si="135"/>
        <v>27.278441231929605</v>
      </c>
    </row>
    <row r="8692" spans="1:10" x14ac:dyDescent="0.25">
      <c r="A8692">
        <v>1</v>
      </c>
      <c r="B8692">
        <v>1</v>
      </c>
      <c r="C8692">
        <v>1</v>
      </c>
      <c r="D8692">
        <v>29</v>
      </c>
      <c r="E8692">
        <v>2</v>
      </c>
      <c r="F8692">
        <v>1</v>
      </c>
      <c r="G8692" t="s">
        <v>38</v>
      </c>
      <c r="H8692">
        <v>317</v>
      </c>
      <c r="I8692">
        <v>9.44</v>
      </c>
      <c r="J8692">
        <f t="shared" si="135"/>
        <v>33.58050847457627</v>
      </c>
    </row>
    <row r="8693" spans="1:10" x14ac:dyDescent="0.25">
      <c r="A8693">
        <v>1</v>
      </c>
      <c r="B8693">
        <v>1</v>
      </c>
      <c r="C8693">
        <v>1</v>
      </c>
      <c r="D8693">
        <v>29</v>
      </c>
      <c r="E8693">
        <v>2</v>
      </c>
      <c r="F8693">
        <v>2</v>
      </c>
      <c r="G8693" t="s">
        <v>38</v>
      </c>
      <c r="H8693">
        <v>642.1</v>
      </c>
      <c r="I8693">
        <v>15.22</v>
      </c>
      <c r="J8693">
        <f t="shared" si="135"/>
        <v>42.187910643889616</v>
      </c>
    </row>
    <row r="8694" spans="1:10" x14ac:dyDescent="0.25">
      <c r="A8694">
        <v>1</v>
      </c>
      <c r="B8694">
        <v>1</v>
      </c>
      <c r="C8694">
        <v>1</v>
      </c>
      <c r="D8694">
        <v>29</v>
      </c>
      <c r="E8694">
        <v>2</v>
      </c>
      <c r="F8694">
        <v>3</v>
      </c>
      <c r="G8694" t="s">
        <v>38</v>
      </c>
      <c r="H8694">
        <v>1220.7</v>
      </c>
      <c r="I8694">
        <v>28.13</v>
      </c>
      <c r="J8694">
        <f t="shared" si="135"/>
        <v>43.394952008531817</v>
      </c>
    </row>
    <row r="8695" spans="1:10" x14ac:dyDescent="0.25">
      <c r="A8695">
        <v>1</v>
      </c>
      <c r="B8695">
        <v>1</v>
      </c>
      <c r="C8695">
        <v>1</v>
      </c>
      <c r="D8695">
        <v>29</v>
      </c>
      <c r="E8695">
        <v>2</v>
      </c>
      <c r="F8695">
        <v>4</v>
      </c>
      <c r="G8695" t="s">
        <v>38</v>
      </c>
      <c r="H8695">
        <v>670.3</v>
      </c>
      <c r="I8695">
        <v>15.81</v>
      </c>
      <c r="J8695">
        <f t="shared" si="135"/>
        <v>42.397216951296642</v>
      </c>
    </row>
    <row r="8696" spans="1:10" x14ac:dyDescent="0.25">
      <c r="A8696">
        <v>1</v>
      </c>
      <c r="B8696">
        <v>1</v>
      </c>
      <c r="C8696">
        <v>1</v>
      </c>
      <c r="D8696">
        <v>29</v>
      </c>
      <c r="E8696">
        <v>2</v>
      </c>
      <c r="F8696">
        <v>5</v>
      </c>
      <c r="G8696" t="s">
        <v>39</v>
      </c>
      <c r="H8696">
        <v>560.20000000000005</v>
      </c>
      <c r="I8696">
        <v>12.51</v>
      </c>
      <c r="J8696">
        <f t="shared" si="135"/>
        <v>44.780175859312557</v>
      </c>
    </row>
    <row r="8697" spans="1:10" x14ac:dyDescent="0.25">
      <c r="A8697">
        <v>1</v>
      </c>
      <c r="B8697">
        <v>1</v>
      </c>
      <c r="C8697">
        <v>1</v>
      </c>
      <c r="D8697">
        <v>29</v>
      </c>
      <c r="E8697">
        <v>2</v>
      </c>
      <c r="F8697">
        <v>6</v>
      </c>
      <c r="G8697" t="s">
        <v>39</v>
      </c>
      <c r="H8697">
        <v>615.29999999999995</v>
      </c>
      <c r="I8697">
        <v>13.74</v>
      </c>
      <c r="J8697">
        <f t="shared" si="135"/>
        <v>44.781659388646283</v>
      </c>
    </row>
    <row r="8698" spans="1:10" x14ac:dyDescent="0.25">
      <c r="A8698">
        <v>1</v>
      </c>
      <c r="B8698">
        <v>1</v>
      </c>
      <c r="C8698">
        <v>1</v>
      </c>
      <c r="D8698">
        <v>29</v>
      </c>
      <c r="E8698">
        <v>2</v>
      </c>
      <c r="F8698">
        <v>7</v>
      </c>
      <c r="G8698" t="s">
        <v>38</v>
      </c>
      <c r="H8698">
        <v>227.9</v>
      </c>
      <c r="I8698">
        <v>7.58</v>
      </c>
      <c r="J8698">
        <f t="shared" si="135"/>
        <v>30.065963060686016</v>
      </c>
    </row>
    <row r="8699" spans="1:10" x14ac:dyDescent="0.25">
      <c r="A8699">
        <v>1</v>
      </c>
      <c r="B8699">
        <v>1</v>
      </c>
      <c r="C8699">
        <v>1</v>
      </c>
      <c r="D8699">
        <v>29</v>
      </c>
      <c r="E8699">
        <v>2</v>
      </c>
      <c r="F8699">
        <v>8</v>
      </c>
      <c r="G8699" t="s">
        <v>38</v>
      </c>
      <c r="H8699">
        <v>452.4</v>
      </c>
      <c r="I8699">
        <v>11.89</v>
      </c>
      <c r="J8699">
        <f t="shared" si="135"/>
        <v>38.048780487804876</v>
      </c>
    </row>
    <row r="8700" spans="1:10" x14ac:dyDescent="0.25">
      <c r="A8700">
        <v>1</v>
      </c>
      <c r="B8700">
        <v>1</v>
      </c>
      <c r="C8700">
        <v>1</v>
      </c>
      <c r="D8700">
        <v>29</v>
      </c>
      <c r="E8700">
        <v>2</v>
      </c>
      <c r="F8700">
        <v>9</v>
      </c>
      <c r="G8700" t="s">
        <v>38</v>
      </c>
      <c r="H8700">
        <v>59.8</v>
      </c>
      <c r="I8700">
        <v>13.44</v>
      </c>
      <c r="J8700">
        <f t="shared" si="135"/>
        <v>4.4494047619047619</v>
      </c>
    </row>
    <row r="8701" spans="1:10" x14ac:dyDescent="0.25">
      <c r="A8701">
        <v>1</v>
      </c>
      <c r="B8701">
        <v>1</v>
      </c>
      <c r="C8701">
        <v>1</v>
      </c>
      <c r="D8701">
        <v>29</v>
      </c>
      <c r="E8701">
        <v>2</v>
      </c>
      <c r="F8701">
        <v>10</v>
      </c>
      <c r="G8701" t="s">
        <v>38</v>
      </c>
      <c r="H8701">
        <v>422.6</v>
      </c>
      <c r="I8701">
        <v>11.34</v>
      </c>
      <c r="J8701">
        <f t="shared" si="135"/>
        <v>37.266313932980601</v>
      </c>
    </row>
    <row r="8702" spans="1:10" x14ac:dyDescent="0.25">
      <c r="A8702">
        <v>1</v>
      </c>
      <c r="B8702">
        <v>1</v>
      </c>
      <c r="C8702">
        <v>1</v>
      </c>
      <c r="D8702">
        <v>29</v>
      </c>
      <c r="E8702">
        <v>2</v>
      </c>
      <c r="F8702">
        <v>11</v>
      </c>
      <c r="G8702" t="s">
        <v>38</v>
      </c>
      <c r="H8702">
        <v>374.5</v>
      </c>
      <c r="I8702">
        <v>10.51</v>
      </c>
      <c r="J8702">
        <f t="shared" si="135"/>
        <v>35.632730732635586</v>
      </c>
    </row>
    <row r="8703" spans="1:10" x14ac:dyDescent="0.25">
      <c r="A8703">
        <v>1</v>
      </c>
      <c r="B8703">
        <v>1</v>
      </c>
      <c r="C8703">
        <v>1</v>
      </c>
      <c r="D8703">
        <v>29</v>
      </c>
      <c r="E8703">
        <v>2</v>
      </c>
      <c r="F8703">
        <v>12</v>
      </c>
      <c r="G8703" t="s">
        <v>38</v>
      </c>
      <c r="H8703">
        <v>280.39999999999998</v>
      </c>
      <c r="I8703">
        <v>8.89</v>
      </c>
      <c r="J8703">
        <f t="shared" si="135"/>
        <v>31.541057367829016</v>
      </c>
    </row>
    <row r="8704" spans="1:10" x14ac:dyDescent="0.25">
      <c r="A8704">
        <v>1</v>
      </c>
      <c r="B8704">
        <v>1</v>
      </c>
      <c r="C8704">
        <v>1</v>
      </c>
      <c r="D8704">
        <v>29</v>
      </c>
      <c r="E8704">
        <v>2</v>
      </c>
      <c r="F8704">
        <v>13</v>
      </c>
      <c r="G8704" t="s">
        <v>38</v>
      </c>
      <c r="H8704">
        <v>268.89999999999998</v>
      </c>
      <c r="I8704">
        <v>8.18</v>
      </c>
      <c r="J8704">
        <f t="shared" si="135"/>
        <v>32.872860635696817</v>
      </c>
    </row>
    <row r="8705" spans="1:10" x14ac:dyDescent="0.25">
      <c r="A8705">
        <v>1</v>
      </c>
      <c r="B8705">
        <v>1</v>
      </c>
      <c r="C8705">
        <v>1</v>
      </c>
      <c r="D8705">
        <v>29</v>
      </c>
      <c r="E8705">
        <v>2</v>
      </c>
      <c r="F8705">
        <v>14</v>
      </c>
      <c r="G8705" t="s">
        <v>38</v>
      </c>
      <c r="H8705">
        <v>378</v>
      </c>
      <c r="I8705">
        <v>11.03</v>
      </c>
      <c r="J8705">
        <f t="shared" si="135"/>
        <v>34.270172257479601</v>
      </c>
    </row>
    <row r="8706" spans="1:10" x14ac:dyDescent="0.25">
      <c r="A8706">
        <v>1</v>
      </c>
      <c r="B8706">
        <v>1</v>
      </c>
      <c r="C8706">
        <v>1</v>
      </c>
      <c r="D8706">
        <v>29</v>
      </c>
      <c r="E8706">
        <v>2</v>
      </c>
      <c r="F8706">
        <v>15</v>
      </c>
      <c r="G8706" t="s">
        <v>38</v>
      </c>
      <c r="H8706">
        <v>142.9</v>
      </c>
      <c r="I8706">
        <v>11.81</v>
      </c>
      <c r="J8706">
        <f t="shared" si="135"/>
        <v>12.099915325994919</v>
      </c>
    </row>
    <row r="8707" spans="1:10" x14ac:dyDescent="0.25">
      <c r="A8707">
        <v>1</v>
      </c>
      <c r="B8707">
        <v>1</v>
      </c>
      <c r="C8707">
        <v>1</v>
      </c>
      <c r="D8707">
        <v>29</v>
      </c>
      <c r="E8707">
        <v>2</v>
      </c>
      <c r="F8707">
        <v>17</v>
      </c>
      <c r="G8707" t="s">
        <v>38</v>
      </c>
      <c r="H8707">
        <v>302.7</v>
      </c>
      <c r="I8707">
        <v>9.9700000000000006</v>
      </c>
      <c r="J8707">
        <f t="shared" si="135"/>
        <v>30.361083249749246</v>
      </c>
    </row>
    <row r="8708" spans="1:10" x14ac:dyDescent="0.25">
      <c r="A8708">
        <v>1</v>
      </c>
      <c r="B8708">
        <v>1</v>
      </c>
      <c r="C8708">
        <v>1</v>
      </c>
      <c r="D8708">
        <v>29</v>
      </c>
      <c r="E8708">
        <v>2</v>
      </c>
      <c r="F8708">
        <v>18</v>
      </c>
      <c r="G8708" t="s">
        <v>38</v>
      </c>
      <c r="H8708">
        <v>179</v>
      </c>
      <c r="I8708">
        <v>16.84</v>
      </c>
      <c r="J8708">
        <f t="shared" si="135"/>
        <v>10.629453681710213</v>
      </c>
    </row>
    <row r="8709" spans="1:10" x14ac:dyDescent="0.25">
      <c r="A8709">
        <v>1</v>
      </c>
      <c r="B8709">
        <v>1</v>
      </c>
      <c r="C8709">
        <v>1</v>
      </c>
      <c r="D8709">
        <v>29</v>
      </c>
      <c r="E8709">
        <v>2</v>
      </c>
      <c r="F8709">
        <v>19</v>
      </c>
      <c r="G8709" t="s">
        <v>39</v>
      </c>
      <c r="H8709">
        <v>50</v>
      </c>
      <c r="I8709">
        <v>47.61</v>
      </c>
      <c r="J8709">
        <f t="shared" si="135"/>
        <v>1.0501995379122033</v>
      </c>
    </row>
    <row r="8710" spans="1:10" x14ac:dyDescent="0.25">
      <c r="A8710">
        <v>1</v>
      </c>
      <c r="B8710">
        <v>1</v>
      </c>
      <c r="C8710">
        <v>1</v>
      </c>
      <c r="D8710">
        <v>29</v>
      </c>
      <c r="E8710">
        <v>2</v>
      </c>
      <c r="F8710">
        <v>20</v>
      </c>
      <c r="G8710" t="s">
        <v>38</v>
      </c>
      <c r="H8710">
        <v>57.8</v>
      </c>
      <c r="I8710">
        <v>43.76</v>
      </c>
      <c r="J8710">
        <f t="shared" si="135"/>
        <v>1.3208409506398537</v>
      </c>
    </row>
    <row r="8711" spans="1:10" x14ac:dyDescent="0.25">
      <c r="A8711">
        <v>1</v>
      </c>
      <c r="B8711">
        <v>1</v>
      </c>
      <c r="C8711">
        <v>1</v>
      </c>
      <c r="D8711">
        <v>29</v>
      </c>
      <c r="E8711">
        <v>3</v>
      </c>
      <c r="F8711">
        <v>0</v>
      </c>
      <c r="G8711" t="s">
        <v>38</v>
      </c>
      <c r="H8711">
        <v>625.1</v>
      </c>
      <c r="I8711">
        <v>21</v>
      </c>
      <c r="J8711">
        <f t="shared" si="135"/>
        <v>29.766666666666669</v>
      </c>
    </row>
    <row r="8712" spans="1:10" x14ac:dyDescent="0.25">
      <c r="A8712">
        <v>1</v>
      </c>
      <c r="B8712">
        <v>1</v>
      </c>
      <c r="C8712">
        <v>1</v>
      </c>
      <c r="D8712">
        <v>29</v>
      </c>
      <c r="E8712">
        <v>3</v>
      </c>
      <c r="F8712">
        <v>1</v>
      </c>
      <c r="G8712" t="s">
        <v>38</v>
      </c>
      <c r="H8712">
        <v>1385</v>
      </c>
      <c r="I8712">
        <v>33.99</v>
      </c>
      <c r="J8712">
        <f t="shared" si="135"/>
        <v>40.747278611356279</v>
      </c>
    </row>
    <row r="8713" spans="1:10" x14ac:dyDescent="0.25">
      <c r="A8713">
        <v>1</v>
      </c>
      <c r="B8713">
        <v>1</v>
      </c>
      <c r="C8713">
        <v>1</v>
      </c>
      <c r="D8713">
        <v>29</v>
      </c>
      <c r="E8713">
        <v>3</v>
      </c>
      <c r="F8713">
        <v>2</v>
      </c>
      <c r="G8713" t="s">
        <v>38</v>
      </c>
      <c r="H8713">
        <v>555.1</v>
      </c>
      <c r="I8713">
        <v>13.41</v>
      </c>
      <c r="J8713">
        <f t="shared" si="135"/>
        <v>41.394481730052199</v>
      </c>
    </row>
    <row r="8714" spans="1:10" x14ac:dyDescent="0.25">
      <c r="A8714">
        <v>1</v>
      </c>
      <c r="B8714">
        <v>1</v>
      </c>
      <c r="C8714">
        <v>1</v>
      </c>
      <c r="D8714">
        <v>29</v>
      </c>
      <c r="E8714">
        <v>3</v>
      </c>
      <c r="F8714">
        <v>3</v>
      </c>
      <c r="G8714" t="s">
        <v>38</v>
      </c>
      <c r="H8714">
        <v>432.4</v>
      </c>
      <c r="I8714">
        <v>11.49</v>
      </c>
      <c r="J8714">
        <f t="shared" si="135"/>
        <v>37.632724107919927</v>
      </c>
    </row>
    <row r="8715" spans="1:10" x14ac:dyDescent="0.25">
      <c r="A8715">
        <v>1</v>
      </c>
      <c r="B8715">
        <v>1</v>
      </c>
      <c r="C8715">
        <v>1</v>
      </c>
      <c r="D8715">
        <v>29</v>
      </c>
      <c r="E8715">
        <v>3</v>
      </c>
      <c r="F8715">
        <v>4</v>
      </c>
      <c r="G8715" t="s">
        <v>38</v>
      </c>
      <c r="H8715">
        <v>774.7</v>
      </c>
      <c r="I8715">
        <v>17.04</v>
      </c>
      <c r="J8715">
        <f t="shared" si="135"/>
        <v>45.463615023474183</v>
      </c>
    </row>
    <row r="8716" spans="1:10" x14ac:dyDescent="0.25">
      <c r="A8716">
        <v>1</v>
      </c>
      <c r="B8716">
        <v>1</v>
      </c>
      <c r="C8716">
        <v>1</v>
      </c>
      <c r="D8716">
        <v>29</v>
      </c>
      <c r="E8716">
        <v>3</v>
      </c>
      <c r="F8716">
        <v>5</v>
      </c>
      <c r="G8716" t="s">
        <v>38</v>
      </c>
      <c r="H8716">
        <v>860.7</v>
      </c>
      <c r="I8716">
        <v>18.93</v>
      </c>
      <c r="J8716">
        <f t="shared" si="135"/>
        <v>45.467511885895405</v>
      </c>
    </row>
    <row r="8717" spans="1:10" x14ac:dyDescent="0.25">
      <c r="A8717">
        <v>1</v>
      </c>
      <c r="B8717">
        <v>1</v>
      </c>
      <c r="C8717">
        <v>1</v>
      </c>
      <c r="D8717">
        <v>29</v>
      </c>
      <c r="E8717">
        <v>3</v>
      </c>
      <c r="F8717">
        <v>6</v>
      </c>
      <c r="G8717" t="s">
        <v>38</v>
      </c>
      <c r="H8717">
        <v>774.6</v>
      </c>
      <c r="I8717">
        <v>17.12</v>
      </c>
      <c r="J8717">
        <f t="shared" si="135"/>
        <v>45.245327102803735</v>
      </c>
    </row>
    <row r="8718" spans="1:10" x14ac:dyDescent="0.25">
      <c r="A8718">
        <v>1</v>
      </c>
      <c r="B8718">
        <v>1</v>
      </c>
      <c r="C8718">
        <v>1</v>
      </c>
      <c r="D8718">
        <v>29</v>
      </c>
      <c r="E8718">
        <v>3</v>
      </c>
      <c r="F8718">
        <v>7</v>
      </c>
      <c r="G8718" t="s">
        <v>38</v>
      </c>
      <c r="H8718">
        <v>378.4</v>
      </c>
      <c r="I8718">
        <v>9.26</v>
      </c>
      <c r="J8718">
        <f t="shared" si="135"/>
        <v>40.863930885529157</v>
      </c>
    </row>
    <row r="8719" spans="1:10" x14ac:dyDescent="0.25">
      <c r="A8719">
        <v>1</v>
      </c>
      <c r="B8719">
        <v>1</v>
      </c>
      <c r="C8719">
        <v>1</v>
      </c>
      <c r="D8719">
        <v>29</v>
      </c>
      <c r="E8719">
        <v>3</v>
      </c>
      <c r="F8719">
        <v>8</v>
      </c>
      <c r="G8719" t="s">
        <v>38</v>
      </c>
      <c r="H8719">
        <v>640.70000000000005</v>
      </c>
      <c r="I8719">
        <v>16.52</v>
      </c>
      <c r="J8719">
        <f t="shared" si="135"/>
        <v>38.783292978208237</v>
      </c>
    </row>
    <row r="8720" spans="1:10" x14ac:dyDescent="0.25">
      <c r="A8720">
        <v>1</v>
      </c>
      <c r="B8720">
        <v>1</v>
      </c>
      <c r="C8720">
        <v>1</v>
      </c>
      <c r="D8720">
        <v>29</v>
      </c>
      <c r="E8720">
        <v>3</v>
      </c>
      <c r="F8720">
        <v>9</v>
      </c>
      <c r="G8720" t="s">
        <v>38</v>
      </c>
      <c r="H8720">
        <v>222.9</v>
      </c>
      <c r="I8720">
        <v>8.52</v>
      </c>
      <c r="J8720">
        <f t="shared" si="135"/>
        <v>26.161971830985916</v>
      </c>
    </row>
    <row r="8721" spans="1:10" x14ac:dyDescent="0.25">
      <c r="A8721">
        <v>1</v>
      </c>
      <c r="B8721">
        <v>1</v>
      </c>
      <c r="C8721">
        <v>1</v>
      </c>
      <c r="D8721">
        <v>29</v>
      </c>
      <c r="E8721">
        <v>3</v>
      </c>
      <c r="F8721">
        <v>10</v>
      </c>
      <c r="G8721" t="s">
        <v>38</v>
      </c>
      <c r="H8721">
        <v>515.70000000000005</v>
      </c>
      <c r="I8721">
        <v>13.57</v>
      </c>
      <c r="J8721">
        <f t="shared" si="135"/>
        <v>38.002947678703023</v>
      </c>
    </row>
    <row r="8722" spans="1:10" x14ac:dyDescent="0.25">
      <c r="A8722">
        <v>1</v>
      </c>
      <c r="B8722">
        <v>1</v>
      </c>
      <c r="C8722">
        <v>1</v>
      </c>
      <c r="D8722">
        <v>29</v>
      </c>
      <c r="E8722">
        <v>3</v>
      </c>
      <c r="F8722">
        <v>11</v>
      </c>
      <c r="G8722" t="s">
        <v>38</v>
      </c>
      <c r="H8722">
        <v>828.3</v>
      </c>
      <c r="I8722">
        <v>21.09</v>
      </c>
      <c r="J8722">
        <f t="shared" si="135"/>
        <v>39.274537695590325</v>
      </c>
    </row>
    <row r="8723" spans="1:10" x14ac:dyDescent="0.25">
      <c r="A8723">
        <v>1</v>
      </c>
      <c r="B8723">
        <v>1</v>
      </c>
      <c r="C8723">
        <v>1</v>
      </c>
      <c r="D8723">
        <v>29</v>
      </c>
      <c r="E8723">
        <v>3</v>
      </c>
      <c r="F8723">
        <v>12</v>
      </c>
      <c r="G8723" t="s">
        <v>38</v>
      </c>
      <c r="H8723">
        <v>116</v>
      </c>
      <c r="I8723">
        <v>10.79</v>
      </c>
      <c r="J8723">
        <f t="shared" si="135"/>
        <v>10.750695088044486</v>
      </c>
    </row>
    <row r="8724" spans="1:10" x14ac:dyDescent="0.25">
      <c r="A8724">
        <v>1</v>
      </c>
      <c r="B8724">
        <v>1</v>
      </c>
      <c r="C8724">
        <v>1</v>
      </c>
      <c r="D8724">
        <v>29</v>
      </c>
      <c r="E8724">
        <v>3</v>
      </c>
      <c r="F8724">
        <v>13</v>
      </c>
      <c r="G8724" t="s">
        <v>38</v>
      </c>
      <c r="H8724">
        <v>293.2</v>
      </c>
      <c r="I8724">
        <v>8.61</v>
      </c>
      <c r="J8724">
        <f t="shared" si="135"/>
        <v>34.053426248548199</v>
      </c>
    </row>
    <row r="8725" spans="1:10" x14ac:dyDescent="0.25">
      <c r="A8725">
        <v>1</v>
      </c>
      <c r="B8725">
        <v>1</v>
      </c>
      <c r="C8725">
        <v>1</v>
      </c>
      <c r="D8725">
        <v>29</v>
      </c>
      <c r="E8725">
        <v>3</v>
      </c>
      <c r="F8725">
        <v>14</v>
      </c>
      <c r="G8725" t="s">
        <v>38</v>
      </c>
      <c r="H8725">
        <v>360.1</v>
      </c>
      <c r="I8725">
        <v>9.8699999999999992</v>
      </c>
      <c r="J8725">
        <f t="shared" si="135"/>
        <v>36.484295845997977</v>
      </c>
    </row>
    <row r="8726" spans="1:10" x14ac:dyDescent="0.25">
      <c r="A8726">
        <v>1</v>
      </c>
      <c r="B8726">
        <v>1</v>
      </c>
      <c r="C8726">
        <v>1</v>
      </c>
      <c r="D8726">
        <v>29</v>
      </c>
      <c r="E8726">
        <v>3</v>
      </c>
      <c r="F8726">
        <v>16</v>
      </c>
      <c r="G8726" t="s">
        <v>38</v>
      </c>
      <c r="H8726">
        <v>190.2</v>
      </c>
      <c r="I8726">
        <v>9.48</v>
      </c>
      <c r="J8726">
        <f t="shared" si="135"/>
        <v>20.063291139240505</v>
      </c>
    </row>
    <row r="8727" spans="1:10" x14ac:dyDescent="0.25">
      <c r="A8727">
        <v>1</v>
      </c>
      <c r="B8727">
        <v>1</v>
      </c>
      <c r="C8727">
        <v>1</v>
      </c>
      <c r="D8727">
        <v>29</v>
      </c>
      <c r="E8727">
        <v>3</v>
      </c>
      <c r="F8727">
        <v>18</v>
      </c>
      <c r="G8727" t="s">
        <v>38</v>
      </c>
      <c r="H8727">
        <v>111.3</v>
      </c>
      <c r="I8727">
        <v>25.45</v>
      </c>
      <c r="J8727">
        <f t="shared" si="135"/>
        <v>4.3732809430255406</v>
      </c>
    </row>
    <row r="8728" spans="1:10" x14ac:dyDescent="0.25">
      <c r="A8728">
        <v>1</v>
      </c>
      <c r="B8728">
        <v>1</v>
      </c>
      <c r="C8728">
        <v>1</v>
      </c>
      <c r="D8728">
        <v>29</v>
      </c>
      <c r="E8728">
        <v>3</v>
      </c>
      <c r="F8728">
        <v>19</v>
      </c>
      <c r="G8728" t="s">
        <v>39</v>
      </c>
      <c r="H8728">
        <v>216.1</v>
      </c>
      <c r="I8728">
        <v>16.079999999999998</v>
      </c>
      <c r="J8728">
        <f t="shared" si="135"/>
        <v>13.439054726368161</v>
      </c>
    </row>
    <row r="8729" spans="1:10" x14ac:dyDescent="0.25">
      <c r="A8729">
        <v>1</v>
      </c>
      <c r="B8729">
        <v>1</v>
      </c>
      <c r="C8729">
        <v>1</v>
      </c>
      <c r="D8729">
        <v>29</v>
      </c>
      <c r="E8729">
        <v>3</v>
      </c>
      <c r="F8729">
        <v>20</v>
      </c>
      <c r="G8729" t="s">
        <v>38</v>
      </c>
      <c r="H8729">
        <v>67.3</v>
      </c>
      <c r="I8729">
        <v>41.05</v>
      </c>
      <c r="J8729">
        <f t="shared" si="135"/>
        <v>1.6394640682095007</v>
      </c>
    </row>
    <row r="8730" spans="1:10" x14ac:dyDescent="0.25">
      <c r="A8730">
        <v>1</v>
      </c>
      <c r="B8730">
        <v>1</v>
      </c>
      <c r="C8730">
        <v>1</v>
      </c>
      <c r="D8730">
        <v>29</v>
      </c>
      <c r="E8730">
        <v>4</v>
      </c>
      <c r="F8730">
        <v>0</v>
      </c>
      <c r="G8730" t="s">
        <v>38</v>
      </c>
      <c r="H8730">
        <v>652.29999999999995</v>
      </c>
      <c r="I8730">
        <v>21.92</v>
      </c>
      <c r="J8730">
        <f t="shared" si="135"/>
        <v>29.758211678832112</v>
      </c>
    </row>
    <row r="8731" spans="1:10" x14ac:dyDescent="0.25">
      <c r="A8731">
        <v>1</v>
      </c>
      <c r="B8731">
        <v>1</v>
      </c>
      <c r="C8731">
        <v>1</v>
      </c>
      <c r="D8731">
        <v>29</v>
      </c>
      <c r="E8731">
        <v>4</v>
      </c>
      <c r="F8731">
        <v>1</v>
      </c>
      <c r="G8731" t="s">
        <v>39</v>
      </c>
      <c r="H8731">
        <v>574.6</v>
      </c>
      <c r="I8731">
        <v>14.99</v>
      </c>
      <c r="J8731">
        <f t="shared" si="135"/>
        <v>38.332221480987329</v>
      </c>
    </row>
    <row r="8732" spans="1:10" x14ac:dyDescent="0.25">
      <c r="A8732">
        <v>1</v>
      </c>
      <c r="B8732">
        <v>1</v>
      </c>
      <c r="C8732">
        <v>1</v>
      </c>
      <c r="D8732">
        <v>29</v>
      </c>
      <c r="E8732">
        <v>4</v>
      </c>
      <c r="F8732">
        <v>2</v>
      </c>
      <c r="G8732" t="s">
        <v>38</v>
      </c>
      <c r="H8732">
        <v>595.4</v>
      </c>
      <c r="I8732">
        <v>14.14</v>
      </c>
      <c r="J8732">
        <f t="shared" si="135"/>
        <v>42.107496463932101</v>
      </c>
    </row>
    <row r="8733" spans="1:10" x14ac:dyDescent="0.25">
      <c r="A8733">
        <v>1</v>
      </c>
      <c r="B8733">
        <v>1</v>
      </c>
      <c r="C8733">
        <v>1</v>
      </c>
      <c r="D8733">
        <v>29</v>
      </c>
      <c r="E8733">
        <v>4</v>
      </c>
      <c r="F8733">
        <v>3</v>
      </c>
      <c r="G8733" t="s">
        <v>38</v>
      </c>
      <c r="H8733">
        <v>837.7</v>
      </c>
      <c r="I8733">
        <v>18.399999999999999</v>
      </c>
      <c r="J8733">
        <f t="shared" si="135"/>
        <v>45.527173913043484</v>
      </c>
    </row>
    <row r="8734" spans="1:10" x14ac:dyDescent="0.25">
      <c r="A8734">
        <v>1</v>
      </c>
      <c r="B8734">
        <v>1</v>
      </c>
      <c r="C8734">
        <v>1</v>
      </c>
      <c r="D8734">
        <v>29</v>
      </c>
      <c r="E8734">
        <v>4</v>
      </c>
      <c r="F8734">
        <v>4</v>
      </c>
      <c r="G8734" t="s">
        <v>38</v>
      </c>
      <c r="H8734">
        <v>1243.2</v>
      </c>
      <c r="I8734">
        <v>27</v>
      </c>
      <c r="J8734">
        <f t="shared" si="135"/>
        <v>46.044444444444444</v>
      </c>
    </row>
    <row r="8735" spans="1:10" x14ac:dyDescent="0.25">
      <c r="A8735">
        <v>1</v>
      </c>
      <c r="B8735">
        <v>1</v>
      </c>
      <c r="C8735">
        <v>1</v>
      </c>
      <c r="D8735">
        <v>29</v>
      </c>
      <c r="E8735">
        <v>4</v>
      </c>
      <c r="F8735">
        <v>5</v>
      </c>
      <c r="G8735" t="s">
        <v>38</v>
      </c>
      <c r="H8735">
        <v>507.7</v>
      </c>
      <c r="I8735">
        <v>12.06</v>
      </c>
      <c r="J8735">
        <f t="shared" si="135"/>
        <v>42.097844112769486</v>
      </c>
    </row>
    <row r="8736" spans="1:10" x14ac:dyDescent="0.25">
      <c r="A8736">
        <v>1</v>
      </c>
      <c r="B8736">
        <v>1</v>
      </c>
      <c r="C8736">
        <v>1</v>
      </c>
      <c r="D8736">
        <v>29</v>
      </c>
      <c r="E8736">
        <v>4</v>
      </c>
      <c r="F8736">
        <v>6</v>
      </c>
      <c r="G8736" t="s">
        <v>38</v>
      </c>
      <c r="H8736">
        <v>487.5</v>
      </c>
      <c r="I8736">
        <v>11.18</v>
      </c>
      <c r="J8736">
        <f t="shared" si="135"/>
        <v>43.604651162790702</v>
      </c>
    </row>
    <row r="8737" spans="1:10" x14ac:dyDescent="0.25">
      <c r="A8737">
        <v>1</v>
      </c>
      <c r="B8737">
        <v>1</v>
      </c>
      <c r="C8737">
        <v>1</v>
      </c>
      <c r="D8737">
        <v>29</v>
      </c>
      <c r="E8737">
        <v>4</v>
      </c>
      <c r="F8737">
        <v>7</v>
      </c>
      <c r="G8737" t="s">
        <v>38</v>
      </c>
      <c r="H8737">
        <v>178.2</v>
      </c>
      <c r="I8737">
        <v>8.49</v>
      </c>
      <c r="J8737">
        <f t="shared" si="135"/>
        <v>20.989399293286215</v>
      </c>
    </row>
    <row r="8738" spans="1:10" x14ac:dyDescent="0.25">
      <c r="A8738">
        <v>1</v>
      </c>
      <c r="B8738">
        <v>1</v>
      </c>
      <c r="C8738">
        <v>1</v>
      </c>
      <c r="D8738">
        <v>29</v>
      </c>
      <c r="E8738">
        <v>4</v>
      </c>
      <c r="F8738">
        <v>8</v>
      </c>
      <c r="G8738" t="s">
        <v>38</v>
      </c>
      <c r="H8738">
        <v>683.2</v>
      </c>
      <c r="I8738">
        <v>18.41</v>
      </c>
      <c r="J8738">
        <f t="shared" si="135"/>
        <v>37.110266159695819</v>
      </c>
    </row>
    <row r="8739" spans="1:10" x14ac:dyDescent="0.25">
      <c r="A8739">
        <v>1</v>
      </c>
      <c r="B8739">
        <v>1</v>
      </c>
      <c r="C8739">
        <v>1</v>
      </c>
      <c r="D8739">
        <v>29</v>
      </c>
      <c r="E8739">
        <v>4</v>
      </c>
      <c r="F8739">
        <v>9</v>
      </c>
      <c r="G8739" t="s">
        <v>38</v>
      </c>
      <c r="H8739">
        <v>623.5</v>
      </c>
      <c r="I8739">
        <v>15.94</v>
      </c>
      <c r="J8739">
        <f t="shared" si="135"/>
        <v>39.115432873274784</v>
      </c>
    </row>
    <row r="8740" spans="1:10" x14ac:dyDescent="0.25">
      <c r="A8740">
        <v>1</v>
      </c>
      <c r="B8740">
        <v>1</v>
      </c>
      <c r="C8740">
        <v>1</v>
      </c>
      <c r="D8740">
        <v>29</v>
      </c>
      <c r="E8740">
        <v>4</v>
      </c>
      <c r="F8740">
        <v>10</v>
      </c>
      <c r="G8740" t="s">
        <v>39</v>
      </c>
      <c r="H8740">
        <v>597</v>
      </c>
      <c r="I8740">
        <v>15.42</v>
      </c>
      <c r="J8740">
        <f t="shared" si="135"/>
        <v>38.715953307392994</v>
      </c>
    </row>
    <row r="8741" spans="1:10" x14ac:dyDescent="0.25">
      <c r="A8741">
        <v>1</v>
      </c>
      <c r="B8741">
        <v>1</v>
      </c>
      <c r="C8741">
        <v>1</v>
      </c>
      <c r="D8741">
        <v>29</v>
      </c>
      <c r="E8741">
        <v>4</v>
      </c>
      <c r="F8741">
        <v>11</v>
      </c>
      <c r="G8741" t="s">
        <v>38</v>
      </c>
      <c r="H8741">
        <v>335.9</v>
      </c>
      <c r="I8741">
        <v>9.5299999999999994</v>
      </c>
      <c r="J8741">
        <f t="shared" si="135"/>
        <v>35.246589716684156</v>
      </c>
    </row>
    <row r="8742" spans="1:10" x14ac:dyDescent="0.25">
      <c r="A8742">
        <v>1</v>
      </c>
      <c r="B8742">
        <v>1</v>
      </c>
      <c r="C8742">
        <v>1</v>
      </c>
      <c r="D8742">
        <v>29</v>
      </c>
      <c r="E8742">
        <v>4</v>
      </c>
      <c r="F8742">
        <v>12</v>
      </c>
      <c r="G8742" t="s">
        <v>38</v>
      </c>
      <c r="H8742">
        <v>206.1</v>
      </c>
      <c r="I8742">
        <v>8.91</v>
      </c>
      <c r="J8742">
        <f t="shared" si="135"/>
        <v>23.131313131313131</v>
      </c>
    </row>
    <row r="8743" spans="1:10" x14ac:dyDescent="0.25">
      <c r="A8743">
        <v>1</v>
      </c>
      <c r="B8743">
        <v>1</v>
      </c>
      <c r="C8743">
        <v>1</v>
      </c>
      <c r="D8743">
        <v>29</v>
      </c>
      <c r="E8743">
        <v>4</v>
      </c>
      <c r="F8743">
        <v>13</v>
      </c>
      <c r="G8743" t="s">
        <v>38</v>
      </c>
      <c r="H8743">
        <v>376.1</v>
      </c>
      <c r="I8743">
        <v>9.6999999999999993</v>
      </c>
      <c r="J8743">
        <f t="shared" si="135"/>
        <v>38.773195876288668</v>
      </c>
    </row>
    <row r="8744" spans="1:10" x14ac:dyDescent="0.25">
      <c r="A8744">
        <v>1</v>
      </c>
      <c r="B8744">
        <v>1</v>
      </c>
      <c r="C8744">
        <v>1</v>
      </c>
      <c r="D8744">
        <v>29</v>
      </c>
      <c r="E8744">
        <v>4</v>
      </c>
      <c r="F8744">
        <v>14</v>
      </c>
      <c r="G8744" t="s">
        <v>38</v>
      </c>
      <c r="H8744">
        <v>175.3</v>
      </c>
      <c r="I8744">
        <v>9.11</v>
      </c>
      <c r="J8744">
        <f t="shared" si="135"/>
        <v>19.242590559824372</v>
      </c>
    </row>
    <row r="8745" spans="1:10" x14ac:dyDescent="0.25">
      <c r="A8745">
        <v>1</v>
      </c>
      <c r="B8745">
        <v>1</v>
      </c>
      <c r="C8745">
        <v>1</v>
      </c>
      <c r="D8745">
        <v>29</v>
      </c>
      <c r="E8745">
        <v>4</v>
      </c>
      <c r="F8745">
        <v>15</v>
      </c>
      <c r="G8745" t="s">
        <v>38</v>
      </c>
      <c r="H8745">
        <v>156.69999999999999</v>
      </c>
      <c r="I8745">
        <v>10.66</v>
      </c>
      <c r="J8745">
        <f t="shared" si="135"/>
        <v>14.699812382739211</v>
      </c>
    </row>
    <row r="8746" spans="1:10" x14ac:dyDescent="0.25">
      <c r="A8746">
        <v>1</v>
      </c>
      <c r="B8746">
        <v>1</v>
      </c>
      <c r="C8746">
        <v>1</v>
      </c>
      <c r="D8746">
        <v>29</v>
      </c>
      <c r="E8746">
        <v>4</v>
      </c>
      <c r="F8746">
        <v>17</v>
      </c>
      <c r="G8746" t="s">
        <v>38</v>
      </c>
      <c r="H8746">
        <v>342.7</v>
      </c>
      <c r="I8746">
        <v>8.84</v>
      </c>
      <c r="J8746">
        <f t="shared" si="135"/>
        <v>38.766968325791858</v>
      </c>
    </row>
    <row r="8747" spans="1:10" x14ac:dyDescent="0.25">
      <c r="A8747">
        <v>1</v>
      </c>
      <c r="B8747">
        <v>1</v>
      </c>
      <c r="C8747">
        <v>1</v>
      </c>
      <c r="D8747">
        <v>29</v>
      </c>
      <c r="E8747">
        <v>4</v>
      </c>
      <c r="F8747">
        <v>18</v>
      </c>
      <c r="G8747" t="s">
        <v>38</v>
      </c>
      <c r="H8747">
        <v>203.8</v>
      </c>
      <c r="I8747">
        <v>16.170000000000002</v>
      </c>
      <c r="J8747">
        <f t="shared" ref="J8747:J8810" si="136">H8747/I8747</f>
        <v>12.603586889301175</v>
      </c>
    </row>
    <row r="8748" spans="1:10" x14ac:dyDescent="0.25">
      <c r="A8748">
        <v>1</v>
      </c>
      <c r="B8748">
        <v>1</v>
      </c>
      <c r="C8748">
        <v>1</v>
      </c>
      <c r="D8748">
        <v>29</v>
      </c>
      <c r="E8748">
        <v>4</v>
      </c>
      <c r="F8748">
        <v>20</v>
      </c>
      <c r="G8748" t="s">
        <v>38</v>
      </c>
      <c r="H8748">
        <v>50.6</v>
      </c>
      <c r="I8748">
        <v>42.97</v>
      </c>
      <c r="J8748">
        <f t="shared" si="136"/>
        <v>1.1775657435420062</v>
      </c>
    </row>
    <row r="8749" spans="1:10" x14ac:dyDescent="0.25">
      <c r="A8749">
        <v>1</v>
      </c>
      <c r="B8749">
        <v>1</v>
      </c>
      <c r="C8749">
        <v>1</v>
      </c>
      <c r="D8749">
        <v>29</v>
      </c>
      <c r="E8749">
        <v>5</v>
      </c>
      <c r="F8749">
        <v>0</v>
      </c>
      <c r="G8749" t="s">
        <v>38</v>
      </c>
      <c r="H8749">
        <v>823.3</v>
      </c>
      <c r="I8749">
        <v>26.81</v>
      </c>
      <c r="J8749">
        <f t="shared" si="136"/>
        <v>30.708690787019769</v>
      </c>
    </row>
    <row r="8750" spans="1:10" x14ac:dyDescent="0.25">
      <c r="A8750">
        <v>1</v>
      </c>
      <c r="B8750">
        <v>1</v>
      </c>
      <c r="C8750">
        <v>1</v>
      </c>
      <c r="D8750">
        <v>29</v>
      </c>
      <c r="E8750">
        <v>5</v>
      </c>
      <c r="F8750">
        <v>1</v>
      </c>
      <c r="G8750" t="s">
        <v>38</v>
      </c>
      <c r="H8750">
        <v>1265.3</v>
      </c>
      <c r="I8750">
        <v>29.09</v>
      </c>
      <c r="J8750">
        <f t="shared" si="136"/>
        <v>43.49604675146098</v>
      </c>
    </row>
    <row r="8751" spans="1:10" x14ac:dyDescent="0.25">
      <c r="A8751">
        <v>1</v>
      </c>
      <c r="B8751">
        <v>1</v>
      </c>
      <c r="C8751">
        <v>1</v>
      </c>
      <c r="D8751">
        <v>29</v>
      </c>
      <c r="E8751">
        <v>5</v>
      </c>
      <c r="F8751">
        <v>2</v>
      </c>
      <c r="G8751" t="s">
        <v>38</v>
      </c>
      <c r="H8751">
        <v>372.1</v>
      </c>
      <c r="I8751">
        <v>9.25</v>
      </c>
      <c r="J8751">
        <f t="shared" si="136"/>
        <v>40.227027027027027</v>
      </c>
    </row>
    <row r="8752" spans="1:10" x14ac:dyDescent="0.25">
      <c r="A8752">
        <v>1</v>
      </c>
      <c r="B8752">
        <v>1</v>
      </c>
      <c r="C8752">
        <v>1</v>
      </c>
      <c r="D8752">
        <v>29</v>
      </c>
      <c r="E8752">
        <v>5</v>
      </c>
      <c r="F8752">
        <v>3</v>
      </c>
      <c r="G8752" t="s">
        <v>38</v>
      </c>
      <c r="H8752">
        <v>466.3</v>
      </c>
      <c r="I8752">
        <v>10.74</v>
      </c>
      <c r="J8752">
        <f t="shared" si="136"/>
        <v>43.417132216014899</v>
      </c>
    </row>
    <row r="8753" spans="1:10" x14ac:dyDescent="0.25">
      <c r="A8753">
        <v>1</v>
      </c>
      <c r="B8753">
        <v>1</v>
      </c>
      <c r="C8753">
        <v>1</v>
      </c>
      <c r="D8753">
        <v>29</v>
      </c>
      <c r="E8753">
        <v>5</v>
      </c>
      <c r="F8753">
        <v>4</v>
      </c>
      <c r="G8753" t="s">
        <v>38</v>
      </c>
      <c r="H8753">
        <v>863.7</v>
      </c>
      <c r="I8753">
        <v>18.899999999999999</v>
      </c>
      <c r="J8753">
        <f t="shared" si="136"/>
        <v>45.698412698412703</v>
      </c>
    </row>
    <row r="8754" spans="1:10" x14ac:dyDescent="0.25">
      <c r="A8754">
        <v>1</v>
      </c>
      <c r="B8754">
        <v>1</v>
      </c>
      <c r="C8754">
        <v>1</v>
      </c>
      <c r="D8754">
        <v>29</v>
      </c>
      <c r="E8754">
        <v>5</v>
      </c>
      <c r="F8754">
        <v>5</v>
      </c>
      <c r="G8754" t="s">
        <v>38</v>
      </c>
      <c r="H8754">
        <v>945.9</v>
      </c>
      <c r="I8754">
        <v>20.65</v>
      </c>
      <c r="J8754">
        <f t="shared" si="136"/>
        <v>45.80629539951574</v>
      </c>
    </row>
    <row r="8755" spans="1:10" x14ac:dyDescent="0.25">
      <c r="A8755">
        <v>1</v>
      </c>
      <c r="B8755">
        <v>1</v>
      </c>
      <c r="C8755">
        <v>1</v>
      </c>
      <c r="D8755">
        <v>29</v>
      </c>
      <c r="E8755">
        <v>5</v>
      </c>
      <c r="F8755">
        <v>6</v>
      </c>
      <c r="G8755" t="s">
        <v>38</v>
      </c>
      <c r="H8755">
        <v>659.3</v>
      </c>
      <c r="I8755">
        <v>14.66</v>
      </c>
      <c r="J8755">
        <f t="shared" si="136"/>
        <v>44.972714870395627</v>
      </c>
    </row>
    <row r="8756" spans="1:10" x14ac:dyDescent="0.25">
      <c r="A8756">
        <v>1</v>
      </c>
      <c r="B8756">
        <v>1</v>
      </c>
      <c r="C8756">
        <v>1</v>
      </c>
      <c r="D8756">
        <v>29</v>
      </c>
      <c r="E8756">
        <v>5</v>
      </c>
      <c r="F8756">
        <v>7</v>
      </c>
      <c r="G8756" t="s">
        <v>38</v>
      </c>
      <c r="H8756">
        <v>432.9</v>
      </c>
      <c r="I8756">
        <v>12.28</v>
      </c>
      <c r="J8756">
        <f t="shared" si="136"/>
        <v>35.252442996742673</v>
      </c>
    </row>
    <row r="8757" spans="1:10" x14ac:dyDescent="0.25">
      <c r="A8757">
        <v>1</v>
      </c>
      <c r="B8757">
        <v>1</v>
      </c>
      <c r="C8757">
        <v>1</v>
      </c>
      <c r="D8757">
        <v>29</v>
      </c>
      <c r="E8757">
        <v>5</v>
      </c>
      <c r="F8757">
        <v>8</v>
      </c>
      <c r="G8757" t="s">
        <v>38</v>
      </c>
      <c r="H8757">
        <v>653.29999999999995</v>
      </c>
      <c r="I8757">
        <v>17.77</v>
      </c>
      <c r="J8757">
        <f t="shared" si="136"/>
        <v>36.764209341586941</v>
      </c>
    </row>
    <row r="8758" spans="1:10" x14ac:dyDescent="0.25">
      <c r="A8758">
        <v>1</v>
      </c>
      <c r="B8758">
        <v>1</v>
      </c>
      <c r="C8758">
        <v>1</v>
      </c>
      <c r="D8758">
        <v>29</v>
      </c>
      <c r="E8758">
        <v>5</v>
      </c>
      <c r="F8758">
        <v>9</v>
      </c>
      <c r="G8758" t="s">
        <v>38</v>
      </c>
      <c r="H8758">
        <v>529.9</v>
      </c>
      <c r="I8758">
        <v>14.58</v>
      </c>
      <c r="J8758">
        <f t="shared" si="136"/>
        <v>36.344307270233195</v>
      </c>
    </row>
    <row r="8759" spans="1:10" x14ac:dyDescent="0.25">
      <c r="A8759">
        <v>1</v>
      </c>
      <c r="B8759">
        <v>1</v>
      </c>
      <c r="C8759">
        <v>1</v>
      </c>
      <c r="D8759">
        <v>29</v>
      </c>
      <c r="E8759">
        <v>5</v>
      </c>
      <c r="F8759">
        <v>10</v>
      </c>
      <c r="G8759" t="s">
        <v>39</v>
      </c>
      <c r="H8759">
        <v>219</v>
      </c>
      <c r="I8759">
        <v>8.5399999999999991</v>
      </c>
      <c r="J8759">
        <f t="shared" si="136"/>
        <v>25.644028103044498</v>
      </c>
    </row>
    <row r="8760" spans="1:10" x14ac:dyDescent="0.25">
      <c r="A8760">
        <v>1</v>
      </c>
      <c r="B8760">
        <v>1</v>
      </c>
      <c r="C8760">
        <v>1</v>
      </c>
      <c r="D8760">
        <v>29</v>
      </c>
      <c r="E8760">
        <v>5</v>
      </c>
      <c r="F8760">
        <v>11</v>
      </c>
      <c r="G8760" t="s">
        <v>38</v>
      </c>
      <c r="H8760">
        <v>540.6</v>
      </c>
      <c r="I8760">
        <v>13.44</v>
      </c>
      <c r="J8760">
        <f t="shared" si="136"/>
        <v>40.223214285714292</v>
      </c>
    </row>
    <row r="8761" spans="1:10" x14ac:dyDescent="0.25">
      <c r="A8761">
        <v>1</v>
      </c>
      <c r="B8761">
        <v>1</v>
      </c>
      <c r="C8761">
        <v>1</v>
      </c>
      <c r="D8761">
        <v>29</v>
      </c>
      <c r="E8761">
        <v>5</v>
      </c>
      <c r="F8761">
        <v>12</v>
      </c>
      <c r="G8761" t="s">
        <v>38</v>
      </c>
      <c r="H8761">
        <v>367.7</v>
      </c>
      <c r="I8761">
        <v>11.02</v>
      </c>
      <c r="J8761">
        <f t="shared" si="136"/>
        <v>33.366606170598914</v>
      </c>
    </row>
    <row r="8762" spans="1:10" x14ac:dyDescent="0.25">
      <c r="A8762">
        <v>1</v>
      </c>
      <c r="B8762">
        <v>1</v>
      </c>
      <c r="C8762">
        <v>1</v>
      </c>
      <c r="D8762">
        <v>29</v>
      </c>
      <c r="E8762">
        <v>5</v>
      </c>
      <c r="F8762">
        <v>13</v>
      </c>
      <c r="G8762" t="s">
        <v>39</v>
      </c>
      <c r="H8762">
        <v>36.200000000000003</v>
      </c>
      <c r="I8762">
        <v>28.83</v>
      </c>
      <c r="J8762">
        <f t="shared" si="136"/>
        <v>1.2556364897676033</v>
      </c>
    </row>
    <row r="8763" spans="1:10" x14ac:dyDescent="0.25">
      <c r="A8763">
        <v>1</v>
      </c>
      <c r="B8763">
        <v>1</v>
      </c>
      <c r="C8763">
        <v>1</v>
      </c>
      <c r="D8763">
        <v>29</v>
      </c>
      <c r="E8763">
        <v>5</v>
      </c>
      <c r="F8763">
        <v>14</v>
      </c>
      <c r="G8763" t="s">
        <v>38</v>
      </c>
      <c r="H8763">
        <v>225.7</v>
      </c>
      <c r="I8763">
        <v>7.66</v>
      </c>
      <c r="J8763">
        <f t="shared" si="136"/>
        <v>29.464751958224539</v>
      </c>
    </row>
    <row r="8764" spans="1:10" x14ac:dyDescent="0.25">
      <c r="A8764">
        <v>1</v>
      </c>
      <c r="B8764">
        <v>1</v>
      </c>
      <c r="C8764">
        <v>1</v>
      </c>
      <c r="D8764">
        <v>29</v>
      </c>
      <c r="E8764">
        <v>5</v>
      </c>
      <c r="F8764">
        <v>15</v>
      </c>
      <c r="G8764" t="s">
        <v>38</v>
      </c>
      <c r="H8764">
        <v>83.1</v>
      </c>
      <c r="I8764">
        <v>9.49</v>
      </c>
      <c r="J8764">
        <f t="shared" si="136"/>
        <v>8.7565858798735512</v>
      </c>
    </row>
    <row r="8765" spans="1:10" x14ac:dyDescent="0.25">
      <c r="A8765">
        <v>1</v>
      </c>
      <c r="B8765">
        <v>1</v>
      </c>
      <c r="C8765">
        <v>1</v>
      </c>
      <c r="D8765">
        <v>29</v>
      </c>
      <c r="E8765">
        <v>5</v>
      </c>
      <c r="F8765">
        <v>16</v>
      </c>
      <c r="G8765" t="s">
        <v>38</v>
      </c>
      <c r="H8765">
        <v>79.8</v>
      </c>
      <c r="I8765">
        <v>9.84</v>
      </c>
      <c r="J8765">
        <f t="shared" si="136"/>
        <v>8.1097560975609753</v>
      </c>
    </row>
    <row r="8766" spans="1:10" x14ac:dyDescent="0.25">
      <c r="A8766">
        <v>1</v>
      </c>
      <c r="B8766">
        <v>1</v>
      </c>
      <c r="C8766">
        <v>1</v>
      </c>
      <c r="D8766">
        <v>29</v>
      </c>
      <c r="E8766">
        <v>5</v>
      </c>
      <c r="F8766">
        <v>17</v>
      </c>
      <c r="G8766" t="s">
        <v>38</v>
      </c>
      <c r="H8766">
        <v>124</v>
      </c>
      <c r="I8766">
        <v>7.46</v>
      </c>
      <c r="J8766">
        <f t="shared" si="136"/>
        <v>16.621983914209114</v>
      </c>
    </row>
    <row r="8767" spans="1:10" x14ac:dyDescent="0.25">
      <c r="A8767">
        <v>1</v>
      </c>
      <c r="B8767">
        <v>1</v>
      </c>
      <c r="C8767">
        <v>1</v>
      </c>
      <c r="D8767">
        <v>29</v>
      </c>
      <c r="E8767">
        <v>5</v>
      </c>
      <c r="F8767">
        <v>19</v>
      </c>
      <c r="G8767" t="s">
        <v>38</v>
      </c>
      <c r="H8767">
        <v>194.5</v>
      </c>
      <c r="I8767">
        <v>7.66</v>
      </c>
      <c r="J8767">
        <f t="shared" si="136"/>
        <v>25.391644908616186</v>
      </c>
    </row>
    <row r="8768" spans="1:10" x14ac:dyDescent="0.25">
      <c r="A8768">
        <v>1</v>
      </c>
      <c r="B8768">
        <v>1</v>
      </c>
      <c r="C8768">
        <v>1</v>
      </c>
      <c r="D8768">
        <v>29</v>
      </c>
      <c r="E8768">
        <v>5</v>
      </c>
      <c r="F8768">
        <v>20</v>
      </c>
      <c r="G8768" t="s">
        <v>38</v>
      </c>
      <c r="H8768">
        <v>112.6</v>
      </c>
      <c r="I8768">
        <v>27.35</v>
      </c>
      <c r="J8768">
        <f t="shared" si="136"/>
        <v>4.1170018281535645</v>
      </c>
    </row>
    <row r="8769" spans="1:10" x14ac:dyDescent="0.25">
      <c r="A8769">
        <v>1</v>
      </c>
      <c r="B8769">
        <v>1</v>
      </c>
      <c r="C8769">
        <v>1</v>
      </c>
      <c r="D8769">
        <v>29</v>
      </c>
      <c r="E8769">
        <v>6</v>
      </c>
      <c r="F8769">
        <v>0</v>
      </c>
      <c r="G8769" t="s">
        <v>38</v>
      </c>
      <c r="H8769">
        <v>286.10000000000002</v>
      </c>
      <c r="I8769">
        <v>12.93</v>
      </c>
      <c r="J8769">
        <f t="shared" si="136"/>
        <v>22.126836813611757</v>
      </c>
    </row>
    <row r="8770" spans="1:10" x14ac:dyDescent="0.25">
      <c r="A8770">
        <v>1</v>
      </c>
      <c r="B8770">
        <v>1</v>
      </c>
      <c r="C8770">
        <v>1</v>
      </c>
      <c r="D8770">
        <v>29</v>
      </c>
      <c r="E8770">
        <v>6</v>
      </c>
      <c r="F8770">
        <v>1</v>
      </c>
      <c r="G8770" t="s">
        <v>38</v>
      </c>
      <c r="H8770">
        <v>333.1</v>
      </c>
      <c r="I8770">
        <v>9.17</v>
      </c>
      <c r="J8770">
        <f t="shared" si="136"/>
        <v>36.324972737186478</v>
      </c>
    </row>
    <row r="8771" spans="1:10" x14ac:dyDescent="0.25">
      <c r="A8771">
        <v>1</v>
      </c>
      <c r="B8771">
        <v>1</v>
      </c>
      <c r="C8771">
        <v>1</v>
      </c>
      <c r="D8771">
        <v>29</v>
      </c>
      <c r="E8771">
        <v>6</v>
      </c>
      <c r="F8771">
        <v>2</v>
      </c>
      <c r="G8771" t="s">
        <v>38</v>
      </c>
      <c r="H8771">
        <v>820.4</v>
      </c>
      <c r="I8771">
        <v>20.37</v>
      </c>
      <c r="J8771">
        <f t="shared" si="136"/>
        <v>40.274914089347078</v>
      </c>
    </row>
    <row r="8772" spans="1:10" x14ac:dyDescent="0.25">
      <c r="A8772">
        <v>1</v>
      </c>
      <c r="B8772">
        <v>1</v>
      </c>
      <c r="C8772">
        <v>1</v>
      </c>
      <c r="D8772">
        <v>29</v>
      </c>
      <c r="E8772">
        <v>6</v>
      </c>
      <c r="F8772">
        <v>3</v>
      </c>
      <c r="G8772" t="s">
        <v>38</v>
      </c>
      <c r="H8772">
        <v>738.4</v>
      </c>
      <c r="I8772">
        <v>16.28</v>
      </c>
      <c r="J8772">
        <f t="shared" si="136"/>
        <v>45.356265356265354</v>
      </c>
    </row>
    <row r="8773" spans="1:10" x14ac:dyDescent="0.25">
      <c r="A8773">
        <v>1</v>
      </c>
      <c r="B8773">
        <v>1</v>
      </c>
      <c r="C8773">
        <v>1</v>
      </c>
      <c r="D8773">
        <v>29</v>
      </c>
      <c r="E8773">
        <v>6</v>
      </c>
      <c r="F8773">
        <v>4</v>
      </c>
      <c r="G8773" t="s">
        <v>38</v>
      </c>
      <c r="H8773">
        <v>112.9</v>
      </c>
      <c r="I8773">
        <v>11.31</v>
      </c>
      <c r="J8773">
        <f t="shared" si="136"/>
        <v>9.9823165340406721</v>
      </c>
    </row>
    <row r="8774" spans="1:10" x14ac:dyDescent="0.25">
      <c r="A8774">
        <v>1</v>
      </c>
      <c r="B8774">
        <v>1</v>
      </c>
      <c r="C8774">
        <v>1</v>
      </c>
      <c r="D8774">
        <v>29</v>
      </c>
      <c r="E8774">
        <v>6</v>
      </c>
      <c r="F8774">
        <v>5</v>
      </c>
      <c r="G8774" t="s">
        <v>38</v>
      </c>
      <c r="H8774">
        <v>1578.5</v>
      </c>
      <c r="I8774">
        <v>34.18</v>
      </c>
      <c r="J8774">
        <f t="shared" si="136"/>
        <v>46.181977764774722</v>
      </c>
    </row>
    <row r="8775" spans="1:10" x14ac:dyDescent="0.25">
      <c r="A8775">
        <v>1</v>
      </c>
      <c r="B8775">
        <v>1</v>
      </c>
      <c r="C8775">
        <v>1</v>
      </c>
      <c r="D8775">
        <v>29</v>
      </c>
      <c r="E8775">
        <v>6</v>
      </c>
      <c r="F8775">
        <v>6</v>
      </c>
      <c r="G8775" t="s">
        <v>38</v>
      </c>
      <c r="H8775">
        <v>350.8</v>
      </c>
      <c r="I8775">
        <v>8.8000000000000007</v>
      </c>
      <c r="J8775">
        <f t="shared" si="136"/>
        <v>39.86363636363636</v>
      </c>
    </row>
    <row r="8776" spans="1:10" x14ac:dyDescent="0.25">
      <c r="A8776">
        <v>1</v>
      </c>
      <c r="B8776">
        <v>1</v>
      </c>
      <c r="C8776">
        <v>1</v>
      </c>
      <c r="D8776">
        <v>29</v>
      </c>
      <c r="E8776">
        <v>6</v>
      </c>
      <c r="F8776">
        <v>8</v>
      </c>
      <c r="G8776" t="s">
        <v>38</v>
      </c>
      <c r="H8776">
        <v>893.7</v>
      </c>
      <c r="I8776">
        <v>23.81</v>
      </c>
      <c r="J8776">
        <f t="shared" si="136"/>
        <v>37.534649307013865</v>
      </c>
    </row>
    <row r="8777" spans="1:10" x14ac:dyDescent="0.25">
      <c r="A8777">
        <v>1</v>
      </c>
      <c r="B8777">
        <v>1</v>
      </c>
      <c r="C8777">
        <v>1</v>
      </c>
      <c r="D8777">
        <v>29</v>
      </c>
      <c r="E8777">
        <v>6</v>
      </c>
      <c r="F8777">
        <v>9</v>
      </c>
      <c r="G8777" t="s">
        <v>39</v>
      </c>
      <c r="H8777">
        <v>494.3</v>
      </c>
      <c r="I8777">
        <v>13.73</v>
      </c>
      <c r="J8777">
        <f t="shared" si="136"/>
        <v>36.001456664238894</v>
      </c>
    </row>
    <row r="8778" spans="1:10" x14ac:dyDescent="0.25">
      <c r="A8778">
        <v>1</v>
      </c>
      <c r="B8778">
        <v>1</v>
      </c>
      <c r="C8778">
        <v>1</v>
      </c>
      <c r="D8778">
        <v>29</v>
      </c>
      <c r="E8778">
        <v>6</v>
      </c>
      <c r="F8778">
        <v>10</v>
      </c>
      <c r="G8778" t="s">
        <v>38</v>
      </c>
      <c r="H8778">
        <v>362.9</v>
      </c>
      <c r="I8778">
        <v>9.64</v>
      </c>
      <c r="J8778">
        <f t="shared" si="136"/>
        <v>37.645228215767631</v>
      </c>
    </row>
    <row r="8779" spans="1:10" x14ac:dyDescent="0.25">
      <c r="A8779">
        <v>1</v>
      </c>
      <c r="B8779">
        <v>1</v>
      </c>
      <c r="C8779">
        <v>1</v>
      </c>
      <c r="D8779">
        <v>29</v>
      </c>
      <c r="E8779">
        <v>6</v>
      </c>
      <c r="F8779">
        <v>11</v>
      </c>
      <c r="G8779" t="s">
        <v>39</v>
      </c>
      <c r="H8779">
        <v>373.4</v>
      </c>
      <c r="I8779">
        <v>9.92</v>
      </c>
      <c r="J8779">
        <f t="shared" si="136"/>
        <v>37.641129032258064</v>
      </c>
    </row>
    <row r="8780" spans="1:10" x14ac:dyDescent="0.25">
      <c r="A8780">
        <v>1</v>
      </c>
      <c r="B8780">
        <v>1</v>
      </c>
      <c r="C8780">
        <v>1</v>
      </c>
      <c r="D8780">
        <v>29</v>
      </c>
      <c r="E8780">
        <v>6</v>
      </c>
      <c r="F8780">
        <v>12</v>
      </c>
      <c r="G8780" t="s">
        <v>38</v>
      </c>
      <c r="H8780">
        <v>344</v>
      </c>
      <c r="I8780">
        <v>9.9</v>
      </c>
      <c r="J8780">
        <f t="shared" si="136"/>
        <v>34.747474747474747</v>
      </c>
    </row>
    <row r="8781" spans="1:10" x14ac:dyDescent="0.25">
      <c r="A8781">
        <v>1</v>
      </c>
      <c r="B8781">
        <v>1</v>
      </c>
      <c r="C8781">
        <v>1</v>
      </c>
      <c r="D8781">
        <v>29</v>
      </c>
      <c r="E8781">
        <v>6</v>
      </c>
      <c r="F8781">
        <v>13</v>
      </c>
      <c r="G8781" t="s">
        <v>38</v>
      </c>
      <c r="H8781">
        <v>265.8</v>
      </c>
      <c r="I8781">
        <v>7.73</v>
      </c>
      <c r="J8781">
        <f t="shared" si="136"/>
        <v>34.385510996119017</v>
      </c>
    </row>
    <row r="8782" spans="1:10" x14ac:dyDescent="0.25">
      <c r="A8782">
        <v>1</v>
      </c>
      <c r="B8782">
        <v>1</v>
      </c>
      <c r="C8782">
        <v>1</v>
      </c>
      <c r="D8782">
        <v>29</v>
      </c>
      <c r="E8782">
        <v>6</v>
      </c>
      <c r="F8782">
        <v>15</v>
      </c>
      <c r="G8782" t="s">
        <v>38</v>
      </c>
      <c r="H8782">
        <v>286</v>
      </c>
      <c r="I8782">
        <v>6.79</v>
      </c>
      <c r="J8782">
        <f t="shared" si="136"/>
        <v>42.120765832106038</v>
      </c>
    </row>
    <row r="8783" spans="1:10" x14ac:dyDescent="0.25">
      <c r="A8783">
        <v>1</v>
      </c>
      <c r="B8783">
        <v>1</v>
      </c>
      <c r="C8783">
        <v>1</v>
      </c>
      <c r="D8783">
        <v>29</v>
      </c>
      <c r="E8783">
        <v>6</v>
      </c>
      <c r="F8783">
        <v>16</v>
      </c>
      <c r="G8783" t="s">
        <v>38</v>
      </c>
      <c r="H8783">
        <v>106.4</v>
      </c>
      <c r="I8783">
        <v>10.41</v>
      </c>
      <c r="J8783">
        <f t="shared" si="136"/>
        <v>10.2209414024976</v>
      </c>
    </row>
    <row r="8784" spans="1:10" x14ac:dyDescent="0.25">
      <c r="A8784">
        <v>1</v>
      </c>
      <c r="B8784">
        <v>1</v>
      </c>
      <c r="C8784">
        <v>1</v>
      </c>
      <c r="D8784">
        <v>29</v>
      </c>
      <c r="E8784">
        <v>6</v>
      </c>
      <c r="F8784">
        <v>17</v>
      </c>
      <c r="G8784" t="s">
        <v>38</v>
      </c>
      <c r="H8784">
        <v>165.4</v>
      </c>
      <c r="I8784">
        <v>7.92</v>
      </c>
      <c r="J8784">
        <f t="shared" si="136"/>
        <v>20.883838383838384</v>
      </c>
    </row>
    <row r="8785" spans="1:10" x14ac:dyDescent="0.25">
      <c r="A8785">
        <v>1</v>
      </c>
      <c r="B8785">
        <v>1</v>
      </c>
      <c r="C8785">
        <v>1</v>
      </c>
      <c r="D8785">
        <v>29</v>
      </c>
      <c r="E8785">
        <v>6</v>
      </c>
      <c r="F8785">
        <v>18</v>
      </c>
      <c r="G8785" t="s">
        <v>38</v>
      </c>
      <c r="H8785">
        <v>105.3</v>
      </c>
      <c r="I8785">
        <v>11.54</v>
      </c>
      <c r="J8785">
        <f t="shared" si="136"/>
        <v>9.1247833622183716</v>
      </c>
    </row>
    <row r="8786" spans="1:10" x14ac:dyDescent="0.25">
      <c r="A8786">
        <v>1</v>
      </c>
      <c r="B8786">
        <v>1</v>
      </c>
      <c r="C8786">
        <v>1</v>
      </c>
      <c r="D8786">
        <v>29</v>
      </c>
      <c r="E8786">
        <v>6</v>
      </c>
      <c r="F8786">
        <v>19</v>
      </c>
      <c r="G8786" t="s">
        <v>39</v>
      </c>
      <c r="H8786">
        <v>95.2</v>
      </c>
      <c r="I8786">
        <v>14</v>
      </c>
      <c r="J8786">
        <f t="shared" si="136"/>
        <v>6.8</v>
      </c>
    </row>
    <row r="8787" spans="1:10" x14ac:dyDescent="0.25">
      <c r="A8787">
        <v>1</v>
      </c>
      <c r="B8787">
        <v>1</v>
      </c>
      <c r="C8787">
        <v>1</v>
      </c>
      <c r="D8787">
        <v>29</v>
      </c>
      <c r="E8787">
        <v>7</v>
      </c>
      <c r="F8787">
        <v>0</v>
      </c>
      <c r="G8787" t="s">
        <v>38</v>
      </c>
      <c r="H8787">
        <v>284.39999999999998</v>
      </c>
      <c r="I8787">
        <v>10.49</v>
      </c>
      <c r="J8787">
        <f t="shared" si="136"/>
        <v>27.111534795042896</v>
      </c>
    </row>
    <row r="8788" spans="1:10" x14ac:dyDescent="0.25">
      <c r="A8788">
        <v>1</v>
      </c>
      <c r="B8788">
        <v>1</v>
      </c>
      <c r="C8788">
        <v>1</v>
      </c>
      <c r="D8788">
        <v>29</v>
      </c>
      <c r="E8788">
        <v>7</v>
      </c>
      <c r="F8788">
        <v>1</v>
      </c>
      <c r="G8788" t="s">
        <v>38</v>
      </c>
      <c r="H8788">
        <v>1321.6</v>
      </c>
      <c r="I8788">
        <v>28.63</v>
      </c>
      <c r="J8788">
        <f t="shared" si="136"/>
        <v>46.16136919315403</v>
      </c>
    </row>
    <row r="8789" spans="1:10" x14ac:dyDescent="0.25">
      <c r="A8789">
        <v>1</v>
      </c>
      <c r="B8789">
        <v>1</v>
      </c>
      <c r="C8789">
        <v>1</v>
      </c>
      <c r="D8789">
        <v>29</v>
      </c>
      <c r="E8789">
        <v>7</v>
      </c>
      <c r="F8789">
        <v>2</v>
      </c>
      <c r="G8789" t="s">
        <v>38</v>
      </c>
      <c r="H8789">
        <v>1101.7</v>
      </c>
      <c r="I8789">
        <v>25.39</v>
      </c>
      <c r="J8789">
        <f t="shared" si="136"/>
        <v>43.391098857818037</v>
      </c>
    </row>
    <row r="8790" spans="1:10" x14ac:dyDescent="0.25">
      <c r="A8790">
        <v>1</v>
      </c>
      <c r="B8790">
        <v>1</v>
      </c>
      <c r="C8790">
        <v>1</v>
      </c>
      <c r="D8790">
        <v>29</v>
      </c>
      <c r="E8790">
        <v>7</v>
      </c>
      <c r="F8790">
        <v>3</v>
      </c>
      <c r="G8790" t="s">
        <v>39</v>
      </c>
      <c r="H8790">
        <v>1184.7</v>
      </c>
      <c r="I8790">
        <v>25.77</v>
      </c>
      <c r="J8790">
        <f t="shared" si="136"/>
        <v>45.972060535506408</v>
      </c>
    </row>
    <row r="8791" spans="1:10" x14ac:dyDescent="0.25">
      <c r="A8791">
        <v>1</v>
      </c>
      <c r="B8791">
        <v>1</v>
      </c>
      <c r="C8791">
        <v>1</v>
      </c>
      <c r="D8791">
        <v>29</v>
      </c>
      <c r="E8791">
        <v>7</v>
      </c>
      <c r="F8791">
        <v>4</v>
      </c>
      <c r="G8791" t="s">
        <v>38</v>
      </c>
      <c r="H8791">
        <v>340</v>
      </c>
      <c r="I8791">
        <v>8.99</v>
      </c>
      <c r="J8791">
        <f t="shared" si="136"/>
        <v>37.819799777530591</v>
      </c>
    </row>
    <row r="8792" spans="1:10" x14ac:dyDescent="0.25">
      <c r="A8792">
        <v>1</v>
      </c>
      <c r="B8792">
        <v>1</v>
      </c>
      <c r="C8792">
        <v>1</v>
      </c>
      <c r="D8792">
        <v>29</v>
      </c>
      <c r="E8792">
        <v>7</v>
      </c>
      <c r="F8792">
        <v>5</v>
      </c>
      <c r="G8792" t="s">
        <v>38</v>
      </c>
      <c r="H8792">
        <v>279.3</v>
      </c>
      <c r="I8792">
        <v>7.89</v>
      </c>
      <c r="J8792">
        <f t="shared" si="136"/>
        <v>35.399239543726239</v>
      </c>
    </row>
    <row r="8793" spans="1:10" x14ac:dyDescent="0.25">
      <c r="A8793">
        <v>1</v>
      </c>
      <c r="B8793">
        <v>1</v>
      </c>
      <c r="C8793">
        <v>1</v>
      </c>
      <c r="D8793">
        <v>29</v>
      </c>
      <c r="E8793">
        <v>7</v>
      </c>
      <c r="F8793">
        <v>6</v>
      </c>
      <c r="G8793" t="s">
        <v>38</v>
      </c>
      <c r="H8793">
        <v>225.3</v>
      </c>
      <c r="I8793">
        <v>7.8</v>
      </c>
      <c r="J8793">
        <f t="shared" si="136"/>
        <v>28.884615384615387</v>
      </c>
    </row>
    <row r="8794" spans="1:10" x14ac:dyDescent="0.25">
      <c r="A8794">
        <v>1</v>
      </c>
      <c r="B8794">
        <v>1</v>
      </c>
      <c r="C8794">
        <v>1</v>
      </c>
      <c r="D8794">
        <v>29</v>
      </c>
      <c r="E8794">
        <v>7</v>
      </c>
      <c r="F8794">
        <v>7</v>
      </c>
      <c r="G8794" t="s">
        <v>38</v>
      </c>
      <c r="H8794">
        <v>758.6</v>
      </c>
      <c r="I8794">
        <v>20.38</v>
      </c>
      <c r="J8794">
        <f t="shared" si="136"/>
        <v>37.222767419038277</v>
      </c>
    </row>
    <row r="8795" spans="1:10" x14ac:dyDescent="0.25">
      <c r="A8795">
        <v>1</v>
      </c>
      <c r="B8795">
        <v>1</v>
      </c>
      <c r="C8795">
        <v>1</v>
      </c>
      <c r="D8795">
        <v>29</v>
      </c>
      <c r="E8795">
        <v>7</v>
      </c>
      <c r="F8795">
        <v>8</v>
      </c>
      <c r="G8795" t="s">
        <v>38</v>
      </c>
      <c r="H8795">
        <v>444.4</v>
      </c>
      <c r="I8795">
        <v>12.49</v>
      </c>
      <c r="J8795">
        <f t="shared" si="136"/>
        <v>35.580464371497193</v>
      </c>
    </row>
    <row r="8796" spans="1:10" x14ac:dyDescent="0.25">
      <c r="A8796">
        <v>1</v>
      </c>
      <c r="B8796">
        <v>1</v>
      </c>
      <c r="C8796">
        <v>1</v>
      </c>
      <c r="D8796">
        <v>29</v>
      </c>
      <c r="E8796">
        <v>7</v>
      </c>
      <c r="F8796">
        <v>9</v>
      </c>
      <c r="G8796" t="s">
        <v>39</v>
      </c>
      <c r="H8796">
        <v>336.6</v>
      </c>
      <c r="I8796">
        <v>10.37</v>
      </c>
      <c r="J8796">
        <f t="shared" si="136"/>
        <v>32.459016393442624</v>
      </c>
    </row>
    <row r="8797" spans="1:10" x14ac:dyDescent="0.25">
      <c r="A8797">
        <v>1</v>
      </c>
      <c r="B8797">
        <v>1</v>
      </c>
      <c r="C8797">
        <v>1</v>
      </c>
      <c r="D8797">
        <v>29</v>
      </c>
      <c r="E8797">
        <v>7</v>
      </c>
      <c r="F8797">
        <v>10</v>
      </c>
      <c r="G8797" t="s">
        <v>38</v>
      </c>
      <c r="H8797">
        <v>268.89999999999998</v>
      </c>
      <c r="I8797">
        <v>8.18</v>
      </c>
      <c r="J8797">
        <f t="shared" si="136"/>
        <v>32.872860635696817</v>
      </c>
    </row>
    <row r="8798" spans="1:10" x14ac:dyDescent="0.25">
      <c r="A8798">
        <v>1</v>
      </c>
      <c r="B8798">
        <v>1</v>
      </c>
      <c r="C8798">
        <v>1</v>
      </c>
      <c r="D8798">
        <v>29</v>
      </c>
      <c r="E8798">
        <v>7</v>
      </c>
      <c r="F8798">
        <v>11</v>
      </c>
      <c r="G8798" t="s">
        <v>38</v>
      </c>
      <c r="H8798">
        <v>207.7</v>
      </c>
      <c r="I8798">
        <v>7.05</v>
      </c>
      <c r="J8798">
        <f t="shared" si="136"/>
        <v>29.460992907801419</v>
      </c>
    </row>
    <row r="8799" spans="1:10" x14ac:dyDescent="0.25">
      <c r="A8799">
        <v>1</v>
      </c>
      <c r="B8799">
        <v>1</v>
      </c>
      <c r="C8799">
        <v>1</v>
      </c>
      <c r="D8799">
        <v>29</v>
      </c>
      <c r="E8799">
        <v>7</v>
      </c>
      <c r="F8799">
        <v>12</v>
      </c>
      <c r="G8799" t="s">
        <v>38</v>
      </c>
      <c r="H8799">
        <v>311.7</v>
      </c>
      <c r="I8799">
        <v>9.23</v>
      </c>
      <c r="J8799">
        <f t="shared" si="136"/>
        <v>33.770314192849405</v>
      </c>
    </row>
    <row r="8800" spans="1:10" x14ac:dyDescent="0.25">
      <c r="A8800">
        <v>1</v>
      </c>
      <c r="B8800">
        <v>1</v>
      </c>
      <c r="C8800">
        <v>1</v>
      </c>
      <c r="D8800">
        <v>29</v>
      </c>
      <c r="E8800">
        <v>7</v>
      </c>
      <c r="F8800">
        <v>13</v>
      </c>
      <c r="G8800" t="s">
        <v>38</v>
      </c>
      <c r="H8800">
        <v>349.9</v>
      </c>
      <c r="I8800">
        <v>9.33</v>
      </c>
      <c r="J8800">
        <f t="shared" si="136"/>
        <v>37.502679528403</v>
      </c>
    </row>
    <row r="8801" spans="1:10" x14ac:dyDescent="0.25">
      <c r="A8801">
        <v>1</v>
      </c>
      <c r="B8801">
        <v>1</v>
      </c>
      <c r="C8801">
        <v>1</v>
      </c>
      <c r="D8801">
        <v>29</v>
      </c>
      <c r="E8801">
        <v>7</v>
      </c>
      <c r="F8801">
        <v>14</v>
      </c>
      <c r="G8801" t="s">
        <v>38</v>
      </c>
      <c r="H8801">
        <v>283.3</v>
      </c>
      <c r="I8801">
        <v>8.19</v>
      </c>
      <c r="J8801">
        <f t="shared" si="136"/>
        <v>34.590964590964596</v>
      </c>
    </row>
    <row r="8802" spans="1:10" x14ac:dyDescent="0.25">
      <c r="A8802">
        <v>1</v>
      </c>
      <c r="B8802">
        <v>1</v>
      </c>
      <c r="C8802">
        <v>1</v>
      </c>
      <c r="D8802">
        <v>29</v>
      </c>
      <c r="E8802">
        <v>7</v>
      </c>
      <c r="F8802">
        <v>15</v>
      </c>
      <c r="G8802" t="s">
        <v>38</v>
      </c>
      <c r="H8802">
        <v>314.8</v>
      </c>
      <c r="I8802">
        <v>7.02</v>
      </c>
      <c r="J8802">
        <f t="shared" si="136"/>
        <v>44.84330484330485</v>
      </c>
    </row>
    <row r="8803" spans="1:10" x14ac:dyDescent="0.25">
      <c r="A8803">
        <v>1</v>
      </c>
      <c r="B8803">
        <v>1</v>
      </c>
      <c r="C8803">
        <v>1</v>
      </c>
      <c r="D8803">
        <v>29</v>
      </c>
      <c r="E8803">
        <v>7</v>
      </c>
      <c r="F8803">
        <v>16</v>
      </c>
      <c r="G8803" t="s">
        <v>38</v>
      </c>
      <c r="H8803">
        <v>172.8</v>
      </c>
      <c r="I8803">
        <v>7.43</v>
      </c>
      <c r="J8803">
        <f t="shared" si="136"/>
        <v>23.257065948855992</v>
      </c>
    </row>
    <row r="8804" spans="1:10" x14ac:dyDescent="0.25">
      <c r="A8804">
        <v>1</v>
      </c>
      <c r="B8804">
        <v>1</v>
      </c>
      <c r="C8804">
        <v>1</v>
      </c>
      <c r="D8804">
        <v>29</v>
      </c>
      <c r="E8804">
        <v>7</v>
      </c>
      <c r="F8804">
        <v>17</v>
      </c>
      <c r="G8804" t="s">
        <v>38</v>
      </c>
      <c r="H8804">
        <v>175.5</v>
      </c>
      <c r="I8804">
        <v>7.48</v>
      </c>
      <c r="J8804">
        <f t="shared" si="136"/>
        <v>23.462566844919785</v>
      </c>
    </row>
    <row r="8805" spans="1:10" x14ac:dyDescent="0.25">
      <c r="A8805">
        <v>1</v>
      </c>
      <c r="B8805">
        <v>1</v>
      </c>
      <c r="C8805">
        <v>1</v>
      </c>
      <c r="D8805">
        <v>29</v>
      </c>
      <c r="E8805">
        <v>7</v>
      </c>
      <c r="F8805">
        <v>19</v>
      </c>
      <c r="G8805" t="s">
        <v>38</v>
      </c>
      <c r="H8805">
        <v>178.7</v>
      </c>
      <c r="I8805">
        <v>9.26</v>
      </c>
      <c r="J8805">
        <f t="shared" si="136"/>
        <v>19.29805615550756</v>
      </c>
    </row>
    <row r="8806" spans="1:10" x14ac:dyDescent="0.25">
      <c r="A8806">
        <v>1</v>
      </c>
      <c r="B8806">
        <v>1</v>
      </c>
      <c r="C8806">
        <v>1</v>
      </c>
      <c r="D8806">
        <v>29</v>
      </c>
      <c r="E8806">
        <v>7</v>
      </c>
      <c r="F8806">
        <v>20</v>
      </c>
      <c r="G8806" t="s">
        <v>38</v>
      </c>
      <c r="H8806">
        <v>56.7</v>
      </c>
      <c r="I8806">
        <v>23.49</v>
      </c>
      <c r="J8806">
        <f t="shared" si="136"/>
        <v>2.4137931034482762</v>
      </c>
    </row>
    <row r="8807" spans="1:10" x14ac:dyDescent="0.25">
      <c r="A8807">
        <v>1</v>
      </c>
      <c r="B8807">
        <v>1</v>
      </c>
      <c r="C8807">
        <v>1</v>
      </c>
      <c r="D8807">
        <v>29</v>
      </c>
      <c r="E8807">
        <v>8</v>
      </c>
      <c r="F8807">
        <v>0</v>
      </c>
      <c r="G8807" t="s">
        <v>39</v>
      </c>
      <c r="H8807">
        <v>569.79999999999995</v>
      </c>
      <c r="I8807">
        <v>17.3</v>
      </c>
      <c r="J8807">
        <f t="shared" si="136"/>
        <v>32.936416184971094</v>
      </c>
    </row>
    <row r="8808" spans="1:10" x14ac:dyDescent="0.25">
      <c r="A8808">
        <v>1</v>
      </c>
      <c r="B8808">
        <v>1</v>
      </c>
      <c r="C8808">
        <v>1</v>
      </c>
      <c r="D8808">
        <v>29</v>
      </c>
      <c r="E8808">
        <v>8</v>
      </c>
      <c r="F8808">
        <v>1</v>
      </c>
      <c r="G8808" t="s">
        <v>38</v>
      </c>
      <c r="H8808">
        <v>1065.3</v>
      </c>
      <c r="I8808">
        <v>22.03</v>
      </c>
      <c r="J8808">
        <f t="shared" si="136"/>
        <v>48.35678620063549</v>
      </c>
    </row>
    <row r="8809" spans="1:10" x14ac:dyDescent="0.25">
      <c r="A8809">
        <v>1</v>
      </c>
      <c r="B8809">
        <v>1</v>
      </c>
      <c r="C8809">
        <v>1</v>
      </c>
      <c r="D8809">
        <v>29</v>
      </c>
      <c r="E8809">
        <v>8</v>
      </c>
      <c r="F8809">
        <v>2</v>
      </c>
      <c r="G8809" t="s">
        <v>38</v>
      </c>
      <c r="H8809">
        <v>1489.7</v>
      </c>
      <c r="I8809">
        <v>32.26</v>
      </c>
      <c r="J8809">
        <f t="shared" si="136"/>
        <v>46.177929324240552</v>
      </c>
    </row>
    <row r="8810" spans="1:10" x14ac:dyDescent="0.25">
      <c r="A8810">
        <v>1</v>
      </c>
      <c r="B8810">
        <v>1</v>
      </c>
      <c r="C8810">
        <v>1</v>
      </c>
      <c r="D8810">
        <v>29</v>
      </c>
      <c r="E8810">
        <v>8</v>
      </c>
      <c r="F8810">
        <v>3</v>
      </c>
      <c r="G8810" t="s">
        <v>38</v>
      </c>
      <c r="H8810">
        <v>245.3</v>
      </c>
      <c r="I8810">
        <v>8.1199999999999992</v>
      </c>
      <c r="J8810">
        <f t="shared" si="136"/>
        <v>30.209359605911335</v>
      </c>
    </row>
    <row r="8811" spans="1:10" x14ac:dyDescent="0.25">
      <c r="A8811">
        <v>1</v>
      </c>
      <c r="B8811">
        <v>1</v>
      </c>
      <c r="C8811">
        <v>1</v>
      </c>
      <c r="D8811">
        <v>29</v>
      </c>
      <c r="E8811">
        <v>8</v>
      </c>
      <c r="F8811">
        <v>4</v>
      </c>
      <c r="G8811" t="s">
        <v>38</v>
      </c>
      <c r="H8811">
        <v>366.9</v>
      </c>
      <c r="I8811">
        <v>9.2200000000000006</v>
      </c>
      <c r="J8811">
        <f t="shared" ref="J8811:J8874" si="137">H8811/I8811</f>
        <v>39.793926247288496</v>
      </c>
    </row>
    <row r="8812" spans="1:10" x14ac:dyDescent="0.25">
      <c r="A8812">
        <v>1</v>
      </c>
      <c r="B8812">
        <v>1</v>
      </c>
      <c r="C8812">
        <v>1</v>
      </c>
      <c r="D8812">
        <v>29</v>
      </c>
      <c r="E8812">
        <v>8</v>
      </c>
      <c r="F8812">
        <v>5</v>
      </c>
      <c r="G8812" t="s">
        <v>38</v>
      </c>
      <c r="H8812">
        <v>1121.7</v>
      </c>
      <c r="I8812">
        <v>24.38</v>
      </c>
      <c r="J8812">
        <f t="shared" si="137"/>
        <v>46.009023789991801</v>
      </c>
    </row>
    <row r="8813" spans="1:10" x14ac:dyDescent="0.25">
      <c r="A8813">
        <v>1</v>
      </c>
      <c r="B8813">
        <v>1</v>
      </c>
      <c r="C8813">
        <v>1</v>
      </c>
      <c r="D8813">
        <v>29</v>
      </c>
      <c r="E8813">
        <v>8</v>
      </c>
      <c r="F8813">
        <v>6</v>
      </c>
      <c r="G8813" t="s">
        <v>38</v>
      </c>
      <c r="H8813">
        <v>1017.1</v>
      </c>
      <c r="I8813">
        <v>22.19</v>
      </c>
      <c r="J8813">
        <f t="shared" si="137"/>
        <v>45.835962145110408</v>
      </c>
    </row>
    <row r="8814" spans="1:10" x14ac:dyDescent="0.25">
      <c r="A8814">
        <v>1</v>
      </c>
      <c r="B8814">
        <v>1</v>
      </c>
      <c r="C8814">
        <v>1</v>
      </c>
      <c r="D8814">
        <v>29</v>
      </c>
      <c r="E8814">
        <v>8</v>
      </c>
      <c r="F8814">
        <v>7</v>
      </c>
      <c r="G8814" t="s">
        <v>38</v>
      </c>
      <c r="H8814">
        <v>1028.5999999999999</v>
      </c>
      <c r="I8814">
        <v>27.35</v>
      </c>
      <c r="J8814">
        <f t="shared" si="137"/>
        <v>37.608775137111515</v>
      </c>
    </row>
    <row r="8815" spans="1:10" x14ac:dyDescent="0.25">
      <c r="A8815">
        <v>1</v>
      </c>
      <c r="B8815">
        <v>1</v>
      </c>
      <c r="C8815">
        <v>1</v>
      </c>
      <c r="D8815">
        <v>29</v>
      </c>
      <c r="E8815">
        <v>8</v>
      </c>
      <c r="F8815">
        <v>8</v>
      </c>
      <c r="G8815" t="s">
        <v>39</v>
      </c>
      <c r="H8815">
        <v>625.9</v>
      </c>
      <c r="I8815">
        <v>16.16</v>
      </c>
      <c r="J8815">
        <f t="shared" si="137"/>
        <v>38.731435643564353</v>
      </c>
    </row>
    <row r="8816" spans="1:10" x14ac:dyDescent="0.25">
      <c r="A8816">
        <v>1</v>
      </c>
      <c r="B8816">
        <v>1</v>
      </c>
      <c r="C8816">
        <v>1</v>
      </c>
      <c r="D8816">
        <v>29</v>
      </c>
      <c r="E8816">
        <v>8</v>
      </c>
      <c r="F8816">
        <v>9</v>
      </c>
      <c r="G8816" t="s">
        <v>38</v>
      </c>
      <c r="H8816">
        <v>160.6</v>
      </c>
      <c r="I8816">
        <v>7.79</v>
      </c>
      <c r="J8816">
        <f t="shared" si="137"/>
        <v>20.616174582798457</v>
      </c>
    </row>
    <row r="8817" spans="1:10" x14ac:dyDescent="0.25">
      <c r="A8817">
        <v>1</v>
      </c>
      <c r="B8817">
        <v>1</v>
      </c>
      <c r="C8817">
        <v>1</v>
      </c>
      <c r="D8817">
        <v>29</v>
      </c>
      <c r="E8817">
        <v>8</v>
      </c>
      <c r="F8817">
        <v>10</v>
      </c>
      <c r="G8817" t="s">
        <v>38</v>
      </c>
      <c r="H8817">
        <v>313.3</v>
      </c>
      <c r="I8817">
        <v>8.7200000000000006</v>
      </c>
      <c r="J8817">
        <f t="shared" si="137"/>
        <v>35.928899082568805</v>
      </c>
    </row>
    <row r="8818" spans="1:10" x14ac:dyDescent="0.25">
      <c r="A8818">
        <v>1</v>
      </c>
      <c r="B8818">
        <v>1</v>
      </c>
      <c r="C8818">
        <v>1</v>
      </c>
      <c r="D8818">
        <v>29</v>
      </c>
      <c r="E8818">
        <v>8</v>
      </c>
      <c r="F8818">
        <v>11</v>
      </c>
      <c r="G8818" t="s">
        <v>38</v>
      </c>
      <c r="H8818">
        <v>219.5</v>
      </c>
      <c r="I8818">
        <v>7.08</v>
      </c>
      <c r="J8818">
        <f t="shared" si="137"/>
        <v>31.002824858757062</v>
      </c>
    </row>
    <row r="8819" spans="1:10" x14ac:dyDescent="0.25">
      <c r="A8819">
        <v>1</v>
      </c>
      <c r="B8819">
        <v>1</v>
      </c>
      <c r="C8819">
        <v>1</v>
      </c>
      <c r="D8819">
        <v>29</v>
      </c>
      <c r="E8819">
        <v>8</v>
      </c>
      <c r="F8819">
        <v>12</v>
      </c>
      <c r="G8819" t="s">
        <v>39</v>
      </c>
      <c r="H8819">
        <v>262.10000000000002</v>
      </c>
      <c r="I8819">
        <v>8.94</v>
      </c>
      <c r="J8819">
        <f t="shared" si="137"/>
        <v>29.317673378076066</v>
      </c>
    </row>
    <row r="8820" spans="1:10" x14ac:dyDescent="0.25">
      <c r="A8820">
        <v>1</v>
      </c>
      <c r="B8820">
        <v>1</v>
      </c>
      <c r="C8820">
        <v>1</v>
      </c>
      <c r="D8820">
        <v>29</v>
      </c>
      <c r="E8820">
        <v>8</v>
      </c>
      <c r="F8820">
        <v>13</v>
      </c>
      <c r="G8820" t="s">
        <v>38</v>
      </c>
      <c r="H8820">
        <v>212.9</v>
      </c>
      <c r="I8820">
        <v>8.1</v>
      </c>
      <c r="J8820">
        <f t="shared" si="137"/>
        <v>26.283950617283953</v>
      </c>
    </row>
    <row r="8821" spans="1:10" x14ac:dyDescent="0.25">
      <c r="A8821">
        <v>1</v>
      </c>
      <c r="B8821">
        <v>1</v>
      </c>
      <c r="C8821">
        <v>1</v>
      </c>
      <c r="D8821">
        <v>29</v>
      </c>
      <c r="E8821">
        <v>8</v>
      </c>
      <c r="F8821">
        <v>14</v>
      </c>
      <c r="G8821" t="s">
        <v>38</v>
      </c>
      <c r="H8821">
        <v>148.30000000000001</v>
      </c>
      <c r="I8821">
        <v>8.59</v>
      </c>
      <c r="J8821">
        <f t="shared" si="137"/>
        <v>17.264260768335276</v>
      </c>
    </row>
    <row r="8822" spans="1:10" x14ac:dyDescent="0.25">
      <c r="A8822">
        <v>1</v>
      </c>
      <c r="B8822">
        <v>1</v>
      </c>
      <c r="C8822">
        <v>1</v>
      </c>
      <c r="D8822">
        <v>29</v>
      </c>
      <c r="E8822">
        <v>8</v>
      </c>
      <c r="F8822">
        <v>15</v>
      </c>
      <c r="G8822" t="s">
        <v>38</v>
      </c>
      <c r="H8822">
        <v>111.6</v>
      </c>
      <c r="I8822">
        <v>10.46</v>
      </c>
      <c r="J8822">
        <f t="shared" si="137"/>
        <v>10.669216061185468</v>
      </c>
    </row>
    <row r="8823" spans="1:10" x14ac:dyDescent="0.25">
      <c r="A8823">
        <v>1</v>
      </c>
      <c r="B8823">
        <v>1</v>
      </c>
      <c r="C8823">
        <v>1</v>
      </c>
      <c r="D8823">
        <v>29</v>
      </c>
      <c r="E8823">
        <v>8</v>
      </c>
      <c r="F8823">
        <v>16</v>
      </c>
      <c r="G8823" t="s">
        <v>38</v>
      </c>
      <c r="H8823">
        <v>245.3</v>
      </c>
      <c r="I8823">
        <v>6.94</v>
      </c>
      <c r="J8823">
        <f t="shared" si="137"/>
        <v>35.345821325648416</v>
      </c>
    </row>
    <row r="8824" spans="1:10" x14ac:dyDescent="0.25">
      <c r="A8824">
        <v>1</v>
      </c>
      <c r="B8824">
        <v>1</v>
      </c>
      <c r="C8824">
        <v>1</v>
      </c>
      <c r="D8824">
        <v>29</v>
      </c>
      <c r="E8824">
        <v>8</v>
      </c>
      <c r="F8824">
        <v>17</v>
      </c>
      <c r="G8824" t="s">
        <v>39</v>
      </c>
      <c r="H8824">
        <v>92</v>
      </c>
      <c r="I8824">
        <v>13.57</v>
      </c>
      <c r="J8824">
        <f t="shared" si="137"/>
        <v>6.7796610169491522</v>
      </c>
    </row>
    <row r="8825" spans="1:10" x14ac:dyDescent="0.25">
      <c r="A8825">
        <v>1</v>
      </c>
      <c r="B8825">
        <v>1</v>
      </c>
      <c r="C8825">
        <v>1</v>
      </c>
      <c r="D8825">
        <v>29</v>
      </c>
      <c r="E8825">
        <v>8</v>
      </c>
      <c r="F8825">
        <v>18</v>
      </c>
      <c r="G8825" t="s">
        <v>38</v>
      </c>
      <c r="H8825">
        <v>157.80000000000001</v>
      </c>
      <c r="I8825">
        <v>10.42</v>
      </c>
      <c r="J8825">
        <f t="shared" si="137"/>
        <v>15.143953934740884</v>
      </c>
    </row>
    <row r="8826" spans="1:10" x14ac:dyDescent="0.25">
      <c r="A8826">
        <v>1</v>
      </c>
      <c r="B8826">
        <v>1</v>
      </c>
      <c r="C8826">
        <v>1</v>
      </c>
      <c r="D8826">
        <v>29</v>
      </c>
      <c r="E8826">
        <v>8</v>
      </c>
      <c r="F8826">
        <v>19</v>
      </c>
      <c r="G8826" t="s">
        <v>38</v>
      </c>
      <c r="H8826">
        <v>184</v>
      </c>
      <c r="I8826">
        <v>10.85</v>
      </c>
      <c r="J8826">
        <f t="shared" si="137"/>
        <v>16.958525345622121</v>
      </c>
    </row>
    <row r="8827" spans="1:10" x14ac:dyDescent="0.25">
      <c r="A8827">
        <v>1</v>
      </c>
      <c r="B8827">
        <v>1</v>
      </c>
      <c r="C8827">
        <v>1</v>
      </c>
      <c r="D8827">
        <v>29</v>
      </c>
      <c r="E8827">
        <v>9</v>
      </c>
      <c r="F8827">
        <v>0</v>
      </c>
      <c r="G8827" t="s">
        <v>39</v>
      </c>
      <c r="H8827">
        <v>559.4</v>
      </c>
      <c r="I8827">
        <v>16.739999999999998</v>
      </c>
      <c r="J8827">
        <f t="shared" si="137"/>
        <v>33.416965352449225</v>
      </c>
    </row>
    <row r="8828" spans="1:10" x14ac:dyDescent="0.25">
      <c r="A8828">
        <v>1</v>
      </c>
      <c r="B8828">
        <v>1</v>
      </c>
      <c r="C8828">
        <v>1</v>
      </c>
      <c r="D8828">
        <v>29</v>
      </c>
      <c r="E8828">
        <v>9</v>
      </c>
      <c r="F8828">
        <v>1</v>
      </c>
      <c r="G8828" t="s">
        <v>39</v>
      </c>
      <c r="H8828">
        <v>1128.4000000000001</v>
      </c>
      <c r="I8828">
        <v>23.36</v>
      </c>
      <c r="J8828">
        <f t="shared" si="137"/>
        <v>48.304794520547951</v>
      </c>
    </row>
    <row r="8829" spans="1:10" x14ac:dyDescent="0.25">
      <c r="A8829">
        <v>1</v>
      </c>
      <c r="B8829">
        <v>1</v>
      </c>
      <c r="C8829">
        <v>1</v>
      </c>
      <c r="D8829">
        <v>29</v>
      </c>
      <c r="E8829">
        <v>9</v>
      </c>
      <c r="F8829">
        <v>2</v>
      </c>
      <c r="G8829" t="s">
        <v>38</v>
      </c>
      <c r="H8829">
        <v>414.9</v>
      </c>
      <c r="I8829">
        <v>9.7899999999999991</v>
      </c>
      <c r="J8829">
        <f t="shared" si="137"/>
        <v>42.379979570990805</v>
      </c>
    </row>
    <row r="8830" spans="1:10" x14ac:dyDescent="0.25">
      <c r="A8830">
        <v>1</v>
      </c>
      <c r="B8830">
        <v>1</v>
      </c>
      <c r="C8830">
        <v>1</v>
      </c>
      <c r="D8830">
        <v>29</v>
      </c>
      <c r="E8830">
        <v>9</v>
      </c>
      <c r="F8830">
        <v>3</v>
      </c>
      <c r="G8830" t="s">
        <v>39</v>
      </c>
      <c r="H8830">
        <v>535.5</v>
      </c>
      <c r="I8830">
        <v>12.86</v>
      </c>
      <c r="J8830">
        <f t="shared" si="137"/>
        <v>41.64074650077761</v>
      </c>
    </row>
    <row r="8831" spans="1:10" x14ac:dyDescent="0.25">
      <c r="A8831">
        <v>1</v>
      </c>
      <c r="B8831">
        <v>1</v>
      </c>
      <c r="C8831">
        <v>1</v>
      </c>
      <c r="D8831">
        <v>29</v>
      </c>
      <c r="E8831">
        <v>9</v>
      </c>
      <c r="F8831">
        <v>4</v>
      </c>
      <c r="G8831" t="s">
        <v>38</v>
      </c>
      <c r="H8831">
        <v>631</v>
      </c>
      <c r="I8831">
        <v>14.14</v>
      </c>
      <c r="J8831">
        <f t="shared" si="137"/>
        <v>44.625176803394623</v>
      </c>
    </row>
    <row r="8832" spans="1:10" x14ac:dyDescent="0.25">
      <c r="A8832">
        <v>1</v>
      </c>
      <c r="B8832">
        <v>1</v>
      </c>
      <c r="C8832">
        <v>1</v>
      </c>
      <c r="D8832">
        <v>29</v>
      </c>
      <c r="E8832">
        <v>9</v>
      </c>
      <c r="F8832">
        <v>5</v>
      </c>
      <c r="G8832" t="s">
        <v>38</v>
      </c>
      <c r="H8832">
        <v>1517</v>
      </c>
      <c r="I8832">
        <v>32.83</v>
      </c>
      <c r="J8832">
        <f t="shared" si="137"/>
        <v>46.207736826073713</v>
      </c>
    </row>
    <row r="8833" spans="1:10" x14ac:dyDescent="0.25">
      <c r="A8833">
        <v>1</v>
      </c>
      <c r="B8833">
        <v>1</v>
      </c>
      <c r="C8833">
        <v>1</v>
      </c>
      <c r="D8833">
        <v>29</v>
      </c>
      <c r="E8833">
        <v>9</v>
      </c>
      <c r="F8833">
        <v>6</v>
      </c>
      <c r="G8833" t="s">
        <v>38</v>
      </c>
      <c r="H8833">
        <v>942.9</v>
      </c>
      <c r="I8833">
        <v>20.62</v>
      </c>
      <c r="J8833">
        <f t="shared" si="137"/>
        <v>45.727449078564497</v>
      </c>
    </row>
    <row r="8834" spans="1:10" x14ac:dyDescent="0.25">
      <c r="A8834">
        <v>1</v>
      </c>
      <c r="B8834">
        <v>1</v>
      </c>
      <c r="C8834">
        <v>1</v>
      </c>
      <c r="D8834">
        <v>29</v>
      </c>
      <c r="E8834">
        <v>9</v>
      </c>
      <c r="F8834">
        <v>7</v>
      </c>
      <c r="G8834" t="s">
        <v>38</v>
      </c>
      <c r="H8834">
        <v>250.3</v>
      </c>
      <c r="I8834">
        <v>8.66</v>
      </c>
      <c r="J8834">
        <f t="shared" si="137"/>
        <v>28.903002309468825</v>
      </c>
    </row>
    <row r="8835" spans="1:10" x14ac:dyDescent="0.25">
      <c r="A8835">
        <v>1</v>
      </c>
      <c r="B8835">
        <v>1</v>
      </c>
      <c r="C8835">
        <v>1</v>
      </c>
      <c r="D8835">
        <v>29</v>
      </c>
      <c r="E8835">
        <v>9</v>
      </c>
      <c r="F8835">
        <v>8</v>
      </c>
      <c r="G8835" t="s">
        <v>38</v>
      </c>
      <c r="H8835">
        <v>476.3</v>
      </c>
      <c r="I8835">
        <v>12.04</v>
      </c>
      <c r="J8835">
        <f t="shared" si="137"/>
        <v>39.559800664451828</v>
      </c>
    </row>
    <row r="8836" spans="1:10" x14ac:dyDescent="0.25">
      <c r="A8836">
        <v>1</v>
      </c>
      <c r="B8836">
        <v>1</v>
      </c>
      <c r="C8836">
        <v>1</v>
      </c>
      <c r="D8836">
        <v>29</v>
      </c>
      <c r="E8836">
        <v>9</v>
      </c>
      <c r="F8836">
        <v>9</v>
      </c>
      <c r="G8836" t="s">
        <v>38</v>
      </c>
      <c r="H8836">
        <v>480.2</v>
      </c>
      <c r="I8836">
        <v>12.13</v>
      </c>
      <c r="J8836">
        <f t="shared" si="137"/>
        <v>39.587798845836765</v>
      </c>
    </row>
    <row r="8837" spans="1:10" x14ac:dyDescent="0.25">
      <c r="A8837">
        <v>1</v>
      </c>
      <c r="B8837">
        <v>1</v>
      </c>
      <c r="C8837">
        <v>1</v>
      </c>
      <c r="D8837">
        <v>29</v>
      </c>
      <c r="E8837">
        <v>9</v>
      </c>
      <c r="F8837">
        <v>10</v>
      </c>
      <c r="G8837" t="s">
        <v>38</v>
      </c>
      <c r="H8837">
        <v>481</v>
      </c>
      <c r="I8837">
        <v>12.17</v>
      </c>
      <c r="J8837">
        <f t="shared" si="137"/>
        <v>39.523418241577652</v>
      </c>
    </row>
    <row r="8838" spans="1:10" x14ac:dyDescent="0.25">
      <c r="A8838">
        <v>1</v>
      </c>
      <c r="B8838">
        <v>1</v>
      </c>
      <c r="C8838">
        <v>1</v>
      </c>
      <c r="D8838">
        <v>29</v>
      </c>
      <c r="E8838">
        <v>9</v>
      </c>
      <c r="F8838">
        <v>11</v>
      </c>
      <c r="G8838" t="s">
        <v>38</v>
      </c>
      <c r="H8838">
        <v>324.60000000000002</v>
      </c>
      <c r="I8838">
        <v>9.0500000000000007</v>
      </c>
      <c r="J8838">
        <f t="shared" si="137"/>
        <v>35.867403314917127</v>
      </c>
    </row>
    <row r="8839" spans="1:10" x14ac:dyDescent="0.25">
      <c r="A8839">
        <v>1</v>
      </c>
      <c r="B8839">
        <v>1</v>
      </c>
      <c r="C8839">
        <v>1</v>
      </c>
      <c r="D8839">
        <v>29</v>
      </c>
      <c r="E8839">
        <v>9</v>
      </c>
      <c r="F8839">
        <v>12</v>
      </c>
      <c r="G8839" t="s">
        <v>38</v>
      </c>
      <c r="H8839">
        <v>23.2</v>
      </c>
      <c r="I8839">
        <v>25.05</v>
      </c>
      <c r="J8839">
        <f t="shared" si="137"/>
        <v>0.9261477045908183</v>
      </c>
    </row>
    <row r="8840" spans="1:10" x14ac:dyDescent="0.25">
      <c r="A8840">
        <v>1</v>
      </c>
      <c r="B8840">
        <v>1</v>
      </c>
      <c r="C8840">
        <v>1</v>
      </c>
      <c r="D8840">
        <v>29</v>
      </c>
      <c r="E8840">
        <v>9</v>
      </c>
      <c r="F8840">
        <v>13</v>
      </c>
      <c r="G8840" t="s">
        <v>38</v>
      </c>
      <c r="H8840">
        <v>186.5</v>
      </c>
      <c r="I8840">
        <v>8.2799999999999994</v>
      </c>
      <c r="J8840">
        <f t="shared" si="137"/>
        <v>22.524154589371982</v>
      </c>
    </row>
    <row r="8841" spans="1:10" x14ac:dyDescent="0.25">
      <c r="A8841">
        <v>1</v>
      </c>
      <c r="B8841">
        <v>1</v>
      </c>
      <c r="C8841">
        <v>1</v>
      </c>
      <c r="D8841">
        <v>29</v>
      </c>
      <c r="E8841">
        <v>9</v>
      </c>
      <c r="F8841">
        <v>14</v>
      </c>
      <c r="G8841" t="s">
        <v>38</v>
      </c>
      <c r="H8841">
        <v>642.29999999999995</v>
      </c>
      <c r="I8841">
        <v>14.63</v>
      </c>
      <c r="J8841">
        <f t="shared" si="137"/>
        <v>43.902939166097056</v>
      </c>
    </row>
    <row r="8842" spans="1:10" x14ac:dyDescent="0.25">
      <c r="A8842">
        <v>1</v>
      </c>
      <c r="B8842">
        <v>1</v>
      </c>
      <c r="C8842">
        <v>1</v>
      </c>
      <c r="D8842">
        <v>29</v>
      </c>
      <c r="E8842">
        <v>9</v>
      </c>
      <c r="F8842">
        <v>15</v>
      </c>
      <c r="G8842" t="s">
        <v>38</v>
      </c>
      <c r="H8842">
        <v>277.39999999999998</v>
      </c>
      <c r="I8842">
        <v>7.63</v>
      </c>
      <c r="J8842">
        <f t="shared" si="137"/>
        <v>36.356487549148099</v>
      </c>
    </row>
    <row r="8843" spans="1:10" x14ac:dyDescent="0.25">
      <c r="A8843">
        <v>1</v>
      </c>
      <c r="B8843">
        <v>1</v>
      </c>
      <c r="C8843">
        <v>1</v>
      </c>
      <c r="D8843">
        <v>29</v>
      </c>
      <c r="E8843">
        <v>9</v>
      </c>
      <c r="F8843">
        <v>16</v>
      </c>
      <c r="G8843" t="s">
        <v>38</v>
      </c>
      <c r="H8843">
        <v>38.6</v>
      </c>
      <c r="I8843">
        <v>24.59</v>
      </c>
      <c r="J8843">
        <f t="shared" si="137"/>
        <v>1.5697437982919886</v>
      </c>
    </row>
    <row r="8844" spans="1:10" x14ac:dyDescent="0.25">
      <c r="A8844">
        <v>1</v>
      </c>
      <c r="B8844">
        <v>1</v>
      </c>
      <c r="C8844">
        <v>1</v>
      </c>
      <c r="D8844">
        <v>29</v>
      </c>
      <c r="E8844">
        <v>9</v>
      </c>
      <c r="F8844">
        <v>17</v>
      </c>
      <c r="G8844" t="s">
        <v>38</v>
      </c>
      <c r="H8844">
        <v>40.799999999999997</v>
      </c>
      <c r="I8844">
        <v>24.65</v>
      </c>
      <c r="J8844">
        <f t="shared" si="137"/>
        <v>1.6551724137931034</v>
      </c>
    </row>
    <row r="8845" spans="1:10" x14ac:dyDescent="0.25">
      <c r="A8845">
        <v>1</v>
      </c>
      <c r="B8845">
        <v>1</v>
      </c>
      <c r="C8845">
        <v>1</v>
      </c>
      <c r="D8845">
        <v>29</v>
      </c>
      <c r="E8845">
        <v>9</v>
      </c>
      <c r="F8845">
        <v>18</v>
      </c>
      <c r="G8845" t="s">
        <v>38</v>
      </c>
      <c r="H8845">
        <v>35.4</v>
      </c>
      <c r="I8845">
        <v>31.47</v>
      </c>
      <c r="J8845">
        <f t="shared" si="137"/>
        <v>1.1248808388941849</v>
      </c>
    </row>
    <row r="8846" spans="1:10" x14ac:dyDescent="0.25">
      <c r="A8846">
        <v>1</v>
      </c>
      <c r="B8846">
        <v>1</v>
      </c>
      <c r="C8846">
        <v>1</v>
      </c>
      <c r="D8846">
        <v>29</v>
      </c>
      <c r="E8846">
        <v>10</v>
      </c>
      <c r="F8846">
        <v>0</v>
      </c>
      <c r="G8846" t="s">
        <v>38</v>
      </c>
      <c r="H8846">
        <v>1015.3</v>
      </c>
      <c r="I8846">
        <v>29.87</v>
      </c>
      <c r="J8846">
        <f t="shared" si="137"/>
        <v>33.990626046200198</v>
      </c>
    </row>
    <row r="8847" spans="1:10" x14ac:dyDescent="0.25">
      <c r="A8847">
        <v>1</v>
      </c>
      <c r="B8847">
        <v>1</v>
      </c>
      <c r="C8847">
        <v>1</v>
      </c>
      <c r="D8847">
        <v>29</v>
      </c>
      <c r="E8847">
        <v>10</v>
      </c>
      <c r="F8847">
        <v>1</v>
      </c>
      <c r="G8847" t="s">
        <v>38</v>
      </c>
      <c r="H8847">
        <v>1014.7</v>
      </c>
      <c r="I8847">
        <v>22.13</v>
      </c>
      <c r="J8847">
        <f t="shared" si="137"/>
        <v>45.85178490736557</v>
      </c>
    </row>
    <row r="8848" spans="1:10" x14ac:dyDescent="0.25">
      <c r="A8848">
        <v>1</v>
      </c>
      <c r="B8848">
        <v>1</v>
      </c>
      <c r="C8848">
        <v>1</v>
      </c>
      <c r="D8848">
        <v>29</v>
      </c>
      <c r="E8848">
        <v>10</v>
      </c>
      <c r="F8848">
        <v>2</v>
      </c>
      <c r="G8848" t="s">
        <v>38</v>
      </c>
      <c r="H8848">
        <v>1405.2</v>
      </c>
      <c r="I8848">
        <v>28.96</v>
      </c>
      <c r="J8848">
        <f t="shared" si="137"/>
        <v>48.52209944751381</v>
      </c>
    </row>
    <row r="8849" spans="1:10" x14ac:dyDescent="0.25">
      <c r="A8849">
        <v>1</v>
      </c>
      <c r="B8849">
        <v>1</v>
      </c>
      <c r="C8849">
        <v>1</v>
      </c>
      <c r="D8849">
        <v>29</v>
      </c>
      <c r="E8849">
        <v>10</v>
      </c>
      <c r="F8849">
        <v>3</v>
      </c>
      <c r="G8849" t="s">
        <v>38</v>
      </c>
      <c r="H8849">
        <v>383.1</v>
      </c>
      <c r="I8849">
        <v>8.84</v>
      </c>
      <c r="J8849">
        <f t="shared" si="137"/>
        <v>43.337104072398191</v>
      </c>
    </row>
    <row r="8850" spans="1:10" x14ac:dyDescent="0.25">
      <c r="A8850">
        <v>1</v>
      </c>
      <c r="B8850">
        <v>1</v>
      </c>
      <c r="C8850">
        <v>1</v>
      </c>
      <c r="D8850">
        <v>29</v>
      </c>
      <c r="E8850">
        <v>10</v>
      </c>
      <c r="F8850">
        <v>4</v>
      </c>
      <c r="G8850" t="s">
        <v>38</v>
      </c>
      <c r="H8850">
        <v>358.6</v>
      </c>
      <c r="I8850">
        <v>8.94</v>
      </c>
      <c r="J8850">
        <f t="shared" si="137"/>
        <v>40.111856823266223</v>
      </c>
    </row>
    <row r="8851" spans="1:10" x14ac:dyDescent="0.25">
      <c r="A8851">
        <v>1</v>
      </c>
      <c r="B8851">
        <v>1</v>
      </c>
      <c r="C8851">
        <v>1</v>
      </c>
      <c r="D8851">
        <v>29</v>
      </c>
      <c r="E8851">
        <v>10</v>
      </c>
      <c r="F8851">
        <v>5</v>
      </c>
      <c r="G8851" t="s">
        <v>39</v>
      </c>
      <c r="H8851">
        <v>285.5</v>
      </c>
      <c r="I8851">
        <v>8.33</v>
      </c>
      <c r="J8851">
        <f t="shared" si="137"/>
        <v>34.273709483793517</v>
      </c>
    </row>
    <row r="8852" spans="1:10" x14ac:dyDescent="0.25">
      <c r="A8852">
        <v>1</v>
      </c>
      <c r="B8852">
        <v>1</v>
      </c>
      <c r="C8852">
        <v>1</v>
      </c>
      <c r="D8852">
        <v>29</v>
      </c>
      <c r="E8852">
        <v>10</v>
      </c>
      <c r="F8852">
        <v>6</v>
      </c>
      <c r="G8852" t="s">
        <v>38</v>
      </c>
      <c r="H8852">
        <v>369.6</v>
      </c>
      <c r="I8852">
        <v>10.33</v>
      </c>
      <c r="J8852">
        <f t="shared" si="137"/>
        <v>35.779283639883836</v>
      </c>
    </row>
    <row r="8853" spans="1:10" x14ac:dyDescent="0.25">
      <c r="A8853">
        <v>1</v>
      </c>
      <c r="B8853">
        <v>1</v>
      </c>
      <c r="C8853">
        <v>1</v>
      </c>
      <c r="D8853">
        <v>29</v>
      </c>
      <c r="E8853">
        <v>10</v>
      </c>
      <c r="F8853">
        <v>7</v>
      </c>
      <c r="G8853" t="s">
        <v>38</v>
      </c>
      <c r="H8853">
        <v>1509.3</v>
      </c>
      <c r="I8853">
        <v>36.18</v>
      </c>
      <c r="J8853">
        <f t="shared" si="137"/>
        <v>41.71641791044776</v>
      </c>
    </row>
    <row r="8854" spans="1:10" x14ac:dyDescent="0.25">
      <c r="A8854">
        <v>1</v>
      </c>
      <c r="B8854">
        <v>1</v>
      </c>
      <c r="C8854">
        <v>1</v>
      </c>
      <c r="D8854">
        <v>29</v>
      </c>
      <c r="E8854">
        <v>10</v>
      </c>
      <c r="F8854">
        <v>8</v>
      </c>
      <c r="G8854" t="s">
        <v>38</v>
      </c>
      <c r="H8854">
        <v>938.5</v>
      </c>
      <c r="I8854">
        <v>22.7</v>
      </c>
      <c r="J8854">
        <f t="shared" si="137"/>
        <v>41.343612334801762</v>
      </c>
    </row>
    <row r="8855" spans="1:10" x14ac:dyDescent="0.25">
      <c r="A8855">
        <v>1</v>
      </c>
      <c r="B8855">
        <v>1</v>
      </c>
      <c r="C8855">
        <v>1</v>
      </c>
      <c r="D8855">
        <v>29</v>
      </c>
      <c r="E8855">
        <v>10</v>
      </c>
      <c r="F8855">
        <v>9</v>
      </c>
      <c r="G8855" t="s">
        <v>38</v>
      </c>
      <c r="H8855">
        <v>455.7</v>
      </c>
      <c r="I8855">
        <v>11.43</v>
      </c>
      <c r="J8855">
        <f t="shared" si="137"/>
        <v>39.868766404199476</v>
      </c>
    </row>
    <row r="8856" spans="1:10" x14ac:dyDescent="0.25">
      <c r="A8856">
        <v>1</v>
      </c>
      <c r="B8856">
        <v>1</v>
      </c>
      <c r="C8856">
        <v>1</v>
      </c>
      <c r="D8856">
        <v>29</v>
      </c>
      <c r="E8856">
        <v>10</v>
      </c>
      <c r="F8856">
        <v>10</v>
      </c>
      <c r="G8856" t="s">
        <v>38</v>
      </c>
      <c r="H8856">
        <v>521.70000000000005</v>
      </c>
      <c r="I8856">
        <v>12.97</v>
      </c>
      <c r="J8856">
        <f t="shared" si="137"/>
        <v>40.223592906707786</v>
      </c>
    </row>
    <row r="8857" spans="1:10" x14ac:dyDescent="0.25">
      <c r="A8857">
        <v>1</v>
      </c>
      <c r="B8857">
        <v>1</v>
      </c>
      <c r="C8857">
        <v>1</v>
      </c>
      <c r="D8857">
        <v>29</v>
      </c>
      <c r="E8857">
        <v>10</v>
      </c>
      <c r="F8857">
        <v>11</v>
      </c>
      <c r="G8857" t="s">
        <v>38</v>
      </c>
      <c r="H8857">
        <v>271</v>
      </c>
      <c r="I8857">
        <v>8.33</v>
      </c>
      <c r="J8857">
        <f t="shared" si="137"/>
        <v>32.53301320528211</v>
      </c>
    </row>
    <row r="8858" spans="1:10" x14ac:dyDescent="0.25">
      <c r="A8858">
        <v>1</v>
      </c>
      <c r="B8858">
        <v>1</v>
      </c>
      <c r="C8858">
        <v>1</v>
      </c>
      <c r="D8858">
        <v>29</v>
      </c>
      <c r="E8858">
        <v>10</v>
      </c>
      <c r="F8858">
        <v>12</v>
      </c>
      <c r="G8858" t="s">
        <v>38</v>
      </c>
      <c r="H8858">
        <v>132.80000000000001</v>
      </c>
      <c r="I8858">
        <v>7.21</v>
      </c>
      <c r="J8858">
        <f t="shared" si="137"/>
        <v>18.418862690707353</v>
      </c>
    </row>
    <row r="8859" spans="1:10" x14ac:dyDescent="0.25">
      <c r="A8859">
        <v>1</v>
      </c>
      <c r="B8859">
        <v>1</v>
      </c>
      <c r="C8859">
        <v>1</v>
      </c>
      <c r="D8859">
        <v>29</v>
      </c>
      <c r="E8859">
        <v>10</v>
      </c>
      <c r="F8859">
        <v>13</v>
      </c>
      <c r="G8859" t="s">
        <v>38</v>
      </c>
      <c r="H8859">
        <v>186.7</v>
      </c>
      <c r="I8859">
        <v>7.66</v>
      </c>
      <c r="J8859">
        <f t="shared" si="137"/>
        <v>24.373368146214098</v>
      </c>
    </row>
    <row r="8860" spans="1:10" x14ac:dyDescent="0.25">
      <c r="A8860">
        <v>1</v>
      </c>
      <c r="B8860">
        <v>1</v>
      </c>
      <c r="C8860">
        <v>1</v>
      </c>
      <c r="D8860">
        <v>29</v>
      </c>
      <c r="E8860">
        <v>10</v>
      </c>
      <c r="F8860">
        <v>14</v>
      </c>
      <c r="G8860" t="s">
        <v>38</v>
      </c>
      <c r="H8860">
        <v>416.5</v>
      </c>
      <c r="I8860">
        <v>8.14</v>
      </c>
      <c r="J8860">
        <f t="shared" si="137"/>
        <v>51.167076167076161</v>
      </c>
    </row>
    <row r="8861" spans="1:10" x14ac:dyDescent="0.25">
      <c r="A8861">
        <v>1</v>
      </c>
      <c r="B8861">
        <v>1</v>
      </c>
      <c r="C8861">
        <v>1</v>
      </c>
      <c r="D8861">
        <v>29</v>
      </c>
      <c r="E8861">
        <v>10</v>
      </c>
      <c r="F8861">
        <v>15</v>
      </c>
      <c r="G8861" t="s">
        <v>38</v>
      </c>
      <c r="H8861">
        <v>132.6</v>
      </c>
      <c r="I8861">
        <v>10.59</v>
      </c>
      <c r="J8861">
        <f t="shared" si="137"/>
        <v>12.521246458923512</v>
      </c>
    </row>
    <row r="8862" spans="1:10" x14ac:dyDescent="0.25">
      <c r="A8862">
        <v>1</v>
      </c>
      <c r="B8862">
        <v>1</v>
      </c>
      <c r="C8862">
        <v>1</v>
      </c>
      <c r="D8862">
        <v>29</v>
      </c>
      <c r="E8862">
        <v>10</v>
      </c>
      <c r="F8862">
        <v>16</v>
      </c>
      <c r="G8862" t="s">
        <v>39</v>
      </c>
      <c r="H8862">
        <v>153.6</v>
      </c>
      <c r="I8862">
        <v>9.23</v>
      </c>
      <c r="J8862">
        <f t="shared" si="137"/>
        <v>16.641386782231852</v>
      </c>
    </row>
    <row r="8863" spans="1:10" x14ac:dyDescent="0.25">
      <c r="A8863">
        <v>1</v>
      </c>
      <c r="B8863">
        <v>1</v>
      </c>
      <c r="C8863">
        <v>1</v>
      </c>
      <c r="D8863">
        <v>29</v>
      </c>
      <c r="E8863">
        <v>10</v>
      </c>
      <c r="F8863">
        <v>17</v>
      </c>
      <c r="G8863" t="s">
        <v>38</v>
      </c>
      <c r="H8863">
        <v>137.9</v>
      </c>
      <c r="I8863">
        <v>10.210000000000001</v>
      </c>
      <c r="J8863">
        <f t="shared" si="137"/>
        <v>13.506366307541626</v>
      </c>
    </row>
    <row r="8864" spans="1:10" x14ac:dyDescent="0.25">
      <c r="A8864">
        <v>1</v>
      </c>
      <c r="B8864">
        <v>1</v>
      </c>
      <c r="C8864">
        <v>1</v>
      </c>
      <c r="D8864">
        <v>29</v>
      </c>
      <c r="E8864">
        <v>10</v>
      </c>
      <c r="F8864">
        <v>18</v>
      </c>
      <c r="G8864" t="s">
        <v>38</v>
      </c>
      <c r="H8864">
        <v>122</v>
      </c>
      <c r="I8864">
        <v>13.42</v>
      </c>
      <c r="J8864">
        <f t="shared" si="137"/>
        <v>9.0909090909090917</v>
      </c>
    </row>
    <row r="8865" spans="1:10" x14ac:dyDescent="0.25">
      <c r="A8865">
        <v>1</v>
      </c>
      <c r="B8865">
        <v>1</v>
      </c>
      <c r="C8865">
        <v>1</v>
      </c>
      <c r="D8865">
        <v>29</v>
      </c>
      <c r="E8865">
        <v>10</v>
      </c>
      <c r="F8865">
        <v>19</v>
      </c>
      <c r="G8865" t="s">
        <v>38</v>
      </c>
      <c r="H8865">
        <v>110</v>
      </c>
      <c r="I8865">
        <v>18.489999999999998</v>
      </c>
      <c r="J8865">
        <f t="shared" si="137"/>
        <v>5.9491617090319098</v>
      </c>
    </row>
    <row r="8866" spans="1:10" x14ac:dyDescent="0.25">
      <c r="A8866">
        <v>1</v>
      </c>
      <c r="B8866">
        <v>1</v>
      </c>
      <c r="C8866">
        <v>1</v>
      </c>
      <c r="D8866">
        <v>29</v>
      </c>
      <c r="E8866">
        <v>11</v>
      </c>
      <c r="F8866">
        <v>0</v>
      </c>
      <c r="G8866" t="s">
        <v>38</v>
      </c>
      <c r="H8866">
        <v>1174.3</v>
      </c>
      <c r="I8866">
        <v>34.15</v>
      </c>
      <c r="J8866">
        <f t="shared" si="137"/>
        <v>34.386530014641288</v>
      </c>
    </row>
    <row r="8867" spans="1:10" x14ac:dyDescent="0.25">
      <c r="A8867">
        <v>1</v>
      </c>
      <c r="B8867">
        <v>1</v>
      </c>
      <c r="C8867">
        <v>1</v>
      </c>
      <c r="D8867">
        <v>29</v>
      </c>
      <c r="E8867">
        <v>11</v>
      </c>
      <c r="F8867">
        <v>1</v>
      </c>
      <c r="G8867" t="s">
        <v>38</v>
      </c>
      <c r="H8867">
        <v>829.3</v>
      </c>
      <c r="I8867">
        <v>17.28</v>
      </c>
      <c r="J8867">
        <f t="shared" si="137"/>
        <v>47.991898148148145</v>
      </c>
    </row>
    <row r="8868" spans="1:10" x14ac:dyDescent="0.25">
      <c r="A8868">
        <v>1</v>
      </c>
      <c r="B8868">
        <v>1</v>
      </c>
      <c r="C8868">
        <v>1</v>
      </c>
      <c r="D8868">
        <v>29</v>
      </c>
      <c r="E8868">
        <v>11</v>
      </c>
      <c r="F8868">
        <v>2</v>
      </c>
      <c r="G8868" t="s">
        <v>38</v>
      </c>
      <c r="H8868">
        <v>659.7</v>
      </c>
      <c r="I8868">
        <v>13.85</v>
      </c>
      <c r="J8868">
        <f t="shared" si="137"/>
        <v>47.631768953068594</v>
      </c>
    </row>
    <row r="8869" spans="1:10" x14ac:dyDescent="0.25">
      <c r="A8869">
        <v>1</v>
      </c>
      <c r="B8869">
        <v>1</v>
      </c>
      <c r="C8869">
        <v>1</v>
      </c>
      <c r="D8869">
        <v>29</v>
      </c>
      <c r="E8869">
        <v>11</v>
      </c>
      <c r="F8869">
        <v>3</v>
      </c>
      <c r="G8869" t="s">
        <v>38</v>
      </c>
      <c r="H8869">
        <v>713.5</v>
      </c>
      <c r="I8869">
        <v>15.73</v>
      </c>
      <c r="J8869">
        <f t="shared" si="137"/>
        <v>45.359186268277178</v>
      </c>
    </row>
    <row r="8870" spans="1:10" x14ac:dyDescent="0.25">
      <c r="A8870">
        <v>1</v>
      </c>
      <c r="B8870">
        <v>1</v>
      </c>
      <c r="C8870">
        <v>1</v>
      </c>
      <c r="D8870">
        <v>29</v>
      </c>
      <c r="E8870">
        <v>11</v>
      </c>
      <c r="F8870">
        <v>4</v>
      </c>
      <c r="G8870" t="s">
        <v>38</v>
      </c>
      <c r="H8870">
        <v>478.2</v>
      </c>
      <c r="I8870">
        <v>10.050000000000001</v>
      </c>
      <c r="J8870">
        <f t="shared" si="137"/>
        <v>47.582089552238799</v>
      </c>
    </row>
    <row r="8871" spans="1:10" x14ac:dyDescent="0.25">
      <c r="A8871">
        <v>1</v>
      </c>
      <c r="B8871">
        <v>1</v>
      </c>
      <c r="C8871">
        <v>1</v>
      </c>
      <c r="D8871">
        <v>29</v>
      </c>
      <c r="E8871">
        <v>11</v>
      </c>
      <c r="F8871">
        <v>5</v>
      </c>
      <c r="G8871" t="s">
        <v>38</v>
      </c>
      <c r="H8871">
        <v>689</v>
      </c>
      <c r="I8871">
        <v>13.87</v>
      </c>
      <c r="J8871">
        <f t="shared" si="137"/>
        <v>49.675558759913486</v>
      </c>
    </row>
    <row r="8872" spans="1:10" x14ac:dyDescent="0.25">
      <c r="A8872">
        <v>1</v>
      </c>
      <c r="B8872">
        <v>1</v>
      </c>
      <c r="C8872">
        <v>1</v>
      </c>
      <c r="D8872">
        <v>29</v>
      </c>
      <c r="E8872">
        <v>11</v>
      </c>
      <c r="F8872">
        <v>6</v>
      </c>
      <c r="G8872" t="s">
        <v>39</v>
      </c>
      <c r="H8872">
        <v>194.3</v>
      </c>
      <c r="I8872">
        <v>7.96</v>
      </c>
      <c r="J8872">
        <f t="shared" si="137"/>
        <v>24.409547738693469</v>
      </c>
    </row>
    <row r="8873" spans="1:10" x14ac:dyDescent="0.25">
      <c r="A8873">
        <v>1</v>
      </c>
      <c r="B8873">
        <v>1</v>
      </c>
      <c r="C8873">
        <v>1</v>
      </c>
      <c r="D8873">
        <v>29</v>
      </c>
      <c r="E8873">
        <v>11</v>
      </c>
      <c r="F8873">
        <v>7</v>
      </c>
      <c r="G8873" t="s">
        <v>38</v>
      </c>
      <c r="H8873">
        <v>384</v>
      </c>
      <c r="I8873">
        <v>10.56</v>
      </c>
      <c r="J8873">
        <f t="shared" si="137"/>
        <v>36.36363636363636</v>
      </c>
    </row>
    <row r="8874" spans="1:10" x14ac:dyDescent="0.25">
      <c r="A8874">
        <v>1</v>
      </c>
      <c r="B8874">
        <v>1</v>
      </c>
      <c r="C8874">
        <v>1</v>
      </c>
      <c r="D8874">
        <v>29</v>
      </c>
      <c r="E8874">
        <v>11</v>
      </c>
      <c r="F8874">
        <v>8</v>
      </c>
      <c r="G8874" t="s">
        <v>38</v>
      </c>
      <c r="H8874">
        <v>562.29999999999995</v>
      </c>
      <c r="I8874">
        <v>13.92</v>
      </c>
      <c r="J8874">
        <f t="shared" si="137"/>
        <v>40.395114942528735</v>
      </c>
    </row>
    <row r="8875" spans="1:10" x14ac:dyDescent="0.25">
      <c r="A8875">
        <v>1</v>
      </c>
      <c r="B8875">
        <v>1</v>
      </c>
      <c r="C8875">
        <v>1</v>
      </c>
      <c r="D8875">
        <v>29</v>
      </c>
      <c r="E8875">
        <v>11</v>
      </c>
      <c r="F8875">
        <v>9</v>
      </c>
      <c r="G8875" t="s">
        <v>38</v>
      </c>
      <c r="H8875">
        <v>395.8</v>
      </c>
      <c r="I8875">
        <v>10.18</v>
      </c>
      <c r="J8875">
        <f t="shared" ref="J8875:J8938" si="138">H8875/I8875</f>
        <v>38.880157170923383</v>
      </c>
    </row>
    <row r="8876" spans="1:10" x14ac:dyDescent="0.25">
      <c r="A8876">
        <v>1</v>
      </c>
      <c r="B8876">
        <v>1</v>
      </c>
      <c r="C8876">
        <v>1</v>
      </c>
      <c r="D8876">
        <v>29</v>
      </c>
      <c r="E8876">
        <v>11</v>
      </c>
      <c r="F8876">
        <v>10</v>
      </c>
      <c r="G8876" t="s">
        <v>38</v>
      </c>
      <c r="H8876">
        <v>299.7</v>
      </c>
      <c r="I8876">
        <v>8.52</v>
      </c>
      <c r="J8876">
        <f t="shared" si="138"/>
        <v>35.176056338028168</v>
      </c>
    </row>
    <row r="8877" spans="1:10" x14ac:dyDescent="0.25">
      <c r="A8877">
        <v>1</v>
      </c>
      <c r="B8877">
        <v>1</v>
      </c>
      <c r="C8877">
        <v>1</v>
      </c>
      <c r="D8877">
        <v>29</v>
      </c>
      <c r="E8877">
        <v>11</v>
      </c>
      <c r="F8877">
        <v>11</v>
      </c>
      <c r="G8877" t="s">
        <v>38</v>
      </c>
      <c r="H8877">
        <v>240.9</v>
      </c>
      <c r="I8877">
        <v>8.27</v>
      </c>
      <c r="J8877">
        <f t="shared" si="138"/>
        <v>29.12938331318017</v>
      </c>
    </row>
    <row r="8878" spans="1:10" x14ac:dyDescent="0.25">
      <c r="A8878">
        <v>1</v>
      </c>
      <c r="B8878">
        <v>1</v>
      </c>
      <c r="C8878">
        <v>1</v>
      </c>
      <c r="D8878">
        <v>29</v>
      </c>
      <c r="E8878">
        <v>11</v>
      </c>
      <c r="F8878">
        <v>12</v>
      </c>
      <c r="G8878" t="s">
        <v>38</v>
      </c>
      <c r="H8878">
        <v>194</v>
      </c>
      <c r="I8878">
        <v>7.09</v>
      </c>
      <c r="J8878">
        <f t="shared" si="138"/>
        <v>27.362482369534558</v>
      </c>
    </row>
    <row r="8879" spans="1:10" x14ac:dyDescent="0.25">
      <c r="A8879">
        <v>1</v>
      </c>
      <c r="B8879">
        <v>1</v>
      </c>
      <c r="C8879">
        <v>1</v>
      </c>
      <c r="D8879">
        <v>29</v>
      </c>
      <c r="E8879">
        <v>11</v>
      </c>
      <c r="F8879">
        <v>13</v>
      </c>
      <c r="G8879" t="s">
        <v>38</v>
      </c>
      <c r="H8879">
        <v>298.3</v>
      </c>
      <c r="I8879">
        <v>8.27</v>
      </c>
      <c r="J8879">
        <f t="shared" si="138"/>
        <v>36.070133010882714</v>
      </c>
    </row>
    <row r="8880" spans="1:10" x14ac:dyDescent="0.25">
      <c r="A8880">
        <v>1</v>
      </c>
      <c r="B8880">
        <v>1</v>
      </c>
      <c r="C8880">
        <v>1</v>
      </c>
      <c r="D8880">
        <v>29</v>
      </c>
      <c r="E8880">
        <v>11</v>
      </c>
      <c r="F8880">
        <v>14</v>
      </c>
      <c r="G8880" t="s">
        <v>38</v>
      </c>
      <c r="H8880">
        <v>225</v>
      </c>
      <c r="I8880">
        <v>7.04</v>
      </c>
      <c r="J8880">
        <f t="shared" si="138"/>
        <v>31.960227272727273</v>
      </c>
    </row>
    <row r="8881" spans="1:10" x14ac:dyDescent="0.25">
      <c r="A8881">
        <v>1</v>
      </c>
      <c r="B8881">
        <v>1</v>
      </c>
      <c r="C8881">
        <v>1</v>
      </c>
      <c r="D8881">
        <v>29</v>
      </c>
      <c r="E8881">
        <v>11</v>
      </c>
      <c r="F8881">
        <v>15</v>
      </c>
      <c r="G8881" t="s">
        <v>38</v>
      </c>
      <c r="H8881">
        <v>228.1</v>
      </c>
      <c r="I8881">
        <v>7.96</v>
      </c>
      <c r="J8881">
        <f t="shared" si="138"/>
        <v>28.655778894472363</v>
      </c>
    </row>
    <row r="8882" spans="1:10" x14ac:dyDescent="0.25">
      <c r="A8882">
        <v>1</v>
      </c>
      <c r="B8882">
        <v>1</v>
      </c>
      <c r="C8882">
        <v>1</v>
      </c>
      <c r="D8882">
        <v>29</v>
      </c>
      <c r="E8882">
        <v>11</v>
      </c>
      <c r="F8882">
        <v>16</v>
      </c>
      <c r="G8882" t="s">
        <v>38</v>
      </c>
      <c r="H8882">
        <v>170.3</v>
      </c>
      <c r="I8882">
        <v>8.36</v>
      </c>
      <c r="J8882">
        <f t="shared" si="138"/>
        <v>20.37081339712919</v>
      </c>
    </row>
    <row r="8883" spans="1:10" x14ac:dyDescent="0.25">
      <c r="A8883">
        <v>1</v>
      </c>
      <c r="B8883">
        <v>1</v>
      </c>
      <c r="C8883">
        <v>1</v>
      </c>
      <c r="D8883">
        <v>29</v>
      </c>
      <c r="E8883">
        <v>11</v>
      </c>
      <c r="F8883">
        <v>17</v>
      </c>
      <c r="G8883" t="s">
        <v>38</v>
      </c>
      <c r="H8883">
        <v>52.3</v>
      </c>
      <c r="I8883">
        <v>24.45</v>
      </c>
      <c r="J8883">
        <f t="shared" si="138"/>
        <v>2.1390593047034763</v>
      </c>
    </row>
    <row r="8884" spans="1:10" x14ac:dyDescent="0.25">
      <c r="A8884">
        <v>1</v>
      </c>
      <c r="B8884">
        <v>1</v>
      </c>
      <c r="C8884">
        <v>1</v>
      </c>
      <c r="D8884">
        <v>29</v>
      </c>
      <c r="E8884">
        <v>11</v>
      </c>
      <c r="F8884">
        <v>18</v>
      </c>
      <c r="G8884" t="s">
        <v>39</v>
      </c>
      <c r="H8884">
        <v>69.900000000000006</v>
      </c>
      <c r="I8884">
        <v>19.45</v>
      </c>
      <c r="J8884">
        <f t="shared" si="138"/>
        <v>3.5938303341902316</v>
      </c>
    </row>
    <row r="8885" spans="1:10" x14ac:dyDescent="0.25">
      <c r="A8885">
        <v>1</v>
      </c>
      <c r="B8885">
        <v>1</v>
      </c>
      <c r="C8885">
        <v>1</v>
      </c>
      <c r="D8885">
        <v>29</v>
      </c>
      <c r="E8885">
        <v>11</v>
      </c>
      <c r="F8885">
        <v>19</v>
      </c>
      <c r="G8885" t="s">
        <v>38</v>
      </c>
      <c r="H8885">
        <v>56.2</v>
      </c>
      <c r="I8885">
        <v>32.49</v>
      </c>
      <c r="J8885">
        <f t="shared" si="138"/>
        <v>1.7297630040012311</v>
      </c>
    </row>
    <row r="8886" spans="1:10" x14ac:dyDescent="0.25">
      <c r="A8886">
        <v>1</v>
      </c>
      <c r="B8886">
        <v>1</v>
      </c>
      <c r="C8886">
        <v>1</v>
      </c>
      <c r="D8886">
        <v>29</v>
      </c>
      <c r="E8886">
        <v>12</v>
      </c>
      <c r="F8886">
        <v>0</v>
      </c>
      <c r="G8886" t="s">
        <v>38</v>
      </c>
      <c r="H8886">
        <v>290.60000000000002</v>
      </c>
      <c r="I8886">
        <v>10.77</v>
      </c>
      <c r="J8886">
        <f t="shared" si="138"/>
        <v>26.982358402971219</v>
      </c>
    </row>
    <row r="8887" spans="1:10" x14ac:dyDescent="0.25">
      <c r="A8887">
        <v>1</v>
      </c>
      <c r="B8887">
        <v>1</v>
      </c>
      <c r="C8887">
        <v>1</v>
      </c>
      <c r="D8887">
        <v>29</v>
      </c>
      <c r="E8887">
        <v>12</v>
      </c>
      <c r="F8887">
        <v>1</v>
      </c>
      <c r="G8887" t="s">
        <v>38</v>
      </c>
      <c r="H8887">
        <v>624.79999999999995</v>
      </c>
      <c r="I8887">
        <v>13.3</v>
      </c>
      <c r="J8887">
        <f t="shared" si="138"/>
        <v>46.977443609022551</v>
      </c>
    </row>
    <row r="8888" spans="1:10" x14ac:dyDescent="0.25">
      <c r="A8888">
        <v>1</v>
      </c>
      <c r="B8888">
        <v>1</v>
      </c>
      <c r="C8888">
        <v>1</v>
      </c>
      <c r="D8888">
        <v>29</v>
      </c>
      <c r="E8888">
        <v>12</v>
      </c>
      <c r="F8888">
        <v>2</v>
      </c>
      <c r="G8888" t="s">
        <v>38</v>
      </c>
      <c r="H8888">
        <v>318.39999999999998</v>
      </c>
      <c r="I8888">
        <v>7.95</v>
      </c>
      <c r="J8888">
        <f t="shared" si="138"/>
        <v>40.050314465408803</v>
      </c>
    </row>
    <row r="8889" spans="1:10" x14ac:dyDescent="0.25">
      <c r="A8889">
        <v>1</v>
      </c>
      <c r="B8889">
        <v>1</v>
      </c>
      <c r="C8889">
        <v>1</v>
      </c>
      <c r="D8889">
        <v>29</v>
      </c>
      <c r="E8889">
        <v>12</v>
      </c>
      <c r="F8889">
        <v>3</v>
      </c>
      <c r="G8889" t="s">
        <v>38</v>
      </c>
      <c r="H8889">
        <v>459.2</v>
      </c>
      <c r="I8889">
        <v>9.6300000000000008</v>
      </c>
      <c r="J8889">
        <f t="shared" si="138"/>
        <v>47.684319833852541</v>
      </c>
    </row>
    <row r="8890" spans="1:10" x14ac:dyDescent="0.25">
      <c r="A8890">
        <v>1</v>
      </c>
      <c r="B8890">
        <v>1</v>
      </c>
      <c r="C8890">
        <v>1</v>
      </c>
      <c r="D8890">
        <v>29</v>
      </c>
      <c r="E8890">
        <v>12</v>
      </c>
      <c r="F8890">
        <v>4</v>
      </c>
      <c r="G8890" t="s">
        <v>38</v>
      </c>
      <c r="H8890">
        <v>833.4</v>
      </c>
      <c r="I8890">
        <v>16.559999999999999</v>
      </c>
      <c r="J8890">
        <f t="shared" si="138"/>
        <v>50.326086956521742</v>
      </c>
    </row>
    <row r="8891" spans="1:10" x14ac:dyDescent="0.25">
      <c r="A8891">
        <v>1</v>
      </c>
      <c r="B8891">
        <v>1</v>
      </c>
      <c r="C8891">
        <v>1</v>
      </c>
      <c r="D8891">
        <v>29</v>
      </c>
      <c r="E8891">
        <v>12</v>
      </c>
      <c r="F8891">
        <v>5</v>
      </c>
      <c r="G8891" t="s">
        <v>38</v>
      </c>
      <c r="H8891">
        <v>302.5</v>
      </c>
      <c r="I8891">
        <v>7.2</v>
      </c>
      <c r="J8891">
        <f t="shared" si="138"/>
        <v>42.013888888888886</v>
      </c>
    </row>
    <row r="8892" spans="1:10" x14ac:dyDescent="0.25">
      <c r="A8892">
        <v>1</v>
      </c>
      <c r="B8892">
        <v>1</v>
      </c>
      <c r="C8892">
        <v>1</v>
      </c>
      <c r="D8892">
        <v>29</v>
      </c>
      <c r="E8892">
        <v>12</v>
      </c>
      <c r="F8892">
        <v>6</v>
      </c>
      <c r="G8892" t="s">
        <v>38</v>
      </c>
      <c r="H8892">
        <v>572.6</v>
      </c>
      <c r="I8892">
        <v>14.08</v>
      </c>
      <c r="J8892">
        <f t="shared" si="138"/>
        <v>40.66761363636364</v>
      </c>
    </row>
    <row r="8893" spans="1:10" x14ac:dyDescent="0.25">
      <c r="A8893">
        <v>1</v>
      </c>
      <c r="B8893">
        <v>1</v>
      </c>
      <c r="C8893">
        <v>1</v>
      </c>
      <c r="D8893">
        <v>29</v>
      </c>
      <c r="E8893">
        <v>12</v>
      </c>
      <c r="F8893">
        <v>7</v>
      </c>
      <c r="G8893" t="s">
        <v>38</v>
      </c>
      <c r="H8893">
        <v>1093.5</v>
      </c>
      <c r="I8893">
        <v>26.38</v>
      </c>
      <c r="J8893">
        <f t="shared" si="138"/>
        <v>41.451857467778623</v>
      </c>
    </row>
    <row r="8894" spans="1:10" x14ac:dyDescent="0.25">
      <c r="A8894">
        <v>1</v>
      </c>
      <c r="B8894">
        <v>1</v>
      </c>
      <c r="C8894">
        <v>1</v>
      </c>
      <c r="D8894">
        <v>29</v>
      </c>
      <c r="E8894">
        <v>12</v>
      </c>
      <c r="F8894">
        <v>8</v>
      </c>
      <c r="G8894" t="s">
        <v>38</v>
      </c>
      <c r="H8894">
        <v>510.8</v>
      </c>
      <c r="I8894">
        <v>12.84</v>
      </c>
      <c r="J8894">
        <f t="shared" si="138"/>
        <v>39.781931464174455</v>
      </c>
    </row>
    <row r="8895" spans="1:10" x14ac:dyDescent="0.25">
      <c r="A8895">
        <v>1</v>
      </c>
      <c r="B8895">
        <v>1</v>
      </c>
      <c r="C8895">
        <v>1</v>
      </c>
      <c r="D8895">
        <v>29</v>
      </c>
      <c r="E8895">
        <v>12</v>
      </c>
      <c r="F8895">
        <v>9</v>
      </c>
      <c r="G8895" t="s">
        <v>39</v>
      </c>
      <c r="H8895">
        <v>140.6</v>
      </c>
      <c r="I8895">
        <v>10.02</v>
      </c>
      <c r="J8895">
        <f t="shared" si="138"/>
        <v>14.031936127744512</v>
      </c>
    </row>
    <row r="8896" spans="1:10" x14ac:dyDescent="0.25">
      <c r="A8896">
        <v>1</v>
      </c>
      <c r="B8896">
        <v>1</v>
      </c>
      <c r="C8896">
        <v>1</v>
      </c>
      <c r="D8896">
        <v>29</v>
      </c>
      <c r="E8896">
        <v>12</v>
      </c>
      <c r="F8896">
        <v>10</v>
      </c>
      <c r="G8896" t="s">
        <v>38</v>
      </c>
      <c r="H8896">
        <v>282.5</v>
      </c>
      <c r="I8896">
        <v>8.52</v>
      </c>
      <c r="J8896">
        <f t="shared" si="138"/>
        <v>33.157276995305168</v>
      </c>
    </row>
    <row r="8897" spans="1:10" x14ac:dyDescent="0.25">
      <c r="A8897">
        <v>1</v>
      </c>
      <c r="B8897">
        <v>1</v>
      </c>
      <c r="C8897">
        <v>1</v>
      </c>
      <c r="D8897">
        <v>29</v>
      </c>
      <c r="E8897">
        <v>12</v>
      </c>
      <c r="F8897">
        <v>11</v>
      </c>
      <c r="G8897" t="s">
        <v>38</v>
      </c>
      <c r="H8897">
        <v>160.80000000000001</v>
      </c>
      <c r="I8897">
        <v>8.48</v>
      </c>
      <c r="J8897">
        <f t="shared" si="138"/>
        <v>18.962264150943398</v>
      </c>
    </row>
    <row r="8898" spans="1:10" x14ac:dyDescent="0.25">
      <c r="A8898">
        <v>1</v>
      </c>
      <c r="B8898">
        <v>1</v>
      </c>
      <c r="C8898">
        <v>1</v>
      </c>
      <c r="D8898">
        <v>29</v>
      </c>
      <c r="E8898">
        <v>12</v>
      </c>
      <c r="F8898">
        <v>12</v>
      </c>
      <c r="G8898" t="s">
        <v>38</v>
      </c>
      <c r="H8898">
        <v>111.6</v>
      </c>
      <c r="I8898">
        <v>8.98</v>
      </c>
      <c r="J8898">
        <f t="shared" si="138"/>
        <v>12.42761692650334</v>
      </c>
    </row>
    <row r="8899" spans="1:10" x14ac:dyDescent="0.25">
      <c r="A8899">
        <v>1</v>
      </c>
      <c r="B8899">
        <v>1</v>
      </c>
      <c r="C8899">
        <v>1</v>
      </c>
      <c r="D8899">
        <v>29</v>
      </c>
      <c r="E8899">
        <v>12</v>
      </c>
      <c r="F8899">
        <v>13</v>
      </c>
      <c r="G8899" t="s">
        <v>38</v>
      </c>
      <c r="H8899">
        <v>32.700000000000003</v>
      </c>
      <c r="I8899">
        <v>29</v>
      </c>
      <c r="J8899">
        <f t="shared" si="138"/>
        <v>1.1275862068965519</v>
      </c>
    </row>
    <row r="8900" spans="1:10" x14ac:dyDescent="0.25">
      <c r="A8900">
        <v>1</v>
      </c>
      <c r="B8900">
        <v>1</v>
      </c>
      <c r="C8900">
        <v>1</v>
      </c>
      <c r="D8900">
        <v>29</v>
      </c>
      <c r="E8900">
        <v>12</v>
      </c>
      <c r="F8900">
        <v>14</v>
      </c>
      <c r="G8900" t="s">
        <v>38</v>
      </c>
      <c r="H8900">
        <v>111</v>
      </c>
      <c r="I8900">
        <v>10.26</v>
      </c>
      <c r="J8900">
        <f t="shared" si="138"/>
        <v>10.818713450292398</v>
      </c>
    </row>
    <row r="8901" spans="1:10" x14ac:dyDescent="0.25">
      <c r="A8901">
        <v>1</v>
      </c>
      <c r="B8901">
        <v>1</v>
      </c>
      <c r="C8901">
        <v>1</v>
      </c>
      <c r="D8901">
        <v>29</v>
      </c>
      <c r="E8901">
        <v>12</v>
      </c>
      <c r="F8901">
        <v>15</v>
      </c>
      <c r="G8901" t="s">
        <v>38</v>
      </c>
      <c r="H8901">
        <v>221.6</v>
      </c>
      <c r="I8901">
        <v>8.44</v>
      </c>
      <c r="J8901">
        <f t="shared" si="138"/>
        <v>26.255924170616115</v>
      </c>
    </row>
    <row r="8902" spans="1:10" x14ac:dyDescent="0.25">
      <c r="A8902">
        <v>1</v>
      </c>
      <c r="B8902">
        <v>1</v>
      </c>
      <c r="C8902">
        <v>1</v>
      </c>
      <c r="D8902">
        <v>29</v>
      </c>
      <c r="E8902">
        <v>12</v>
      </c>
      <c r="F8902">
        <v>17</v>
      </c>
      <c r="G8902" t="s">
        <v>38</v>
      </c>
      <c r="H8902">
        <v>194.5</v>
      </c>
      <c r="I8902">
        <v>8.84</v>
      </c>
      <c r="J8902">
        <f t="shared" si="138"/>
        <v>22.002262443438916</v>
      </c>
    </row>
    <row r="8903" spans="1:10" x14ac:dyDescent="0.25">
      <c r="A8903">
        <v>1</v>
      </c>
      <c r="B8903">
        <v>1</v>
      </c>
      <c r="C8903">
        <v>1</v>
      </c>
      <c r="D8903">
        <v>29</v>
      </c>
      <c r="E8903">
        <v>12</v>
      </c>
      <c r="F8903">
        <v>18</v>
      </c>
      <c r="G8903" t="s">
        <v>38</v>
      </c>
      <c r="H8903">
        <v>112.9</v>
      </c>
      <c r="I8903">
        <v>14.15</v>
      </c>
      <c r="J8903">
        <f t="shared" si="138"/>
        <v>7.978798586572438</v>
      </c>
    </row>
    <row r="8904" spans="1:10" x14ac:dyDescent="0.25">
      <c r="A8904">
        <v>1</v>
      </c>
      <c r="B8904">
        <v>1</v>
      </c>
      <c r="C8904">
        <v>1</v>
      </c>
      <c r="D8904">
        <v>29</v>
      </c>
      <c r="E8904">
        <v>12</v>
      </c>
      <c r="F8904">
        <v>19</v>
      </c>
      <c r="G8904" t="s">
        <v>38</v>
      </c>
      <c r="H8904">
        <v>61.7</v>
      </c>
      <c r="I8904">
        <v>30.55</v>
      </c>
      <c r="J8904">
        <f t="shared" si="138"/>
        <v>2.0196399345335516</v>
      </c>
    </row>
    <row r="8905" spans="1:10" x14ac:dyDescent="0.25">
      <c r="A8905">
        <v>1</v>
      </c>
      <c r="B8905">
        <v>1</v>
      </c>
      <c r="C8905">
        <v>1</v>
      </c>
      <c r="D8905">
        <v>29</v>
      </c>
      <c r="E8905">
        <v>13</v>
      </c>
      <c r="F8905">
        <v>0</v>
      </c>
      <c r="G8905" t="s">
        <v>38</v>
      </c>
      <c r="H8905">
        <v>318.5</v>
      </c>
      <c r="I8905">
        <v>12.74</v>
      </c>
      <c r="J8905">
        <f t="shared" si="138"/>
        <v>25</v>
      </c>
    </row>
    <row r="8906" spans="1:10" x14ac:dyDescent="0.25">
      <c r="A8906">
        <v>1</v>
      </c>
      <c r="B8906">
        <v>1</v>
      </c>
      <c r="C8906">
        <v>1</v>
      </c>
      <c r="D8906">
        <v>29</v>
      </c>
      <c r="E8906">
        <v>13</v>
      </c>
      <c r="F8906">
        <v>1</v>
      </c>
      <c r="G8906" t="s">
        <v>38</v>
      </c>
      <c r="H8906">
        <v>887</v>
      </c>
      <c r="I8906">
        <v>18.510000000000002</v>
      </c>
      <c r="J8906">
        <f t="shared" si="138"/>
        <v>47.920043219881144</v>
      </c>
    </row>
    <row r="8907" spans="1:10" x14ac:dyDescent="0.25">
      <c r="A8907">
        <v>1</v>
      </c>
      <c r="B8907">
        <v>1</v>
      </c>
      <c r="C8907">
        <v>1</v>
      </c>
      <c r="D8907">
        <v>29</v>
      </c>
      <c r="E8907">
        <v>13</v>
      </c>
      <c r="F8907">
        <v>2</v>
      </c>
      <c r="G8907" t="s">
        <v>38</v>
      </c>
      <c r="H8907">
        <v>307</v>
      </c>
      <c r="I8907">
        <v>7.38</v>
      </c>
      <c r="J8907">
        <f t="shared" si="138"/>
        <v>41.598915989159892</v>
      </c>
    </row>
    <row r="8908" spans="1:10" x14ac:dyDescent="0.25">
      <c r="A8908">
        <v>1</v>
      </c>
      <c r="B8908">
        <v>1</v>
      </c>
      <c r="C8908">
        <v>1</v>
      </c>
      <c r="D8908">
        <v>29</v>
      </c>
      <c r="E8908">
        <v>13</v>
      </c>
      <c r="F8908">
        <v>3</v>
      </c>
      <c r="G8908" t="s">
        <v>39</v>
      </c>
      <c r="H8908">
        <v>663.2</v>
      </c>
      <c r="I8908">
        <v>13.39</v>
      </c>
      <c r="J8908">
        <f t="shared" si="138"/>
        <v>49.529499626587004</v>
      </c>
    </row>
    <row r="8909" spans="1:10" x14ac:dyDescent="0.25">
      <c r="A8909">
        <v>1</v>
      </c>
      <c r="B8909">
        <v>1</v>
      </c>
      <c r="C8909">
        <v>1</v>
      </c>
      <c r="D8909">
        <v>29</v>
      </c>
      <c r="E8909">
        <v>13</v>
      </c>
      <c r="F8909">
        <v>4</v>
      </c>
      <c r="G8909" t="s">
        <v>38</v>
      </c>
      <c r="H8909">
        <v>1094.3</v>
      </c>
      <c r="I8909">
        <v>22.63</v>
      </c>
      <c r="J8909">
        <f t="shared" si="138"/>
        <v>48.356164383561641</v>
      </c>
    </row>
    <row r="8910" spans="1:10" x14ac:dyDescent="0.25">
      <c r="A8910">
        <v>1</v>
      </c>
      <c r="B8910">
        <v>1</v>
      </c>
      <c r="C8910">
        <v>1</v>
      </c>
      <c r="D8910">
        <v>29</v>
      </c>
      <c r="E8910">
        <v>13</v>
      </c>
      <c r="F8910">
        <v>5</v>
      </c>
      <c r="G8910" t="s">
        <v>39</v>
      </c>
      <c r="H8910">
        <v>209.3</v>
      </c>
      <c r="I8910">
        <v>8.24</v>
      </c>
      <c r="J8910">
        <f t="shared" si="138"/>
        <v>25.400485436893206</v>
      </c>
    </row>
    <row r="8911" spans="1:10" x14ac:dyDescent="0.25">
      <c r="A8911">
        <v>1</v>
      </c>
      <c r="B8911">
        <v>1</v>
      </c>
      <c r="C8911">
        <v>1</v>
      </c>
      <c r="D8911">
        <v>29</v>
      </c>
      <c r="E8911">
        <v>13</v>
      </c>
      <c r="F8911">
        <v>6</v>
      </c>
      <c r="G8911" t="s">
        <v>38</v>
      </c>
      <c r="H8911">
        <v>176.3</v>
      </c>
      <c r="I8911">
        <v>7.28</v>
      </c>
      <c r="J8911">
        <f t="shared" si="138"/>
        <v>24.217032967032967</v>
      </c>
    </row>
    <row r="8912" spans="1:10" x14ac:dyDescent="0.25">
      <c r="A8912">
        <v>1</v>
      </c>
      <c r="B8912">
        <v>1</v>
      </c>
      <c r="C8912">
        <v>1</v>
      </c>
      <c r="D8912">
        <v>29</v>
      </c>
      <c r="E8912">
        <v>13</v>
      </c>
      <c r="F8912">
        <v>7</v>
      </c>
      <c r="G8912" t="s">
        <v>38</v>
      </c>
      <c r="H8912">
        <v>748.6</v>
      </c>
      <c r="I8912">
        <v>17.46</v>
      </c>
      <c r="J8912">
        <f t="shared" si="138"/>
        <v>42.875143184421532</v>
      </c>
    </row>
    <row r="8913" spans="1:10" x14ac:dyDescent="0.25">
      <c r="A8913">
        <v>1</v>
      </c>
      <c r="B8913">
        <v>1</v>
      </c>
      <c r="C8913">
        <v>1</v>
      </c>
      <c r="D8913">
        <v>29</v>
      </c>
      <c r="E8913">
        <v>13</v>
      </c>
      <c r="F8913">
        <v>8</v>
      </c>
      <c r="G8913" t="s">
        <v>38</v>
      </c>
      <c r="H8913">
        <v>319.5</v>
      </c>
      <c r="I8913">
        <v>8.56</v>
      </c>
      <c r="J8913">
        <f t="shared" si="138"/>
        <v>37.324766355140184</v>
      </c>
    </row>
    <row r="8914" spans="1:10" x14ac:dyDescent="0.25">
      <c r="A8914">
        <v>1</v>
      </c>
      <c r="B8914">
        <v>1</v>
      </c>
      <c r="C8914">
        <v>1</v>
      </c>
      <c r="D8914">
        <v>29</v>
      </c>
      <c r="E8914">
        <v>13</v>
      </c>
      <c r="F8914">
        <v>9</v>
      </c>
      <c r="G8914" t="s">
        <v>38</v>
      </c>
      <c r="H8914">
        <v>353.7</v>
      </c>
      <c r="I8914">
        <v>9.64</v>
      </c>
      <c r="J8914">
        <f t="shared" si="138"/>
        <v>36.690871369294605</v>
      </c>
    </row>
    <row r="8915" spans="1:10" x14ac:dyDescent="0.25">
      <c r="A8915">
        <v>1</v>
      </c>
      <c r="B8915">
        <v>1</v>
      </c>
      <c r="C8915">
        <v>1</v>
      </c>
      <c r="D8915">
        <v>29</v>
      </c>
      <c r="E8915">
        <v>13</v>
      </c>
      <c r="F8915">
        <v>10</v>
      </c>
      <c r="G8915" t="s">
        <v>38</v>
      </c>
      <c r="H8915">
        <v>574.4</v>
      </c>
      <c r="I8915">
        <v>15</v>
      </c>
      <c r="J8915">
        <f t="shared" si="138"/>
        <v>38.293333333333329</v>
      </c>
    </row>
    <row r="8916" spans="1:10" x14ac:dyDescent="0.25">
      <c r="A8916">
        <v>1</v>
      </c>
      <c r="B8916">
        <v>1</v>
      </c>
      <c r="C8916">
        <v>1</v>
      </c>
      <c r="D8916">
        <v>29</v>
      </c>
      <c r="E8916">
        <v>13</v>
      </c>
      <c r="F8916">
        <v>11</v>
      </c>
      <c r="G8916" t="s">
        <v>38</v>
      </c>
      <c r="H8916">
        <v>531.20000000000005</v>
      </c>
      <c r="I8916">
        <v>13.84</v>
      </c>
      <c r="J8916">
        <f t="shared" si="138"/>
        <v>38.381502890173415</v>
      </c>
    </row>
    <row r="8917" spans="1:10" x14ac:dyDescent="0.25">
      <c r="A8917">
        <v>1</v>
      </c>
      <c r="B8917">
        <v>1</v>
      </c>
      <c r="C8917">
        <v>1</v>
      </c>
      <c r="D8917">
        <v>29</v>
      </c>
      <c r="E8917">
        <v>13</v>
      </c>
      <c r="F8917">
        <v>12</v>
      </c>
      <c r="G8917" t="s">
        <v>38</v>
      </c>
      <c r="H8917">
        <v>289.89999999999998</v>
      </c>
      <c r="I8917">
        <v>7.71</v>
      </c>
      <c r="J8917">
        <f t="shared" si="138"/>
        <v>37.600518806744482</v>
      </c>
    </row>
    <row r="8918" spans="1:10" x14ac:dyDescent="0.25">
      <c r="A8918">
        <v>1</v>
      </c>
      <c r="B8918">
        <v>1</v>
      </c>
      <c r="C8918">
        <v>1</v>
      </c>
      <c r="D8918">
        <v>29</v>
      </c>
      <c r="E8918">
        <v>13</v>
      </c>
      <c r="F8918">
        <v>13</v>
      </c>
      <c r="G8918" t="s">
        <v>38</v>
      </c>
      <c r="H8918">
        <v>318.7</v>
      </c>
      <c r="I8918">
        <v>8.2100000000000009</v>
      </c>
      <c r="J8918">
        <f t="shared" si="138"/>
        <v>38.818514007308153</v>
      </c>
    </row>
    <row r="8919" spans="1:10" x14ac:dyDescent="0.25">
      <c r="A8919">
        <v>1</v>
      </c>
      <c r="B8919">
        <v>1</v>
      </c>
      <c r="C8919">
        <v>1</v>
      </c>
      <c r="D8919">
        <v>29</v>
      </c>
      <c r="E8919">
        <v>13</v>
      </c>
      <c r="F8919">
        <v>14</v>
      </c>
      <c r="G8919" t="s">
        <v>38</v>
      </c>
      <c r="H8919">
        <v>362.6</v>
      </c>
      <c r="I8919">
        <v>8.0399999999999991</v>
      </c>
      <c r="J8919">
        <f t="shared" si="138"/>
        <v>45.099502487562198</v>
      </c>
    </row>
    <row r="8920" spans="1:10" x14ac:dyDescent="0.25">
      <c r="A8920">
        <v>1</v>
      </c>
      <c r="B8920">
        <v>1</v>
      </c>
      <c r="C8920">
        <v>1</v>
      </c>
      <c r="D8920">
        <v>29</v>
      </c>
      <c r="E8920">
        <v>13</v>
      </c>
      <c r="F8920">
        <v>15</v>
      </c>
      <c r="G8920" t="s">
        <v>38</v>
      </c>
      <c r="H8920">
        <v>139.6</v>
      </c>
      <c r="I8920">
        <v>11.28</v>
      </c>
      <c r="J8920">
        <f t="shared" si="138"/>
        <v>12.375886524822695</v>
      </c>
    </row>
    <row r="8921" spans="1:10" x14ac:dyDescent="0.25">
      <c r="A8921">
        <v>1</v>
      </c>
      <c r="B8921">
        <v>1</v>
      </c>
      <c r="C8921">
        <v>1</v>
      </c>
      <c r="D8921">
        <v>29</v>
      </c>
      <c r="E8921">
        <v>13</v>
      </c>
      <c r="F8921">
        <v>16</v>
      </c>
      <c r="G8921" t="s">
        <v>38</v>
      </c>
      <c r="H8921">
        <v>139.80000000000001</v>
      </c>
      <c r="I8921">
        <v>11.46</v>
      </c>
      <c r="J8921">
        <f t="shared" si="138"/>
        <v>12.198952879581151</v>
      </c>
    </row>
    <row r="8922" spans="1:10" x14ac:dyDescent="0.25">
      <c r="A8922">
        <v>1</v>
      </c>
      <c r="B8922">
        <v>1</v>
      </c>
      <c r="C8922">
        <v>1</v>
      </c>
      <c r="D8922">
        <v>29</v>
      </c>
      <c r="E8922">
        <v>13</v>
      </c>
      <c r="F8922">
        <v>17</v>
      </c>
      <c r="G8922" t="s">
        <v>39</v>
      </c>
      <c r="H8922">
        <v>71.2</v>
      </c>
      <c r="I8922">
        <v>19.18</v>
      </c>
      <c r="J8922">
        <f t="shared" si="138"/>
        <v>3.7122002085505739</v>
      </c>
    </row>
    <row r="8923" spans="1:10" x14ac:dyDescent="0.25">
      <c r="A8923">
        <v>1</v>
      </c>
      <c r="B8923">
        <v>1</v>
      </c>
      <c r="C8923">
        <v>1</v>
      </c>
      <c r="D8923">
        <v>29</v>
      </c>
      <c r="E8923">
        <v>13</v>
      </c>
      <c r="F8923">
        <v>18</v>
      </c>
      <c r="G8923" t="s">
        <v>38</v>
      </c>
      <c r="H8923">
        <v>152.6</v>
      </c>
      <c r="I8923">
        <v>10.93</v>
      </c>
      <c r="J8923">
        <f t="shared" si="138"/>
        <v>13.961573650503203</v>
      </c>
    </row>
    <row r="8924" spans="1:10" x14ac:dyDescent="0.25">
      <c r="A8924">
        <v>1</v>
      </c>
      <c r="B8924">
        <v>1</v>
      </c>
      <c r="C8924">
        <v>1</v>
      </c>
      <c r="D8924">
        <v>29</v>
      </c>
      <c r="E8924">
        <v>13</v>
      </c>
      <c r="F8924">
        <v>19</v>
      </c>
      <c r="G8924" t="s">
        <v>38</v>
      </c>
      <c r="H8924">
        <v>88</v>
      </c>
      <c r="I8924">
        <v>24.11</v>
      </c>
      <c r="J8924">
        <f t="shared" si="138"/>
        <v>3.6499377851513897</v>
      </c>
    </row>
    <row r="8925" spans="1:10" x14ac:dyDescent="0.25">
      <c r="A8925">
        <v>1</v>
      </c>
      <c r="B8925">
        <v>1</v>
      </c>
      <c r="C8925">
        <v>1</v>
      </c>
      <c r="D8925">
        <v>29</v>
      </c>
      <c r="E8925">
        <v>14</v>
      </c>
      <c r="F8925">
        <v>0</v>
      </c>
      <c r="G8925" t="s">
        <v>38</v>
      </c>
      <c r="H8925">
        <v>346.2</v>
      </c>
      <c r="I8925">
        <v>11.84</v>
      </c>
      <c r="J8925">
        <f t="shared" si="138"/>
        <v>29.239864864864863</v>
      </c>
    </row>
    <row r="8926" spans="1:10" x14ac:dyDescent="0.25">
      <c r="A8926">
        <v>1</v>
      </c>
      <c r="B8926">
        <v>1</v>
      </c>
      <c r="C8926">
        <v>1</v>
      </c>
      <c r="D8926">
        <v>29</v>
      </c>
      <c r="E8926">
        <v>14</v>
      </c>
      <c r="F8926">
        <v>1</v>
      </c>
      <c r="G8926" t="s">
        <v>38</v>
      </c>
      <c r="H8926">
        <v>131</v>
      </c>
      <c r="I8926">
        <v>8.8000000000000007</v>
      </c>
      <c r="J8926">
        <f t="shared" si="138"/>
        <v>14.886363636363635</v>
      </c>
    </row>
    <row r="8927" spans="1:10" x14ac:dyDescent="0.25">
      <c r="A8927">
        <v>1</v>
      </c>
      <c r="B8927">
        <v>1</v>
      </c>
      <c r="C8927">
        <v>1</v>
      </c>
      <c r="D8927">
        <v>29</v>
      </c>
      <c r="E8927">
        <v>14</v>
      </c>
      <c r="F8927">
        <v>2</v>
      </c>
      <c r="G8927" t="s">
        <v>38</v>
      </c>
      <c r="H8927">
        <v>434</v>
      </c>
      <c r="I8927">
        <v>9.17</v>
      </c>
      <c r="J8927">
        <f t="shared" si="138"/>
        <v>47.328244274809158</v>
      </c>
    </row>
    <row r="8928" spans="1:10" x14ac:dyDescent="0.25">
      <c r="A8928">
        <v>1</v>
      </c>
      <c r="B8928">
        <v>1</v>
      </c>
      <c r="C8928">
        <v>1</v>
      </c>
      <c r="D8928">
        <v>29</v>
      </c>
      <c r="E8928">
        <v>14</v>
      </c>
      <c r="F8928">
        <v>3</v>
      </c>
      <c r="G8928" t="s">
        <v>38</v>
      </c>
      <c r="H8928">
        <v>192.5</v>
      </c>
      <c r="I8928">
        <v>7.14</v>
      </c>
      <c r="J8928">
        <f t="shared" si="138"/>
        <v>26.96078431372549</v>
      </c>
    </row>
    <row r="8929" spans="1:10" x14ac:dyDescent="0.25">
      <c r="A8929">
        <v>1</v>
      </c>
      <c r="B8929">
        <v>1</v>
      </c>
      <c r="C8929">
        <v>1</v>
      </c>
      <c r="D8929">
        <v>29</v>
      </c>
      <c r="E8929">
        <v>14</v>
      </c>
      <c r="F8929">
        <v>4</v>
      </c>
      <c r="G8929" t="s">
        <v>38</v>
      </c>
      <c r="H8929">
        <v>563.6</v>
      </c>
      <c r="I8929">
        <v>11.56</v>
      </c>
      <c r="J8929">
        <f t="shared" si="138"/>
        <v>48.754325259515568</v>
      </c>
    </row>
    <row r="8930" spans="1:10" x14ac:dyDescent="0.25">
      <c r="A8930">
        <v>1</v>
      </c>
      <c r="B8930">
        <v>1</v>
      </c>
      <c r="C8930">
        <v>1</v>
      </c>
      <c r="D8930">
        <v>29</v>
      </c>
      <c r="E8930">
        <v>14</v>
      </c>
      <c r="F8930">
        <v>5</v>
      </c>
      <c r="G8930" t="s">
        <v>38</v>
      </c>
      <c r="H8930">
        <v>604.1</v>
      </c>
      <c r="I8930">
        <v>14.28</v>
      </c>
      <c r="J8930">
        <f t="shared" si="138"/>
        <v>42.303921568627452</v>
      </c>
    </row>
    <row r="8931" spans="1:10" x14ac:dyDescent="0.25">
      <c r="A8931">
        <v>1</v>
      </c>
      <c r="B8931">
        <v>1</v>
      </c>
      <c r="C8931">
        <v>1</v>
      </c>
      <c r="D8931">
        <v>29</v>
      </c>
      <c r="E8931">
        <v>14</v>
      </c>
      <c r="F8931">
        <v>6</v>
      </c>
      <c r="G8931" t="s">
        <v>38</v>
      </c>
      <c r="H8931">
        <v>383</v>
      </c>
      <c r="I8931">
        <v>9.98</v>
      </c>
      <c r="J8931">
        <f t="shared" si="138"/>
        <v>38.37675350701403</v>
      </c>
    </row>
    <row r="8932" spans="1:10" x14ac:dyDescent="0.25">
      <c r="A8932">
        <v>1</v>
      </c>
      <c r="B8932">
        <v>1</v>
      </c>
      <c r="C8932">
        <v>1</v>
      </c>
      <c r="D8932">
        <v>29</v>
      </c>
      <c r="E8932">
        <v>14</v>
      </c>
      <c r="F8932">
        <v>7</v>
      </c>
      <c r="G8932" t="s">
        <v>38</v>
      </c>
      <c r="H8932">
        <v>620.1</v>
      </c>
      <c r="I8932">
        <v>14.58</v>
      </c>
      <c r="J8932">
        <f t="shared" si="138"/>
        <v>42.530864197530867</v>
      </c>
    </row>
    <row r="8933" spans="1:10" x14ac:dyDescent="0.25">
      <c r="A8933">
        <v>1</v>
      </c>
      <c r="B8933">
        <v>1</v>
      </c>
      <c r="C8933">
        <v>1</v>
      </c>
      <c r="D8933">
        <v>29</v>
      </c>
      <c r="E8933">
        <v>14</v>
      </c>
      <c r="F8933">
        <v>8</v>
      </c>
      <c r="G8933" t="s">
        <v>38</v>
      </c>
      <c r="H8933">
        <v>252.7</v>
      </c>
      <c r="I8933">
        <v>7.89</v>
      </c>
      <c r="J8933">
        <f t="shared" si="138"/>
        <v>32.027883396704688</v>
      </c>
    </row>
    <row r="8934" spans="1:10" x14ac:dyDescent="0.25">
      <c r="A8934">
        <v>1</v>
      </c>
      <c r="B8934">
        <v>1</v>
      </c>
      <c r="C8934">
        <v>1</v>
      </c>
      <c r="D8934">
        <v>29</v>
      </c>
      <c r="E8934">
        <v>14</v>
      </c>
      <c r="F8934">
        <v>9</v>
      </c>
      <c r="G8934" t="s">
        <v>38</v>
      </c>
      <c r="H8934">
        <v>158.4</v>
      </c>
      <c r="I8934">
        <v>8.25</v>
      </c>
      <c r="J8934">
        <f t="shared" si="138"/>
        <v>19.2</v>
      </c>
    </row>
    <row r="8935" spans="1:10" x14ac:dyDescent="0.25">
      <c r="A8935">
        <v>1</v>
      </c>
      <c r="B8935">
        <v>1</v>
      </c>
      <c r="C8935">
        <v>1</v>
      </c>
      <c r="D8935">
        <v>29</v>
      </c>
      <c r="E8935">
        <v>14</v>
      </c>
      <c r="F8935">
        <v>10</v>
      </c>
      <c r="G8935" t="s">
        <v>38</v>
      </c>
      <c r="H8935">
        <v>97</v>
      </c>
      <c r="I8935">
        <v>11.59</v>
      </c>
      <c r="J8935">
        <f t="shared" si="138"/>
        <v>8.3692838654012078</v>
      </c>
    </row>
    <row r="8936" spans="1:10" x14ac:dyDescent="0.25">
      <c r="A8936">
        <v>1</v>
      </c>
      <c r="B8936">
        <v>1</v>
      </c>
      <c r="C8936">
        <v>1</v>
      </c>
      <c r="D8936">
        <v>29</v>
      </c>
      <c r="E8936">
        <v>14</v>
      </c>
      <c r="F8936">
        <v>11</v>
      </c>
      <c r="G8936" t="s">
        <v>38</v>
      </c>
      <c r="H8936">
        <v>527.70000000000005</v>
      </c>
      <c r="I8936">
        <v>13.82</v>
      </c>
      <c r="J8936">
        <f t="shared" si="138"/>
        <v>38.183791606367585</v>
      </c>
    </row>
    <row r="8937" spans="1:10" x14ac:dyDescent="0.25">
      <c r="A8937">
        <v>1</v>
      </c>
      <c r="B8937">
        <v>1</v>
      </c>
      <c r="C8937">
        <v>1</v>
      </c>
      <c r="D8937">
        <v>29</v>
      </c>
      <c r="E8937">
        <v>14</v>
      </c>
      <c r="F8937">
        <v>12</v>
      </c>
      <c r="G8937" t="s">
        <v>38</v>
      </c>
      <c r="H8937">
        <v>276.39999999999998</v>
      </c>
      <c r="I8937">
        <v>7.86</v>
      </c>
      <c r="J8937">
        <f t="shared" si="138"/>
        <v>35.165394402035616</v>
      </c>
    </row>
    <row r="8938" spans="1:10" x14ac:dyDescent="0.25">
      <c r="A8938">
        <v>1</v>
      </c>
      <c r="B8938">
        <v>1</v>
      </c>
      <c r="C8938">
        <v>1</v>
      </c>
      <c r="D8938">
        <v>29</v>
      </c>
      <c r="E8938">
        <v>14</v>
      </c>
      <c r="F8938">
        <v>13</v>
      </c>
      <c r="G8938" t="s">
        <v>38</v>
      </c>
      <c r="H8938">
        <v>179.9</v>
      </c>
      <c r="I8938">
        <v>7.46</v>
      </c>
      <c r="J8938">
        <f t="shared" si="138"/>
        <v>24.115281501340483</v>
      </c>
    </row>
    <row r="8939" spans="1:10" x14ac:dyDescent="0.25">
      <c r="A8939">
        <v>1</v>
      </c>
      <c r="B8939">
        <v>1</v>
      </c>
      <c r="C8939">
        <v>1</v>
      </c>
      <c r="D8939">
        <v>29</v>
      </c>
      <c r="E8939">
        <v>14</v>
      </c>
      <c r="F8939">
        <v>14</v>
      </c>
      <c r="G8939" t="s">
        <v>38</v>
      </c>
      <c r="H8939">
        <v>183.8</v>
      </c>
      <c r="I8939">
        <v>9.02</v>
      </c>
      <c r="J8939">
        <f t="shared" ref="J8939:J9002" si="139">H8939/I8939</f>
        <v>20.376940133037696</v>
      </c>
    </row>
    <row r="8940" spans="1:10" x14ac:dyDescent="0.25">
      <c r="A8940">
        <v>1</v>
      </c>
      <c r="B8940">
        <v>1</v>
      </c>
      <c r="C8940">
        <v>1</v>
      </c>
      <c r="D8940">
        <v>29</v>
      </c>
      <c r="E8940">
        <v>14</v>
      </c>
      <c r="F8940">
        <v>15</v>
      </c>
      <c r="G8940" t="s">
        <v>38</v>
      </c>
      <c r="H8940">
        <v>236.6</v>
      </c>
      <c r="I8940">
        <v>7.44</v>
      </c>
      <c r="J8940">
        <f t="shared" si="139"/>
        <v>31.8010752688172</v>
      </c>
    </row>
    <row r="8941" spans="1:10" x14ac:dyDescent="0.25">
      <c r="A8941">
        <v>1</v>
      </c>
      <c r="B8941">
        <v>1</v>
      </c>
      <c r="C8941">
        <v>1</v>
      </c>
      <c r="D8941">
        <v>29</v>
      </c>
      <c r="E8941">
        <v>14</v>
      </c>
      <c r="F8941">
        <v>16</v>
      </c>
      <c r="G8941" t="s">
        <v>38</v>
      </c>
      <c r="H8941">
        <v>174.6</v>
      </c>
      <c r="I8941">
        <v>8.98</v>
      </c>
      <c r="J8941">
        <f t="shared" si="139"/>
        <v>19.443207126948774</v>
      </c>
    </row>
    <row r="8942" spans="1:10" x14ac:dyDescent="0.25">
      <c r="A8942">
        <v>1</v>
      </c>
      <c r="B8942">
        <v>1</v>
      </c>
      <c r="C8942">
        <v>1</v>
      </c>
      <c r="D8942">
        <v>29</v>
      </c>
      <c r="E8942">
        <v>14</v>
      </c>
      <c r="F8942">
        <v>18</v>
      </c>
      <c r="G8942" t="s">
        <v>38</v>
      </c>
      <c r="H8942">
        <v>67.7</v>
      </c>
      <c r="I8942">
        <v>21.62</v>
      </c>
      <c r="J8942">
        <f t="shared" si="139"/>
        <v>3.1313598519888992</v>
      </c>
    </row>
    <row r="8943" spans="1:10" x14ac:dyDescent="0.25">
      <c r="A8943">
        <v>1</v>
      </c>
      <c r="B8943">
        <v>1</v>
      </c>
      <c r="C8943">
        <v>1</v>
      </c>
      <c r="D8943">
        <v>29</v>
      </c>
      <c r="E8943">
        <v>14</v>
      </c>
      <c r="F8943">
        <v>19</v>
      </c>
      <c r="G8943" t="s">
        <v>38</v>
      </c>
      <c r="H8943">
        <v>219.4</v>
      </c>
      <c r="I8943">
        <v>13.44</v>
      </c>
      <c r="J8943">
        <f t="shared" si="139"/>
        <v>16.324404761904763</v>
      </c>
    </row>
    <row r="8944" spans="1:10" x14ac:dyDescent="0.25">
      <c r="A8944">
        <v>1</v>
      </c>
      <c r="B8944">
        <v>1</v>
      </c>
      <c r="C8944">
        <v>1</v>
      </c>
      <c r="D8944">
        <v>29</v>
      </c>
      <c r="E8944">
        <v>15</v>
      </c>
      <c r="F8944">
        <v>0</v>
      </c>
      <c r="G8944" t="s">
        <v>38</v>
      </c>
      <c r="H8944">
        <v>1534.4</v>
      </c>
      <c r="I8944">
        <v>44.49</v>
      </c>
      <c r="J8944">
        <f t="shared" si="139"/>
        <v>34.488649134637001</v>
      </c>
    </row>
    <row r="8945" spans="1:10" x14ac:dyDescent="0.25">
      <c r="A8945">
        <v>1</v>
      </c>
      <c r="B8945">
        <v>1</v>
      </c>
      <c r="C8945">
        <v>1</v>
      </c>
      <c r="D8945">
        <v>29</v>
      </c>
      <c r="E8945">
        <v>15</v>
      </c>
      <c r="F8945">
        <v>1</v>
      </c>
      <c r="G8945" t="s">
        <v>38</v>
      </c>
      <c r="H8945">
        <v>847.7</v>
      </c>
      <c r="I8945">
        <v>16.84</v>
      </c>
      <c r="J8945">
        <f t="shared" si="139"/>
        <v>50.338479809976249</v>
      </c>
    </row>
    <row r="8946" spans="1:10" x14ac:dyDescent="0.25">
      <c r="A8946">
        <v>1</v>
      </c>
      <c r="B8946">
        <v>1</v>
      </c>
      <c r="C8946">
        <v>1</v>
      </c>
      <c r="D8946">
        <v>29</v>
      </c>
      <c r="E8946">
        <v>15</v>
      </c>
      <c r="F8946">
        <v>2</v>
      </c>
      <c r="G8946" t="s">
        <v>38</v>
      </c>
      <c r="H8946">
        <v>674.2</v>
      </c>
      <c r="I8946">
        <v>13.52</v>
      </c>
      <c r="J8946">
        <f t="shared" si="139"/>
        <v>49.866863905325445</v>
      </c>
    </row>
    <row r="8947" spans="1:10" x14ac:dyDescent="0.25">
      <c r="A8947">
        <v>1</v>
      </c>
      <c r="B8947">
        <v>1</v>
      </c>
      <c r="C8947">
        <v>1</v>
      </c>
      <c r="D8947">
        <v>29</v>
      </c>
      <c r="E8947">
        <v>15</v>
      </c>
      <c r="F8947">
        <v>3</v>
      </c>
      <c r="G8947" t="s">
        <v>38</v>
      </c>
      <c r="H8947">
        <v>179</v>
      </c>
      <c r="I8947">
        <v>6.54</v>
      </c>
      <c r="J8947">
        <f t="shared" si="139"/>
        <v>27.370030581039757</v>
      </c>
    </row>
    <row r="8948" spans="1:10" x14ac:dyDescent="0.25">
      <c r="A8948">
        <v>1</v>
      </c>
      <c r="B8948">
        <v>1</v>
      </c>
      <c r="C8948">
        <v>1</v>
      </c>
      <c r="D8948">
        <v>29</v>
      </c>
      <c r="E8948">
        <v>15</v>
      </c>
      <c r="F8948">
        <v>4</v>
      </c>
      <c r="G8948" t="s">
        <v>38</v>
      </c>
      <c r="H8948">
        <v>578.4</v>
      </c>
      <c r="I8948">
        <v>13.69</v>
      </c>
      <c r="J8948">
        <f t="shared" si="139"/>
        <v>42.249817384952522</v>
      </c>
    </row>
    <row r="8949" spans="1:10" x14ac:dyDescent="0.25">
      <c r="A8949">
        <v>1</v>
      </c>
      <c r="B8949">
        <v>1</v>
      </c>
      <c r="C8949">
        <v>1</v>
      </c>
      <c r="D8949">
        <v>29</v>
      </c>
      <c r="E8949">
        <v>15</v>
      </c>
      <c r="F8949">
        <v>5</v>
      </c>
      <c r="G8949" t="s">
        <v>38</v>
      </c>
      <c r="H8949">
        <v>601.70000000000005</v>
      </c>
      <c r="I8949">
        <v>14.19</v>
      </c>
      <c r="J8949">
        <f t="shared" si="139"/>
        <v>42.403100775193806</v>
      </c>
    </row>
    <row r="8950" spans="1:10" x14ac:dyDescent="0.25">
      <c r="A8950">
        <v>1</v>
      </c>
      <c r="B8950">
        <v>1</v>
      </c>
      <c r="C8950">
        <v>1</v>
      </c>
      <c r="D8950">
        <v>29</v>
      </c>
      <c r="E8950">
        <v>15</v>
      </c>
      <c r="F8950">
        <v>6</v>
      </c>
      <c r="G8950" t="s">
        <v>38</v>
      </c>
      <c r="H8950">
        <v>374.6</v>
      </c>
      <c r="I8950">
        <v>9.58</v>
      </c>
      <c r="J8950">
        <f t="shared" si="139"/>
        <v>39.102296450939463</v>
      </c>
    </row>
    <row r="8951" spans="1:10" x14ac:dyDescent="0.25">
      <c r="A8951">
        <v>1</v>
      </c>
      <c r="B8951">
        <v>1</v>
      </c>
      <c r="C8951">
        <v>1</v>
      </c>
      <c r="D8951">
        <v>29</v>
      </c>
      <c r="E8951">
        <v>15</v>
      </c>
      <c r="F8951">
        <v>7</v>
      </c>
      <c r="G8951" t="s">
        <v>38</v>
      </c>
      <c r="H8951">
        <v>347.3</v>
      </c>
      <c r="I8951">
        <v>9.06</v>
      </c>
      <c r="J8951">
        <f t="shared" si="139"/>
        <v>38.333333333333336</v>
      </c>
    </row>
    <row r="8952" spans="1:10" x14ac:dyDescent="0.25">
      <c r="A8952">
        <v>1</v>
      </c>
      <c r="B8952">
        <v>1</v>
      </c>
      <c r="C8952">
        <v>1</v>
      </c>
      <c r="D8952">
        <v>29</v>
      </c>
      <c r="E8952">
        <v>15</v>
      </c>
      <c r="F8952">
        <v>8</v>
      </c>
      <c r="G8952" t="s">
        <v>38</v>
      </c>
      <c r="H8952">
        <v>231.2</v>
      </c>
      <c r="I8952">
        <v>7.73</v>
      </c>
      <c r="J8952">
        <f t="shared" si="139"/>
        <v>29.909443725743852</v>
      </c>
    </row>
    <row r="8953" spans="1:10" x14ac:dyDescent="0.25">
      <c r="A8953">
        <v>1</v>
      </c>
      <c r="B8953">
        <v>1</v>
      </c>
      <c r="C8953">
        <v>1</v>
      </c>
      <c r="D8953">
        <v>29</v>
      </c>
      <c r="E8953">
        <v>15</v>
      </c>
      <c r="F8953">
        <v>9</v>
      </c>
      <c r="G8953" t="s">
        <v>38</v>
      </c>
      <c r="H8953">
        <v>506</v>
      </c>
      <c r="I8953">
        <v>12.62</v>
      </c>
      <c r="J8953">
        <f t="shared" si="139"/>
        <v>40.095087163232968</v>
      </c>
    </row>
    <row r="8954" spans="1:10" x14ac:dyDescent="0.25">
      <c r="A8954">
        <v>1</v>
      </c>
      <c r="B8954">
        <v>1</v>
      </c>
      <c r="C8954">
        <v>1</v>
      </c>
      <c r="D8954">
        <v>29</v>
      </c>
      <c r="E8954">
        <v>15</v>
      </c>
      <c r="F8954">
        <v>10</v>
      </c>
      <c r="G8954" t="s">
        <v>38</v>
      </c>
      <c r="H8954">
        <v>833.7</v>
      </c>
      <c r="I8954">
        <v>21.27</v>
      </c>
      <c r="J8954">
        <f t="shared" si="139"/>
        <v>39.196050775740481</v>
      </c>
    </row>
    <row r="8955" spans="1:10" x14ac:dyDescent="0.25">
      <c r="A8955">
        <v>1</v>
      </c>
      <c r="B8955">
        <v>1</v>
      </c>
      <c r="C8955">
        <v>1</v>
      </c>
      <c r="D8955">
        <v>29</v>
      </c>
      <c r="E8955">
        <v>15</v>
      </c>
      <c r="F8955">
        <v>11</v>
      </c>
      <c r="G8955" t="s">
        <v>38</v>
      </c>
      <c r="H8955">
        <v>660.4</v>
      </c>
      <c r="I8955">
        <v>16.920000000000002</v>
      </c>
      <c r="J8955">
        <f t="shared" si="139"/>
        <v>39.030732860520089</v>
      </c>
    </row>
    <row r="8956" spans="1:10" x14ac:dyDescent="0.25">
      <c r="A8956">
        <v>1</v>
      </c>
      <c r="B8956">
        <v>1</v>
      </c>
      <c r="C8956">
        <v>1</v>
      </c>
      <c r="D8956">
        <v>29</v>
      </c>
      <c r="E8956">
        <v>15</v>
      </c>
      <c r="F8956">
        <v>12</v>
      </c>
      <c r="G8956" t="s">
        <v>38</v>
      </c>
      <c r="H8956">
        <v>190.2</v>
      </c>
      <c r="I8956">
        <v>7.68</v>
      </c>
      <c r="J8956">
        <f t="shared" si="139"/>
        <v>24.765625</v>
      </c>
    </row>
    <row r="8957" spans="1:10" x14ac:dyDescent="0.25">
      <c r="A8957">
        <v>1</v>
      </c>
      <c r="B8957">
        <v>1</v>
      </c>
      <c r="C8957">
        <v>1</v>
      </c>
      <c r="D8957">
        <v>29</v>
      </c>
      <c r="E8957">
        <v>15</v>
      </c>
      <c r="F8957">
        <v>13</v>
      </c>
      <c r="G8957" t="s">
        <v>38</v>
      </c>
      <c r="H8957">
        <v>419.1</v>
      </c>
      <c r="I8957">
        <v>9.6300000000000008</v>
      </c>
      <c r="J8957">
        <f t="shared" si="139"/>
        <v>43.520249221183796</v>
      </c>
    </row>
    <row r="8958" spans="1:10" x14ac:dyDescent="0.25">
      <c r="A8958">
        <v>1</v>
      </c>
      <c r="B8958">
        <v>1</v>
      </c>
      <c r="C8958">
        <v>1</v>
      </c>
      <c r="D8958">
        <v>29</v>
      </c>
      <c r="E8958">
        <v>15</v>
      </c>
      <c r="F8958">
        <v>14</v>
      </c>
      <c r="G8958" t="s">
        <v>38</v>
      </c>
      <c r="H8958">
        <v>103</v>
      </c>
      <c r="I8958">
        <v>7.8</v>
      </c>
      <c r="J8958">
        <f t="shared" si="139"/>
        <v>13.205128205128206</v>
      </c>
    </row>
    <row r="8959" spans="1:10" x14ac:dyDescent="0.25">
      <c r="A8959">
        <v>1</v>
      </c>
      <c r="B8959">
        <v>1</v>
      </c>
      <c r="C8959">
        <v>1</v>
      </c>
      <c r="D8959">
        <v>29</v>
      </c>
      <c r="E8959">
        <v>15</v>
      </c>
      <c r="F8959">
        <v>15</v>
      </c>
      <c r="G8959" t="s">
        <v>39</v>
      </c>
      <c r="H8959">
        <v>259.5</v>
      </c>
      <c r="I8959">
        <v>7.36</v>
      </c>
      <c r="J8959">
        <f t="shared" si="139"/>
        <v>35.258152173913039</v>
      </c>
    </row>
    <row r="8960" spans="1:10" x14ac:dyDescent="0.25">
      <c r="A8960">
        <v>1</v>
      </c>
      <c r="B8960">
        <v>1</v>
      </c>
      <c r="C8960">
        <v>1</v>
      </c>
      <c r="D8960">
        <v>29</v>
      </c>
      <c r="E8960">
        <v>15</v>
      </c>
      <c r="F8960">
        <v>16</v>
      </c>
      <c r="G8960" t="s">
        <v>38</v>
      </c>
      <c r="H8960">
        <v>171.2</v>
      </c>
      <c r="I8960">
        <v>9.9700000000000006</v>
      </c>
      <c r="J8960">
        <f t="shared" si="139"/>
        <v>17.171514543630892</v>
      </c>
    </row>
    <row r="8961" spans="1:10" x14ac:dyDescent="0.25">
      <c r="A8961">
        <v>1</v>
      </c>
      <c r="B8961">
        <v>1</v>
      </c>
      <c r="C8961">
        <v>1</v>
      </c>
      <c r="D8961">
        <v>29</v>
      </c>
      <c r="E8961">
        <v>15</v>
      </c>
      <c r="F8961">
        <v>17</v>
      </c>
      <c r="G8961" t="s">
        <v>38</v>
      </c>
      <c r="H8961">
        <v>77.2</v>
      </c>
      <c r="I8961">
        <v>18.29</v>
      </c>
      <c r="J8961">
        <f t="shared" si="139"/>
        <v>4.220885729907053</v>
      </c>
    </row>
    <row r="8962" spans="1:10" x14ac:dyDescent="0.25">
      <c r="A8962">
        <v>1</v>
      </c>
      <c r="B8962">
        <v>1</v>
      </c>
      <c r="C8962">
        <v>1</v>
      </c>
      <c r="D8962">
        <v>29</v>
      </c>
      <c r="E8962">
        <v>15</v>
      </c>
      <c r="F8962">
        <v>18</v>
      </c>
      <c r="G8962" t="s">
        <v>38</v>
      </c>
      <c r="H8962">
        <v>136.1</v>
      </c>
      <c r="I8962">
        <v>12.95</v>
      </c>
      <c r="J8962">
        <f t="shared" si="139"/>
        <v>10.50965250965251</v>
      </c>
    </row>
    <row r="8963" spans="1:10" x14ac:dyDescent="0.25">
      <c r="A8963">
        <v>1</v>
      </c>
      <c r="B8963">
        <v>1</v>
      </c>
      <c r="C8963">
        <v>1</v>
      </c>
      <c r="D8963">
        <v>29</v>
      </c>
      <c r="E8963">
        <v>16</v>
      </c>
      <c r="F8963">
        <v>0</v>
      </c>
      <c r="G8963" t="s">
        <v>38</v>
      </c>
      <c r="H8963">
        <v>1251</v>
      </c>
      <c r="I8963">
        <v>33.340000000000003</v>
      </c>
      <c r="J8963">
        <f t="shared" si="139"/>
        <v>37.522495500899815</v>
      </c>
    </row>
    <row r="8964" spans="1:10" x14ac:dyDescent="0.25">
      <c r="A8964">
        <v>1</v>
      </c>
      <c r="B8964">
        <v>1</v>
      </c>
      <c r="C8964">
        <v>1</v>
      </c>
      <c r="D8964">
        <v>29</v>
      </c>
      <c r="E8964">
        <v>16</v>
      </c>
      <c r="F8964">
        <v>1</v>
      </c>
      <c r="G8964" t="s">
        <v>38</v>
      </c>
      <c r="H8964">
        <v>739.2</v>
      </c>
      <c r="I8964">
        <v>15.43</v>
      </c>
      <c r="J8964">
        <f t="shared" si="139"/>
        <v>47.906675307841873</v>
      </c>
    </row>
    <row r="8965" spans="1:10" x14ac:dyDescent="0.25">
      <c r="A8965">
        <v>1</v>
      </c>
      <c r="B8965">
        <v>1</v>
      </c>
      <c r="C8965">
        <v>1</v>
      </c>
      <c r="D8965">
        <v>29</v>
      </c>
      <c r="E8965">
        <v>16</v>
      </c>
      <c r="F8965">
        <v>2</v>
      </c>
      <c r="G8965" t="s">
        <v>39</v>
      </c>
      <c r="H8965">
        <v>425.1</v>
      </c>
      <c r="I8965">
        <v>8.74</v>
      </c>
      <c r="J8965">
        <f t="shared" si="139"/>
        <v>48.638443935926773</v>
      </c>
    </row>
    <row r="8966" spans="1:10" x14ac:dyDescent="0.25">
      <c r="A8966">
        <v>1</v>
      </c>
      <c r="B8966">
        <v>1</v>
      </c>
      <c r="C8966">
        <v>1</v>
      </c>
      <c r="D8966">
        <v>29</v>
      </c>
      <c r="E8966">
        <v>16</v>
      </c>
      <c r="F8966">
        <v>3</v>
      </c>
      <c r="G8966" t="s">
        <v>38</v>
      </c>
      <c r="H8966">
        <v>1005.2</v>
      </c>
      <c r="I8966">
        <v>19.05</v>
      </c>
      <c r="J8966">
        <f t="shared" si="139"/>
        <v>52.766404199475069</v>
      </c>
    </row>
    <row r="8967" spans="1:10" x14ac:dyDescent="0.25">
      <c r="A8967">
        <v>1</v>
      </c>
      <c r="B8967">
        <v>1</v>
      </c>
      <c r="C8967">
        <v>1</v>
      </c>
      <c r="D8967">
        <v>29</v>
      </c>
      <c r="E8967">
        <v>16</v>
      </c>
      <c r="F8967">
        <v>4</v>
      </c>
      <c r="G8967" t="s">
        <v>39</v>
      </c>
      <c r="H8967">
        <v>1060</v>
      </c>
      <c r="I8967">
        <v>24.45</v>
      </c>
      <c r="J8967">
        <f t="shared" si="139"/>
        <v>43.353783231083845</v>
      </c>
    </row>
    <row r="8968" spans="1:10" x14ac:dyDescent="0.25">
      <c r="A8968">
        <v>1</v>
      </c>
      <c r="B8968">
        <v>1</v>
      </c>
      <c r="C8968">
        <v>1</v>
      </c>
      <c r="D8968">
        <v>29</v>
      </c>
      <c r="E8968">
        <v>16</v>
      </c>
      <c r="F8968">
        <v>5</v>
      </c>
      <c r="G8968" t="s">
        <v>38</v>
      </c>
      <c r="H8968">
        <v>789.8</v>
      </c>
      <c r="I8968">
        <v>19.149999999999999</v>
      </c>
      <c r="J8968">
        <f t="shared" si="139"/>
        <v>41.242819843342041</v>
      </c>
    </row>
    <row r="8969" spans="1:10" x14ac:dyDescent="0.25">
      <c r="A8969">
        <v>1</v>
      </c>
      <c r="B8969">
        <v>1</v>
      </c>
      <c r="C8969">
        <v>1</v>
      </c>
      <c r="D8969">
        <v>29</v>
      </c>
      <c r="E8969">
        <v>16</v>
      </c>
      <c r="F8969">
        <v>6</v>
      </c>
      <c r="G8969" t="s">
        <v>38</v>
      </c>
      <c r="H8969">
        <v>605.5</v>
      </c>
      <c r="I8969">
        <v>14.29</v>
      </c>
      <c r="J8969">
        <f t="shared" si="139"/>
        <v>42.372288313505948</v>
      </c>
    </row>
    <row r="8970" spans="1:10" x14ac:dyDescent="0.25">
      <c r="A8970">
        <v>1</v>
      </c>
      <c r="B8970">
        <v>1</v>
      </c>
      <c r="C8970">
        <v>1</v>
      </c>
      <c r="D8970">
        <v>29</v>
      </c>
      <c r="E8970">
        <v>16</v>
      </c>
      <c r="F8970">
        <v>7</v>
      </c>
      <c r="G8970" t="s">
        <v>38</v>
      </c>
      <c r="H8970">
        <v>446.8</v>
      </c>
      <c r="I8970">
        <v>11.52</v>
      </c>
      <c r="J8970">
        <f t="shared" si="139"/>
        <v>38.784722222222221</v>
      </c>
    </row>
    <row r="8971" spans="1:10" x14ac:dyDescent="0.25">
      <c r="A8971">
        <v>1</v>
      </c>
      <c r="B8971">
        <v>1</v>
      </c>
      <c r="C8971">
        <v>1</v>
      </c>
      <c r="D8971">
        <v>29</v>
      </c>
      <c r="E8971">
        <v>16</v>
      </c>
      <c r="F8971">
        <v>8</v>
      </c>
      <c r="G8971" t="s">
        <v>38</v>
      </c>
      <c r="H8971">
        <v>421.1</v>
      </c>
      <c r="I8971">
        <v>10.82</v>
      </c>
      <c r="J8971">
        <f t="shared" si="139"/>
        <v>38.918669131238445</v>
      </c>
    </row>
    <row r="8972" spans="1:10" x14ac:dyDescent="0.25">
      <c r="A8972">
        <v>1</v>
      </c>
      <c r="B8972">
        <v>1</v>
      </c>
      <c r="C8972">
        <v>1</v>
      </c>
      <c r="D8972">
        <v>29</v>
      </c>
      <c r="E8972">
        <v>16</v>
      </c>
      <c r="F8972">
        <v>9</v>
      </c>
      <c r="G8972" t="s">
        <v>38</v>
      </c>
      <c r="H8972">
        <v>129.19999999999999</v>
      </c>
      <c r="I8972">
        <v>9.56</v>
      </c>
      <c r="J8972">
        <f t="shared" si="139"/>
        <v>13.514644351464433</v>
      </c>
    </row>
    <row r="8973" spans="1:10" x14ac:dyDescent="0.25">
      <c r="A8973">
        <v>1</v>
      </c>
      <c r="B8973">
        <v>1</v>
      </c>
      <c r="C8973">
        <v>1</v>
      </c>
      <c r="D8973">
        <v>29</v>
      </c>
      <c r="E8973">
        <v>16</v>
      </c>
      <c r="F8973">
        <v>10</v>
      </c>
      <c r="G8973" t="s">
        <v>39</v>
      </c>
      <c r="H8973">
        <v>275.7</v>
      </c>
      <c r="I8973">
        <v>8.93</v>
      </c>
      <c r="J8973">
        <f t="shared" si="139"/>
        <v>30.873460246360583</v>
      </c>
    </row>
    <row r="8974" spans="1:10" x14ac:dyDescent="0.25">
      <c r="A8974">
        <v>1</v>
      </c>
      <c r="B8974">
        <v>1</v>
      </c>
      <c r="C8974">
        <v>1</v>
      </c>
      <c r="D8974">
        <v>29</v>
      </c>
      <c r="E8974">
        <v>16</v>
      </c>
      <c r="F8974">
        <v>11</v>
      </c>
      <c r="G8974" t="s">
        <v>38</v>
      </c>
      <c r="H8974">
        <v>178.9</v>
      </c>
      <c r="I8974">
        <v>7.66</v>
      </c>
      <c r="J8974">
        <f t="shared" si="139"/>
        <v>23.35509138381201</v>
      </c>
    </row>
    <row r="8975" spans="1:10" x14ac:dyDescent="0.25">
      <c r="A8975">
        <v>1</v>
      </c>
      <c r="B8975">
        <v>1</v>
      </c>
      <c r="C8975">
        <v>1</v>
      </c>
      <c r="D8975">
        <v>29</v>
      </c>
      <c r="E8975">
        <v>16</v>
      </c>
      <c r="F8975">
        <v>12</v>
      </c>
      <c r="G8975" t="s">
        <v>38</v>
      </c>
      <c r="H8975">
        <v>105</v>
      </c>
      <c r="I8975">
        <v>11.31</v>
      </c>
      <c r="J8975">
        <f t="shared" si="139"/>
        <v>9.2838196286472137</v>
      </c>
    </row>
    <row r="8976" spans="1:10" x14ac:dyDescent="0.25">
      <c r="A8976">
        <v>1</v>
      </c>
      <c r="B8976">
        <v>1</v>
      </c>
      <c r="C8976">
        <v>1</v>
      </c>
      <c r="D8976">
        <v>29</v>
      </c>
      <c r="E8976">
        <v>16</v>
      </c>
      <c r="F8976">
        <v>13</v>
      </c>
      <c r="G8976" t="s">
        <v>39</v>
      </c>
      <c r="H8976">
        <v>127.3</v>
      </c>
      <c r="I8976">
        <v>9.0399999999999991</v>
      </c>
      <c r="J8976">
        <f t="shared" si="139"/>
        <v>14.081858407079647</v>
      </c>
    </row>
    <row r="8977" spans="1:10" x14ac:dyDescent="0.25">
      <c r="A8977">
        <v>1</v>
      </c>
      <c r="B8977">
        <v>1</v>
      </c>
      <c r="C8977">
        <v>1</v>
      </c>
      <c r="D8977">
        <v>29</v>
      </c>
      <c r="E8977">
        <v>16</v>
      </c>
      <c r="F8977">
        <v>14</v>
      </c>
      <c r="G8977" t="s">
        <v>38</v>
      </c>
      <c r="H8977">
        <v>105.3</v>
      </c>
      <c r="I8977">
        <v>9.48</v>
      </c>
      <c r="J8977">
        <f t="shared" si="139"/>
        <v>11.10759493670886</v>
      </c>
    </row>
    <row r="8978" spans="1:10" x14ac:dyDescent="0.25">
      <c r="A8978">
        <v>1</v>
      </c>
      <c r="B8978">
        <v>1</v>
      </c>
      <c r="C8978">
        <v>1</v>
      </c>
      <c r="D8978">
        <v>29</v>
      </c>
      <c r="E8978">
        <v>16</v>
      </c>
      <c r="F8978">
        <v>15</v>
      </c>
      <c r="G8978" t="s">
        <v>38</v>
      </c>
      <c r="H8978">
        <v>204.4</v>
      </c>
      <c r="I8978">
        <v>8.57</v>
      </c>
      <c r="J8978">
        <f t="shared" si="139"/>
        <v>23.850641773628936</v>
      </c>
    </row>
    <row r="8979" spans="1:10" x14ac:dyDescent="0.25">
      <c r="A8979">
        <v>1</v>
      </c>
      <c r="B8979">
        <v>1</v>
      </c>
      <c r="C8979">
        <v>1</v>
      </c>
      <c r="D8979">
        <v>29</v>
      </c>
      <c r="E8979">
        <v>16</v>
      </c>
      <c r="F8979">
        <v>16</v>
      </c>
      <c r="G8979" t="s">
        <v>38</v>
      </c>
      <c r="H8979">
        <v>304.60000000000002</v>
      </c>
      <c r="I8979">
        <v>6.68</v>
      </c>
      <c r="J8979">
        <f t="shared" si="139"/>
        <v>45.598802395209589</v>
      </c>
    </row>
    <row r="8980" spans="1:10" x14ac:dyDescent="0.25">
      <c r="A8980">
        <v>1</v>
      </c>
      <c r="B8980">
        <v>1</v>
      </c>
      <c r="C8980">
        <v>1</v>
      </c>
      <c r="D8980">
        <v>29</v>
      </c>
      <c r="E8980">
        <v>16</v>
      </c>
      <c r="F8980">
        <v>17</v>
      </c>
      <c r="G8980" t="s">
        <v>38</v>
      </c>
      <c r="H8980">
        <v>137</v>
      </c>
      <c r="I8980">
        <v>11.28</v>
      </c>
      <c r="J8980">
        <f t="shared" si="139"/>
        <v>12.145390070921987</v>
      </c>
    </row>
    <row r="8981" spans="1:10" x14ac:dyDescent="0.25">
      <c r="A8981">
        <v>1</v>
      </c>
      <c r="B8981">
        <v>1</v>
      </c>
      <c r="C8981">
        <v>1</v>
      </c>
      <c r="D8981">
        <v>29</v>
      </c>
      <c r="E8981">
        <v>16</v>
      </c>
      <c r="F8981">
        <v>18</v>
      </c>
      <c r="G8981" t="s">
        <v>38</v>
      </c>
      <c r="H8981">
        <v>44.3</v>
      </c>
      <c r="I8981">
        <v>29.69</v>
      </c>
      <c r="J8981">
        <f t="shared" si="139"/>
        <v>1.492084877062984</v>
      </c>
    </row>
    <row r="8982" spans="1:10" x14ac:dyDescent="0.25">
      <c r="A8982">
        <v>1</v>
      </c>
      <c r="B8982">
        <v>1</v>
      </c>
      <c r="C8982">
        <v>1</v>
      </c>
      <c r="D8982">
        <v>29</v>
      </c>
      <c r="E8982">
        <v>16</v>
      </c>
      <c r="F8982">
        <v>19</v>
      </c>
      <c r="G8982" t="s">
        <v>38</v>
      </c>
      <c r="H8982">
        <v>75.599999999999994</v>
      </c>
      <c r="I8982">
        <v>30.2</v>
      </c>
      <c r="J8982">
        <f t="shared" si="139"/>
        <v>2.5033112582781456</v>
      </c>
    </row>
    <row r="8983" spans="1:10" x14ac:dyDescent="0.25">
      <c r="A8983">
        <v>1</v>
      </c>
      <c r="B8983">
        <v>1</v>
      </c>
      <c r="C8983">
        <v>1</v>
      </c>
      <c r="D8983">
        <v>29</v>
      </c>
      <c r="E8983">
        <v>17</v>
      </c>
      <c r="F8983">
        <v>0</v>
      </c>
      <c r="G8983" t="s">
        <v>38</v>
      </c>
      <c r="H8983">
        <v>29.9</v>
      </c>
      <c r="I8983">
        <v>33.28</v>
      </c>
      <c r="J8983">
        <f t="shared" si="139"/>
        <v>0.89843749999999989</v>
      </c>
    </row>
    <row r="8984" spans="1:10" x14ac:dyDescent="0.25">
      <c r="A8984">
        <v>1</v>
      </c>
      <c r="B8984">
        <v>1</v>
      </c>
      <c r="C8984">
        <v>1</v>
      </c>
      <c r="D8984">
        <v>29</v>
      </c>
      <c r="E8984">
        <v>17</v>
      </c>
      <c r="F8984">
        <v>1</v>
      </c>
      <c r="G8984" t="s">
        <v>38</v>
      </c>
      <c r="H8984">
        <v>776.7</v>
      </c>
      <c r="I8984">
        <v>14.29</v>
      </c>
      <c r="J8984">
        <f t="shared" si="139"/>
        <v>54.352694191742486</v>
      </c>
    </row>
    <row r="8985" spans="1:10" x14ac:dyDescent="0.25">
      <c r="A8985">
        <v>1</v>
      </c>
      <c r="B8985">
        <v>1</v>
      </c>
      <c r="C8985">
        <v>1</v>
      </c>
      <c r="D8985">
        <v>29</v>
      </c>
      <c r="E8985">
        <v>17</v>
      </c>
      <c r="F8985">
        <v>2</v>
      </c>
      <c r="G8985" t="s">
        <v>38</v>
      </c>
      <c r="H8985">
        <v>577</v>
      </c>
      <c r="I8985">
        <v>11.35</v>
      </c>
      <c r="J8985">
        <f t="shared" si="139"/>
        <v>50.837004405286343</v>
      </c>
    </row>
    <row r="8986" spans="1:10" x14ac:dyDescent="0.25">
      <c r="A8986">
        <v>1</v>
      </c>
      <c r="B8986">
        <v>1</v>
      </c>
      <c r="C8986">
        <v>1</v>
      </c>
      <c r="D8986">
        <v>29</v>
      </c>
      <c r="E8986">
        <v>17</v>
      </c>
      <c r="F8986">
        <v>3</v>
      </c>
      <c r="G8986" t="s">
        <v>38</v>
      </c>
      <c r="H8986">
        <v>954.6</v>
      </c>
      <c r="I8986">
        <v>22.12</v>
      </c>
      <c r="J8986">
        <f t="shared" si="139"/>
        <v>43.155515370705245</v>
      </c>
    </row>
    <row r="8987" spans="1:10" x14ac:dyDescent="0.25">
      <c r="A8987">
        <v>1</v>
      </c>
      <c r="B8987">
        <v>1</v>
      </c>
      <c r="C8987">
        <v>1</v>
      </c>
      <c r="D8987">
        <v>29</v>
      </c>
      <c r="E8987">
        <v>17</v>
      </c>
      <c r="F8987">
        <v>4</v>
      </c>
      <c r="G8987" t="s">
        <v>38</v>
      </c>
      <c r="H8987">
        <v>465.2</v>
      </c>
      <c r="I8987">
        <v>11.26</v>
      </c>
      <c r="J8987">
        <f t="shared" si="139"/>
        <v>41.314387211367674</v>
      </c>
    </row>
    <row r="8988" spans="1:10" x14ac:dyDescent="0.25">
      <c r="A8988">
        <v>1</v>
      </c>
      <c r="B8988">
        <v>1</v>
      </c>
      <c r="C8988">
        <v>1</v>
      </c>
      <c r="D8988">
        <v>29</v>
      </c>
      <c r="E8988">
        <v>17</v>
      </c>
      <c r="F8988">
        <v>5</v>
      </c>
      <c r="G8988" t="s">
        <v>38</v>
      </c>
      <c r="H8988">
        <v>821.6</v>
      </c>
      <c r="I8988">
        <v>19.100000000000001</v>
      </c>
      <c r="J8988">
        <f t="shared" si="139"/>
        <v>43.015706806282722</v>
      </c>
    </row>
    <row r="8989" spans="1:10" x14ac:dyDescent="0.25">
      <c r="A8989">
        <v>1</v>
      </c>
      <c r="B8989">
        <v>1</v>
      </c>
      <c r="C8989">
        <v>1</v>
      </c>
      <c r="D8989">
        <v>29</v>
      </c>
      <c r="E8989">
        <v>17</v>
      </c>
      <c r="F8989">
        <v>6</v>
      </c>
      <c r="G8989" t="s">
        <v>38</v>
      </c>
      <c r="H8989">
        <v>175.8</v>
      </c>
      <c r="I8989">
        <v>8.11</v>
      </c>
      <c r="J8989">
        <f t="shared" si="139"/>
        <v>21.676942046855736</v>
      </c>
    </row>
    <row r="8990" spans="1:10" x14ac:dyDescent="0.25">
      <c r="A8990">
        <v>1</v>
      </c>
      <c r="B8990">
        <v>1</v>
      </c>
      <c r="C8990">
        <v>1</v>
      </c>
      <c r="D8990">
        <v>29</v>
      </c>
      <c r="E8990">
        <v>17</v>
      </c>
      <c r="F8990">
        <v>7</v>
      </c>
      <c r="G8990" t="s">
        <v>38</v>
      </c>
      <c r="H8990">
        <v>329.7</v>
      </c>
      <c r="I8990">
        <v>8.74</v>
      </c>
      <c r="J8990">
        <f t="shared" si="139"/>
        <v>37.723112128146454</v>
      </c>
    </row>
    <row r="8991" spans="1:10" x14ac:dyDescent="0.25">
      <c r="A8991">
        <v>1</v>
      </c>
      <c r="B8991">
        <v>1</v>
      </c>
      <c r="C8991">
        <v>1</v>
      </c>
      <c r="D8991">
        <v>29</v>
      </c>
      <c r="E8991">
        <v>17</v>
      </c>
      <c r="F8991">
        <v>8</v>
      </c>
      <c r="G8991" t="s">
        <v>38</v>
      </c>
      <c r="H8991">
        <v>176.5</v>
      </c>
      <c r="I8991">
        <v>8.41</v>
      </c>
      <c r="J8991">
        <f t="shared" si="139"/>
        <v>20.986920332936979</v>
      </c>
    </row>
    <row r="8992" spans="1:10" x14ac:dyDescent="0.25">
      <c r="A8992">
        <v>1</v>
      </c>
      <c r="B8992">
        <v>1</v>
      </c>
      <c r="C8992">
        <v>1</v>
      </c>
      <c r="D8992">
        <v>29</v>
      </c>
      <c r="E8992">
        <v>17</v>
      </c>
      <c r="F8992">
        <v>9</v>
      </c>
      <c r="G8992" t="s">
        <v>38</v>
      </c>
      <c r="H8992">
        <v>512.6</v>
      </c>
      <c r="I8992">
        <v>12.8</v>
      </c>
      <c r="J8992">
        <f t="shared" si="139"/>
        <v>40.046875</v>
      </c>
    </row>
    <row r="8993" spans="1:10" x14ac:dyDescent="0.25">
      <c r="A8993">
        <v>1</v>
      </c>
      <c r="B8993">
        <v>1</v>
      </c>
      <c r="C8993">
        <v>1</v>
      </c>
      <c r="D8993">
        <v>29</v>
      </c>
      <c r="E8993">
        <v>17</v>
      </c>
      <c r="F8993">
        <v>10</v>
      </c>
      <c r="G8993" t="s">
        <v>38</v>
      </c>
      <c r="H8993">
        <v>602.1</v>
      </c>
      <c r="I8993">
        <v>14.9</v>
      </c>
      <c r="J8993">
        <f t="shared" si="139"/>
        <v>40.409395973154361</v>
      </c>
    </row>
    <row r="8994" spans="1:10" x14ac:dyDescent="0.25">
      <c r="A8994">
        <v>1</v>
      </c>
      <c r="B8994">
        <v>1</v>
      </c>
      <c r="C8994">
        <v>1</v>
      </c>
      <c r="D8994">
        <v>29</v>
      </c>
      <c r="E8994">
        <v>17</v>
      </c>
      <c r="F8994">
        <v>11</v>
      </c>
      <c r="G8994" t="s">
        <v>38</v>
      </c>
      <c r="H8994">
        <v>522</v>
      </c>
      <c r="I8994">
        <v>11.51</v>
      </c>
      <c r="J8994">
        <f t="shared" si="139"/>
        <v>45.35186794092094</v>
      </c>
    </row>
    <row r="8995" spans="1:10" x14ac:dyDescent="0.25">
      <c r="A8995">
        <v>1</v>
      </c>
      <c r="B8995">
        <v>1</v>
      </c>
      <c r="C8995">
        <v>1</v>
      </c>
      <c r="D8995">
        <v>29</v>
      </c>
      <c r="E8995">
        <v>17</v>
      </c>
      <c r="F8995">
        <v>12</v>
      </c>
      <c r="G8995" t="s">
        <v>38</v>
      </c>
      <c r="H8995">
        <v>450.3</v>
      </c>
      <c r="I8995">
        <v>10.199999999999999</v>
      </c>
      <c r="J8995">
        <f t="shared" si="139"/>
        <v>44.147058823529413</v>
      </c>
    </row>
    <row r="8996" spans="1:10" x14ac:dyDescent="0.25">
      <c r="A8996">
        <v>1</v>
      </c>
      <c r="B8996">
        <v>1</v>
      </c>
      <c r="C8996">
        <v>1</v>
      </c>
      <c r="D8996">
        <v>29</v>
      </c>
      <c r="E8996">
        <v>17</v>
      </c>
      <c r="F8996">
        <v>13</v>
      </c>
      <c r="G8996" t="s">
        <v>38</v>
      </c>
      <c r="H8996">
        <v>144.4</v>
      </c>
      <c r="I8996">
        <v>7.64</v>
      </c>
      <c r="J8996">
        <f t="shared" si="139"/>
        <v>18.900523560209425</v>
      </c>
    </row>
    <row r="8997" spans="1:10" x14ac:dyDescent="0.25">
      <c r="A8997">
        <v>1</v>
      </c>
      <c r="B8997">
        <v>1</v>
      </c>
      <c r="C8997">
        <v>1</v>
      </c>
      <c r="D8997">
        <v>29</v>
      </c>
      <c r="E8997">
        <v>17</v>
      </c>
      <c r="F8997">
        <v>14</v>
      </c>
      <c r="G8997" t="s">
        <v>39</v>
      </c>
      <c r="H8997">
        <v>198.3</v>
      </c>
      <c r="I8997">
        <v>6.79</v>
      </c>
      <c r="J8997">
        <f t="shared" si="139"/>
        <v>29.204712812960238</v>
      </c>
    </row>
    <row r="8998" spans="1:10" x14ac:dyDescent="0.25">
      <c r="A8998">
        <v>1</v>
      </c>
      <c r="B8998">
        <v>1</v>
      </c>
      <c r="C8998">
        <v>1</v>
      </c>
      <c r="D8998">
        <v>29</v>
      </c>
      <c r="E8998">
        <v>17</v>
      </c>
      <c r="F8998">
        <v>15</v>
      </c>
      <c r="G8998" t="s">
        <v>38</v>
      </c>
      <c r="H8998">
        <v>236.5</v>
      </c>
      <c r="I8998">
        <v>5.72</v>
      </c>
      <c r="J8998">
        <f t="shared" si="139"/>
        <v>41.346153846153847</v>
      </c>
    </row>
    <row r="8999" spans="1:10" x14ac:dyDescent="0.25">
      <c r="A8999">
        <v>1</v>
      </c>
      <c r="B8999">
        <v>1</v>
      </c>
      <c r="C8999">
        <v>1</v>
      </c>
      <c r="D8999">
        <v>29</v>
      </c>
      <c r="E8999">
        <v>17</v>
      </c>
      <c r="F8999">
        <v>16</v>
      </c>
      <c r="G8999" t="s">
        <v>38</v>
      </c>
      <c r="H8999">
        <v>120.8</v>
      </c>
      <c r="I8999">
        <v>11.98</v>
      </c>
      <c r="J8999">
        <f t="shared" si="139"/>
        <v>10.083472454090149</v>
      </c>
    </row>
    <row r="9000" spans="1:10" x14ac:dyDescent="0.25">
      <c r="A9000">
        <v>1</v>
      </c>
      <c r="B9000">
        <v>1</v>
      </c>
      <c r="C9000">
        <v>1</v>
      </c>
      <c r="D9000">
        <v>29</v>
      </c>
      <c r="E9000">
        <v>17</v>
      </c>
      <c r="F9000">
        <v>17</v>
      </c>
      <c r="G9000" t="s">
        <v>38</v>
      </c>
      <c r="H9000">
        <v>258.7</v>
      </c>
      <c r="I9000">
        <v>7.6</v>
      </c>
      <c r="J9000">
        <f t="shared" si="139"/>
        <v>34.039473684210527</v>
      </c>
    </row>
    <row r="9001" spans="1:10" x14ac:dyDescent="0.25">
      <c r="A9001">
        <v>1</v>
      </c>
      <c r="B9001">
        <v>1</v>
      </c>
      <c r="C9001">
        <v>1</v>
      </c>
      <c r="D9001">
        <v>29</v>
      </c>
      <c r="E9001">
        <v>17</v>
      </c>
      <c r="F9001">
        <v>18</v>
      </c>
      <c r="G9001" t="s">
        <v>38</v>
      </c>
      <c r="H9001">
        <v>138.69999999999999</v>
      </c>
      <c r="I9001">
        <v>11.35</v>
      </c>
      <c r="J9001">
        <f t="shared" si="139"/>
        <v>12.220264317180616</v>
      </c>
    </row>
    <row r="9002" spans="1:10" x14ac:dyDescent="0.25">
      <c r="A9002">
        <v>1</v>
      </c>
      <c r="B9002">
        <v>1</v>
      </c>
      <c r="C9002">
        <v>1</v>
      </c>
      <c r="D9002">
        <v>29</v>
      </c>
      <c r="E9002">
        <v>18</v>
      </c>
      <c r="F9002">
        <v>0</v>
      </c>
      <c r="G9002" t="s">
        <v>39</v>
      </c>
      <c r="H9002">
        <v>895.9</v>
      </c>
      <c r="I9002">
        <v>27.02</v>
      </c>
      <c r="J9002">
        <f t="shared" si="139"/>
        <v>33.156920799407843</v>
      </c>
    </row>
    <row r="9003" spans="1:10" x14ac:dyDescent="0.25">
      <c r="A9003">
        <v>1</v>
      </c>
      <c r="B9003">
        <v>1</v>
      </c>
      <c r="C9003">
        <v>1</v>
      </c>
      <c r="D9003">
        <v>29</v>
      </c>
      <c r="E9003">
        <v>18</v>
      </c>
      <c r="F9003">
        <v>1</v>
      </c>
      <c r="G9003" t="s">
        <v>38</v>
      </c>
      <c r="H9003">
        <v>1071.2</v>
      </c>
      <c r="I9003">
        <v>23.79</v>
      </c>
      <c r="J9003">
        <f t="shared" ref="J9003:J9066" si="140">H9003/I9003</f>
        <v>45.027322404371589</v>
      </c>
    </row>
    <row r="9004" spans="1:10" x14ac:dyDescent="0.25">
      <c r="A9004">
        <v>1</v>
      </c>
      <c r="B9004">
        <v>1</v>
      </c>
      <c r="C9004">
        <v>1</v>
      </c>
      <c r="D9004">
        <v>29</v>
      </c>
      <c r="E9004">
        <v>18</v>
      </c>
      <c r="F9004">
        <v>2</v>
      </c>
      <c r="G9004" t="s">
        <v>38</v>
      </c>
      <c r="H9004">
        <v>645.29999999999995</v>
      </c>
      <c r="I9004">
        <v>14.65</v>
      </c>
      <c r="J9004">
        <f t="shared" si="140"/>
        <v>44.047781569965863</v>
      </c>
    </row>
    <row r="9005" spans="1:10" x14ac:dyDescent="0.25">
      <c r="A9005">
        <v>1</v>
      </c>
      <c r="B9005">
        <v>1</v>
      </c>
      <c r="C9005">
        <v>1</v>
      </c>
      <c r="D9005">
        <v>29</v>
      </c>
      <c r="E9005">
        <v>18</v>
      </c>
      <c r="F9005">
        <v>3</v>
      </c>
      <c r="G9005" t="s">
        <v>38</v>
      </c>
      <c r="H9005">
        <v>448.9</v>
      </c>
      <c r="I9005">
        <v>10.88</v>
      </c>
      <c r="J9005">
        <f t="shared" si="140"/>
        <v>41.25919117647058</v>
      </c>
    </row>
    <row r="9006" spans="1:10" x14ac:dyDescent="0.25">
      <c r="A9006">
        <v>1</v>
      </c>
      <c r="B9006">
        <v>1</v>
      </c>
      <c r="C9006">
        <v>1</v>
      </c>
      <c r="D9006">
        <v>29</v>
      </c>
      <c r="E9006">
        <v>18</v>
      </c>
      <c r="F9006">
        <v>4</v>
      </c>
      <c r="G9006" t="s">
        <v>39</v>
      </c>
      <c r="H9006">
        <v>628.5</v>
      </c>
      <c r="I9006">
        <v>14.76</v>
      </c>
      <c r="J9006">
        <f t="shared" si="140"/>
        <v>42.581300813008127</v>
      </c>
    </row>
    <row r="9007" spans="1:10" x14ac:dyDescent="0.25">
      <c r="A9007">
        <v>1</v>
      </c>
      <c r="B9007">
        <v>1</v>
      </c>
      <c r="C9007">
        <v>1</v>
      </c>
      <c r="D9007">
        <v>29</v>
      </c>
      <c r="E9007">
        <v>18</v>
      </c>
      <c r="F9007">
        <v>5</v>
      </c>
      <c r="G9007" t="s">
        <v>38</v>
      </c>
      <c r="H9007">
        <v>1221.2</v>
      </c>
      <c r="I9007">
        <v>28.16</v>
      </c>
      <c r="J9007">
        <f t="shared" si="140"/>
        <v>43.366477272727273</v>
      </c>
    </row>
    <row r="9008" spans="1:10" x14ac:dyDescent="0.25">
      <c r="A9008">
        <v>1</v>
      </c>
      <c r="B9008">
        <v>1</v>
      </c>
      <c r="C9008">
        <v>1</v>
      </c>
      <c r="D9008">
        <v>29</v>
      </c>
      <c r="E9008">
        <v>18</v>
      </c>
      <c r="F9008">
        <v>6</v>
      </c>
      <c r="G9008" t="s">
        <v>38</v>
      </c>
      <c r="H9008">
        <v>852.2</v>
      </c>
      <c r="I9008">
        <v>19.829999999999998</v>
      </c>
      <c r="J9008">
        <f t="shared" si="140"/>
        <v>42.975289964699954</v>
      </c>
    </row>
    <row r="9009" spans="1:10" x14ac:dyDescent="0.25">
      <c r="A9009">
        <v>1</v>
      </c>
      <c r="B9009">
        <v>1</v>
      </c>
      <c r="C9009">
        <v>1</v>
      </c>
      <c r="D9009">
        <v>29</v>
      </c>
      <c r="E9009">
        <v>18</v>
      </c>
      <c r="F9009">
        <v>7</v>
      </c>
      <c r="G9009" t="s">
        <v>38</v>
      </c>
      <c r="H9009">
        <v>486.7</v>
      </c>
      <c r="I9009">
        <v>12.27</v>
      </c>
      <c r="J9009">
        <f t="shared" si="140"/>
        <v>39.665851670741645</v>
      </c>
    </row>
    <row r="9010" spans="1:10" x14ac:dyDescent="0.25">
      <c r="A9010">
        <v>1</v>
      </c>
      <c r="B9010">
        <v>1</v>
      </c>
      <c r="C9010">
        <v>1</v>
      </c>
      <c r="D9010">
        <v>29</v>
      </c>
      <c r="E9010">
        <v>18</v>
      </c>
      <c r="F9010">
        <v>8</v>
      </c>
      <c r="G9010" t="s">
        <v>38</v>
      </c>
      <c r="H9010">
        <v>416.3</v>
      </c>
      <c r="I9010">
        <v>10.74</v>
      </c>
      <c r="J9010">
        <f t="shared" si="140"/>
        <v>38.761638733705773</v>
      </c>
    </row>
    <row r="9011" spans="1:10" x14ac:dyDescent="0.25">
      <c r="A9011">
        <v>1</v>
      </c>
      <c r="B9011">
        <v>1</v>
      </c>
      <c r="C9011">
        <v>1</v>
      </c>
      <c r="D9011">
        <v>29</v>
      </c>
      <c r="E9011">
        <v>18</v>
      </c>
      <c r="F9011">
        <v>9</v>
      </c>
      <c r="G9011" t="s">
        <v>38</v>
      </c>
      <c r="H9011">
        <v>372</v>
      </c>
      <c r="I9011">
        <v>9.9600000000000009</v>
      </c>
      <c r="J9011">
        <f t="shared" si="140"/>
        <v>37.349397590361441</v>
      </c>
    </row>
    <row r="9012" spans="1:10" x14ac:dyDescent="0.25">
      <c r="A9012">
        <v>1</v>
      </c>
      <c r="B9012">
        <v>1</v>
      </c>
      <c r="C9012">
        <v>1</v>
      </c>
      <c r="D9012">
        <v>29</v>
      </c>
      <c r="E9012">
        <v>18</v>
      </c>
      <c r="F9012">
        <v>10</v>
      </c>
      <c r="G9012" t="s">
        <v>38</v>
      </c>
      <c r="H9012">
        <v>55.7</v>
      </c>
      <c r="I9012">
        <v>17.97</v>
      </c>
      <c r="J9012">
        <f t="shared" si="140"/>
        <v>3.0996104618809128</v>
      </c>
    </row>
    <row r="9013" spans="1:10" x14ac:dyDescent="0.25">
      <c r="A9013">
        <v>1</v>
      </c>
      <c r="B9013">
        <v>1</v>
      </c>
      <c r="C9013">
        <v>1</v>
      </c>
      <c r="D9013">
        <v>29</v>
      </c>
      <c r="E9013">
        <v>18</v>
      </c>
      <c r="F9013">
        <v>11</v>
      </c>
      <c r="G9013" t="s">
        <v>38</v>
      </c>
      <c r="H9013">
        <v>309.5</v>
      </c>
      <c r="I9013">
        <v>8.17</v>
      </c>
      <c r="J9013">
        <f t="shared" si="140"/>
        <v>37.882496940024481</v>
      </c>
    </row>
    <row r="9014" spans="1:10" x14ac:dyDescent="0.25">
      <c r="A9014">
        <v>1</v>
      </c>
      <c r="B9014">
        <v>1</v>
      </c>
      <c r="C9014">
        <v>1</v>
      </c>
      <c r="D9014">
        <v>29</v>
      </c>
      <c r="E9014">
        <v>18</v>
      </c>
      <c r="F9014">
        <v>12</v>
      </c>
      <c r="G9014" t="s">
        <v>38</v>
      </c>
      <c r="H9014">
        <v>278.60000000000002</v>
      </c>
      <c r="I9014">
        <v>7.49</v>
      </c>
      <c r="J9014">
        <f t="shared" si="140"/>
        <v>37.196261682242991</v>
      </c>
    </row>
    <row r="9015" spans="1:10" x14ac:dyDescent="0.25">
      <c r="A9015">
        <v>1</v>
      </c>
      <c r="B9015">
        <v>1</v>
      </c>
      <c r="C9015">
        <v>1</v>
      </c>
      <c r="D9015">
        <v>29</v>
      </c>
      <c r="E9015">
        <v>18</v>
      </c>
      <c r="F9015">
        <v>13</v>
      </c>
      <c r="G9015" t="s">
        <v>38</v>
      </c>
      <c r="H9015">
        <v>142.9</v>
      </c>
      <c r="I9015">
        <v>9.48</v>
      </c>
      <c r="J9015">
        <f t="shared" si="140"/>
        <v>15.073839662447257</v>
      </c>
    </row>
    <row r="9016" spans="1:10" x14ac:dyDescent="0.25">
      <c r="A9016">
        <v>1</v>
      </c>
      <c r="B9016">
        <v>1</v>
      </c>
      <c r="C9016">
        <v>1</v>
      </c>
      <c r="D9016">
        <v>29</v>
      </c>
      <c r="E9016">
        <v>18</v>
      </c>
      <c r="F9016">
        <v>14</v>
      </c>
      <c r="G9016" t="s">
        <v>38</v>
      </c>
      <c r="H9016">
        <v>281.7</v>
      </c>
      <c r="I9016">
        <v>6.69</v>
      </c>
      <c r="J9016">
        <f t="shared" si="140"/>
        <v>42.107623318385649</v>
      </c>
    </row>
    <row r="9017" spans="1:10" x14ac:dyDescent="0.25">
      <c r="A9017">
        <v>1</v>
      </c>
      <c r="B9017">
        <v>1</v>
      </c>
      <c r="C9017">
        <v>1</v>
      </c>
      <c r="D9017">
        <v>29</v>
      </c>
      <c r="E9017">
        <v>18</v>
      </c>
      <c r="F9017">
        <v>15</v>
      </c>
      <c r="G9017" t="s">
        <v>38</v>
      </c>
      <c r="H9017">
        <v>150.30000000000001</v>
      </c>
      <c r="I9017">
        <v>7.54</v>
      </c>
      <c r="J9017">
        <f t="shared" si="140"/>
        <v>19.933687002652523</v>
      </c>
    </row>
    <row r="9018" spans="1:10" x14ac:dyDescent="0.25">
      <c r="A9018">
        <v>1</v>
      </c>
      <c r="B9018">
        <v>1</v>
      </c>
      <c r="C9018">
        <v>1</v>
      </c>
      <c r="D9018">
        <v>29</v>
      </c>
      <c r="E9018">
        <v>18</v>
      </c>
      <c r="F9018">
        <v>16</v>
      </c>
      <c r="G9018" t="s">
        <v>38</v>
      </c>
      <c r="H9018">
        <v>147.9</v>
      </c>
      <c r="I9018">
        <v>10.130000000000001</v>
      </c>
      <c r="J9018">
        <f t="shared" si="140"/>
        <v>14.600197433366239</v>
      </c>
    </row>
    <row r="9019" spans="1:10" x14ac:dyDescent="0.25">
      <c r="A9019">
        <v>1</v>
      </c>
      <c r="B9019">
        <v>1</v>
      </c>
      <c r="C9019">
        <v>1</v>
      </c>
      <c r="D9019">
        <v>29</v>
      </c>
      <c r="E9019">
        <v>18</v>
      </c>
      <c r="F9019">
        <v>17</v>
      </c>
      <c r="G9019" t="s">
        <v>38</v>
      </c>
      <c r="H9019">
        <v>179.4</v>
      </c>
      <c r="I9019">
        <v>8.44</v>
      </c>
      <c r="J9019">
        <f t="shared" si="140"/>
        <v>21.255924170616115</v>
      </c>
    </row>
    <row r="9020" spans="1:10" x14ac:dyDescent="0.25">
      <c r="A9020">
        <v>1</v>
      </c>
      <c r="B9020">
        <v>1</v>
      </c>
      <c r="C9020">
        <v>1</v>
      </c>
      <c r="D9020">
        <v>29</v>
      </c>
      <c r="E9020">
        <v>18</v>
      </c>
      <c r="F9020">
        <v>18</v>
      </c>
      <c r="G9020" t="s">
        <v>38</v>
      </c>
      <c r="H9020">
        <v>98.5</v>
      </c>
      <c r="I9020">
        <v>12.77</v>
      </c>
      <c r="J9020">
        <f t="shared" si="140"/>
        <v>7.7133907595927962</v>
      </c>
    </row>
    <row r="9021" spans="1:10" x14ac:dyDescent="0.25">
      <c r="A9021">
        <v>1</v>
      </c>
      <c r="B9021">
        <v>1</v>
      </c>
      <c r="C9021">
        <v>1</v>
      </c>
      <c r="D9021">
        <v>29</v>
      </c>
      <c r="E9021">
        <v>19</v>
      </c>
      <c r="F9021">
        <v>0</v>
      </c>
      <c r="G9021" t="s">
        <v>38</v>
      </c>
      <c r="H9021">
        <v>976.8</v>
      </c>
      <c r="I9021">
        <v>29.44</v>
      </c>
      <c r="J9021">
        <f t="shared" si="140"/>
        <v>33.179347826086953</v>
      </c>
    </row>
    <row r="9022" spans="1:10" x14ac:dyDescent="0.25">
      <c r="A9022">
        <v>1</v>
      </c>
      <c r="B9022">
        <v>1</v>
      </c>
      <c r="C9022">
        <v>1</v>
      </c>
      <c r="D9022">
        <v>29</v>
      </c>
      <c r="E9022">
        <v>19</v>
      </c>
      <c r="F9022">
        <v>1</v>
      </c>
      <c r="G9022" t="s">
        <v>38</v>
      </c>
      <c r="H9022">
        <v>726.5</v>
      </c>
      <c r="I9022">
        <v>15.74</v>
      </c>
      <c r="J9022">
        <f t="shared" si="140"/>
        <v>46.15628970775095</v>
      </c>
    </row>
    <row r="9023" spans="1:10" x14ac:dyDescent="0.25">
      <c r="A9023">
        <v>1</v>
      </c>
      <c r="B9023">
        <v>1</v>
      </c>
      <c r="C9023">
        <v>1</v>
      </c>
      <c r="D9023">
        <v>29</v>
      </c>
      <c r="E9023">
        <v>19</v>
      </c>
      <c r="F9023">
        <v>2</v>
      </c>
      <c r="G9023" t="s">
        <v>38</v>
      </c>
      <c r="H9023">
        <v>691.9</v>
      </c>
      <c r="I9023">
        <v>15.58</v>
      </c>
      <c r="J9023">
        <f t="shared" si="140"/>
        <v>44.409499358151471</v>
      </c>
    </row>
    <row r="9024" spans="1:10" x14ac:dyDescent="0.25">
      <c r="A9024">
        <v>1</v>
      </c>
      <c r="B9024">
        <v>1</v>
      </c>
      <c r="C9024">
        <v>1</v>
      </c>
      <c r="D9024">
        <v>29</v>
      </c>
      <c r="E9024">
        <v>19</v>
      </c>
      <c r="F9024">
        <v>3</v>
      </c>
      <c r="G9024" t="s">
        <v>39</v>
      </c>
      <c r="H9024">
        <v>340</v>
      </c>
      <c r="I9024">
        <v>8.99</v>
      </c>
      <c r="J9024">
        <f t="shared" si="140"/>
        <v>37.819799777530591</v>
      </c>
    </row>
    <row r="9025" spans="1:10" x14ac:dyDescent="0.25">
      <c r="A9025">
        <v>1</v>
      </c>
      <c r="B9025">
        <v>1</v>
      </c>
      <c r="C9025">
        <v>1</v>
      </c>
      <c r="D9025">
        <v>29</v>
      </c>
      <c r="E9025">
        <v>19</v>
      </c>
      <c r="F9025">
        <v>4</v>
      </c>
      <c r="G9025" t="s">
        <v>38</v>
      </c>
      <c r="H9025">
        <v>233</v>
      </c>
      <c r="I9025">
        <v>7.8</v>
      </c>
      <c r="J9025">
        <f t="shared" si="140"/>
        <v>29.871794871794872</v>
      </c>
    </row>
    <row r="9026" spans="1:10" x14ac:dyDescent="0.25">
      <c r="A9026">
        <v>1</v>
      </c>
      <c r="B9026">
        <v>1</v>
      </c>
      <c r="C9026">
        <v>1</v>
      </c>
      <c r="D9026">
        <v>29</v>
      </c>
      <c r="E9026">
        <v>19</v>
      </c>
      <c r="F9026">
        <v>5</v>
      </c>
      <c r="G9026" t="s">
        <v>38</v>
      </c>
      <c r="H9026">
        <v>713.5</v>
      </c>
      <c r="I9026">
        <v>16.670000000000002</v>
      </c>
      <c r="J9026">
        <f t="shared" si="140"/>
        <v>42.801439712057586</v>
      </c>
    </row>
    <row r="9027" spans="1:10" x14ac:dyDescent="0.25">
      <c r="A9027">
        <v>1</v>
      </c>
      <c r="B9027">
        <v>1</v>
      </c>
      <c r="C9027">
        <v>1</v>
      </c>
      <c r="D9027">
        <v>29</v>
      </c>
      <c r="E9027">
        <v>19</v>
      </c>
      <c r="F9027">
        <v>6</v>
      </c>
      <c r="G9027" t="s">
        <v>38</v>
      </c>
      <c r="H9027">
        <v>175.3</v>
      </c>
      <c r="I9027">
        <v>8.14</v>
      </c>
      <c r="J9027">
        <f t="shared" si="140"/>
        <v>21.535626535626534</v>
      </c>
    </row>
    <row r="9028" spans="1:10" x14ac:dyDescent="0.25">
      <c r="A9028">
        <v>1</v>
      </c>
      <c r="B9028">
        <v>1</v>
      </c>
      <c r="C9028">
        <v>1</v>
      </c>
      <c r="D9028">
        <v>29</v>
      </c>
      <c r="E9028">
        <v>19</v>
      </c>
      <c r="F9028">
        <v>7</v>
      </c>
      <c r="G9028" t="s">
        <v>38</v>
      </c>
      <c r="H9028">
        <v>278.3</v>
      </c>
      <c r="I9028">
        <v>8.43</v>
      </c>
      <c r="J9028">
        <f t="shared" si="140"/>
        <v>33.01304863582444</v>
      </c>
    </row>
    <row r="9029" spans="1:10" x14ac:dyDescent="0.25">
      <c r="A9029">
        <v>1</v>
      </c>
      <c r="B9029">
        <v>1</v>
      </c>
      <c r="C9029">
        <v>1</v>
      </c>
      <c r="D9029">
        <v>29</v>
      </c>
      <c r="E9029">
        <v>19</v>
      </c>
      <c r="F9029">
        <v>8</v>
      </c>
      <c r="G9029" t="s">
        <v>38</v>
      </c>
      <c r="H9029">
        <v>220.1</v>
      </c>
      <c r="I9029">
        <v>8.3699999999999992</v>
      </c>
      <c r="J9029">
        <f t="shared" si="140"/>
        <v>26.296296296296298</v>
      </c>
    </row>
    <row r="9030" spans="1:10" x14ac:dyDescent="0.25">
      <c r="A9030">
        <v>1</v>
      </c>
      <c r="B9030">
        <v>1</v>
      </c>
      <c r="C9030">
        <v>1</v>
      </c>
      <c r="D9030">
        <v>29</v>
      </c>
      <c r="E9030">
        <v>19</v>
      </c>
      <c r="F9030">
        <v>9</v>
      </c>
      <c r="G9030" t="s">
        <v>38</v>
      </c>
      <c r="H9030">
        <v>219.5</v>
      </c>
      <c r="I9030">
        <v>8</v>
      </c>
      <c r="J9030">
        <f t="shared" si="140"/>
        <v>27.4375</v>
      </c>
    </row>
    <row r="9031" spans="1:10" x14ac:dyDescent="0.25">
      <c r="A9031">
        <v>1</v>
      </c>
      <c r="B9031">
        <v>1</v>
      </c>
      <c r="C9031">
        <v>1</v>
      </c>
      <c r="D9031">
        <v>29</v>
      </c>
      <c r="E9031">
        <v>19</v>
      </c>
      <c r="F9031">
        <v>10</v>
      </c>
      <c r="G9031" t="s">
        <v>38</v>
      </c>
      <c r="H9031">
        <v>470.8</v>
      </c>
      <c r="I9031">
        <v>11.93</v>
      </c>
      <c r="J9031">
        <f t="shared" si="140"/>
        <v>39.463537300922049</v>
      </c>
    </row>
    <row r="9032" spans="1:10" x14ac:dyDescent="0.25">
      <c r="A9032">
        <v>1</v>
      </c>
      <c r="B9032">
        <v>1</v>
      </c>
      <c r="C9032">
        <v>1</v>
      </c>
      <c r="D9032">
        <v>29</v>
      </c>
      <c r="E9032">
        <v>19</v>
      </c>
      <c r="F9032">
        <v>11</v>
      </c>
      <c r="G9032" t="s">
        <v>38</v>
      </c>
      <c r="H9032">
        <v>238.4</v>
      </c>
      <c r="I9032">
        <v>7.5</v>
      </c>
      <c r="J9032">
        <f t="shared" si="140"/>
        <v>31.786666666666669</v>
      </c>
    </row>
    <row r="9033" spans="1:10" x14ac:dyDescent="0.25">
      <c r="A9033">
        <v>1</v>
      </c>
      <c r="B9033">
        <v>1</v>
      </c>
      <c r="C9033">
        <v>1</v>
      </c>
      <c r="D9033">
        <v>29</v>
      </c>
      <c r="E9033">
        <v>19</v>
      </c>
      <c r="F9033">
        <v>12</v>
      </c>
      <c r="G9033" t="s">
        <v>38</v>
      </c>
      <c r="H9033">
        <v>223.7</v>
      </c>
      <c r="I9033">
        <v>7.47</v>
      </c>
      <c r="J9033">
        <f t="shared" si="140"/>
        <v>29.946452476572958</v>
      </c>
    </row>
    <row r="9034" spans="1:10" x14ac:dyDescent="0.25">
      <c r="A9034">
        <v>1</v>
      </c>
      <c r="B9034">
        <v>1</v>
      </c>
      <c r="C9034">
        <v>1</v>
      </c>
      <c r="D9034">
        <v>29</v>
      </c>
      <c r="E9034">
        <v>19</v>
      </c>
      <c r="F9034">
        <v>14</v>
      </c>
      <c r="G9034" t="s">
        <v>39</v>
      </c>
      <c r="H9034">
        <v>134.80000000000001</v>
      </c>
      <c r="I9034">
        <v>9.4</v>
      </c>
      <c r="J9034">
        <f t="shared" si="140"/>
        <v>14.340425531914894</v>
      </c>
    </row>
    <row r="9035" spans="1:10" x14ac:dyDescent="0.25">
      <c r="A9035">
        <v>1</v>
      </c>
      <c r="B9035">
        <v>1</v>
      </c>
      <c r="C9035">
        <v>1</v>
      </c>
      <c r="D9035">
        <v>29</v>
      </c>
      <c r="E9035">
        <v>19</v>
      </c>
      <c r="F9035">
        <v>15</v>
      </c>
      <c r="G9035" t="s">
        <v>38</v>
      </c>
      <c r="H9035">
        <v>225.3</v>
      </c>
      <c r="I9035">
        <v>5.87</v>
      </c>
      <c r="J9035">
        <f t="shared" si="140"/>
        <v>38.381601362862014</v>
      </c>
    </row>
    <row r="9036" spans="1:10" x14ac:dyDescent="0.25">
      <c r="A9036">
        <v>1</v>
      </c>
      <c r="B9036">
        <v>1</v>
      </c>
      <c r="C9036">
        <v>1</v>
      </c>
      <c r="D9036">
        <v>29</v>
      </c>
      <c r="E9036">
        <v>19</v>
      </c>
      <c r="F9036">
        <v>17</v>
      </c>
      <c r="G9036" t="s">
        <v>38</v>
      </c>
      <c r="H9036">
        <v>85.6</v>
      </c>
      <c r="I9036">
        <v>18.239999999999998</v>
      </c>
      <c r="J9036">
        <f t="shared" si="140"/>
        <v>4.692982456140351</v>
      </c>
    </row>
    <row r="9037" spans="1:10" x14ac:dyDescent="0.25">
      <c r="A9037">
        <v>1</v>
      </c>
      <c r="B9037">
        <v>1</v>
      </c>
      <c r="C9037">
        <v>1</v>
      </c>
      <c r="D9037">
        <v>29</v>
      </c>
      <c r="E9037">
        <v>20</v>
      </c>
      <c r="F9037">
        <v>0</v>
      </c>
      <c r="G9037" t="s">
        <v>38</v>
      </c>
      <c r="H9037">
        <v>587.70000000000005</v>
      </c>
      <c r="I9037">
        <v>18.37</v>
      </c>
      <c r="J9037">
        <f t="shared" si="140"/>
        <v>31.992378878606424</v>
      </c>
    </row>
    <row r="9038" spans="1:10" x14ac:dyDescent="0.25">
      <c r="A9038">
        <v>1</v>
      </c>
      <c r="B9038">
        <v>1</v>
      </c>
      <c r="C9038">
        <v>1</v>
      </c>
      <c r="D9038">
        <v>29</v>
      </c>
      <c r="E9038">
        <v>20</v>
      </c>
      <c r="F9038">
        <v>1</v>
      </c>
      <c r="G9038" t="s">
        <v>38</v>
      </c>
      <c r="H9038">
        <v>496.7</v>
      </c>
      <c r="I9038">
        <v>11.09</v>
      </c>
      <c r="J9038">
        <f t="shared" si="140"/>
        <v>44.788097385031563</v>
      </c>
    </row>
    <row r="9039" spans="1:10" x14ac:dyDescent="0.25">
      <c r="A9039">
        <v>1</v>
      </c>
      <c r="B9039">
        <v>1</v>
      </c>
      <c r="C9039">
        <v>1</v>
      </c>
      <c r="D9039">
        <v>29</v>
      </c>
      <c r="E9039">
        <v>20</v>
      </c>
      <c r="F9039">
        <v>2</v>
      </c>
      <c r="G9039" t="s">
        <v>38</v>
      </c>
      <c r="H9039">
        <v>834.4</v>
      </c>
      <c r="I9039">
        <v>18.64</v>
      </c>
      <c r="J9039">
        <f t="shared" si="140"/>
        <v>44.763948497854074</v>
      </c>
    </row>
    <row r="9040" spans="1:10" x14ac:dyDescent="0.25">
      <c r="A9040">
        <v>1</v>
      </c>
      <c r="B9040">
        <v>1</v>
      </c>
      <c r="C9040">
        <v>1</v>
      </c>
      <c r="D9040">
        <v>29</v>
      </c>
      <c r="E9040">
        <v>20</v>
      </c>
      <c r="F9040">
        <v>3</v>
      </c>
      <c r="G9040" t="s">
        <v>38</v>
      </c>
      <c r="H9040">
        <v>331.4</v>
      </c>
      <c r="I9040">
        <v>8.43</v>
      </c>
      <c r="J9040">
        <f t="shared" si="140"/>
        <v>39.311981020166073</v>
      </c>
    </row>
    <row r="9041" spans="1:10" x14ac:dyDescent="0.25">
      <c r="A9041">
        <v>1</v>
      </c>
      <c r="B9041">
        <v>1</v>
      </c>
      <c r="C9041">
        <v>1</v>
      </c>
      <c r="D9041">
        <v>29</v>
      </c>
      <c r="E9041">
        <v>20</v>
      </c>
      <c r="F9041">
        <v>4</v>
      </c>
      <c r="G9041" t="s">
        <v>38</v>
      </c>
      <c r="H9041">
        <v>190</v>
      </c>
      <c r="I9041">
        <v>8.1300000000000008</v>
      </c>
      <c r="J9041">
        <f t="shared" si="140"/>
        <v>23.370233702337021</v>
      </c>
    </row>
    <row r="9042" spans="1:10" x14ac:dyDescent="0.25">
      <c r="A9042">
        <v>1</v>
      </c>
      <c r="B9042">
        <v>1</v>
      </c>
      <c r="C9042">
        <v>1</v>
      </c>
      <c r="D9042">
        <v>29</v>
      </c>
      <c r="E9042">
        <v>20</v>
      </c>
      <c r="F9042">
        <v>5</v>
      </c>
      <c r="G9042" t="s">
        <v>38</v>
      </c>
      <c r="H9042">
        <v>382</v>
      </c>
      <c r="I9042">
        <v>9.7799999999999994</v>
      </c>
      <c r="J9042">
        <f t="shared" si="140"/>
        <v>39.059304703476485</v>
      </c>
    </row>
    <row r="9043" spans="1:10" x14ac:dyDescent="0.25">
      <c r="A9043">
        <v>1</v>
      </c>
      <c r="B9043">
        <v>1</v>
      </c>
      <c r="C9043">
        <v>1</v>
      </c>
      <c r="D9043">
        <v>29</v>
      </c>
      <c r="E9043">
        <v>20</v>
      </c>
      <c r="F9043">
        <v>6</v>
      </c>
      <c r="G9043" t="s">
        <v>38</v>
      </c>
      <c r="H9043">
        <v>244.6</v>
      </c>
      <c r="I9043">
        <v>8.5</v>
      </c>
      <c r="J9043">
        <f t="shared" si="140"/>
        <v>28.776470588235295</v>
      </c>
    </row>
    <row r="9044" spans="1:10" x14ac:dyDescent="0.25">
      <c r="A9044">
        <v>1</v>
      </c>
      <c r="B9044">
        <v>1</v>
      </c>
      <c r="C9044">
        <v>1</v>
      </c>
      <c r="D9044">
        <v>29</v>
      </c>
      <c r="E9044">
        <v>20</v>
      </c>
      <c r="F9044">
        <v>7</v>
      </c>
      <c r="G9044" t="s">
        <v>39</v>
      </c>
      <c r="H9044">
        <v>703.7</v>
      </c>
      <c r="I9044">
        <v>17.11</v>
      </c>
      <c r="J9044">
        <f t="shared" si="140"/>
        <v>41.127995324371717</v>
      </c>
    </row>
    <row r="9045" spans="1:10" x14ac:dyDescent="0.25">
      <c r="A9045">
        <v>1</v>
      </c>
      <c r="B9045">
        <v>1</v>
      </c>
      <c r="C9045">
        <v>1</v>
      </c>
      <c r="D9045">
        <v>29</v>
      </c>
      <c r="E9045">
        <v>20</v>
      </c>
      <c r="F9045">
        <v>8</v>
      </c>
      <c r="G9045" t="s">
        <v>38</v>
      </c>
      <c r="H9045">
        <v>311</v>
      </c>
      <c r="I9045">
        <v>9.15</v>
      </c>
      <c r="J9045">
        <f t="shared" si="140"/>
        <v>33.989071038251367</v>
      </c>
    </row>
    <row r="9046" spans="1:10" x14ac:dyDescent="0.25">
      <c r="A9046">
        <v>1</v>
      </c>
      <c r="B9046">
        <v>1</v>
      </c>
      <c r="C9046">
        <v>1</v>
      </c>
      <c r="D9046">
        <v>29</v>
      </c>
      <c r="E9046">
        <v>20</v>
      </c>
      <c r="F9046">
        <v>9</v>
      </c>
      <c r="G9046" t="s">
        <v>38</v>
      </c>
      <c r="H9046">
        <v>363.6</v>
      </c>
      <c r="I9046">
        <v>9.7799999999999994</v>
      </c>
      <c r="J9046">
        <f t="shared" si="140"/>
        <v>37.177914110429455</v>
      </c>
    </row>
    <row r="9047" spans="1:10" x14ac:dyDescent="0.25">
      <c r="A9047">
        <v>1</v>
      </c>
      <c r="B9047">
        <v>1</v>
      </c>
      <c r="C9047">
        <v>1</v>
      </c>
      <c r="D9047">
        <v>29</v>
      </c>
      <c r="E9047">
        <v>20</v>
      </c>
      <c r="F9047">
        <v>10</v>
      </c>
      <c r="G9047" t="s">
        <v>38</v>
      </c>
      <c r="H9047">
        <v>111</v>
      </c>
      <c r="I9047">
        <v>10.75</v>
      </c>
      <c r="J9047">
        <f t="shared" si="140"/>
        <v>10.325581395348838</v>
      </c>
    </row>
    <row r="9048" spans="1:10" x14ac:dyDescent="0.25">
      <c r="A9048">
        <v>1</v>
      </c>
      <c r="B9048">
        <v>1</v>
      </c>
      <c r="C9048">
        <v>1</v>
      </c>
      <c r="D9048">
        <v>29</v>
      </c>
      <c r="E9048">
        <v>20</v>
      </c>
      <c r="F9048">
        <v>11</v>
      </c>
      <c r="G9048" t="s">
        <v>38</v>
      </c>
      <c r="H9048">
        <v>408</v>
      </c>
      <c r="I9048">
        <v>9.17</v>
      </c>
      <c r="J9048">
        <f t="shared" si="140"/>
        <v>44.49291166848419</v>
      </c>
    </row>
    <row r="9049" spans="1:10" x14ac:dyDescent="0.25">
      <c r="A9049">
        <v>1</v>
      </c>
      <c r="B9049">
        <v>1</v>
      </c>
      <c r="C9049">
        <v>1</v>
      </c>
      <c r="D9049">
        <v>29</v>
      </c>
      <c r="E9049">
        <v>20</v>
      </c>
      <c r="F9049">
        <v>12</v>
      </c>
      <c r="G9049" t="s">
        <v>39</v>
      </c>
      <c r="H9049">
        <v>283</v>
      </c>
      <c r="I9049">
        <v>8.1999999999999993</v>
      </c>
      <c r="J9049">
        <f t="shared" si="140"/>
        <v>34.512195121951223</v>
      </c>
    </row>
    <row r="9050" spans="1:10" x14ac:dyDescent="0.25">
      <c r="A9050">
        <v>1</v>
      </c>
      <c r="B9050">
        <v>1</v>
      </c>
      <c r="C9050">
        <v>1</v>
      </c>
      <c r="D9050">
        <v>29</v>
      </c>
      <c r="E9050">
        <v>20</v>
      </c>
      <c r="F9050">
        <v>13</v>
      </c>
      <c r="G9050" t="s">
        <v>38</v>
      </c>
      <c r="H9050">
        <v>257.5</v>
      </c>
      <c r="I9050">
        <v>6.85</v>
      </c>
      <c r="J9050">
        <f t="shared" si="140"/>
        <v>37.591240875912412</v>
      </c>
    </row>
    <row r="9051" spans="1:10" x14ac:dyDescent="0.25">
      <c r="A9051">
        <v>1</v>
      </c>
      <c r="B9051">
        <v>1</v>
      </c>
      <c r="C9051">
        <v>1</v>
      </c>
      <c r="D9051">
        <v>29</v>
      </c>
      <c r="E9051">
        <v>20</v>
      </c>
      <c r="F9051">
        <v>14</v>
      </c>
      <c r="G9051" t="s">
        <v>38</v>
      </c>
      <c r="H9051">
        <v>220.2</v>
      </c>
      <c r="I9051">
        <v>6.92</v>
      </c>
      <c r="J9051">
        <f t="shared" si="140"/>
        <v>31.820809248554912</v>
      </c>
    </row>
    <row r="9052" spans="1:10" x14ac:dyDescent="0.25">
      <c r="A9052">
        <v>1</v>
      </c>
      <c r="B9052">
        <v>1</v>
      </c>
      <c r="C9052">
        <v>1</v>
      </c>
      <c r="D9052">
        <v>29</v>
      </c>
      <c r="E9052">
        <v>20</v>
      </c>
      <c r="F9052">
        <v>15</v>
      </c>
      <c r="G9052" t="s">
        <v>38</v>
      </c>
      <c r="H9052">
        <v>194.2</v>
      </c>
      <c r="I9052">
        <v>6.34</v>
      </c>
      <c r="J9052">
        <f t="shared" si="140"/>
        <v>30.630914826498422</v>
      </c>
    </row>
    <row r="9053" spans="1:10" x14ac:dyDescent="0.25">
      <c r="A9053">
        <v>1</v>
      </c>
      <c r="B9053">
        <v>1</v>
      </c>
      <c r="C9053">
        <v>1</v>
      </c>
      <c r="D9053">
        <v>29</v>
      </c>
      <c r="E9053">
        <v>20</v>
      </c>
      <c r="F9053">
        <v>16</v>
      </c>
      <c r="G9053" t="s">
        <v>38</v>
      </c>
      <c r="H9053">
        <v>47.6</v>
      </c>
      <c r="I9053">
        <v>17.91</v>
      </c>
      <c r="J9053">
        <f t="shared" si="140"/>
        <v>2.6577331099944166</v>
      </c>
    </row>
    <row r="9054" spans="1:10" x14ac:dyDescent="0.25">
      <c r="A9054">
        <v>1</v>
      </c>
      <c r="B9054">
        <v>1</v>
      </c>
      <c r="C9054">
        <v>1</v>
      </c>
      <c r="D9054">
        <v>29</v>
      </c>
      <c r="E9054">
        <v>20</v>
      </c>
      <c r="F9054">
        <v>17</v>
      </c>
      <c r="G9054" t="s">
        <v>38</v>
      </c>
      <c r="H9054">
        <v>74.400000000000006</v>
      </c>
      <c r="I9054">
        <v>23.81</v>
      </c>
      <c r="J9054">
        <f t="shared" si="140"/>
        <v>3.1247375052498954</v>
      </c>
    </row>
    <row r="9055" spans="1:10" x14ac:dyDescent="0.25">
      <c r="A9055">
        <v>1</v>
      </c>
      <c r="B9055">
        <v>1</v>
      </c>
      <c r="C9055">
        <v>1</v>
      </c>
      <c r="D9055">
        <v>29</v>
      </c>
      <c r="E9055">
        <v>20</v>
      </c>
      <c r="F9055">
        <v>18</v>
      </c>
      <c r="G9055" t="s">
        <v>38</v>
      </c>
      <c r="H9055">
        <v>50.6</v>
      </c>
      <c r="I9055">
        <v>25.01</v>
      </c>
      <c r="J9055">
        <f t="shared" si="140"/>
        <v>2.0231907237105156</v>
      </c>
    </row>
    <row r="9056" spans="1:10" x14ac:dyDescent="0.25">
      <c r="A9056">
        <v>1</v>
      </c>
      <c r="B9056">
        <v>1</v>
      </c>
      <c r="C9056">
        <v>1</v>
      </c>
      <c r="D9056">
        <v>29</v>
      </c>
      <c r="E9056">
        <v>21</v>
      </c>
      <c r="F9056">
        <v>0</v>
      </c>
      <c r="G9056" t="s">
        <v>38</v>
      </c>
      <c r="H9056">
        <v>685.2</v>
      </c>
      <c r="I9056">
        <v>20.98</v>
      </c>
      <c r="J9056">
        <f t="shared" si="140"/>
        <v>32.659675881792182</v>
      </c>
    </row>
    <row r="9057" spans="1:10" x14ac:dyDescent="0.25">
      <c r="A9057">
        <v>1</v>
      </c>
      <c r="B9057">
        <v>1</v>
      </c>
      <c r="C9057">
        <v>1</v>
      </c>
      <c r="D9057">
        <v>29</v>
      </c>
      <c r="E9057">
        <v>21</v>
      </c>
      <c r="F9057">
        <v>1</v>
      </c>
      <c r="G9057" t="s">
        <v>38</v>
      </c>
      <c r="H9057">
        <v>341.4</v>
      </c>
      <c r="I9057">
        <v>8.36</v>
      </c>
      <c r="J9057">
        <f t="shared" si="140"/>
        <v>40.837320574162682</v>
      </c>
    </row>
    <row r="9058" spans="1:10" x14ac:dyDescent="0.25">
      <c r="A9058">
        <v>1</v>
      </c>
      <c r="B9058">
        <v>1</v>
      </c>
      <c r="C9058">
        <v>1</v>
      </c>
      <c r="D9058">
        <v>29</v>
      </c>
      <c r="E9058">
        <v>21</v>
      </c>
      <c r="F9058">
        <v>2</v>
      </c>
      <c r="G9058" t="s">
        <v>38</v>
      </c>
      <c r="H9058">
        <v>898.1</v>
      </c>
      <c r="I9058">
        <v>19.329999999999998</v>
      </c>
      <c r="J9058">
        <f t="shared" si="140"/>
        <v>46.461458872219353</v>
      </c>
    </row>
    <row r="9059" spans="1:10" x14ac:dyDescent="0.25">
      <c r="A9059">
        <v>1</v>
      </c>
      <c r="B9059">
        <v>1</v>
      </c>
      <c r="C9059">
        <v>1</v>
      </c>
      <c r="D9059">
        <v>29</v>
      </c>
      <c r="E9059">
        <v>21</v>
      </c>
      <c r="F9059">
        <v>3</v>
      </c>
      <c r="G9059" t="s">
        <v>38</v>
      </c>
      <c r="H9059">
        <v>540.5</v>
      </c>
      <c r="I9059">
        <v>11.94</v>
      </c>
      <c r="J9059">
        <f t="shared" si="140"/>
        <v>45.268006700167504</v>
      </c>
    </row>
    <row r="9060" spans="1:10" x14ac:dyDescent="0.25">
      <c r="A9060">
        <v>1</v>
      </c>
      <c r="B9060">
        <v>1</v>
      </c>
      <c r="C9060">
        <v>1</v>
      </c>
      <c r="D9060">
        <v>29</v>
      </c>
      <c r="E9060">
        <v>21</v>
      </c>
      <c r="F9060">
        <v>4</v>
      </c>
      <c r="G9060" t="s">
        <v>38</v>
      </c>
      <c r="H9060">
        <v>1117.5999999999999</v>
      </c>
      <c r="I9060">
        <v>23.94</v>
      </c>
      <c r="J9060">
        <f t="shared" si="140"/>
        <v>46.683375104427732</v>
      </c>
    </row>
    <row r="9061" spans="1:10" x14ac:dyDescent="0.25">
      <c r="A9061">
        <v>1</v>
      </c>
      <c r="B9061">
        <v>1</v>
      </c>
      <c r="C9061">
        <v>1</v>
      </c>
      <c r="D9061">
        <v>29</v>
      </c>
      <c r="E9061">
        <v>21</v>
      </c>
      <c r="F9061">
        <v>5</v>
      </c>
      <c r="G9061" t="s">
        <v>38</v>
      </c>
      <c r="H9061">
        <v>417.1</v>
      </c>
      <c r="I9061">
        <v>10.72</v>
      </c>
      <c r="J9061">
        <f t="shared" si="140"/>
        <v>38.90858208955224</v>
      </c>
    </row>
    <row r="9062" spans="1:10" x14ac:dyDescent="0.25">
      <c r="A9062">
        <v>1</v>
      </c>
      <c r="B9062">
        <v>1</v>
      </c>
      <c r="C9062">
        <v>1</v>
      </c>
      <c r="D9062">
        <v>29</v>
      </c>
      <c r="E9062">
        <v>21</v>
      </c>
      <c r="F9062">
        <v>6</v>
      </c>
      <c r="G9062" t="s">
        <v>38</v>
      </c>
      <c r="H9062">
        <v>894</v>
      </c>
      <c r="I9062">
        <v>22.64</v>
      </c>
      <c r="J9062">
        <f t="shared" si="140"/>
        <v>39.487632508833919</v>
      </c>
    </row>
    <row r="9063" spans="1:10" x14ac:dyDescent="0.25">
      <c r="A9063">
        <v>1</v>
      </c>
      <c r="B9063">
        <v>1</v>
      </c>
      <c r="C9063">
        <v>1</v>
      </c>
      <c r="D9063">
        <v>29</v>
      </c>
      <c r="E9063">
        <v>21</v>
      </c>
      <c r="F9063">
        <v>7</v>
      </c>
      <c r="G9063" t="s">
        <v>38</v>
      </c>
      <c r="H9063">
        <v>173.5</v>
      </c>
      <c r="I9063">
        <v>8.2200000000000006</v>
      </c>
      <c r="J9063">
        <f t="shared" si="140"/>
        <v>21.107055961070557</v>
      </c>
    </row>
    <row r="9064" spans="1:10" x14ac:dyDescent="0.25">
      <c r="A9064">
        <v>1</v>
      </c>
      <c r="B9064">
        <v>1</v>
      </c>
      <c r="C9064">
        <v>1</v>
      </c>
      <c r="D9064">
        <v>29</v>
      </c>
      <c r="E9064">
        <v>21</v>
      </c>
      <c r="F9064">
        <v>8</v>
      </c>
      <c r="G9064" t="s">
        <v>38</v>
      </c>
      <c r="H9064">
        <v>405.3</v>
      </c>
      <c r="I9064">
        <v>10.45</v>
      </c>
      <c r="J9064">
        <f t="shared" si="140"/>
        <v>38.784688995215312</v>
      </c>
    </row>
    <row r="9065" spans="1:10" x14ac:dyDescent="0.25">
      <c r="A9065">
        <v>1</v>
      </c>
      <c r="B9065">
        <v>1</v>
      </c>
      <c r="C9065">
        <v>1</v>
      </c>
      <c r="D9065">
        <v>29</v>
      </c>
      <c r="E9065">
        <v>21</v>
      </c>
      <c r="F9065">
        <v>9</v>
      </c>
      <c r="G9065" t="s">
        <v>38</v>
      </c>
      <c r="H9065">
        <v>178</v>
      </c>
      <c r="I9065">
        <v>8.34</v>
      </c>
      <c r="J9065">
        <f t="shared" si="140"/>
        <v>21.342925659472421</v>
      </c>
    </row>
    <row r="9066" spans="1:10" x14ac:dyDescent="0.25">
      <c r="A9066">
        <v>1</v>
      </c>
      <c r="B9066">
        <v>1</v>
      </c>
      <c r="C9066">
        <v>1</v>
      </c>
      <c r="D9066">
        <v>29</v>
      </c>
      <c r="E9066">
        <v>21</v>
      </c>
      <c r="F9066">
        <v>10</v>
      </c>
      <c r="G9066" t="s">
        <v>38</v>
      </c>
      <c r="H9066">
        <v>41.6</v>
      </c>
      <c r="I9066">
        <v>23.93</v>
      </c>
      <c r="J9066">
        <f t="shared" si="140"/>
        <v>1.7384036773923945</v>
      </c>
    </row>
    <row r="9067" spans="1:10" x14ac:dyDescent="0.25">
      <c r="A9067">
        <v>1</v>
      </c>
      <c r="B9067">
        <v>1</v>
      </c>
      <c r="C9067">
        <v>1</v>
      </c>
      <c r="D9067">
        <v>29</v>
      </c>
      <c r="E9067">
        <v>21</v>
      </c>
      <c r="F9067">
        <v>11</v>
      </c>
      <c r="G9067" t="s">
        <v>38</v>
      </c>
      <c r="H9067">
        <v>261.10000000000002</v>
      </c>
      <c r="I9067">
        <v>7.65</v>
      </c>
      <c r="J9067">
        <f t="shared" ref="J9067:J9130" si="141">H9067/I9067</f>
        <v>34.130718954248366</v>
      </c>
    </row>
    <row r="9068" spans="1:10" x14ac:dyDescent="0.25">
      <c r="A9068">
        <v>1</v>
      </c>
      <c r="B9068">
        <v>1</v>
      </c>
      <c r="C9068">
        <v>1</v>
      </c>
      <c r="D9068">
        <v>29</v>
      </c>
      <c r="E9068">
        <v>21</v>
      </c>
      <c r="F9068">
        <v>12</v>
      </c>
      <c r="G9068" t="s">
        <v>38</v>
      </c>
      <c r="H9068">
        <v>59.3</v>
      </c>
      <c r="I9068">
        <v>20.55</v>
      </c>
      <c r="J9068">
        <f t="shared" si="141"/>
        <v>2.8856447688564475</v>
      </c>
    </row>
    <row r="9069" spans="1:10" x14ac:dyDescent="0.25">
      <c r="A9069">
        <v>1</v>
      </c>
      <c r="B9069">
        <v>1</v>
      </c>
      <c r="C9069">
        <v>1</v>
      </c>
      <c r="D9069">
        <v>29</v>
      </c>
      <c r="E9069">
        <v>21</v>
      </c>
      <c r="F9069">
        <v>13</v>
      </c>
      <c r="G9069" t="s">
        <v>38</v>
      </c>
      <c r="H9069">
        <v>57.8</v>
      </c>
      <c r="I9069">
        <v>18.649999999999999</v>
      </c>
      <c r="J9069">
        <f t="shared" si="141"/>
        <v>3.0991957104557644</v>
      </c>
    </row>
    <row r="9070" spans="1:10" x14ac:dyDescent="0.25">
      <c r="A9070">
        <v>1</v>
      </c>
      <c r="B9070">
        <v>1</v>
      </c>
      <c r="C9070">
        <v>1</v>
      </c>
      <c r="D9070">
        <v>29</v>
      </c>
      <c r="E9070">
        <v>21</v>
      </c>
      <c r="F9070">
        <v>14</v>
      </c>
      <c r="G9070" t="s">
        <v>38</v>
      </c>
      <c r="H9070">
        <v>222.4</v>
      </c>
      <c r="I9070">
        <v>6.99</v>
      </c>
      <c r="J9070">
        <f t="shared" si="141"/>
        <v>31.816881258941343</v>
      </c>
    </row>
    <row r="9071" spans="1:10" x14ac:dyDescent="0.25">
      <c r="A9071">
        <v>1</v>
      </c>
      <c r="B9071">
        <v>1</v>
      </c>
      <c r="C9071">
        <v>1</v>
      </c>
      <c r="D9071">
        <v>29</v>
      </c>
      <c r="E9071">
        <v>21</v>
      </c>
      <c r="F9071">
        <v>15</v>
      </c>
      <c r="G9071" t="s">
        <v>38</v>
      </c>
      <c r="H9071">
        <v>98.2</v>
      </c>
      <c r="I9071">
        <v>11.46</v>
      </c>
      <c r="J9071">
        <f t="shared" si="141"/>
        <v>8.5689354275741714</v>
      </c>
    </row>
    <row r="9072" spans="1:10" x14ac:dyDescent="0.25">
      <c r="A9072">
        <v>1</v>
      </c>
      <c r="B9072">
        <v>1</v>
      </c>
      <c r="C9072">
        <v>1</v>
      </c>
      <c r="D9072">
        <v>29</v>
      </c>
      <c r="E9072">
        <v>21</v>
      </c>
      <c r="F9072">
        <v>16</v>
      </c>
      <c r="G9072" t="s">
        <v>38</v>
      </c>
      <c r="H9072">
        <v>131.4</v>
      </c>
      <c r="I9072">
        <v>8.56</v>
      </c>
      <c r="J9072">
        <f t="shared" si="141"/>
        <v>15.350467289719626</v>
      </c>
    </row>
    <row r="9073" spans="1:10" x14ac:dyDescent="0.25">
      <c r="A9073">
        <v>1</v>
      </c>
      <c r="B9073">
        <v>1</v>
      </c>
      <c r="C9073">
        <v>1</v>
      </c>
      <c r="D9073">
        <v>29</v>
      </c>
      <c r="E9073">
        <v>21</v>
      </c>
      <c r="F9073">
        <v>17</v>
      </c>
      <c r="G9073" t="s">
        <v>38</v>
      </c>
      <c r="H9073">
        <v>162.5</v>
      </c>
      <c r="I9073">
        <v>11.85</v>
      </c>
      <c r="J9073">
        <f t="shared" si="141"/>
        <v>13.713080168776372</v>
      </c>
    </row>
    <row r="9074" spans="1:10" x14ac:dyDescent="0.25">
      <c r="A9074">
        <v>1</v>
      </c>
      <c r="B9074">
        <v>1</v>
      </c>
      <c r="C9074">
        <v>1</v>
      </c>
      <c r="D9074">
        <v>29</v>
      </c>
      <c r="E9074">
        <v>21</v>
      </c>
      <c r="F9074">
        <v>18</v>
      </c>
      <c r="G9074" t="s">
        <v>38</v>
      </c>
      <c r="H9074">
        <v>229.1</v>
      </c>
      <c r="I9074">
        <v>10.3</v>
      </c>
      <c r="J9074">
        <f t="shared" si="141"/>
        <v>22.242718446601941</v>
      </c>
    </row>
    <row r="9075" spans="1:10" x14ac:dyDescent="0.25">
      <c r="A9075">
        <v>1</v>
      </c>
      <c r="B9075">
        <v>1</v>
      </c>
      <c r="C9075">
        <v>1</v>
      </c>
      <c r="D9075">
        <v>29</v>
      </c>
      <c r="E9075">
        <v>22</v>
      </c>
      <c r="F9075">
        <v>0</v>
      </c>
      <c r="G9075" t="s">
        <v>38</v>
      </c>
      <c r="H9075">
        <v>827.3</v>
      </c>
      <c r="I9075">
        <v>25.11</v>
      </c>
      <c r="J9075">
        <f t="shared" si="141"/>
        <v>32.947033054559938</v>
      </c>
    </row>
    <row r="9076" spans="1:10" x14ac:dyDescent="0.25">
      <c r="A9076">
        <v>1</v>
      </c>
      <c r="B9076">
        <v>1</v>
      </c>
      <c r="C9076">
        <v>1</v>
      </c>
      <c r="D9076">
        <v>29</v>
      </c>
      <c r="E9076">
        <v>22</v>
      </c>
      <c r="F9076">
        <v>1</v>
      </c>
      <c r="G9076" t="s">
        <v>38</v>
      </c>
      <c r="H9076">
        <v>335.4</v>
      </c>
      <c r="I9076">
        <v>8.25</v>
      </c>
      <c r="J9076">
        <f t="shared" si="141"/>
        <v>40.654545454545449</v>
      </c>
    </row>
    <row r="9077" spans="1:10" x14ac:dyDescent="0.25">
      <c r="A9077">
        <v>1</v>
      </c>
      <c r="B9077">
        <v>1</v>
      </c>
      <c r="C9077">
        <v>1</v>
      </c>
      <c r="D9077">
        <v>29</v>
      </c>
      <c r="E9077">
        <v>22</v>
      </c>
      <c r="F9077">
        <v>2</v>
      </c>
      <c r="G9077" t="s">
        <v>38</v>
      </c>
      <c r="H9077">
        <v>668</v>
      </c>
      <c r="I9077">
        <v>14.47</v>
      </c>
      <c r="J9077">
        <f t="shared" si="141"/>
        <v>46.16447823082239</v>
      </c>
    </row>
    <row r="9078" spans="1:10" x14ac:dyDescent="0.25">
      <c r="A9078">
        <v>1</v>
      </c>
      <c r="B9078">
        <v>1</v>
      </c>
      <c r="C9078">
        <v>1</v>
      </c>
      <c r="D9078">
        <v>29</v>
      </c>
      <c r="E9078">
        <v>22</v>
      </c>
      <c r="F9078">
        <v>3</v>
      </c>
      <c r="G9078" t="s">
        <v>38</v>
      </c>
      <c r="H9078">
        <v>517.1</v>
      </c>
      <c r="I9078">
        <v>11.51</v>
      </c>
      <c r="J9078">
        <f t="shared" si="141"/>
        <v>44.926151172893142</v>
      </c>
    </row>
    <row r="9079" spans="1:10" x14ac:dyDescent="0.25">
      <c r="A9079">
        <v>1</v>
      </c>
      <c r="B9079">
        <v>1</v>
      </c>
      <c r="C9079">
        <v>1</v>
      </c>
      <c r="D9079">
        <v>29</v>
      </c>
      <c r="E9079">
        <v>22</v>
      </c>
      <c r="F9079">
        <v>4</v>
      </c>
      <c r="G9079" t="s">
        <v>38</v>
      </c>
      <c r="H9079">
        <v>493</v>
      </c>
      <c r="I9079">
        <v>11.47</v>
      </c>
      <c r="J9079">
        <f t="shared" si="141"/>
        <v>42.981691368788141</v>
      </c>
    </row>
    <row r="9080" spans="1:10" x14ac:dyDescent="0.25">
      <c r="A9080">
        <v>1</v>
      </c>
      <c r="B9080">
        <v>1</v>
      </c>
      <c r="C9080">
        <v>1</v>
      </c>
      <c r="D9080">
        <v>29</v>
      </c>
      <c r="E9080">
        <v>22</v>
      </c>
      <c r="F9080">
        <v>5</v>
      </c>
      <c r="G9080" t="s">
        <v>38</v>
      </c>
      <c r="H9080">
        <v>289.2</v>
      </c>
      <c r="I9080">
        <v>8.23</v>
      </c>
      <c r="J9080">
        <f t="shared" si="141"/>
        <v>35.139732685297687</v>
      </c>
    </row>
    <row r="9081" spans="1:10" x14ac:dyDescent="0.25">
      <c r="A9081">
        <v>1</v>
      </c>
      <c r="B9081">
        <v>1</v>
      </c>
      <c r="C9081">
        <v>1</v>
      </c>
      <c r="D9081">
        <v>29</v>
      </c>
      <c r="E9081">
        <v>22</v>
      </c>
      <c r="F9081">
        <v>6</v>
      </c>
      <c r="G9081" t="s">
        <v>38</v>
      </c>
      <c r="H9081">
        <v>240.3</v>
      </c>
      <c r="I9081">
        <v>8.0500000000000007</v>
      </c>
      <c r="J9081">
        <f t="shared" si="141"/>
        <v>29.850931677018632</v>
      </c>
    </row>
    <row r="9082" spans="1:10" x14ac:dyDescent="0.25">
      <c r="A9082">
        <v>1</v>
      </c>
      <c r="B9082">
        <v>1</v>
      </c>
      <c r="C9082">
        <v>1</v>
      </c>
      <c r="D9082">
        <v>29</v>
      </c>
      <c r="E9082">
        <v>22</v>
      </c>
      <c r="F9082">
        <v>7</v>
      </c>
      <c r="G9082" t="s">
        <v>39</v>
      </c>
      <c r="H9082">
        <v>239.9</v>
      </c>
      <c r="I9082">
        <v>8.06</v>
      </c>
      <c r="J9082">
        <f t="shared" si="141"/>
        <v>29.76426799007444</v>
      </c>
    </row>
    <row r="9083" spans="1:10" x14ac:dyDescent="0.25">
      <c r="A9083">
        <v>1</v>
      </c>
      <c r="B9083">
        <v>1</v>
      </c>
      <c r="C9083">
        <v>1</v>
      </c>
      <c r="D9083">
        <v>29</v>
      </c>
      <c r="E9083">
        <v>22</v>
      </c>
      <c r="F9083">
        <v>8</v>
      </c>
      <c r="G9083" t="s">
        <v>38</v>
      </c>
      <c r="H9083">
        <v>27.8</v>
      </c>
      <c r="I9083">
        <v>29.41</v>
      </c>
      <c r="J9083">
        <f t="shared" si="141"/>
        <v>0.94525671540292422</v>
      </c>
    </row>
    <row r="9084" spans="1:10" x14ac:dyDescent="0.25">
      <c r="A9084">
        <v>1</v>
      </c>
      <c r="B9084">
        <v>1</v>
      </c>
      <c r="C9084">
        <v>1</v>
      </c>
      <c r="D9084">
        <v>29</v>
      </c>
      <c r="E9084">
        <v>22</v>
      </c>
      <c r="F9084">
        <v>9</v>
      </c>
      <c r="G9084" t="s">
        <v>38</v>
      </c>
      <c r="H9084">
        <v>626.5</v>
      </c>
      <c r="I9084">
        <v>15.45</v>
      </c>
      <c r="J9084">
        <f t="shared" si="141"/>
        <v>40.550161812297738</v>
      </c>
    </row>
    <row r="9085" spans="1:10" x14ac:dyDescent="0.25">
      <c r="A9085">
        <v>1</v>
      </c>
      <c r="B9085">
        <v>1</v>
      </c>
      <c r="C9085">
        <v>1</v>
      </c>
      <c r="D9085">
        <v>29</v>
      </c>
      <c r="E9085">
        <v>22</v>
      </c>
      <c r="F9085">
        <v>10</v>
      </c>
      <c r="G9085" t="s">
        <v>38</v>
      </c>
      <c r="H9085">
        <v>531.79999999999995</v>
      </c>
      <c r="I9085">
        <v>10.98</v>
      </c>
      <c r="J9085">
        <f t="shared" si="141"/>
        <v>48.433515482695803</v>
      </c>
    </row>
    <row r="9086" spans="1:10" x14ac:dyDescent="0.25">
      <c r="A9086">
        <v>1</v>
      </c>
      <c r="B9086">
        <v>1</v>
      </c>
      <c r="C9086">
        <v>1</v>
      </c>
      <c r="D9086">
        <v>29</v>
      </c>
      <c r="E9086">
        <v>22</v>
      </c>
      <c r="F9086">
        <v>11</v>
      </c>
      <c r="G9086" t="s">
        <v>38</v>
      </c>
      <c r="H9086">
        <v>79.8</v>
      </c>
      <c r="I9086">
        <v>13.74</v>
      </c>
      <c r="J9086">
        <f t="shared" si="141"/>
        <v>5.8078602620087336</v>
      </c>
    </row>
    <row r="9087" spans="1:10" x14ac:dyDescent="0.25">
      <c r="A9087">
        <v>1</v>
      </c>
      <c r="B9087">
        <v>1</v>
      </c>
      <c r="C9087">
        <v>1</v>
      </c>
      <c r="D9087">
        <v>29</v>
      </c>
      <c r="E9087">
        <v>22</v>
      </c>
      <c r="F9087">
        <v>12</v>
      </c>
      <c r="G9087" t="s">
        <v>38</v>
      </c>
      <c r="H9087">
        <v>216.9</v>
      </c>
      <c r="I9087">
        <v>7.29</v>
      </c>
      <c r="J9087">
        <f t="shared" si="141"/>
        <v>29.753086419753085</v>
      </c>
    </row>
    <row r="9088" spans="1:10" x14ac:dyDescent="0.25">
      <c r="A9088">
        <v>1</v>
      </c>
      <c r="B9088">
        <v>1</v>
      </c>
      <c r="C9088">
        <v>1</v>
      </c>
      <c r="D9088">
        <v>29</v>
      </c>
      <c r="E9088">
        <v>22</v>
      </c>
      <c r="F9088">
        <v>13</v>
      </c>
      <c r="G9088" t="s">
        <v>38</v>
      </c>
      <c r="H9088">
        <v>137.6</v>
      </c>
      <c r="I9088">
        <v>9.82</v>
      </c>
      <c r="J9088">
        <f t="shared" si="141"/>
        <v>14.012219959266801</v>
      </c>
    </row>
    <row r="9089" spans="1:10" x14ac:dyDescent="0.25">
      <c r="A9089">
        <v>1</v>
      </c>
      <c r="B9089">
        <v>1</v>
      </c>
      <c r="C9089">
        <v>1</v>
      </c>
      <c r="D9089">
        <v>29</v>
      </c>
      <c r="E9089">
        <v>22</v>
      </c>
      <c r="F9089">
        <v>15</v>
      </c>
      <c r="G9089" t="s">
        <v>38</v>
      </c>
      <c r="H9089">
        <v>246</v>
      </c>
      <c r="I9089">
        <v>7.04</v>
      </c>
      <c r="J9089">
        <f t="shared" si="141"/>
        <v>34.94318181818182</v>
      </c>
    </row>
    <row r="9090" spans="1:10" x14ac:dyDescent="0.25">
      <c r="A9090">
        <v>1</v>
      </c>
      <c r="B9090">
        <v>1</v>
      </c>
      <c r="C9090">
        <v>1</v>
      </c>
      <c r="D9090">
        <v>29</v>
      </c>
      <c r="E9090">
        <v>22</v>
      </c>
      <c r="F9090">
        <v>16</v>
      </c>
      <c r="G9090" t="s">
        <v>38</v>
      </c>
      <c r="H9090">
        <v>91.3</v>
      </c>
      <c r="I9090">
        <v>11.65</v>
      </c>
      <c r="J9090">
        <f t="shared" si="141"/>
        <v>7.836909871244635</v>
      </c>
    </row>
    <row r="9091" spans="1:10" x14ac:dyDescent="0.25">
      <c r="A9091">
        <v>1</v>
      </c>
      <c r="B9091">
        <v>1</v>
      </c>
      <c r="C9091">
        <v>1</v>
      </c>
      <c r="D9091">
        <v>29</v>
      </c>
      <c r="E9091">
        <v>22</v>
      </c>
      <c r="F9091">
        <v>17</v>
      </c>
      <c r="G9091" t="s">
        <v>38</v>
      </c>
      <c r="H9091">
        <v>54.6</v>
      </c>
      <c r="I9091">
        <v>16.16</v>
      </c>
      <c r="J9091">
        <f t="shared" si="141"/>
        <v>3.3787128712871288</v>
      </c>
    </row>
    <row r="9092" spans="1:10" x14ac:dyDescent="0.25">
      <c r="A9092">
        <v>1</v>
      </c>
      <c r="B9092">
        <v>1</v>
      </c>
      <c r="C9092">
        <v>1</v>
      </c>
      <c r="D9092">
        <v>29</v>
      </c>
      <c r="E9092">
        <v>22</v>
      </c>
      <c r="F9092">
        <v>18</v>
      </c>
      <c r="G9092" t="s">
        <v>38</v>
      </c>
      <c r="H9092">
        <v>92.6</v>
      </c>
      <c r="I9092">
        <v>17.079999999999998</v>
      </c>
      <c r="J9092">
        <f t="shared" si="141"/>
        <v>5.4215456674473073</v>
      </c>
    </row>
    <row r="9093" spans="1:10" x14ac:dyDescent="0.25">
      <c r="A9093">
        <v>1</v>
      </c>
      <c r="B9093">
        <v>1</v>
      </c>
      <c r="C9093">
        <v>1</v>
      </c>
      <c r="D9093">
        <v>29</v>
      </c>
      <c r="E9093">
        <v>23</v>
      </c>
      <c r="F9093">
        <v>1</v>
      </c>
      <c r="G9093" t="s">
        <v>38</v>
      </c>
      <c r="H9093">
        <v>1157</v>
      </c>
      <c r="I9093">
        <v>24.78</v>
      </c>
      <c r="J9093">
        <f t="shared" si="141"/>
        <v>46.690879741727194</v>
      </c>
    </row>
    <row r="9094" spans="1:10" x14ac:dyDescent="0.25">
      <c r="A9094">
        <v>1</v>
      </c>
      <c r="B9094">
        <v>1</v>
      </c>
      <c r="C9094">
        <v>1</v>
      </c>
      <c r="D9094">
        <v>29</v>
      </c>
      <c r="E9094">
        <v>23</v>
      </c>
      <c r="F9094">
        <v>2</v>
      </c>
      <c r="G9094" t="s">
        <v>38</v>
      </c>
      <c r="H9094">
        <v>640.70000000000005</v>
      </c>
      <c r="I9094">
        <v>14.07</v>
      </c>
      <c r="J9094">
        <f t="shared" si="141"/>
        <v>45.536602700781806</v>
      </c>
    </row>
    <row r="9095" spans="1:10" x14ac:dyDescent="0.25">
      <c r="A9095">
        <v>1</v>
      </c>
      <c r="B9095">
        <v>1</v>
      </c>
      <c r="C9095">
        <v>1</v>
      </c>
      <c r="D9095">
        <v>29</v>
      </c>
      <c r="E9095">
        <v>23</v>
      </c>
      <c r="F9095">
        <v>3</v>
      </c>
      <c r="G9095" t="s">
        <v>38</v>
      </c>
      <c r="H9095">
        <v>714.6</v>
      </c>
      <c r="I9095">
        <v>16.690000000000001</v>
      </c>
      <c r="J9095">
        <f t="shared" si="141"/>
        <v>42.816057519472736</v>
      </c>
    </row>
    <row r="9096" spans="1:10" x14ac:dyDescent="0.25">
      <c r="A9096">
        <v>1</v>
      </c>
      <c r="B9096">
        <v>1</v>
      </c>
      <c r="C9096">
        <v>1</v>
      </c>
      <c r="D9096">
        <v>29</v>
      </c>
      <c r="E9096">
        <v>23</v>
      </c>
      <c r="F9096">
        <v>4</v>
      </c>
      <c r="G9096" t="s">
        <v>38</v>
      </c>
      <c r="H9096">
        <v>662.9</v>
      </c>
      <c r="I9096">
        <v>14.93</v>
      </c>
      <c r="J9096">
        <f t="shared" si="141"/>
        <v>44.400535833891496</v>
      </c>
    </row>
    <row r="9097" spans="1:10" x14ac:dyDescent="0.25">
      <c r="A9097">
        <v>1</v>
      </c>
      <c r="B9097">
        <v>1</v>
      </c>
      <c r="C9097">
        <v>1</v>
      </c>
      <c r="D9097">
        <v>29</v>
      </c>
      <c r="E9097">
        <v>23</v>
      </c>
      <c r="F9097">
        <v>5</v>
      </c>
      <c r="G9097" t="s">
        <v>38</v>
      </c>
      <c r="H9097">
        <v>807.3</v>
      </c>
      <c r="I9097">
        <v>18.03</v>
      </c>
      <c r="J9097">
        <f t="shared" si="141"/>
        <v>44.775374376039927</v>
      </c>
    </row>
    <row r="9098" spans="1:10" x14ac:dyDescent="0.25">
      <c r="A9098">
        <v>1</v>
      </c>
      <c r="B9098">
        <v>1</v>
      </c>
      <c r="C9098">
        <v>1</v>
      </c>
      <c r="D9098">
        <v>29</v>
      </c>
      <c r="E9098">
        <v>23</v>
      </c>
      <c r="F9098">
        <v>6</v>
      </c>
      <c r="G9098" t="s">
        <v>38</v>
      </c>
      <c r="H9098">
        <v>354.1</v>
      </c>
      <c r="I9098">
        <v>9.1300000000000008</v>
      </c>
      <c r="J9098">
        <f t="shared" si="141"/>
        <v>38.784227820372401</v>
      </c>
    </row>
    <row r="9099" spans="1:10" x14ac:dyDescent="0.25">
      <c r="A9099">
        <v>1</v>
      </c>
      <c r="B9099">
        <v>1</v>
      </c>
      <c r="C9099">
        <v>1</v>
      </c>
      <c r="D9099">
        <v>29</v>
      </c>
      <c r="E9099">
        <v>23</v>
      </c>
      <c r="F9099">
        <v>7</v>
      </c>
      <c r="G9099" t="s">
        <v>38</v>
      </c>
      <c r="H9099">
        <v>78.7</v>
      </c>
      <c r="I9099">
        <v>14.55</v>
      </c>
      <c r="J9099">
        <f t="shared" si="141"/>
        <v>5.4089347079037804</v>
      </c>
    </row>
    <row r="9100" spans="1:10" x14ac:dyDescent="0.25">
      <c r="A9100">
        <v>1</v>
      </c>
      <c r="B9100">
        <v>1</v>
      </c>
      <c r="C9100">
        <v>1</v>
      </c>
      <c r="D9100">
        <v>29</v>
      </c>
      <c r="E9100">
        <v>23</v>
      </c>
      <c r="F9100">
        <v>8</v>
      </c>
      <c r="G9100" t="s">
        <v>38</v>
      </c>
      <c r="H9100">
        <v>597.20000000000005</v>
      </c>
      <c r="I9100">
        <v>14.78</v>
      </c>
      <c r="J9100">
        <f t="shared" si="141"/>
        <v>40.405953991880928</v>
      </c>
    </row>
    <row r="9101" spans="1:10" x14ac:dyDescent="0.25">
      <c r="A9101">
        <v>1</v>
      </c>
      <c r="B9101">
        <v>1</v>
      </c>
      <c r="C9101">
        <v>1</v>
      </c>
      <c r="D9101">
        <v>29</v>
      </c>
      <c r="E9101">
        <v>23</v>
      </c>
      <c r="F9101">
        <v>9</v>
      </c>
      <c r="G9101" t="s">
        <v>38</v>
      </c>
      <c r="H9101">
        <v>299.3</v>
      </c>
      <c r="I9101">
        <v>7.95</v>
      </c>
      <c r="J9101">
        <f t="shared" si="141"/>
        <v>37.647798742138363</v>
      </c>
    </row>
    <row r="9102" spans="1:10" x14ac:dyDescent="0.25">
      <c r="A9102">
        <v>1</v>
      </c>
      <c r="B9102">
        <v>1</v>
      </c>
      <c r="C9102">
        <v>1</v>
      </c>
      <c r="D9102">
        <v>29</v>
      </c>
      <c r="E9102">
        <v>23</v>
      </c>
      <c r="F9102">
        <v>10</v>
      </c>
      <c r="G9102" t="s">
        <v>38</v>
      </c>
      <c r="H9102">
        <v>521.1</v>
      </c>
      <c r="I9102">
        <v>10.86</v>
      </c>
      <c r="J9102">
        <f t="shared" si="141"/>
        <v>47.983425414364646</v>
      </c>
    </row>
    <row r="9103" spans="1:10" x14ac:dyDescent="0.25">
      <c r="A9103">
        <v>1</v>
      </c>
      <c r="B9103">
        <v>1</v>
      </c>
      <c r="C9103">
        <v>1</v>
      </c>
      <c r="D9103">
        <v>29</v>
      </c>
      <c r="E9103">
        <v>23</v>
      </c>
      <c r="F9103">
        <v>11</v>
      </c>
      <c r="G9103" t="s">
        <v>38</v>
      </c>
      <c r="H9103">
        <v>146.19999999999999</v>
      </c>
      <c r="I9103">
        <v>10.42</v>
      </c>
      <c r="J9103">
        <f t="shared" si="141"/>
        <v>14.030710172744721</v>
      </c>
    </row>
    <row r="9104" spans="1:10" x14ac:dyDescent="0.25">
      <c r="A9104">
        <v>1</v>
      </c>
      <c r="B9104">
        <v>1</v>
      </c>
      <c r="C9104">
        <v>1</v>
      </c>
      <c r="D9104">
        <v>29</v>
      </c>
      <c r="E9104">
        <v>23</v>
      </c>
      <c r="F9104">
        <v>12</v>
      </c>
      <c r="G9104" t="s">
        <v>38</v>
      </c>
      <c r="H9104">
        <v>128.19999999999999</v>
      </c>
      <c r="I9104">
        <v>10.49</v>
      </c>
      <c r="J9104">
        <f t="shared" si="141"/>
        <v>12.221163012392754</v>
      </c>
    </row>
    <row r="9105" spans="1:10" x14ac:dyDescent="0.25">
      <c r="A9105">
        <v>1</v>
      </c>
      <c r="B9105">
        <v>1</v>
      </c>
      <c r="C9105">
        <v>1</v>
      </c>
      <c r="D9105">
        <v>29</v>
      </c>
      <c r="E9105">
        <v>23</v>
      </c>
      <c r="F9105">
        <v>13</v>
      </c>
      <c r="G9105" t="s">
        <v>38</v>
      </c>
      <c r="H9105">
        <v>278.10000000000002</v>
      </c>
      <c r="I9105">
        <v>7.09</v>
      </c>
      <c r="J9105">
        <f t="shared" si="141"/>
        <v>39.224259520451341</v>
      </c>
    </row>
    <row r="9106" spans="1:10" x14ac:dyDescent="0.25">
      <c r="A9106">
        <v>1</v>
      </c>
      <c r="B9106">
        <v>1</v>
      </c>
      <c r="C9106">
        <v>1</v>
      </c>
      <c r="D9106">
        <v>29</v>
      </c>
      <c r="E9106">
        <v>23</v>
      </c>
      <c r="F9106">
        <v>14</v>
      </c>
      <c r="G9106" t="s">
        <v>38</v>
      </c>
      <c r="H9106">
        <v>357.1</v>
      </c>
      <c r="I9106">
        <v>5.63</v>
      </c>
      <c r="J9106">
        <f t="shared" si="141"/>
        <v>63.428063943161639</v>
      </c>
    </row>
    <row r="9107" spans="1:10" x14ac:dyDescent="0.25">
      <c r="A9107">
        <v>1</v>
      </c>
      <c r="B9107">
        <v>1</v>
      </c>
      <c r="C9107">
        <v>1</v>
      </c>
      <c r="D9107">
        <v>29</v>
      </c>
      <c r="E9107">
        <v>23</v>
      </c>
      <c r="F9107">
        <v>15</v>
      </c>
      <c r="G9107" t="s">
        <v>38</v>
      </c>
      <c r="H9107">
        <v>194.8</v>
      </c>
      <c r="I9107">
        <v>7.35</v>
      </c>
      <c r="J9107">
        <f t="shared" si="141"/>
        <v>26.50340136054422</v>
      </c>
    </row>
    <row r="9108" spans="1:10" x14ac:dyDescent="0.25">
      <c r="A9108">
        <v>1</v>
      </c>
      <c r="B9108">
        <v>1</v>
      </c>
      <c r="C9108">
        <v>1</v>
      </c>
      <c r="D9108">
        <v>29</v>
      </c>
      <c r="E9108">
        <v>23</v>
      </c>
      <c r="F9108">
        <v>16</v>
      </c>
      <c r="G9108" t="s">
        <v>38</v>
      </c>
      <c r="H9108">
        <v>123</v>
      </c>
      <c r="I9108">
        <v>10.23</v>
      </c>
      <c r="J9108">
        <f t="shared" si="141"/>
        <v>12.023460410557185</v>
      </c>
    </row>
    <row r="9109" spans="1:10" x14ac:dyDescent="0.25">
      <c r="A9109">
        <v>1</v>
      </c>
      <c r="B9109">
        <v>1</v>
      </c>
      <c r="C9109">
        <v>1</v>
      </c>
      <c r="D9109">
        <v>29</v>
      </c>
      <c r="E9109">
        <v>24</v>
      </c>
      <c r="F9109">
        <v>0</v>
      </c>
      <c r="G9109" t="s">
        <v>38</v>
      </c>
      <c r="H9109">
        <v>739.7</v>
      </c>
      <c r="I9109">
        <v>22.53</v>
      </c>
      <c r="J9109">
        <f t="shared" si="141"/>
        <v>32.831779849090104</v>
      </c>
    </row>
    <row r="9110" spans="1:10" x14ac:dyDescent="0.25">
      <c r="A9110">
        <v>1</v>
      </c>
      <c r="B9110">
        <v>1</v>
      </c>
      <c r="C9110">
        <v>1</v>
      </c>
      <c r="D9110">
        <v>29</v>
      </c>
      <c r="E9110">
        <v>24</v>
      </c>
      <c r="F9110">
        <v>1</v>
      </c>
      <c r="G9110" t="s">
        <v>39</v>
      </c>
      <c r="H9110">
        <v>326.60000000000002</v>
      </c>
      <c r="I9110">
        <v>8.2799999999999994</v>
      </c>
      <c r="J9110">
        <f t="shared" si="141"/>
        <v>39.44444444444445</v>
      </c>
    </row>
    <row r="9111" spans="1:10" x14ac:dyDescent="0.25">
      <c r="A9111">
        <v>1</v>
      </c>
      <c r="B9111">
        <v>1</v>
      </c>
      <c r="C9111">
        <v>1</v>
      </c>
      <c r="D9111">
        <v>29</v>
      </c>
      <c r="E9111">
        <v>24</v>
      </c>
      <c r="F9111">
        <v>2</v>
      </c>
      <c r="G9111" t="s">
        <v>39</v>
      </c>
      <c r="H9111">
        <v>466.1</v>
      </c>
      <c r="I9111">
        <v>10.93</v>
      </c>
      <c r="J9111">
        <f t="shared" si="141"/>
        <v>42.644098810612995</v>
      </c>
    </row>
    <row r="9112" spans="1:10" x14ac:dyDescent="0.25">
      <c r="A9112">
        <v>1</v>
      </c>
      <c r="B9112">
        <v>1</v>
      </c>
      <c r="C9112">
        <v>1</v>
      </c>
      <c r="D9112">
        <v>29</v>
      </c>
      <c r="E9112">
        <v>24</v>
      </c>
      <c r="F9112">
        <v>3</v>
      </c>
      <c r="G9112" t="s">
        <v>38</v>
      </c>
      <c r="H9112">
        <v>445.1</v>
      </c>
      <c r="I9112">
        <v>10.65</v>
      </c>
      <c r="J9112">
        <f t="shared" si="141"/>
        <v>41.793427230046952</v>
      </c>
    </row>
    <row r="9113" spans="1:10" x14ac:dyDescent="0.25">
      <c r="A9113">
        <v>1</v>
      </c>
      <c r="B9113">
        <v>1</v>
      </c>
      <c r="C9113">
        <v>1</v>
      </c>
      <c r="D9113">
        <v>29</v>
      </c>
      <c r="E9113">
        <v>24</v>
      </c>
      <c r="F9113">
        <v>4</v>
      </c>
      <c r="G9113" t="s">
        <v>38</v>
      </c>
      <c r="H9113">
        <v>574.6</v>
      </c>
      <c r="I9113">
        <v>13.12</v>
      </c>
      <c r="J9113">
        <f t="shared" si="141"/>
        <v>43.795731707317074</v>
      </c>
    </row>
    <row r="9114" spans="1:10" x14ac:dyDescent="0.25">
      <c r="A9114">
        <v>1</v>
      </c>
      <c r="B9114">
        <v>1</v>
      </c>
      <c r="C9114">
        <v>1</v>
      </c>
      <c r="D9114">
        <v>29</v>
      </c>
      <c r="E9114">
        <v>24</v>
      </c>
      <c r="F9114">
        <v>5</v>
      </c>
      <c r="G9114" t="s">
        <v>38</v>
      </c>
      <c r="H9114">
        <v>493.7</v>
      </c>
      <c r="I9114">
        <v>11.86</v>
      </c>
      <c r="J9114">
        <f t="shared" si="141"/>
        <v>41.627318718381112</v>
      </c>
    </row>
    <row r="9115" spans="1:10" x14ac:dyDescent="0.25">
      <c r="A9115">
        <v>1</v>
      </c>
      <c r="B9115">
        <v>1</v>
      </c>
      <c r="C9115">
        <v>1</v>
      </c>
      <c r="D9115">
        <v>29</v>
      </c>
      <c r="E9115">
        <v>24</v>
      </c>
      <c r="F9115">
        <v>6</v>
      </c>
      <c r="G9115" t="s">
        <v>38</v>
      </c>
      <c r="H9115">
        <v>423.9</v>
      </c>
      <c r="I9115">
        <v>10.96</v>
      </c>
      <c r="J9115">
        <f t="shared" si="141"/>
        <v>38.677007299270066</v>
      </c>
    </row>
    <row r="9116" spans="1:10" x14ac:dyDescent="0.25">
      <c r="A9116">
        <v>1</v>
      </c>
      <c r="B9116">
        <v>1</v>
      </c>
      <c r="C9116">
        <v>1</v>
      </c>
      <c r="D9116">
        <v>29</v>
      </c>
      <c r="E9116">
        <v>24</v>
      </c>
      <c r="F9116">
        <v>7</v>
      </c>
      <c r="G9116" t="s">
        <v>38</v>
      </c>
      <c r="H9116">
        <v>370.6</v>
      </c>
      <c r="I9116">
        <v>9.99</v>
      </c>
      <c r="J9116">
        <f t="shared" si="141"/>
        <v>37.097097097097098</v>
      </c>
    </row>
    <row r="9117" spans="1:10" x14ac:dyDescent="0.25">
      <c r="A9117">
        <v>1</v>
      </c>
      <c r="B9117">
        <v>1</v>
      </c>
      <c r="C9117">
        <v>1</v>
      </c>
      <c r="D9117">
        <v>29</v>
      </c>
      <c r="E9117">
        <v>24</v>
      </c>
      <c r="F9117">
        <v>8</v>
      </c>
      <c r="G9117" t="s">
        <v>38</v>
      </c>
      <c r="H9117">
        <v>131</v>
      </c>
      <c r="I9117">
        <v>10.5</v>
      </c>
      <c r="J9117">
        <f t="shared" si="141"/>
        <v>12.476190476190476</v>
      </c>
    </row>
    <row r="9118" spans="1:10" x14ac:dyDescent="0.25">
      <c r="A9118">
        <v>1</v>
      </c>
      <c r="B9118">
        <v>1</v>
      </c>
      <c r="C9118">
        <v>1</v>
      </c>
      <c r="D9118">
        <v>29</v>
      </c>
      <c r="E9118">
        <v>24</v>
      </c>
      <c r="F9118">
        <v>9</v>
      </c>
      <c r="G9118" t="s">
        <v>39</v>
      </c>
      <c r="H9118">
        <v>78.3</v>
      </c>
      <c r="I9118">
        <v>15.57</v>
      </c>
      <c r="J9118">
        <f t="shared" si="141"/>
        <v>5.0289017341040463</v>
      </c>
    </row>
    <row r="9119" spans="1:10" x14ac:dyDescent="0.25">
      <c r="A9119">
        <v>1</v>
      </c>
      <c r="B9119">
        <v>1</v>
      </c>
      <c r="C9119">
        <v>1</v>
      </c>
      <c r="D9119">
        <v>29</v>
      </c>
      <c r="E9119">
        <v>24</v>
      </c>
      <c r="F9119">
        <v>10</v>
      </c>
      <c r="G9119" t="s">
        <v>39</v>
      </c>
      <c r="H9119">
        <v>91</v>
      </c>
      <c r="I9119">
        <v>12.84</v>
      </c>
      <c r="J9119">
        <f t="shared" si="141"/>
        <v>7.0872274143302185</v>
      </c>
    </row>
    <row r="9120" spans="1:10" x14ac:dyDescent="0.25">
      <c r="A9120">
        <v>1</v>
      </c>
      <c r="B9120">
        <v>1</v>
      </c>
      <c r="C9120">
        <v>1</v>
      </c>
      <c r="D9120">
        <v>29</v>
      </c>
      <c r="E9120">
        <v>24</v>
      </c>
      <c r="F9120">
        <v>11</v>
      </c>
      <c r="G9120" t="s">
        <v>38</v>
      </c>
      <c r="H9120">
        <v>68.2</v>
      </c>
      <c r="I9120">
        <v>18.13</v>
      </c>
      <c r="J9120">
        <f t="shared" si="141"/>
        <v>3.761720904578048</v>
      </c>
    </row>
    <row r="9121" spans="1:10" x14ac:dyDescent="0.25">
      <c r="A9121">
        <v>1</v>
      </c>
      <c r="B9121">
        <v>1</v>
      </c>
      <c r="C9121">
        <v>1</v>
      </c>
      <c r="D9121">
        <v>29</v>
      </c>
      <c r="E9121">
        <v>24</v>
      </c>
      <c r="F9121">
        <v>12</v>
      </c>
      <c r="G9121" t="s">
        <v>38</v>
      </c>
      <c r="H9121">
        <v>223.8</v>
      </c>
      <c r="I9121">
        <v>7.46</v>
      </c>
      <c r="J9121">
        <f t="shared" si="141"/>
        <v>30</v>
      </c>
    </row>
    <row r="9122" spans="1:10" x14ac:dyDescent="0.25">
      <c r="A9122">
        <v>1</v>
      </c>
      <c r="B9122">
        <v>1</v>
      </c>
      <c r="C9122">
        <v>1</v>
      </c>
      <c r="D9122">
        <v>29</v>
      </c>
      <c r="E9122">
        <v>24</v>
      </c>
      <c r="F9122">
        <v>14</v>
      </c>
      <c r="G9122" t="s">
        <v>39</v>
      </c>
      <c r="H9122">
        <v>31.8</v>
      </c>
      <c r="I9122">
        <v>29.92</v>
      </c>
      <c r="J9122">
        <f t="shared" si="141"/>
        <v>1.0628342245989304</v>
      </c>
    </row>
    <row r="9123" spans="1:10" x14ac:dyDescent="0.25">
      <c r="A9123">
        <v>1</v>
      </c>
      <c r="B9123">
        <v>1</v>
      </c>
      <c r="C9123">
        <v>1</v>
      </c>
      <c r="D9123">
        <v>29</v>
      </c>
      <c r="E9123">
        <v>24</v>
      </c>
      <c r="F9123">
        <v>15</v>
      </c>
      <c r="G9123" t="s">
        <v>38</v>
      </c>
      <c r="H9123">
        <v>42.3</v>
      </c>
      <c r="I9123">
        <v>25.89</v>
      </c>
      <c r="J9123">
        <f t="shared" si="141"/>
        <v>1.6338354577056777</v>
      </c>
    </row>
    <row r="9124" spans="1:10" x14ac:dyDescent="0.25">
      <c r="A9124">
        <v>1</v>
      </c>
      <c r="B9124">
        <v>1</v>
      </c>
      <c r="C9124">
        <v>1</v>
      </c>
      <c r="D9124">
        <v>29</v>
      </c>
      <c r="E9124">
        <v>24</v>
      </c>
      <c r="F9124">
        <v>16</v>
      </c>
      <c r="G9124" t="s">
        <v>38</v>
      </c>
      <c r="H9124">
        <v>101.8</v>
      </c>
      <c r="I9124">
        <v>11.62</v>
      </c>
      <c r="J9124">
        <f t="shared" si="141"/>
        <v>8.7607573149741835</v>
      </c>
    </row>
    <row r="9125" spans="1:10" x14ac:dyDescent="0.25">
      <c r="A9125">
        <v>1</v>
      </c>
      <c r="B9125">
        <v>1</v>
      </c>
      <c r="C9125">
        <v>1</v>
      </c>
      <c r="D9125">
        <v>29</v>
      </c>
      <c r="E9125">
        <v>24</v>
      </c>
      <c r="F9125">
        <v>17</v>
      </c>
      <c r="G9125" t="s">
        <v>38</v>
      </c>
      <c r="H9125">
        <v>111</v>
      </c>
      <c r="I9125">
        <v>10.26</v>
      </c>
      <c r="J9125">
        <f t="shared" si="141"/>
        <v>10.818713450292398</v>
      </c>
    </row>
    <row r="9126" spans="1:10" x14ac:dyDescent="0.25">
      <c r="A9126">
        <v>1</v>
      </c>
      <c r="B9126">
        <v>1</v>
      </c>
      <c r="C9126">
        <v>1</v>
      </c>
      <c r="D9126">
        <v>29</v>
      </c>
      <c r="E9126">
        <v>25</v>
      </c>
      <c r="F9126">
        <v>0</v>
      </c>
      <c r="G9126" t="s">
        <v>38</v>
      </c>
      <c r="H9126">
        <v>32.700000000000003</v>
      </c>
      <c r="I9126">
        <v>33.200000000000003</v>
      </c>
      <c r="J9126">
        <f t="shared" si="141"/>
        <v>0.98493975903614461</v>
      </c>
    </row>
    <row r="9127" spans="1:10" x14ac:dyDescent="0.25">
      <c r="A9127">
        <v>1</v>
      </c>
      <c r="B9127">
        <v>1</v>
      </c>
      <c r="C9127">
        <v>1</v>
      </c>
      <c r="D9127">
        <v>29</v>
      </c>
      <c r="E9127">
        <v>25</v>
      </c>
      <c r="F9127">
        <v>1</v>
      </c>
      <c r="G9127" t="s">
        <v>38</v>
      </c>
      <c r="H9127">
        <v>779.9</v>
      </c>
      <c r="I9127">
        <v>17.489999999999998</v>
      </c>
      <c r="J9127">
        <f t="shared" si="141"/>
        <v>44.591194968553459</v>
      </c>
    </row>
    <row r="9128" spans="1:10" x14ac:dyDescent="0.25">
      <c r="A9128">
        <v>1</v>
      </c>
      <c r="B9128">
        <v>1</v>
      </c>
      <c r="C9128">
        <v>1</v>
      </c>
      <c r="D9128">
        <v>29</v>
      </c>
      <c r="E9128">
        <v>25</v>
      </c>
      <c r="F9128">
        <v>2</v>
      </c>
      <c r="G9128" t="s">
        <v>38</v>
      </c>
      <c r="H9128">
        <v>795.1</v>
      </c>
      <c r="I9128">
        <v>17.93</v>
      </c>
      <c r="J9128">
        <f t="shared" si="141"/>
        <v>44.344673731176798</v>
      </c>
    </row>
    <row r="9129" spans="1:10" x14ac:dyDescent="0.25">
      <c r="A9129">
        <v>1</v>
      </c>
      <c r="B9129">
        <v>1</v>
      </c>
      <c r="C9129">
        <v>1</v>
      </c>
      <c r="D9129">
        <v>29</v>
      </c>
      <c r="E9129">
        <v>25</v>
      </c>
      <c r="F9129">
        <v>3</v>
      </c>
      <c r="G9129" t="s">
        <v>38</v>
      </c>
      <c r="H9129">
        <v>394.1</v>
      </c>
      <c r="I9129">
        <v>9.56</v>
      </c>
      <c r="J9129">
        <f t="shared" si="141"/>
        <v>41.22384937238494</v>
      </c>
    </row>
    <row r="9130" spans="1:10" x14ac:dyDescent="0.25">
      <c r="A9130">
        <v>1</v>
      </c>
      <c r="B9130">
        <v>1</v>
      </c>
      <c r="C9130">
        <v>1</v>
      </c>
      <c r="D9130">
        <v>29</v>
      </c>
      <c r="E9130">
        <v>25</v>
      </c>
      <c r="F9130">
        <v>4</v>
      </c>
      <c r="G9130" t="s">
        <v>38</v>
      </c>
      <c r="H9130">
        <v>499.9</v>
      </c>
      <c r="I9130">
        <v>11.6</v>
      </c>
      <c r="J9130">
        <f t="shared" si="141"/>
        <v>43.094827586206897</v>
      </c>
    </row>
    <row r="9131" spans="1:10" x14ac:dyDescent="0.25">
      <c r="A9131">
        <v>1</v>
      </c>
      <c r="B9131">
        <v>1</v>
      </c>
      <c r="C9131">
        <v>1</v>
      </c>
      <c r="D9131">
        <v>29</v>
      </c>
      <c r="E9131">
        <v>25</v>
      </c>
      <c r="F9131">
        <v>5</v>
      </c>
      <c r="G9131" t="s">
        <v>38</v>
      </c>
      <c r="H9131">
        <v>1178.5</v>
      </c>
      <c r="I9131">
        <v>27.21</v>
      </c>
      <c r="J9131">
        <f t="shared" ref="J9131:J9194" si="142">H9131/I9131</f>
        <v>43.311282616685041</v>
      </c>
    </row>
    <row r="9132" spans="1:10" x14ac:dyDescent="0.25">
      <c r="A9132">
        <v>1</v>
      </c>
      <c r="B9132">
        <v>1</v>
      </c>
      <c r="C9132">
        <v>1</v>
      </c>
      <c r="D9132">
        <v>29</v>
      </c>
      <c r="E9132">
        <v>25</v>
      </c>
      <c r="F9132">
        <v>6</v>
      </c>
      <c r="G9132" t="s">
        <v>38</v>
      </c>
      <c r="H9132">
        <v>977.3</v>
      </c>
      <c r="I9132">
        <v>21.82</v>
      </c>
      <c r="J9132">
        <f t="shared" si="142"/>
        <v>44.789184234647109</v>
      </c>
    </row>
    <row r="9133" spans="1:10" x14ac:dyDescent="0.25">
      <c r="A9133">
        <v>1</v>
      </c>
      <c r="B9133">
        <v>1</v>
      </c>
      <c r="C9133">
        <v>1</v>
      </c>
      <c r="D9133">
        <v>29</v>
      </c>
      <c r="E9133">
        <v>25</v>
      </c>
      <c r="F9133">
        <v>7</v>
      </c>
      <c r="G9133" t="s">
        <v>38</v>
      </c>
      <c r="H9133">
        <v>575.6</v>
      </c>
      <c r="I9133">
        <v>13.65</v>
      </c>
      <c r="J9133">
        <f t="shared" si="142"/>
        <v>42.168498168498168</v>
      </c>
    </row>
    <row r="9134" spans="1:10" x14ac:dyDescent="0.25">
      <c r="A9134">
        <v>1</v>
      </c>
      <c r="B9134">
        <v>1</v>
      </c>
      <c r="C9134">
        <v>1</v>
      </c>
      <c r="D9134">
        <v>29</v>
      </c>
      <c r="E9134">
        <v>25</v>
      </c>
      <c r="F9134">
        <v>8</v>
      </c>
      <c r="G9134" t="s">
        <v>38</v>
      </c>
      <c r="H9134">
        <v>259.60000000000002</v>
      </c>
      <c r="I9134">
        <v>7.35</v>
      </c>
      <c r="J9134">
        <f t="shared" si="142"/>
        <v>35.319727891156468</v>
      </c>
    </row>
    <row r="9135" spans="1:10" x14ac:dyDescent="0.25">
      <c r="A9135">
        <v>1</v>
      </c>
      <c r="B9135">
        <v>1</v>
      </c>
      <c r="C9135">
        <v>1</v>
      </c>
      <c r="D9135">
        <v>29</v>
      </c>
      <c r="E9135">
        <v>25</v>
      </c>
      <c r="F9135">
        <v>9</v>
      </c>
      <c r="G9135" t="s">
        <v>38</v>
      </c>
      <c r="H9135">
        <v>203.6</v>
      </c>
      <c r="I9135">
        <v>7.75</v>
      </c>
      <c r="J9135">
        <f t="shared" si="142"/>
        <v>26.270967741935483</v>
      </c>
    </row>
    <row r="9136" spans="1:10" x14ac:dyDescent="0.25">
      <c r="A9136">
        <v>1</v>
      </c>
      <c r="B9136">
        <v>1</v>
      </c>
      <c r="C9136">
        <v>1</v>
      </c>
      <c r="D9136">
        <v>29</v>
      </c>
      <c r="E9136">
        <v>25</v>
      </c>
      <c r="F9136">
        <v>10</v>
      </c>
      <c r="G9136" t="s">
        <v>38</v>
      </c>
      <c r="H9136">
        <v>263.2</v>
      </c>
      <c r="I9136">
        <v>7.48</v>
      </c>
      <c r="J9136">
        <f t="shared" si="142"/>
        <v>35.187165775401063</v>
      </c>
    </row>
    <row r="9137" spans="1:10" x14ac:dyDescent="0.25">
      <c r="A9137">
        <v>1</v>
      </c>
      <c r="B9137">
        <v>1</v>
      </c>
      <c r="C9137">
        <v>1</v>
      </c>
      <c r="D9137">
        <v>29</v>
      </c>
      <c r="E9137">
        <v>25</v>
      </c>
      <c r="F9137">
        <v>11</v>
      </c>
      <c r="G9137" t="s">
        <v>38</v>
      </c>
      <c r="H9137">
        <v>62.7</v>
      </c>
      <c r="I9137">
        <v>21.14</v>
      </c>
      <c r="J9137">
        <f t="shared" si="142"/>
        <v>2.9659413434247872</v>
      </c>
    </row>
    <row r="9138" spans="1:10" x14ac:dyDescent="0.25">
      <c r="A9138">
        <v>1</v>
      </c>
      <c r="B9138">
        <v>1</v>
      </c>
      <c r="C9138">
        <v>1</v>
      </c>
      <c r="D9138">
        <v>29</v>
      </c>
      <c r="E9138">
        <v>25</v>
      </c>
      <c r="F9138">
        <v>12</v>
      </c>
      <c r="G9138" t="s">
        <v>38</v>
      </c>
      <c r="H9138">
        <v>124</v>
      </c>
      <c r="I9138">
        <v>12.36</v>
      </c>
      <c r="J9138">
        <f t="shared" si="142"/>
        <v>10.032362459546926</v>
      </c>
    </row>
    <row r="9139" spans="1:10" x14ac:dyDescent="0.25">
      <c r="A9139">
        <v>1</v>
      </c>
      <c r="B9139">
        <v>1</v>
      </c>
      <c r="C9139">
        <v>1</v>
      </c>
      <c r="D9139">
        <v>29</v>
      </c>
      <c r="E9139">
        <v>25</v>
      </c>
      <c r="F9139">
        <v>13</v>
      </c>
      <c r="G9139" t="s">
        <v>38</v>
      </c>
      <c r="H9139">
        <v>310.89999999999998</v>
      </c>
      <c r="I9139">
        <v>5.88</v>
      </c>
      <c r="J9139">
        <f t="shared" si="142"/>
        <v>52.874149659863946</v>
      </c>
    </row>
    <row r="9140" spans="1:10" x14ac:dyDescent="0.25">
      <c r="A9140">
        <v>1</v>
      </c>
      <c r="B9140">
        <v>1</v>
      </c>
      <c r="C9140">
        <v>1</v>
      </c>
      <c r="D9140">
        <v>29</v>
      </c>
      <c r="E9140">
        <v>25</v>
      </c>
      <c r="F9140">
        <v>14</v>
      </c>
      <c r="G9140" t="s">
        <v>38</v>
      </c>
      <c r="H9140">
        <v>111.9</v>
      </c>
      <c r="I9140">
        <v>12.61</v>
      </c>
      <c r="J9140">
        <f t="shared" si="142"/>
        <v>8.8739095955590805</v>
      </c>
    </row>
    <row r="9141" spans="1:10" x14ac:dyDescent="0.25">
      <c r="A9141">
        <v>1</v>
      </c>
      <c r="B9141">
        <v>1</v>
      </c>
      <c r="C9141">
        <v>1</v>
      </c>
      <c r="D9141">
        <v>29</v>
      </c>
      <c r="E9141">
        <v>25</v>
      </c>
      <c r="F9141">
        <v>15</v>
      </c>
      <c r="G9141" t="s">
        <v>38</v>
      </c>
      <c r="H9141">
        <v>142.1</v>
      </c>
      <c r="I9141">
        <v>10.32</v>
      </c>
      <c r="J9141">
        <f t="shared" si="142"/>
        <v>13.769379844961239</v>
      </c>
    </row>
    <row r="9142" spans="1:10" x14ac:dyDescent="0.25">
      <c r="A9142">
        <v>1</v>
      </c>
      <c r="B9142">
        <v>1</v>
      </c>
      <c r="C9142">
        <v>1</v>
      </c>
      <c r="D9142">
        <v>29</v>
      </c>
      <c r="E9142">
        <v>25</v>
      </c>
      <c r="F9142">
        <v>16</v>
      </c>
      <c r="G9142" t="s">
        <v>38</v>
      </c>
      <c r="H9142">
        <v>122.8</v>
      </c>
      <c r="I9142">
        <v>11.81</v>
      </c>
      <c r="J9142">
        <f t="shared" si="142"/>
        <v>10.397967823878069</v>
      </c>
    </row>
    <row r="9143" spans="1:10" x14ac:dyDescent="0.25">
      <c r="A9143">
        <v>1</v>
      </c>
      <c r="B9143">
        <v>1</v>
      </c>
      <c r="C9143">
        <v>1</v>
      </c>
      <c r="D9143">
        <v>29</v>
      </c>
      <c r="E9143">
        <v>25</v>
      </c>
      <c r="F9143">
        <v>17</v>
      </c>
      <c r="G9143" t="s">
        <v>39</v>
      </c>
      <c r="H9143">
        <v>174</v>
      </c>
      <c r="I9143">
        <v>9.5</v>
      </c>
      <c r="J9143">
        <f t="shared" si="142"/>
        <v>18.315789473684209</v>
      </c>
    </row>
    <row r="9144" spans="1:10" x14ac:dyDescent="0.25">
      <c r="A9144">
        <v>1</v>
      </c>
      <c r="B9144">
        <v>1</v>
      </c>
      <c r="C9144">
        <v>1</v>
      </c>
      <c r="D9144">
        <v>29</v>
      </c>
      <c r="E9144">
        <v>26</v>
      </c>
      <c r="F9144">
        <v>0</v>
      </c>
      <c r="G9144" t="s">
        <v>38</v>
      </c>
      <c r="H9144">
        <v>159.5</v>
      </c>
      <c r="I9144">
        <v>10.49</v>
      </c>
      <c r="J9144">
        <f t="shared" si="142"/>
        <v>15.204957102001906</v>
      </c>
    </row>
    <row r="9145" spans="1:10" x14ac:dyDescent="0.25">
      <c r="A9145">
        <v>1</v>
      </c>
      <c r="B9145">
        <v>1</v>
      </c>
      <c r="C9145">
        <v>1</v>
      </c>
      <c r="D9145">
        <v>29</v>
      </c>
      <c r="E9145">
        <v>26</v>
      </c>
      <c r="F9145">
        <v>1</v>
      </c>
      <c r="G9145" t="s">
        <v>38</v>
      </c>
      <c r="H9145">
        <v>646.20000000000005</v>
      </c>
      <c r="I9145">
        <v>14.63</v>
      </c>
      <c r="J9145">
        <f t="shared" si="142"/>
        <v>44.169514695830486</v>
      </c>
    </row>
    <row r="9146" spans="1:10" x14ac:dyDescent="0.25">
      <c r="A9146">
        <v>1</v>
      </c>
      <c r="B9146">
        <v>1</v>
      </c>
      <c r="C9146">
        <v>1</v>
      </c>
      <c r="D9146">
        <v>29</v>
      </c>
      <c r="E9146">
        <v>26</v>
      </c>
      <c r="F9146">
        <v>2</v>
      </c>
      <c r="G9146" t="s">
        <v>38</v>
      </c>
      <c r="H9146">
        <v>728.7</v>
      </c>
      <c r="I9146">
        <v>16.41</v>
      </c>
      <c r="J9146">
        <f t="shared" si="142"/>
        <v>44.405850091407679</v>
      </c>
    </row>
    <row r="9147" spans="1:10" x14ac:dyDescent="0.25">
      <c r="A9147">
        <v>1</v>
      </c>
      <c r="B9147">
        <v>1</v>
      </c>
      <c r="C9147">
        <v>1</v>
      </c>
      <c r="D9147">
        <v>29</v>
      </c>
      <c r="E9147">
        <v>26</v>
      </c>
      <c r="F9147">
        <v>3</v>
      </c>
      <c r="G9147" t="s">
        <v>38</v>
      </c>
      <c r="H9147">
        <v>234.5</v>
      </c>
      <c r="I9147">
        <v>8.1199999999999992</v>
      </c>
      <c r="J9147">
        <f t="shared" si="142"/>
        <v>28.879310344827591</v>
      </c>
    </row>
    <row r="9148" spans="1:10" x14ac:dyDescent="0.25">
      <c r="A9148">
        <v>1</v>
      </c>
      <c r="B9148">
        <v>1</v>
      </c>
      <c r="C9148">
        <v>1</v>
      </c>
      <c r="D9148">
        <v>29</v>
      </c>
      <c r="E9148">
        <v>26</v>
      </c>
      <c r="F9148">
        <v>4</v>
      </c>
      <c r="G9148" t="s">
        <v>38</v>
      </c>
      <c r="H9148">
        <v>311.8</v>
      </c>
      <c r="I9148">
        <v>8.67</v>
      </c>
      <c r="J9148">
        <f t="shared" si="142"/>
        <v>35.963091118800463</v>
      </c>
    </row>
    <row r="9149" spans="1:10" x14ac:dyDescent="0.25">
      <c r="A9149">
        <v>1</v>
      </c>
      <c r="B9149">
        <v>1</v>
      </c>
      <c r="C9149">
        <v>1</v>
      </c>
      <c r="D9149">
        <v>29</v>
      </c>
      <c r="E9149">
        <v>26</v>
      </c>
      <c r="F9149">
        <v>5</v>
      </c>
      <c r="G9149" t="s">
        <v>38</v>
      </c>
      <c r="H9149">
        <v>227.1</v>
      </c>
      <c r="I9149">
        <v>8.3699999999999992</v>
      </c>
      <c r="J9149">
        <f t="shared" si="142"/>
        <v>27.132616487455198</v>
      </c>
    </row>
    <row r="9150" spans="1:10" x14ac:dyDescent="0.25">
      <c r="A9150">
        <v>1</v>
      </c>
      <c r="B9150">
        <v>1</v>
      </c>
      <c r="C9150">
        <v>1</v>
      </c>
      <c r="D9150">
        <v>29</v>
      </c>
      <c r="E9150">
        <v>26</v>
      </c>
      <c r="F9150">
        <v>7</v>
      </c>
      <c r="G9150" t="s">
        <v>38</v>
      </c>
      <c r="H9150">
        <v>301.5</v>
      </c>
      <c r="I9150">
        <v>8.2799999999999994</v>
      </c>
      <c r="J9150">
        <f t="shared" si="142"/>
        <v>36.413043478260875</v>
      </c>
    </row>
    <row r="9151" spans="1:10" x14ac:dyDescent="0.25">
      <c r="A9151">
        <v>1</v>
      </c>
      <c r="B9151">
        <v>1</v>
      </c>
      <c r="C9151">
        <v>1</v>
      </c>
      <c r="D9151">
        <v>29</v>
      </c>
      <c r="E9151">
        <v>26</v>
      </c>
      <c r="F9151">
        <v>8</v>
      </c>
      <c r="G9151" t="s">
        <v>38</v>
      </c>
      <c r="H9151">
        <v>271.39999999999998</v>
      </c>
      <c r="I9151">
        <v>7.79</v>
      </c>
      <c r="J9151">
        <f t="shared" si="142"/>
        <v>34.839537869062902</v>
      </c>
    </row>
    <row r="9152" spans="1:10" x14ac:dyDescent="0.25">
      <c r="A9152">
        <v>1</v>
      </c>
      <c r="B9152">
        <v>1</v>
      </c>
      <c r="C9152">
        <v>1</v>
      </c>
      <c r="D9152">
        <v>29</v>
      </c>
      <c r="E9152">
        <v>26</v>
      </c>
      <c r="F9152">
        <v>9</v>
      </c>
      <c r="G9152" t="s">
        <v>38</v>
      </c>
      <c r="H9152">
        <v>37.799999999999997</v>
      </c>
      <c r="I9152">
        <v>24.42</v>
      </c>
      <c r="J9152">
        <f t="shared" si="142"/>
        <v>1.5479115479115477</v>
      </c>
    </row>
    <row r="9153" spans="1:10" x14ac:dyDescent="0.25">
      <c r="A9153">
        <v>1</v>
      </c>
      <c r="B9153">
        <v>1</v>
      </c>
      <c r="C9153">
        <v>1</v>
      </c>
      <c r="D9153">
        <v>29</v>
      </c>
      <c r="E9153">
        <v>26</v>
      </c>
      <c r="F9153">
        <v>10</v>
      </c>
      <c r="G9153" t="s">
        <v>38</v>
      </c>
      <c r="H9153">
        <v>152.19999999999999</v>
      </c>
      <c r="I9153">
        <v>9.86</v>
      </c>
      <c r="J9153">
        <f t="shared" si="142"/>
        <v>15.436105476673427</v>
      </c>
    </row>
    <row r="9154" spans="1:10" x14ac:dyDescent="0.25">
      <c r="A9154">
        <v>1</v>
      </c>
      <c r="B9154">
        <v>1</v>
      </c>
      <c r="C9154">
        <v>1</v>
      </c>
      <c r="D9154">
        <v>29</v>
      </c>
      <c r="E9154">
        <v>26</v>
      </c>
      <c r="F9154">
        <v>11</v>
      </c>
      <c r="G9154" t="s">
        <v>38</v>
      </c>
      <c r="H9154">
        <v>192.8</v>
      </c>
      <c r="I9154">
        <v>8.61</v>
      </c>
      <c r="J9154">
        <f t="shared" si="142"/>
        <v>22.39256678281069</v>
      </c>
    </row>
    <row r="9155" spans="1:10" x14ac:dyDescent="0.25">
      <c r="A9155">
        <v>1</v>
      </c>
      <c r="B9155">
        <v>1</v>
      </c>
      <c r="C9155">
        <v>1</v>
      </c>
      <c r="D9155">
        <v>29</v>
      </c>
      <c r="E9155">
        <v>26</v>
      </c>
      <c r="F9155">
        <v>12</v>
      </c>
      <c r="G9155" t="s">
        <v>38</v>
      </c>
      <c r="H9155">
        <v>107.2</v>
      </c>
      <c r="I9155">
        <v>12.84</v>
      </c>
      <c r="J9155">
        <f t="shared" si="142"/>
        <v>8.3489096573208723</v>
      </c>
    </row>
    <row r="9156" spans="1:10" x14ac:dyDescent="0.25">
      <c r="A9156">
        <v>1</v>
      </c>
      <c r="B9156">
        <v>1</v>
      </c>
      <c r="C9156">
        <v>1</v>
      </c>
      <c r="D9156">
        <v>29</v>
      </c>
      <c r="E9156">
        <v>26</v>
      </c>
      <c r="F9156">
        <v>13</v>
      </c>
      <c r="G9156" t="s">
        <v>38</v>
      </c>
      <c r="H9156">
        <v>71.599999999999994</v>
      </c>
      <c r="I9156">
        <v>18.43</v>
      </c>
      <c r="J9156">
        <f t="shared" si="142"/>
        <v>3.8849701573521429</v>
      </c>
    </row>
    <row r="9157" spans="1:10" x14ac:dyDescent="0.25">
      <c r="A9157">
        <v>1</v>
      </c>
      <c r="B9157">
        <v>1</v>
      </c>
      <c r="C9157">
        <v>1</v>
      </c>
      <c r="D9157">
        <v>29</v>
      </c>
      <c r="E9157">
        <v>26</v>
      </c>
      <c r="F9157">
        <v>14</v>
      </c>
      <c r="G9157" t="s">
        <v>38</v>
      </c>
      <c r="H9157">
        <v>67.7</v>
      </c>
      <c r="I9157">
        <v>20.61</v>
      </c>
      <c r="J9157">
        <f t="shared" si="142"/>
        <v>3.2848131974769532</v>
      </c>
    </row>
    <row r="9158" spans="1:10" x14ac:dyDescent="0.25">
      <c r="A9158">
        <v>1</v>
      </c>
      <c r="B9158">
        <v>1</v>
      </c>
      <c r="C9158">
        <v>1</v>
      </c>
      <c r="D9158">
        <v>29</v>
      </c>
      <c r="E9158">
        <v>26</v>
      </c>
      <c r="F9158">
        <v>15</v>
      </c>
      <c r="G9158" t="s">
        <v>39</v>
      </c>
      <c r="H9158">
        <v>95.2</v>
      </c>
      <c r="I9158">
        <v>13.45</v>
      </c>
      <c r="J9158">
        <f t="shared" si="142"/>
        <v>7.0780669144981418</v>
      </c>
    </row>
    <row r="9159" spans="1:10" x14ac:dyDescent="0.25">
      <c r="A9159">
        <v>1</v>
      </c>
      <c r="B9159">
        <v>1</v>
      </c>
      <c r="C9159">
        <v>1</v>
      </c>
      <c r="D9159">
        <v>29</v>
      </c>
      <c r="E9159">
        <v>26</v>
      </c>
      <c r="F9159">
        <v>16</v>
      </c>
      <c r="G9159" t="s">
        <v>38</v>
      </c>
      <c r="H9159">
        <v>81</v>
      </c>
      <c r="I9159">
        <v>17.59</v>
      </c>
      <c r="J9159">
        <f t="shared" si="142"/>
        <v>4.6048891415577033</v>
      </c>
    </row>
    <row r="9160" spans="1:10" x14ac:dyDescent="0.25">
      <c r="A9160">
        <v>1</v>
      </c>
      <c r="B9160">
        <v>1</v>
      </c>
      <c r="C9160">
        <v>1</v>
      </c>
      <c r="D9160">
        <v>29</v>
      </c>
      <c r="E9160">
        <v>27</v>
      </c>
      <c r="F9160">
        <v>0</v>
      </c>
      <c r="G9160" t="s">
        <v>38</v>
      </c>
      <c r="H9160">
        <v>473</v>
      </c>
      <c r="I9160">
        <v>16.399999999999999</v>
      </c>
      <c r="J9160">
        <f t="shared" si="142"/>
        <v>28.841463414634148</v>
      </c>
    </row>
    <row r="9161" spans="1:10" x14ac:dyDescent="0.25">
      <c r="A9161">
        <v>1</v>
      </c>
      <c r="B9161">
        <v>1</v>
      </c>
      <c r="C9161">
        <v>1</v>
      </c>
      <c r="D9161">
        <v>29</v>
      </c>
      <c r="E9161">
        <v>27</v>
      </c>
      <c r="F9161">
        <v>1</v>
      </c>
      <c r="G9161" t="s">
        <v>38</v>
      </c>
      <c r="H9161">
        <v>186.2</v>
      </c>
      <c r="I9161">
        <v>9.2100000000000009</v>
      </c>
      <c r="J9161">
        <f t="shared" si="142"/>
        <v>20.217155266015197</v>
      </c>
    </row>
    <row r="9162" spans="1:10" x14ac:dyDescent="0.25">
      <c r="A9162">
        <v>1</v>
      </c>
      <c r="B9162">
        <v>1</v>
      </c>
      <c r="C9162">
        <v>1</v>
      </c>
      <c r="D9162">
        <v>29</v>
      </c>
      <c r="E9162">
        <v>27</v>
      </c>
      <c r="F9162">
        <v>2</v>
      </c>
      <c r="G9162" t="s">
        <v>38</v>
      </c>
      <c r="H9162">
        <v>461.9</v>
      </c>
      <c r="I9162">
        <v>10.96</v>
      </c>
      <c r="J9162">
        <f t="shared" si="142"/>
        <v>42.144160583941598</v>
      </c>
    </row>
    <row r="9163" spans="1:10" x14ac:dyDescent="0.25">
      <c r="A9163">
        <v>1</v>
      </c>
      <c r="B9163">
        <v>1</v>
      </c>
      <c r="C9163">
        <v>1</v>
      </c>
      <c r="D9163">
        <v>29</v>
      </c>
      <c r="E9163">
        <v>27</v>
      </c>
      <c r="F9163">
        <v>3</v>
      </c>
      <c r="G9163" t="s">
        <v>38</v>
      </c>
      <c r="H9163">
        <v>333.9</v>
      </c>
      <c r="I9163">
        <v>8.6300000000000008</v>
      </c>
      <c r="J9163">
        <f t="shared" si="142"/>
        <v>38.690614136732322</v>
      </c>
    </row>
    <row r="9164" spans="1:10" x14ac:dyDescent="0.25">
      <c r="A9164">
        <v>1</v>
      </c>
      <c r="B9164">
        <v>1</v>
      </c>
      <c r="C9164">
        <v>1</v>
      </c>
      <c r="D9164">
        <v>29</v>
      </c>
      <c r="E9164">
        <v>27</v>
      </c>
      <c r="F9164">
        <v>4</v>
      </c>
      <c r="G9164" t="s">
        <v>38</v>
      </c>
      <c r="H9164">
        <v>583.20000000000005</v>
      </c>
      <c r="I9164">
        <v>13.28</v>
      </c>
      <c r="J9164">
        <f t="shared" si="142"/>
        <v>43.915662650602414</v>
      </c>
    </row>
    <row r="9165" spans="1:10" x14ac:dyDescent="0.25">
      <c r="A9165">
        <v>1</v>
      </c>
      <c r="B9165">
        <v>1</v>
      </c>
      <c r="C9165">
        <v>1</v>
      </c>
      <c r="D9165">
        <v>29</v>
      </c>
      <c r="E9165">
        <v>27</v>
      </c>
      <c r="F9165">
        <v>5</v>
      </c>
      <c r="G9165" t="s">
        <v>38</v>
      </c>
      <c r="H9165">
        <v>399.6</v>
      </c>
      <c r="I9165">
        <v>10.16</v>
      </c>
      <c r="J9165">
        <f t="shared" si="142"/>
        <v>39.330708661417326</v>
      </c>
    </row>
    <row r="9166" spans="1:10" x14ac:dyDescent="0.25">
      <c r="A9166">
        <v>1</v>
      </c>
      <c r="B9166">
        <v>1</v>
      </c>
      <c r="C9166">
        <v>1</v>
      </c>
      <c r="D9166">
        <v>29</v>
      </c>
      <c r="E9166">
        <v>27</v>
      </c>
      <c r="F9166">
        <v>6</v>
      </c>
      <c r="G9166" t="s">
        <v>38</v>
      </c>
      <c r="H9166">
        <v>127.1</v>
      </c>
      <c r="I9166">
        <v>9.7100000000000009</v>
      </c>
      <c r="J9166">
        <f t="shared" si="142"/>
        <v>13.08959835221421</v>
      </c>
    </row>
    <row r="9167" spans="1:10" x14ac:dyDescent="0.25">
      <c r="A9167">
        <v>1</v>
      </c>
      <c r="B9167">
        <v>1</v>
      </c>
      <c r="C9167">
        <v>1</v>
      </c>
      <c r="D9167">
        <v>29</v>
      </c>
      <c r="E9167">
        <v>27</v>
      </c>
      <c r="F9167">
        <v>7</v>
      </c>
      <c r="G9167" t="s">
        <v>38</v>
      </c>
      <c r="H9167">
        <v>289.8</v>
      </c>
      <c r="I9167">
        <v>7.01</v>
      </c>
      <c r="J9167">
        <f t="shared" si="142"/>
        <v>41.340941512125539</v>
      </c>
    </row>
    <row r="9168" spans="1:10" x14ac:dyDescent="0.25">
      <c r="A9168">
        <v>1</v>
      </c>
      <c r="B9168">
        <v>1</v>
      </c>
      <c r="C9168">
        <v>1</v>
      </c>
      <c r="D9168">
        <v>29</v>
      </c>
      <c r="E9168">
        <v>27</v>
      </c>
      <c r="F9168">
        <v>8</v>
      </c>
      <c r="G9168" t="s">
        <v>38</v>
      </c>
      <c r="H9168">
        <v>119.1</v>
      </c>
      <c r="I9168">
        <v>11.68</v>
      </c>
      <c r="J9168">
        <f t="shared" si="142"/>
        <v>10.196917808219178</v>
      </c>
    </row>
    <row r="9169" spans="1:10" x14ac:dyDescent="0.25">
      <c r="A9169">
        <v>1</v>
      </c>
      <c r="B9169">
        <v>1</v>
      </c>
      <c r="C9169">
        <v>1</v>
      </c>
      <c r="D9169">
        <v>29</v>
      </c>
      <c r="E9169">
        <v>27</v>
      </c>
      <c r="F9169">
        <v>9</v>
      </c>
      <c r="G9169" t="s">
        <v>38</v>
      </c>
      <c r="H9169">
        <v>174.3</v>
      </c>
      <c r="I9169">
        <v>8.67</v>
      </c>
      <c r="J9169">
        <f t="shared" si="142"/>
        <v>20.103806228373703</v>
      </c>
    </row>
    <row r="9170" spans="1:10" x14ac:dyDescent="0.25">
      <c r="A9170">
        <v>1</v>
      </c>
      <c r="B9170">
        <v>1</v>
      </c>
      <c r="C9170">
        <v>1</v>
      </c>
      <c r="D9170">
        <v>29</v>
      </c>
      <c r="E9170">
        <v>27</v>
      </c>
      <c r="F9170">
        <v>10</v>
      </c>
      <c r="G9170" t="s">
        <v>38</v>
      </c>
      <c r="H9170">
        <v>226.2</v>
      </c>
      <c r="I9170">
        <v>7.77</v>
      </c>
      <c r="J9170">
        <f t="shared" si="142"/>
        <v>29.111969111969113</v>
      </c>
    </row>
    <row r="9171" spans="1:10" x14ac:dyDescent="0.25">
      <c r="A9171">
        <v>1</v>
      </c>
      <c r="B9171">
        <v>1</v>
      </c>
      <c r="C9171">
        <v>1</v>
      </c>
      <c r="D9171">
        <v>29</v>
      </c>
      <c r="E9171">
        <v>27</v>
      </c>
      <c r="F9171">
        <v>11</v>
      </c>
      <c r="G9171" t="s">
        <v>38</v>
      </c>
      <c r="H9171">
        <v>188.1</v>
      </c>
      <c r="I9171">
        <v>9.1199999999999992</v>
      </c>
      <c r="J9171">
        <f t="shared" si="142"/>
        <v>20.625</v>
      </c>
    </row>
    <row r="9172" spans="1:10" x14ac:dyDescent="0.25">
      <c r="A9172">
        <v>1</v>
      </c>
      <c r="B9172">
        <v>1</v>
      </c>
      <c r="C9172">
        <v>1</v>
      </c>
      <c r="D9172">
        <v>29</v>
      </c>
      <c r="E9172">
        <v>27</v>
      </c>
      <c r="F9172">
        <v>12</v>
      </c>
      <c r="G9172" t="s">
        <v>38</v>
      </c>
      <c r="H9172">
        <v>366.5</v>
      </c>
      <c r="I9172">
        <v>6.13</v>
      </c>
      <c r="J9172">
        <f t="shared" si="142"/>
        <v>59.787928221859708</v>
      </c>
    </row>
    <row r="9173" spans="1:10" x14ac:dyDescent="0.25">
      <c r="A9173">
        <v>1</v>
      </c>
      <c r="B9173">
        <v>1</v>
      </c>
      <c r="C9173">
        <v>1</v>
      </c>
      <c r="D9173">
        <v>29</v>
      </c>
      <c r="E9173">
        <v>27</v>
      </c>
      <c r="F9173">
        <v>13</v>
      </c>
      <c r="G9173" t="s">
        <v>38</v>
      </c>
      <c r="H9173">
        <v>91.7</v>
      </c>
      <c r="I9173">
        <v>13.9</v>
      </c>
      <c r="J9173">
        <f t="shared" si="142"/>
        <v>6.5971223021582732</v>
      </c>
    </row>
    <row r="9174" spans="1:10" x14ac:dyDescent="0.25">
      <c r="A9174">
        <v>1</v>
      </c>
      <c r="B9174">
        <v>1</v>
      </c>
      <c r="C9174">
        <v>1</v>
      </c>
      <c r="D9174">
        <v>29</v>
      </c>
      <c r="E9174">
        <v>27</v>
      </c>
      <c r="F9174">
        <v>14</v>
      </c>
      <c r="G9174" t="s">
        <v>38</v>
      </c>
      <c r="H9174">
        <v>117.6</v>
      </c>
      <c r="I9174">
        <v>12.97</v>
      </c>
      <c r="J9174">
        <f t="shared" si="142"/>
        <v>9.0670778720123355</v>
      </c>
    </row>
    <row r="9175" spans="1:10" x14ac:dyDescent="0.25">
      <c r="A9175">
        <v>1</v>
      </c>
      <c r="B9175">
        <v>1</v>
      </c>
      <c r="C9175">
        <v>1</v>
      </c>
      <c r="D9175">
        <v>29</v>
      </c>
      <c r="E9175">
        <v>27</v>
      </c>
      <c r="F9175">
        <v>15</v>
      </c>
      <c r="G9175" t="s">
        <v>38</v>
      </c>
      <c r="H9175">
        <v>181</v>
      </c>
      <c r="I9175">
        <v>9.15</v>
      </c>
      <c r="J9175">
        <f t="shared" si="142"/>
        <v>19.78142076502732</v>
      </c>
    </row>
    <row r="9176" spans="1:10" x14ac:dyDescent="0.25">
      <c r="A9176">
        <v>1</v>
      </c>
      <c r="B9176">
        <v>1</v>
      </c>
      <c r="C9176">
        <v>1</v>
      </c>
      <c r="D9176">
        <v>29</v>
      </c>
      <c r="E9176">
        <v>27</v>
      </c>
      <c r="F9176">
        <v>16</v>
      </c>
      <c r="G9176" t="s">
        <v>38</v>
      </c>
      <c r="H9176">
        <v>153.4</v>
      </c>
      <c r="I9176">
        <v>10.33</v>
      </c>
      <c r="J9176">
        <f t="shared" si="142"/>
        <v>14.849951597289449</v>
      </c>
    </row>
    <row r="9177" spans="1:10" x14ac:dyDescent="0.25">
      <c r="A9177">
        <v>1</v>
      </c>
      <c r="B9177">
        <v>1</v>
      </c>
      <c r="C9177">
        <v>1</v>
      </c>
      <c r="D9177">
        <v>29</v>
      </c>
      <c r="E9177">
        <v>27</v>
      </c>
      <c r="F9177">
        <v>17</v>
      </c>
      <c r="G9177" t="s">
        <v>38</v>
      </c>
      <c r="H9177">
        <v>79.5</v>
      </c>
      <c r="I9177">
        <v>16.940000000000001</v>
      </c>
      <c r="J9177">
        <f t="shared" si="142"/>
        <v>4.6930342384887833</v>
      </c>
    </row>
    <row r="9178" spans="1:10" x14ac:dyDescent="0.25">
      <c r="A9178">
        <v>1</v>
      </c>
      <c r="B9178">
        <v>1</v>
      </c>
      <c r="C9178">
        <v>1</v>
      </c>
      <c r="D9178">
        <v>29</v>
      </c>
      <c r="E9178">
        <v>28</v>
      </c>
      <c r="F9178">
        <v>0</v>
      </c>
      <c r="G9178" t="s">
        <v>38</v>
      </c>
      <c r="H9178">
        <v>116.5</v>
      </c>
      <c r="I9178">
        <v>14.44</v>
      </c>
      <c r="J9178">
        <f t="shared" si="142"/>
        <v>8.06786703601108</v>
      </c>
    </row>
    <row r="9179" spans="1:10" x14ac:dyDescent="0.25">
      <c r="A9179">
        <v>1</v>
      </c>
      <c r="B9179">
        <v>1</v>
      </c>
      <c r="C9179">
        <v>1</v>
      </c>
      <c r="D9179">
        <v>29</v>
      </c>
      <c r="E9179">
        <v>28</v>
      </c>
      <c r="F9179">
        <v>1</v>
      </c>
      <c r="G9179" t="s">
        <v>38</v>
      </c>
      <c r="H9179">
        <v>274.60000000000002</v>
      </c>
      <c r="I9179">
        <v>8.02</v>
      </c>
      <c r="J9179">
        <f t="shared" si="142"/>
        <v>34.239401496259354</v>
      </c>
    </row>
    <row r="9180" spans="1:10" x14ac:dyDescent="0.25">
      <c r="A9180">
        <v>1</v>
      </c>
      <c r="B9180">
        <v>1</v>
      </c>
      <c r="C9180">
        <v>1</v>
      </c>
      <c r="D9180">
        <v>29</v>
      </c>
      <c r="E9180">
        <v>28</v>
      </c>
      <c r="F9180">
        <v>2</v>
      </c>
      <c r="G9180" t="s">
        <v>38</v>
      </c>
      <c r="H9180">
        <v>576.70000000000005</v>
      </c>
      <c r="I9180">
        <v>13.73</v>
      </c>
      <c r="J9180">
        <f t="shared" si="142"/>
        <v>42.002913328477788</v>
      </c>
    </row>
    <row r="9181" spans="1:10" x14ac:dyDescent="0.25">
      <c r="A9181">
        <v>1</v>
      </c>
      <c r="B9181">
        <v>1</v>
      </c>
      <c r="C9181">
        <v>1</v>
      </c>
      <c r="D9181">
        <v>29</v>
      </c>
      <c r="E9181">
        <v>28</v>
      </c>
      <c r="F9181">
        <v>3</v>
      </c>
      <c r="G9181" t="s">
        <v>39</v>
      </c>
      <c r="H9181">
        <v>87</v>
      </c>
      <c r="I9181">
        <v>13.95</v>
      </c>
      <c r="J9181">
        <f t="shared" si="142"/>
        <v>6.2365591397849469</v>
      </c>
    </row>
    <row r="9182" spans="1:10" x14ac:dyDescent="0.25">
      <c r="A9182">
        <v>1</v>
      </c>
      <c r="B9182">
        <v>1</v>
      </c>
      <c r="C9182">
        <v>1</v>
      </c>
      <c r="D9182">
        <v>29</v>
      </c>
      <c r="E9182">
        <v>28</v>
      </c>
      <c r="F9182">
        <v>4</v>
      </c>
      <c r="G9182" t="s">
        <v>38</v>
      </c>
      <c r="H9182">
        <v>75.599999999999994</v>
      </c>
      <c r="I9182">
        <v>15.37</v>
      </c>
      <c r="J9182">
        <f t="shared" si="142"/>
        <v>4.9186727391021465</v>
      </c>
    </row>
    <row r="9183" spans="1:10" x14ac:dyDescent="0.25">
      <c r="A9183">
        <v>1</v>
      </c>
      <c r="B9183">
        <v>1</v>
      </c>
      <c r="C9183">
        <v>1</v>
      </c>
      <c r="D9183">
        <v>29</v>
      </c>
      <c r="E9183">
        <v>28</v>
      </c>
      <c r="F9183">
        <v>5</v>
      </c>
      <c r="G9183" t="s">
        <v>38</v>
      </c>
      <c r="H9183">
        <v>348.9</v>
      </c>
      <c r="I9183">
        <v>8.94</v>
      </c>
      <c r="J9183">
        <f t="shared" si="142"/>
        <v>39.026845637583889</v>
      </c>
    </row>
    <row r="9184" spans="1:10" x14ac:dyDescent="0.25">
      <c r="A9184">
        <v>1</v>
      </c>
      <c r="B9184">
        <v>1</v>
      </c>
      <c r="C9184">
        <v>1</v>
      </c>
      <c r="D9184">
        <v>29</v>
      </c>
      <c r="E9184">
        <v>28</v>
      </c>
      <c r="F9184">
        <v>6</v>
      </c>
      <c r="G9184" t="s">
        <v>38</v>
      </c>
      <c r="H9184">
        <v>360.3</v>
      </c>
      <c r="I9184">
        <v>7.69</v>
      </c>
      <c r="J9184">
        <f t="shared" si="142"/>
        <v>46.853055916775034</v>
      </c>
    </row>
    <row r="9185" spans="1:10" x14ac:dyDescent="0.25">
      <c r="A9185">
        <v>1</v>
      </c>
      <c r="B9185">
        <v>1</v>
      </c>
      <c r="C9185">
        <v>1</v>
      </c>
      <c r="D9185">
        <v>29</v>
      </c>
      <c r="E9185">
        <v>28</v>
      </c>
      <c r="F9185">
        <v>7</v>
      </c>
      <c r="G9185" t="s">
        <v>39</v>
      </c>
      <c r="H9185">
        <v>373.7</v>
      </c>
      <c r="I9185">
        <v>7.81</v>
      </c>
      <c r="J9185">
        <f t="shared" si="142"/>
        <v>47.848911651728557</v>
      </c>
    </row>
    <row r="9186" spans="1:10" x14ac:dyDescent="0.25">
      <c r="A9186">
        <v>1</v>
      </c>
      <c r="B9186">
        <v>1</v>
      </c>
      <c r="C9186">
        <v>1</v>
      </c>
      <c r="D9186">
        <v>29</v>
      </c>
      <c r="E9186">
        <v>28</v>
      </c>
      <c r="F9186">
        <v>8</v>
      </c>
      <c r="G9186" t="s">
        <v>38</v>
      </c>
      <c r="H9186">
        <v>153</v>
      </c>
      <c r="I9186">
        <v>8.7100000000000009</v>
      </c>
      <c r="J9186">
        <f t="shared" si="142"/>
        <v>17.566016073478757</v>
      </c>
    </row>
    <row r="9187" spans="1:10" x14ac:dyDescent="0.25">
      <c r="A9187">
        <v>1</v>
      </c>
      <c r="B9187">
        <v>1</v>
      </c>
      <c r="C9187">
        <v>1</v>
      </c>
      <c r="D9187">
        <v>29</v>
      </c>
      <c r="E9187">
        <v>28</v>
      </c>
      <c r="F9187">
        <v>9</v>
      </c>
      <c r="G9187" t="s">
        <v>38</v>
      </c>
      <c r="H9187">
        <v>280</v>
      </c>
      <c r="I9187">
        <v>7.56</v>
      </c>
      <c r="J9187">
        <f t="shared" si="142"/>
        <v>37.037037037037038</v>
      </c>
    </row>
    <row r="9188" spans="1:10" x14ac:dyDescent="0.25">
      <c r="A9188">
        <v>1</v>
      </c>
      <c r="B9188">
        <v>1</v>
      </c>
      <c r="C9188">
        <v>1</v>
      </c>
      <c r="D9188">
        <v>29</v>
      </c>
      <c r="E9188">
        <v>28</v>
      </c>
      <c r="F9188">
        <v>10</v>
      </c>
      <c r="G9188" t="s">
        <v>38</v>
      </c>
      <c r="H9188">
        <v>332.8</v>
      </c>
      <c r="I9188">
        <v>7</v>
      </c>
      <c r="J9188">
        <f t="shared" si="142"/>
        <v>47.542857142857144</v>
      </c>
    </row>
    <row r="9189" spans="1:10" x14ac:dyDescent="0.25">
      <c r="A9189">
        <v>1</v>
      </c>
      <c r="B9189">
        <v>1</v>
      </c>
      <c r="C9189">
        <v>1</v>
      </c>
      <c r="D9189">
        <v>29</v>
      </c>
      <c r="E9189">
        <v>28</v>
      </c>
      <c r="F9189">
        <v>11</v>
      </c>
      <c r="G9189" t="s">
        <v>38</v>
      </c>
      <c r="H9189">
        <v>230</v>
      </c>
      <c r="I9189">
        <v>7.64</v>
      </c>
      <c r="J9189">
        <f t="shared" si="142"/>
        <v>30.104712041884817</v>
      </c>
    </row>
    <row r="9190" spans="1:10" x14ac:dyDescent="0.25">
      <c r="A9190">
        <v>1</v>
      </c>
      <c r="B9190">
        <v>1</v>
      </c>
      <c r="C9190">
        <v>1</v>
      </c>
      <c r="D9190">
        <v>29</v>
      </c>
      <c r="E9190">
        <v>28</v>
      </c>
      <c r="F9190">
        <v>12</v>
      </c>
      <c r="G9190" t="s">
        <v>38</v>
      </c>
      <c r="H9190">
        <v>297.10000000000002</v>
      </c>
      <c r="I9190">
        <v>6.54</v>
      </c>
      <c r="J9190">
        <f t="shared" si="142"/>
        <v>45.428134556574925</v>
      </c>
    </row>
    <row r="9191" spans="1:10" x14ac:dyDescent="0.25">
      <c r="A9191">
        <v>1</v>
      </c>
      <c r="B9191">
        <v>1</v>
      </c>
      <c r="C9191">
        <v>1</v>
      </c>
      <c r="D9191">
        <v>29</v>
      </c>
      <c r="E9191">
        <v>28</v>
      </c>
      <c r="F9191">
        <v>13</v>
      </c>
      <c r="G9191" t="s">
        <v>38</v>
      </c>
      <c r="H9191">
        <v>7.7</v>
      </c>
      <c r="I9191">
        <v>50.55</v>
      </c>
      <c r="J9191">
        <f t="shared" si="142"/>
        <v>0.152324431256182</v>
      </c>
    </row>
    <row r="9192" spans="1:10" x14ac:dyDescent="0.25">
      <c r="A9192">
        <v>1</v>
      </c>
      <c r="B9192">
        <v>1</v>
      </c>
      <c r="C9192">
        <v>1</v>
      </c>
      <c r="D9192">
        <v>29</v>
      </c>
      <c r="E9192">
        <v>28</v>
      </c>
      <c r="F9192">
        <v>14</v>
      </c>
      <c r="G9192" t="s">
        <v>38</v>
      </c>
      <c r="H9192">
        <v>54</v>
      </c>
      <c r="I9192">
        <v>24.3</v>
      </c>
      <c r="J9192">
        <f t="shared" si="142"/>
        <v>2.2222222222222223</v>
      </c>
    </row>
    <row r="9193" spans="1:10" x14ac:dyDescent="0.25">
      <c r="A9193">
        <v>1</v>
      </c>
      <c r="B9193">
        <v>1</v>
      </c>
      <c r="C9193">
        <v>1</v>
      </c>
      <c r="D9193">
        <v>29</v>
      </c>
      <c r="E9193">
        <v>28</v>
      </c>
      <c r="F9193">
        <v>15</v>
      </c>
      <c r="G9193" t="s">
        <v>38</v>
      </c>
      <c r="H9193">
        <v>44.3</v>
      </c>
      <c r="I9193">
        <v>27.65</v>
      </c>
      <c r="J9193">
        <f t="shared" si="142"/>
        <v>1.6021699819168174</v>
      </c>
    </row>
    <row r="9194" spans="1:10" x14ac:dyDescent="0.25">
      <c r="A9194">
        <v>1</v>
      </c>
      <c r="B9194">
        <v>1</v>
      </c>
      <c r="C9194">
        <v>1</v>
      </c>
      <c r="D9194">
        <v>29</v>
      </c>
      <c r="E9194">
        <v>28</v>
      </c>
      <c r="F9194">
        <v>16</v>
      </c>
      <c r="G9194" t="s">
        <v>38</v>
      </c>
      <c r="H9194">
        <v>86.3</v>
      </c>
      <c r="I9194">
        <v>15.81</v>
      </c>
      <c r="J9194">
        <f t="shared" si="142"/>
        <v>5.4585705249841867</v>
      </c>
    </row>
    <row r="9195" spans="1:10" x14ac:dyDescent="0.25">
      <c r="A9195">
        <v>1</v>
      </c>
      <c r="B9195">
        <v>1</v>
      </c>
      <c r="C9195">
        <v>1</v>
      </c>
      <c r="D9195">
        <v>29</v>
      </c>
      <c r="E9195">
        <v>29</v>
      </c>
      <c r="F9195">
        <v>0</v>
      </c>
      <c r="G9195" t="s">
        <v>38</v>
      </c>
      <c r="H9195">
        <v>954.3</v>
      </c>
      <c r="I9195">
        <v>44.02</v>
      </c>
      <c r="J9195">
        <f t="shared" ref="J9195:J9258" si="143">H9195/I9195</f>
        <v>21.678782371649248</v>
      </c>
    </row>
    <row r="9196" spans="1:10" x14ac:dyDescent="0.25">
      <c r="A9196">
        <v>1</v>
      </c>
      <c r="B9196">
        <v>1</v>
      </c>
      <c r="C9196">
        <v>1</v>
      </c>
      <c r="D9196">
        <v>29</v>
      </c>
      <c r="E9196">
        <v>29</v>
      </c>
      <c r="F9196">
        <v>1</v>
      </c>
      <c r="G9196" t="s">
        <v>38</v>
      </c>
      <c r="H9196">
        <v>187.2</v>
      </c>
      <c r="I9196">
        <v>11.43</v>
      </c>
      <c r="J9196">
        <f t="shared" si="143"/>
        <v>16.377952755905511</v>
      </c>
    </row>
    <row r="9197" spans="1:10" x14ac:dyDescent="0.25">
      <c r="A9197">
        <v>1</v>
      </c>
      <c r="B9197">
        <v>1</v>
      </c>
      <c r="C9197">
        <v>1</v>
      </c>
      <c r="D9197">
        <v>29</v>
      </c>
      <c r="E9197">
        <v>29</v>
      </c>
      <c r="F9197">
        <v>2</v>
      </c>
      <c r="G9197" t="s">
        <v>38</v>
      </c>
      <c r="H9197">
        <v>106.4</v>
      </c>
      <c r="I9197">
        <v>16.62</v>
      </c>
      <c r="J9197">
        <f t="shared" si="143"/>
        <v>6.401925391095066</v>
      </c>
    </row>
    <row r="9198" spans="1:10" x14ac:dyDescent="0.25">
      <c r="A9198">
        <v>1</v>
      </c>
      <c r="B9198">
        <v>1</v>
      </c>
      <c r="C9198">
        <v>1</v>
      </c>
      <c r="D9198">
        <v>29</v>
      </c>
      <c r="E9198">
        <v>29</v>
      </c>
      <c r="F9198">
        <v>3</v>
      </c>
      <c r="G9198" t="s">
        <v>38</v>
      </c>
      <c r="H9198">
        <v>175.2</v>
      </c>
      <c r="I9198">
        <v>11.52</v>
      </c>
      <c r="J9198">
        <f t="shared" si="143"/>
        <v>15.208333333333332</v>
      </c>
    </row>
    <row r="9199" spans="1:10" x14ac:dyDescent="0.25">
      <c r="A9199">
        <v>1</v>
      </c>
      <c r="B9199">
        <v>1</v>
      </c>
      <c r="C9199">
        <v>1</v>
      </c>
      <c r="D9199">
        <v>29</v>
      </c>
      <c r="E9199">
        <v>29</v>
      </c>
      <c r="F9199">
        <v>4</v>
      </c>
      <c r="G9199" t="s">
        <v>38</v>
      </c>
      <c r="H9199">
        <v>688</v>
      </c>
      <c r="I9199">
        <v>21.23</v>
      </c>
      <c r="J9199">
        <f t="shared" si="143"/>
        <v>32.406971267074894</v>
      </c>
    </row>
    <row r="9200" spans="1:10" x14ac:dyDescent="0.25">
      <c r="A9200">
        <v>1</v>
      </c>
      <c r="B9200">
        <v>1</v>
      </c>
      <c r="C9200">
        <v>1</v>
      </c>
      <c r="D9200">
        <v>29</v>
      </c>
      <c r="E9200">
        <v>29</v>
      </c>
      <c r="F9200">
        <v>5</v>
      </c>
      <c r="G9200" t="s">
        <v>38</v>
      </c>
      <c r="H9200">
        <v>107.8</v>
      </c>
      <c r="I9200">
        <v>14.5</v>
      </c>
      <c r="J9200">
        <f t="shared" si="143"/>
        <v>7.4344827586206899</v>
      </c>
    </row>
    <row r="9201" spans="1:10" x14ac:dyDescent="0.25">
      <c r="A9201">
        <v>1</v>
      </c>
      <c r="B9201">
        <v>1</v>
      </c>
      <c r="C9201">
        <v>1</v>
      </c>
      <c r="D9201">
        <v>29</v>
      </c>
      <c r="E9201">
        <v>29</v>
      </c>
      <c r="F9201">
        <v>6</v>
      </c>
      <c r="G9201" t="s">
        <v>39</v>
      </c>
      <c r="H9201">
        <v>555.6</v>
      </c>
      <c r="I9201">
        <v>14.5</v>
      </c>
      <c r="J9201">
        <f t="shared" si="143"/>
        <v>38.317241379310346</v>
      </c>
    </row>
    <row r="9202" spans="1:10" x14ac:dyDescent="0.25">
      <c r="A9202">
        <v>1</v>
      </c>
      <c r="B9202">
        <v>1</v>
      </c>
      <c r="C9202">
        <v>1</v>
      </c>
      <c r="D9202">
        <v>29</v>
      </c>
      <c r="E9202">
        <v>29</v>
      </c>
      <c r="F9202">
        <v>7</v>
      </c>
      <c r="G9202" t="s">
        <v>38</v>
      </c>
      <c r="H9202">
        <v>120.8</v>
      </c>
      <c r="I9202">
        <v>14.87</v>
      </c>
      <c r="J9202">
        <f t="shared" si="143"/>
        <v>8.12373907195696</v>
      </c>
    </row>
    <row r="9203" spans="1:10" x14ac:dyDescent="0.25">
      <c r="A9203">
        <v>1</v>
      </c>
      <c r="B9203">
        <v>1</v>
      </c>
      <c r="C9203">
        <v>1</v>
      </c>
      <c r="D9203">
        <v>29</v>
      </c>
      <c r="E9203">
        <v>29</v>
      </c>
      <c r="F9203">
        <v>8</v>
      </c>
      <c r="G9203" t="s">
        <v>38</v>
      </c>
      <c r="H9203">
        <v>52.9</v>
      </c>
      <c r="I9203">
        <v>27.3</v>
      </c>
      <c r="J9203">
        <f t="shared" si="143"/>
        <v>1.9377289377289377</v>
      </c>
    </row>
    <row r="9204" spans="1:10" x14ac:dyDescent="0.25">
      <c r="A9204">
        <v>1</v>
      </c>
      <c r="B9204">
        <v>1</v>
      </c>
      <c r="C9204">
        <v>1</v>
      </c>
      <c r="D9204">
        <v>29</v>
      </c>
      <c r="E9204">
        <v>29</v>
      </c>
      <c r="F9204">
        <v>9</v>
      </c>
      <c r="G9204" t="s">
        <v>38</v>
      </c>
      <c r="H9204">
        <v>215.3</v>
      </c>
      <c r="I9204">
        <v>11.32</v>
      </c>
      <c r="J9204">
        <f t="shared" si="143"/>
        <v>19.019434628975265</v>
      </c>
    </row>
    <row r="9205" spans="1:10" x14ac:dyDescent="0.25">
      <c r="A9205">
        <v>1</v>
      </c>
      <c r="B9205">
        <v>1</v>
      </c>
      <c r="C9205">
        <v>1</v>
      </c>
      <c r="D9205">
        <v>29</v>
      </c>
      <c r="E9205">
        <v>29</v>
      </c>
      <c r="F9205">
        <v>10</v>
      </c>
      <c r="G9205" t="s">
        <v>38</v>
      </c>
      <c r="H9205">
        <v>97.3</v>
      </c>
      <c r="I9205">
        <v>22.25</v>
      </c>
      <c r="J9205">
        <f t="shared" si="143"/>
        <v>4.3730337078651687</v>
      </c>
    </row>
    <row r="9206" spans="1:10" x14ac:dyDescent="0.25">
      <c r="A9206">
        <v>1</v>
      </c>
      <c r="B9206">
        <v>1</v>
      </c>
      <c r="C9206">
        <v>1</v>
      </c>
      <c r="D9206">
        <v>29</v>
      </c>
      <c r="E9206">
        <v>29</v>
      </c>
      <c r="F9206">
        <v>12</v>
      </c>
      <c r="G9206" t="s">
        <v>39</v>
      </c>
      <c r="H9206">
        <v>37</v>
      </c>
      <c r="I9206">
        <v>40.17</v>
      </c>
      <c r="J9206">
        <f t="shared" si="143"/>
        <v>0.92108538710480459</v>
      </c>
    </row>
    <row r="9207" spans="1:10" x14ac:dyDescent="0.25">
      <c r="A9207">
        <v>1</v>
      </c>
      <c r="B9207">
        <v>1</v>
      </c>
      <c r="C9207">
        <v>1</v>
      </c>
      <c r="D9207">
        <v>29</v>
      </c>
      <c r="E9207">
        <v>29</v>
      </c>
      <c r="F9207">
        <v>14</v>
      </c>
      <c r="G9207" t="s">
        <v>38</v>
      </c>
      <c r="H9207">
        <v>80.599999999999994</v>
      </c>
      <c r="I9207">
        <v>27.2</v>
      </c>
      <c r="J9207">
        <f t="shared" si="143"/>
        <v>2.9632352941176467</v>
      </c>
    </row>
    <row r="9208" spans="1:10" x14ac:dyDescent="0.25">
      <c r="A9208">
        <v>1</v>
      </c>
      <c r="B9208">
        <v>1</v>
      </c>
      <c r="C9208">
        <v>1</v>
      </c>
      <c r="D9208">
        <v>29</v>
      </c>
      <c r="E9208">
        <v>29</v>
      </c>
      <c r="F9208">
        <v>15</v>
      </c>
      <c r="G9208" t="s">
        <v>38</v>
      </c>
      <c r="H9208">
        <v>112.9</v>
      </c>
      <c r="I9208">
        <v>18.760000000000002</v>
      </c>
      <c r="J9208">
        <f t="shared" si="143"/>
        <v>6.0181236673773988</v>
      </c>
    </row>
    <row r="9209" spans="1:10" x14ac:dyDescent="0.25">
      <c r="A9209">
        <v>1</v>
      </c>
      <c r="B9209">
        <v>1</v>
      </c>
      <c r="C9209">
        <v>1</v>
      </c>
      <c r="D9209">
        <v>29</v>
      </c>
      <c r="E9209">
        <v>29</v>
      </c>
      <c r="F9209">
        <v>16</v>
      </c>
      <c r="G9209" t="s">
        <v>38</v>
      </c>
      <c r="H9209">
        <v>49.4</v>
      </c>
      <c r="I9209">
        <v>33.35</v>
      </c>
      <c r="J9209">
        <f t="shared" si="143"/>
        <v>1.4812593703148424</v>
      </c>
    </row>
    <row r="9210" spans="1:10" x14ac:dyDescent="0.25">
      <c r="A9210">
        <v>1</v>
      </c>
      <c r="B9210">
        <v>1</v>
      </c>
      <c r="C9210">
        <v>1</v>
      </c>
      <c r="D9210">
        <v>30</v>
      </c>
      <c r="E9210">
        <v>0</v>
      </c>
      <c r="F9210">
        <v>0</v>
      </c>
      <c r="G9210" t="s">
        <v>38</v>
      </c>
      <c r="H9210">
        <v>1041.5999999999999</v>
      </c>
      <c r="I9210">
        <v>66.7</v>
      </c>
      <c r="J9210">
        <f t="shared" si="143"/>
        <v>15.616191904047975</v>
      </c>
    </row>
    <row r="9211" spans="1:10" x14ac:dyDescent="0.25">
      <c r="A9211">
        <v>1</v>
      </c>
      <c r="B9211">
        <v>1</v>
      </c>
      <c r="C9211">
        <v>1</v>
      </c>
      <c r="D9211">
        <v>30</v>
      </c>
      <c r="E9211">
        <v>0</v>
      </c>
      <c r="F9211">
        <v>1</v>
      </c>
      <c r="G9211" t="s">
        <v>38</v>
      </c>
      <c r="H9211">
        <v>674.8</v>
      </c>
      <c r="I9211">
        <v>22.62</v>
      </c>
      <c r="J9211">
        <f t="shared" si="143"/>
        <v>29.832007073386379</v>
      </c>
    </row>
    <row r="9212" spans="1:10" x14ac:dyDescent="0.25">
      <c r="A9212">
        <v>1</v>
      </c>
      <c r="B9212">
        <v>1</v>
      </c>
      <c r="C9212">
        <v>1</v>
      </c>
      <c r="D9212">
        <v>30</v>
      </c>
      <c r="E9212">
        <v>0</v>
      </c>
      <c r="F9212">
        <v>2</v>
      </c>
      <c r="G9212" t="s">
        <v>38</v>
      </c>
      <c r="H9212">
        <v>785.8</v>
      </c>
      <c r="I9212">
        <v>26.1</v>
      </c>
      <c r="J9212">
        <f t="shared" si="143"/>
        <v>30.107279693486586</v>
      </c>
    </row>
    <row r="9213" spans="1:10" x14ac:dyDescent="0.25">
      <c r="A9213">
        <v>1</v>
      </c>
      <c r="B9213">
        <v>1</v>
      </c>
      <c r="C9213">
        <v>1</v>
      </c>
      <c r="D9213">
        <v>30</v>
      </c>
      <c r="E9213">
        <v>0</v>
      </c>
      <c r="F9213">
        <v>3</v>
      </c>
      <c r="G9213" t="s">
        <v>38</v>
      </c>
      <c r="H9213">
        <v>177</v>
      </c>
      <c r="I9213">
        <v>13.77</v>
      </c>
      <c r="J9213">
        <f t="shared" si="143"/>
        <v>12.854030501089325</v>
      </c>
    </row>
    <row r="9214" spans="1:10" x14ac:dyDescent="0.25">
      <c r="A9214">
        <v>1</v>
      </c>
      <c r="B9214">
        <v>1</v>
      </c>
      <c r="C9214">
        <v>1</v>
      </c>
      <c r="D9214">
        <v>30</v>
      </c>
      <c r="E9214">
        <v>0</v>
      </c>
      <c r="F9214">
        <v>4</v>
      </c>
      <c r="G9214" t="s">
        <v>38</v>
      </c>
      <c r="H9214">
        <v>854.3</v>
      </c>
      <c r="I9214">
        <v>32.17</v>
      </c>
      <c r="J9214">
        <f t="shared" si="143"/>
        <v>26.555797326701892</v>
      </c>
    </row>
    <row r="9215" spans="1:10" x14ac:dyDescent="0.25">
      <c r="A9215">
        <v>1</v>
      </c>
      <c r="B9215">
        <v>1</v>
      </c>
      <c r="C9215">
        <v>1</v>
      </c>
      <c r="D9215">
        <v>30</v>
      </c>
      <c r="E9215">
        <v>0</v>
      </c>
      <c r="F9215">
        <v>5</v>
      </c>
      <c r="G9215" t="s">
        <v>38</v>
      </c>
      <c r="H9215">
        <v>247.2</v>
      </c>
      <c r="I9215">
        <v>11.42</v>
      </c>
      <c r="J9215">
        <f t="shared" si="143"/>
        <v>21.646234676007005</v>
      </c>
    </row>
    <row r="9216" spans="1:10" x14ac:dyDescent="0.25">
      <c r="A9216">
        <v>1</v>
      </c>
      <c r="B9216">
        <v>1</v>
      </c>
      <c r="C9216">
        <v>1</v>
      </c>
      <c r="D9216">
        <v>30</v>
      </c>
      <c r="E9216">
        <v>0</v>
      </c>
      <c r="F9216">
        <v>6</v>
      </c>
      <c r="G9216" t="s">
        <v>38</v>
      </c>
      <c r="H9216">
        <v>735.3</v>
      </c>
      <c r="I9216">
        <v>21.8</v>
      </c>
      <c r="J9216">
        <f t="shared" si="143"/>
        <v>33.729357798165132</v>
      </c>
    </row>
    <row r="9217" spans="1:10" x14ac:dyDescent="0.25">
      <c r="A9217">
        <v>1</v>
      </c>
      <c r="B9217">
        <v>1</v>
      </c>
      <c r="C9217">
        <v>1</v>
      </c>
      <c r="D9217">
        <v>30</v>
      </c>
      <c r="E9217">
        <v>0</v>
      </c>
      <c r="F9217">
        <v>7</v>
      </c>
      <c r="G9217" t="s">
        <v>38</v>
      </c>
      <c r="H9217">
        <v>126.1</v>
      </c>
      <c r="I9217">
        <v>11.74</v>
      </c>
      <c r="J9217">
        <f t="shared" si="143"/>
        <v>10.741056218057921</v>
      </c>
    </row>
    <row r="9218" spans="1:10" x14ac:dyDescent="0.25">
      <c r="A9218">
        <v>1</v>
      </c>
      <c r="B9218">
        <v>1</v>
      </c>
      <c r="C9218">
        <v>1</v>
      </c>
      <c r="D9218">
        <v>30</v>
      </c>
      <c r="E9218">
        <v>0</v>
      </c>
      <c r="F9218">
        <v>8</v>
      </c>
      <c r="G9218" t="s">
        <v>38</v>
      </c>
      <c r="H9218">
        <v>1398.5</v>
      </c>
      <c r="I9218">
        <v>49.52</v>
      </c>
      <c r="J9218">
        <f t="shared" si="143"/>
        <v>28.241114701130854</v>
      </c>
    </row>
    <row r="9219" spans="1:10" x14ac:dyDescent="0.25">
      <c r="A9219">
        <v>1</v>
      </c>
      <c r="B9219">
        <v>1</v>
      </c>
      <c r="C9219">
        <v>1</v>
      </c>
      <c r="D9219">
        <v>30</v>
      </c>
      <c r="E9219">
        <v>0</v>
      </c>
      <c r="F9219">
        <v>9</v>
      </c>
      <c r="G9219" t="s">
        <v>38</v>
      </c>
      <c r="H9219">
        <v>90.7</v>
      </c>
      <c r="I9219">
        <v>29.65</v>
      </c>
      <c r="J9219">
        <f t="shared" si="143"/>
        <v>3.0590219224283306</v>
      </c>
    </row>
    <row r="9220" spans="1:10" x14ac:dyDescent="0.25">
      <c r="A9220">
        <v>1</v>
      </c>
      <c r="B9220">
        <v>1</v>
      </c>
      <c r="C9220">
        <v>1</v>
      </c>
      <c r="D9220">
        <v>30</v>
      </c>
      <c r="E9220">
        <v>0</v>
      </c>
      <c r="F9220">
        <v>10</v>
      </c>
      <c r="G9220" t="s">
        <v>38</v>
      </c>
      <c r="H9220">
        <v>466.2</v>
      </c>
      <c r="I9220">
        <v>17.62</v>
      </c>
      <c r="J9220">
        <f t="shared" si="143"/>
        <v>26.458569807037456</v>
      </c>
    </row>
    <row r="9221" spans="1:10" x14ac:dyDescent="0.25">
      <c r="A9221">
        <v>1</v>
      </c>
      <c r="B9221">
        <v>1</v>
      </c>
      <c r="C9221">
        <v>1</v>
      </c>
      <c r="D9221">
        <v>30</v>
      </c>
      <c r="E9221">
        <v>0</v>
      </c>
      <c r="F9221">
        <v>11</v>
      </c>
      <c r="G9221" t="s">
        <v>38</v>
      </c>
      <c r="H9221">
        <v>476.9</v>
      </c>
      <c r="I9221">
        <v>18.2</v>
      </c>
      <c r="J9221">
        <f t="shared" si="143"/>
        <v>26.203296703296704</v>
      </c>
    </row>
    <row r="9222" spans="1:10" x14ac:dyDescent="0.25">
      <c r="A9222">
        <v>1</v>
      </c>
      <c r="B9222">
        <v>1</v>
      </c>
      <c r="C9222">
        <v>1</v>
      </c>
      <c r="D9222">
        <v>30</v>
      </c>
      <c r="E9222">
        <v>0</v>
      </c>
      <c r="F9222">
        <v>12</v>
      </c>
      <c r="G9222" t="s">
        <v>38</v>
      </c>
      <c r="H9222">
        <v>486.5</v>
      </c>
      <c r="I9222">
        <v>18.149999999999999</v>
      </c>
      <c r="J9222">
        <f t="shared" si="143"/>
        <v>26.804407713498623</v>
      </c>
    </row>
    <row r="9223" spans="1:10" x14ac:dyDescent="0.25">
      <c r="A9223">
        <v>1</v>
      </c>
      <c r="B9223">
        <v>1</v>
      </c>
      <c r="C9223">
        <v>1</v>
      </c>
      <c r="D9223">
        <v>30</v>
      </c>
      <c r="E9223">
        <v>0</v>
      </c>
      <c r="F9223">
        <v>14</v>
      </c>
      <c r="G9223" t="s">
        <v>38</v>
      </c>
      <c r="H9223">
        <v>277.3</v>
      </c>
      <c r="I9223">
        <v>14.34</v>
      </c>
      <c r="J9223">
        <f t="shared" si="143"/>
        <v>19.337517433751746</v>
      </c>
    </row>
    <row r="9224" spans="1:10" x14ac:dyDescent="0.25">
      <c r="A9224">
        <v>1</v>
      </c>
      <c r="B9224">
        <v>1</v>
      </c>
      <c r="C9224">
        <v>1</v>
      </c>
      <c r="D9224">
        <v>30</v>
      </c>
      <c r="E9224">
        <v>0</v>
      </c>
      <c r="F9224">
        <v>15</v>
      </c>
      <c r="G9224" t="s">
        <v>38</v>
      </c>
      <c r="H9224">
        <v>142.30000000000001</v>
      </c>
      <c r="I9224">
        <v>13.77</v>
      </c>
      <c r="J9224">
        <f t="shared" si="143"/>
        <v>10.334059549745826</v>
      </c>
    </row>
    <row r="9225" spans="1:10" x14ac:dyDescent="0.25">
      <c r="A9225">
        <v>1</v>
      </c>
      <c r="B9225">
        <v>1</v>
      </c>
      <c r="C9225">
        <v>1</v>
      </c>
      <c r="D9225">
        <v>30</v>
      </c>
      <c r="E9225">
        <v>0</v>
      </c>
      <c r="F9225">
        <v>16</v>
      </c>
      <c r="G9225" t="s">
        <v>38</v>
      </c>
      <c r="H9225">
        <v>176.5</v>
      </c>
      <c r="I9225">
        <v>12.71</v>
      </c>
      <c r="J9225">
        <f t="shared" si="143"/>
        <v>13.886703383162862</v>
      </c>
    </row>
    <row r="9226" spans="1:10" x14ac:dyDescent="0.25">
      <c r="A9226">
        <v>1</v>
      </c>
      <c r="B9226">
        <v>1</v>
      </c>
      <c r="C9226">
        <v>1</v>
      </c>
      <c r="D9226">
        <v>30</v>
      </c>
      <c r="E9226">
        <v>0</v>
      </c>
      <c r="F9226">
        <v>17</v>
      </c>
      <c r="G9226" t="s">
        <v>38</v>
      </c>
      <c r="H9226">
        <v>80.2</v>
      </c>
      <c r="I9226">
        <v>25.9</v>
      </c>
      <c r="J9226">
        <f t="shared" si="143"/>
        <v>3.096525096525097</v>
      </c>
    </row>
    <row r="9227" spans="1:10" x14ac:dyDescent="0.25">
      <c r="A9227">
        <v>1</v>
      </c>
      <c r="B9227">
        <v>1</v>
      </c>
      <c r="C9227">
        <v>1</v>
      </c>
      <c r="D9227">
        <v>30</v>
      </c>
      <c r="E9227">
        <v>0</v>
      </c>
      <c r="F9227">
        <v>18</v>
      </c>
      <c r="G9227" t="s">
        <v>39</v>
      </c>
      <c r="H9227">
        <v>69</v>
      </c>
      <c r="I9227">
        <v>54.94</v>
      </c>
      <c r="J9227">
        <f t="shared" si="143"/>
        <v>1.2559155442300691</v>
      </c>
    </row>
    <row r="9228" spans="1:10" x14ac:dyDescent="0.25">
      <c r="A9228">
        <v>1</v>
      </c>
      <c r="B9228">
        <v>1</v>
      </c>
      <c r="C9228">
        <v>1</v>
      </c>
      <c r="D9228">
        <v>30</v>
      </c>
      <c r="E9228">
        <v>0</v>
      </c>
      <c r="F9228">
        <v>19</v>
      </c>
      <c r="G9228" t="s">
        <v>38</v>
      </c>
      <c r="H9228">
        <v>149.30000000000001</v>
      </c>
      <c r="I9228">
        <v>31.42</v>
      </c>
      <c r="J9228">
        <f t="shared" si="143"/>
        <v>4.7517504774029282</v>
      </c>
    </row>
    <row r="9229" spans="1:10" x14ac:dyDescent="0.25">
      <c r="A9229">
        <v>1</v>
      </c>
      <c r="B9229">
        <v>1</v>
      </c>
      <c r="C9229">
        <v>1</v>
      </c>
      <c r="D9229">
        <v>30</v>
      </c>
      <c r="E9229">
        <v>1</v>
      </c>
      <c r="F9229">
        <v>0</v>
      </c>
      <c r="G9229" t="s">
        <v>38</v>
      </c>
      <c r="H9229">
        <v>1788.6</v>
      </c>
      <c r="I9229">
        <v>57.8</v>
      </c>
      <c r="J9229">
        <f t="shared" si="143"/>
        <v>30.944636678200691</v>
      </c>
    </row>
    <row r="9230" spans="1:10" x14ac:dyDescent="0.25">
      <c r="A9230">
        <v>1</v>
      </c>
      <c r="B9230">
        <v>1</v>
      </c>
      <c r="C9230">
        <v>1</v>
      </c>
      <c r="D9230">
        <v>30</v>
      </c>
      <c r="E9230">
        <v>1</v>
      </c>
      <c r="F9230">
        <v>1</v>
      </c>
      <c r="G9230" t="s">
        <v>38</v>
      </c>
      <c r="H9230">
        <v>1593.7</v>
      </c>
      <c r="I9230">
        <v>36.57</v>
      </c>
      <c r="J9230">
        <f t="shared" si="143"/>
        <v>43.579436696745965</v>
      </c>
    </row>
    <row r="9231" spans="1:10" x14ac:dyDescent="0.25">
      <c r="A9231">
        <v>1</v>
      </c>
      <c r="B9231">
        <v>1</v>
      </c>
      <c r="C9231">
        <v>1</v>
      </c>
      <c r="D9231">
        <v>30</v>
      </c>
      <c r="E9231">
        <v>1</v>
      </c>
      <c r="F9231">
        <v>3</v>
      </c>
      <c r="G9231" t="s">
        <v>38</v>
      </c>
      <c r="H9231">
        <v>848.7</v>
      </c>
      <c r="I9231">
        <v>19.739999999999998</v>
      </c>
      <c r="J9231">
        <f t="shared" si="143"/>
        <v>42.993920972644382</v>
      </c>
    </row>
    <row r="9232" spans="1:10" x14ac:dyDescent="0.25">
      <c r="A9232">
        <v>1</v>
      </c>
      <c r="B9232">
        <v>1</v>
      </c>
      <c r="C9232">
        <v>1</v>
      </c>
      <c r="D9232">
        <v>30</v>
      </c>
      <c r="E9232">
        <v>1</v>
      </c>
      <c r="F9232">
        <v>4</v>
      </c>
      <c r="G9232" t="s">
        <v>39</v>
      </c>
      <c r="H9232">
        <v>934.2</v>
      </c>
      <c r="I9232">
        <v>21.72</v>
      </c>
      <c r="J9232">
        <f t="shared" si="143"/>
        <v>43.011049723756912</v>
      </c>
    </row>
    <row r="9233" spans="1:10" x14ac:dyDescent="0.25">
      <c r="A9233">
        <v>1</v>
      </c>
      <c r="B9233">
        <v>1</v>
      </c>
      <c r="C9233">
        <v>1</v>
      </c>
      <c r="D9233">
        <v>30</v>
      </c>
      <c r="E9233">
        <v>1</v>
      </c>
      <c r="F9233">
        <v>5</v>
      </c>
      <c r="G9233" t="s">
        <v>39</v>
      </c>
      <c r="H9233">
        <v>737.3</v>
      </c>
      <c r="I9233">
        <v>17.21</v>
      </c>
      <c r="J9233">
        <f t="shared" si="143"/>
        <v>42.841371295758279</v>
      </c>
    </row>
    <row r="9234" spans="1:10" x14ac:dyDescent="0.25">
      <c r="A9234">
        <v>1</v>
      </c>
      <c r="B9234">
        <v>1</v>
      </c>
      <c r="C9234">
        <v>1</v>
      </c>
      <c r="D9234">
        <v>30</v>
      </c>
      <c r="E9234">
        <v>1</v>
      </c>
      <c r="F9234">
        <v>6</v>
      </c>
      <c r="G9234" t="s">
        <v>38</v>
      </c>
      <c r="H9234">
        <v>911</v>
      </c>
      <c r="I9234">
        <v>19.89</v>
      </c>
      <c r="J9234">
        <f t="shared" si="143"/>
        <v>45.801910507792861</v>
      </c>
    </row>
    <row r="9235" spans="1:10" x14ac:dyDescent="0.25">
      <c r="A9235">
        <v>1</v>
      </c>
      <c r="B9235">
        <v>1</v>
      </c>
      <c r="C9235">
        <v>1</v>
      </c>
      <c r="D9235">
        <v>30</v>
      </c>
      <c r="E9235">
        <v>1</v>
      </c>
      <c r="F9235">
        <v>7</v>
      </c>
      <c r="G9235" t="s">
        <v>39</v>
      </c>
      <c r="H9235">
        <v>375.4</v>
      </c>
      <c r="I9235">
        <v>10.18</v>
      </c>
      <c r="J9235">
        <f t="shared" si="143"/>
        <v>36.876227897838902</v>
      </c>
    </row>
    <row r="9236" spans="1:10" x14ac:dyDescent="0.25">
      <c r="A9236">
        <v>1</v>
      </c>
      <c r="B9236">
        <v>1</v>
      </c>
      <c r="C9236">
        <v>1</v>
      </c>
      <c r="D9236">
        <v>30</v>
      </c>
      <c r="E9236">
        <v>1</v>
      </c>
      <c r="F9236">
        <v>8</v>
      </c>
      <c r="G9236" t="s">
        <v>38</v>
      </c>
      <c r="H9236">
        <v>272.60000000000002</v>
      </c>
      <c r="I9236">
        <v>9.0299999999999994</v>
      </c>
      <c r="J9236">
        <f t="shared" si="143"/>
        <v>30.188261351052052</v>
      </c>
    </row>
    <row r="9237" spans="1:10" x14ac:dyDescent="0.25">
      <c r="A9237">
        <v>1</v>
      </c>
      <c r="B9237">
        <v>1</v>
      </c>
      <c r="C9237">
        <v>1</v>
      </c>
      <c r="D9237">
        <v>30</v>
      </c>
      <c r="E9237">
        <v>1</v>
      </c>
      <c r="F9237">
        <v>9</v>
      </c>
      <c r="G9237" t="s">
        <v>38</v>
      </c>
      <c r="H9237">
        <v>378.2</v>
      </c>
      <c r="I9237">
        <v>10.49</v>
      </c>
      <c r="J9237">
        <f t="shared" si="143"/>
        <v>36.053384175405149</v>
      </c>
    </row>
    <row r="9238" spans="1:10" x14ac:dyDescent="0.25">
      <c r="A9238">
        <v>1</v>
      </c>
      <c r="B9238">
        <v>1</v>
      </c>
      <c r="C9238">
        <v>1</v>
      </c>
      <c r="D9238">
        <v>30</v>
      </c>
      <c r="E9238">
        <v>1</v>
      </c>
      <c r="F9238">
        <v>10</v>
      </c>
      <c r="G9238" t="s">
        <v>39</v>
      </c>
      <c r="H9238">
        <v>647.1</v>
      </c>
      <c r="I9238">
        <v>16.63</v>
      </c>
      <c r="J9238">
        <f t="shared" si="143"/>
        <v>38.911605532170782</v>
      </c>
    </row>
    <row r="9239" spans="1:10" x14ac:dyDescent="0.25">
      <c r="A9239">
        <v>1</v>
      </c>
      <c r="B9239">
        <v>1</v>
      </c>
      <c r="C9239">
        <v>1</v>
      </c>
      <c r="D9239">
        <v>30</v>
      </c>
      <c r="E9239">
        <v>1</v>
      </c>
      <c r="F9239">
        <v>11</v>
      </c>
      <c r="G9239" t="s">
        <v>38</v>
      </c>
      <c r="H9239">
        <v>723.4</v>
      </c>
      <c r="I9239">
        <v>18.54</v>
      </c>
      <c r="J9239">
        <f t="shared" si="143"/>
        <v>39.018338727076589</v>
      </c>
    </row>
    <row r="9240" spans="1:10" x14ac:dyDescent="0.25">
      <c r="A9240">
        <v>1</v>
      </c>
      <c r="B9240">
        <v>1</v>
      </c>
      <c r="C9240">
        <v>1</v>
      </c>
      <c r="D9240">
        <v>30</v>
      </c>
      <c r="E9240">
        <v>1</v>
      </c>
      <c r="F9240">
        <v>12</v>
      </c>
      <c r="G9240" t="s">
        <v>38</v>
      </c>
      <c r="H9240">
        <v>393.3</v>
      </c>
      <c r="I9240">
        <v>10.91</v>
      </c>
      <c r="J9240">
        <f t="shared" si="143"/>
        <v>36.049495875343723</v>
      </c>
    </row>
    <row r="9241" spans="1:10" x14ac:dyDescent="0.25">
      <c r="A9241">
        <v>1</v>
      </c>
      <c r="B9241">
        <v>1</v>
      </c>
      <c r="C9241">
        <v>1</v>
      </c>
      <c r="D9241">
        <v>30</v>
      </c>
      <c r="E9241">
        <v>1</v>
      </c>
      <c r="F9241">
        <v>16</v>
      </c>
      <c r="G9241" t="s">
        <v>38</v>
      </c>
      <c r="H9241">
        <v>173.6</v>
      </c>
      <c r="I9241">
        <v>10.33</v>
      </c>
      <c r="J9241">
        <f t="shared" si="143"/>
        <v>16.8054211035818</v>
      </c>
    </row>
    <row r="9242" spans="1:10" x14ac:dyDescent="0.25">
      <c r="A9242">
        <v>1</v>
      </c>
      <c r="B9242">
        <v>1</v>
      </c>
      <c r="C9242">
        <v>1</v>
      </c>
      <c r="D9242">
        <v>30</v>
      </c>
      <c r="E9242">
        <v>1</v>
      </c>
      <c r="F9242">
        <v>17</v>
      </c>
      <c r="G9242" t="s">
        <v>38</v>
      </c>
      <c r="H9242">
        <v>46.9</v>
      </c>
      <c r="I9242">
        <v>33.630000000000003</v>
      </c>
      <c r="J9242">
        <f t="shared" si="143"/>
        <v>1.3945881653285754</v>
      </c>
    </row>
    <row r="9243" spans="1:10" x14ac:dyDescent="0.25">
      <c r="A9243">
        <v>1</v>
      </c>
      <c r="B9243">
        <v>1</v>
      </c>
      <c r="C9243">
        <v>1</v>
      </c>
      <c r="D9243">
        <v>30</v>
      </c>
      <c r="E9243">
        <v>1</v>
      </c>
      <c r="F9243">
        <v>18</v>
      </c>
      <c r="G9243" t="s">
        <v>38</v>
      </c>
      <c r="H9243">
        <v>51.2</v>
      </c>
      <c r="I9243">
        <v>46.13</v>
      </c>
      <c r="J9243">
        <f t="shared" si="143"/>
        <v>1.109906785172339</v>
      </c>
    </row>
    <row r="9244" spans="1:10" x14ac:dyDescent="0.25">
      <c r="A9244">
        <v>1</v>
      </c>
      <c r="B9244">
        <v>1</v>
      </c>
      <c r="C9244">
        <v>1</v>
      </c>
      <c r="D9244">
        <v>30</v>
      </c>
      <c r="E9244">
        <v>2</v>
      </c>
      <c r="F9244">
        <v>0</v>
      </c>
      <c r="G9244" t="s">
        <v>38</v>
      </c>
      <c r="H9244">
        <v>265.8</v>
      </c>
      <c r="I9244">
        <v>13.12</v>
      </c>
      <c r="J9244">
        <f t="shared" si="143"/>
        <v>20.259146341463417</v>
      </c>
    </row>
    <row r="9245" spans="1:10" x14ac:dyDescent="0.25">
      <c r="A9245">
        <v>1</v>
      </c>
      <c r="B9245">
        <v>1</v>
      </c>
      <c r="C9245">
        <v>1</v>
      </c>
      <c r="D9245">
        <v>30</v>
      </c>
      <c r="E9245">
        <v>2</v>
      </c>
      <c r="F9245">
        <v>1</v>
      </c>
      <c r="G9245" t="s">
        <v>38</v>
      </c>
      <c r="H9245">
        <v>493</v>
      </c>
      <c r="I9245">
        <v>12.18</v>
      </c>
      <c r="J9245">
        <f t="shared" si="143"/>
        <v>40.476190476190474</v>
      </c>
    </row>
    <row r="9246" spans="1:10" x14ac:dyDescent="0.25">
      <c r="A9246">
        <v>1</v>
      </c>
      <c r="B9246">
        <v>1</v>
      </c>
      <c r="C9246">
        <v>1</v>
      </c>
      <c r="D9246">
        <v>30</v>
      </c>
      <c r="E9246">
        <v>2</v>
      </c>
      <c r="F9246">
        <v>2</v>
      </c>
      <c r="G9246" t="s">
        <v>38</v>
      </c>
      <c r="H9246">
        <v>336.4</v>
      </c>
      <c r="I9246">
        <v>9.86</v>
      </c>
      <c r="J9246">
        <f t="shared" si="143"/>
        <v>34.117647058823529</v>
      </c>
    </row>
    <row r="9247" spans="1:10" x14ac:dyDescent="0.25">
      <c r="A9247">
        <v>1</v>
      </c>
      <c r="B9247">
        <v>1</v>
      </c>
      <c r="C9247">
        <v>1</v>
      </c>
      <c r="D9247">
        <v>30</v>
      </c>
      <c r="E9247">
        <v>2</v>
      </c>
      <c r="F9247">
        <v>3</v>
      </c>
      <c r="G9247" t="s">
        <v>38</v>
      </c>
      <c r="H9247">
        <v>911.3</v>
      </c>
      <c r="I9247">
        <v>21.2</v>
      </c>
      <c r="J9247">
        <f t="shared" si="143"/>
        <v>42.985849056603776</v>
      </c>
    </row>
    <row r="9248" spans="1:10" x14ac:dyDescent="0.25">
      <c r="A9248">
        <v>1</v>
      </c>
      <c r="B9248">
        <v>1</v>
      </c>
      <c r="C9248">
        <v>1</v>
      </c>
      <c r="D9248">
        <v>30</v>
      </c>
      <c r="E9248">
        <v>2</v>
      </c>
      <c r="F9248">
        <v>4</v>
      </c>
      <c r="G9248" t="s">
        <v>38</v>
      </c>
      <c r="H9248">
        <v>92.6</v>
      </c>
      <c r="I9248">
        <v>15.71</v>
      </c>
      <c r="J9248">
        <f t="shared" si="143"/>
        <v>5.8943348185868869</v>
      </c>
    </row>
    <row r="9249" spans="1:10" x14ac:dyDescent="0.25">
      <c r="A9249">
        <v>1</v>
      </c>
      <c r="B9249">
        <v>1</v>
      </c>
      <c r="C9249">
        <v>1</v>
      </c>
      <c r="D9249">
        <v>30</v>
      </c>
      <c r="E9249">
        <v>2</v>
      </c>
      <c r="F9249">
        <v>5</v>
      </c>
      <c r="G9249" t="s">
        <v>38</v>
      </c>
      <c r="H9249">
        <v>948.6</v>
      </c>
      <c r="I9249">
        <v>20.66</v>
      </c>
      <c r="J9249">
        <f t="shared" si="143"/>
        <v>45.91481122942885</v>
      </c>
    </row>
    <row r="9250" spans="1:10" x14ac:dyDescent="0.25">
      <c r="A9250">
        <v>1</v>
      </c>
      <c r="B9250">
        <v>1</v>
      </c>
      <c r="C9250">
        <v>1</v>
      </c>
      <c r="D9250">
        <v>30</v>
      </c>
      <c r="E9250">
        <v>2</v>
      </c>
      <c r="F9250">
        <v>6</v>
      </c>
      <c r="G9250" t="s">
        <v>38</v>
      </c>
      <c r="H9250">
        <v>83.5</v>
      </c>
      <c r="I9250">
        <v>13.84</v>
      </c>
      <c r="J9250">
        <f t="shared" si="143"/>
        <v>6.0332369942196529</v>
      </c>
    </row>
    <row r="9251" spans="1:10" x14ac:dyDescent="0.25">
      <c r="A9251">
        <v>1</v>
      </c>
      <c r="B9251">
        <v>1</v>
      </c>
      <c r="C9251">
        <v>1</v>
      </c>
      <c r="D9251">
        <v>30</v>
      </c>
      <c r="E9251">
        <v>2</v>
      </c>
      <c r="F9251">
        <v>7</v>
      </c>
      <c r="G9251" t="s">
        <v>38</v>
      </c>
      <c r="H9251">
        <v>786.8</v>
      </c>
      <c r="I9251">
        <v>21.14</v>
      </c>
      <c r="J9251">
        <f t="shared" si="143"/>
        <v>37.21854304635761</v>
      </c>
    </row>
    <row r="9252" spans="1:10" x14ac:dyDescent="0.25">
      <c r="A9252">
        <v>1</v>
      </c>
      <c r="B9252">
        <v>1</v>
      </c>
      <c r="C9252">
        <v>1</v>
      </c>
      <c r="D9252">
        <v>30</v>
      </c>
      <c r="E9252">
        <v>2</v>
      </c>
      <c r="F9252">
        <v>8</v>
      </c>
      <c r="G9252" t="s">
        <v>38</v>
      </c>
      <c r="H9252">
        <v>1303.7</v>
      </c>
      <c r="I9252">
        <v>32.81</v>
      </c>
      <c r="J9252">
        <f t="shared" si="143"/>
        <v>39.734836939957326</v>
      </c>
    </row>
    <row r="9253" spans="1:10" x14ac:dyDescent="0.25">
      <c r="A9253">
        <v>1</v>
      </c>
      <c r="B9253">
        <v>1</v>
      </c>
      <c r="C9253">
        <v>1</v>
      </c>
      <c r="D9253">
        <v>30</v>
      </c>
      <c r="E9253">
        <v>2</v>
      </c>
      <c r="F9253">
        <v>9</v>
      </c>
      <c r="G9253" t="s">
        <v>38</v>
      </c>
      <c r="H9253">
        <v>1018</v>
      </c>
      <c r="I9253">
        <v>25.75</v>
      </c>
      <c r="J9253">
        <f t="shared" si="143"/>
        <v>39.533980582524272</v>
      </c>
    </row>
    <row r="9254" spans="1:10" x14ac:dyDescent="0.25">
      <c r="A9254">
        <v>1</v>
      </c>
      <c r="B9254">
        <v>1</v>
      </c>
      <c r="C9254">
        <v>1</v>
      </c>
      <c r="D9254">
        <v>30</v>
      </c>
      <c r="E9254">
        <v>2</v>
      </c>
      <c r="F9254">
        <v>10</v>
      </c>
      <c r="G9254" t="s">
        <v>38</v>
      </c>
      <c r="H9254">
        <v>196</v>
      </c>
      <c r="I9254">
        <v>7.89</v>
      </c>
      <c r="J9254">
        <f t="shared" si="143"/>
        <v>24.841571609632446</v>
      </c>
    </row>
    <row r="9255" spans="1:10" x14ac:dyDescent="0.25">
      <c r="A9255">
        <v>1</v>
      </c>
      <c r="B9255">
        <v>1</v>
      </c>
      <c r="C9255">
        <v>1</v>
      </c>
      <c r="D9255">
        <v>30</v>
      </c>
      <c r="E9255">
        <v>2</v>
      </c>
      <c r="F9255">
        <v>11</v>
      </c>
      <c r="G9255" t="s">
        <v>38</v>
      </c>
      <c r="H9255">
        <v>140.6</v>
      </c>
      <c r="I9255">
        <v>9.0299999999999994</v>
      </c>
      <c r="J9255">
        <f t="shared" si="143"/>
        <v>15.570321151716501</v>
      </c>
    </row>
    <row r="9256" spans="1:10" x14ac:dyDescent="0.25">
      <c r="A9256">
        <v>1</v>
      </c>
      <c r="B9256">
        <v>1</v>
      </c>
      <c r="C9256">
        <v>1</v>
      </c>
      <c r="D9256">
        <v>30</v>
      </c>
      <c r="E9256">
        <v>2</v>
      </c>
      <c r="F9256">
        <v>12</v>
      </c>
      <c r="G9256" t="s">
        <v>38</v>
      </c>
      <c r="H9256">
        <v>432</v>
      </c>
      <c r="I9256">
        <v>11.7</v>
      </c>
      <c r="J9256">
        <f t="shared" si="143"/>
        <v>36.923076923076927</v>
      </c>
    </row>
    <row r="9257" spans="1:10" x14ac:dyDescent="0.25">
      <c r="A9257">
        <v>1</v>
      </c>
      <c r="B9257">
        <v>1</v>
      </c>
      <c r="C9257">
        <v>1</v>
      </c>
      <c r="D9257">
        <v>30</v>
      </c>
      <c r="E9257">
        <v>2</v>
      </c>
      <c r="F9257">
        <v>13</v>
      </c>
      <c r="G9257" t="s">
        <v>38</v>
      </c>
      <c r="H9257">
        <v>186.2</v>
      </c>
      <c r="I9257">
        <v>8.75</v>
      </c>
      <c r="J9257">
        <f t="shared" si="143"/>
        <v>21.279999999999998</v>
      </c>
    </row>
    <row r="9258" spans="1:10" x14ac:dyDescent="0.25">
      <c r="A9258">
        <v>1</v>
      </c>
      <c r="B9258">
        <v>1</v>
      </c>
      <c r="C9258">
        <v>1</v>
      </c>
      <c r="D9258">
        <v>30</v>
      </c>
      <c r="E9258">
        <v>2</v>
      </c>
      <c r="F9258">
        <v>14</v>
      </c>
      <c r="G9258" t="s">
        <v>38</v>
      </c>
      <c r="H9258">
        <v>269.2</v>
      </c>
      <c r="I9258">
        <v>8.93</v>
      </c>
      <c r="J9258">
        <f t="shared" si="143"/>
        <v>30.145576707726764</v>
      </c>
    </row>
    <row r="9259" spans="1:10" x14ac:dyDescent="0.25">
      <c r="A9259">
        <v>1</v>
      </c>
      <c r="B9259">
        <v>1</v>
      </c>
      <c r="C9259">
        <v>1</v>
      </c>
      <c r="D9259">
        <v>30</v>
      </c>
      <c r="E9259">
        <v>2</v>
      </c>
      <c r="F9259">
        <v>15</v>
      </c>
      <c r="G9259" t="s">
        <v>38</v>
      </c>
      <c r="H9259">
        <v>61.3</v>
      </c>
      <c r="I9259">
        <v>22.94</v>
      </c>
      <c r="J9259">
        <f t="shared" ref="J9259:J9322" si="144">H9259/I9259</f>
        <v>2.6721883173496073</v>
      </c>
    </row>
    <row r="9260" spans="1:10" x14ac:dyDescent="0.25">
      <c r="A9260">
        <v>1</v>
      </c>
      <c r="B9260">
        <v>1</v>
      </c>
      <c r="C9260">
        <v>1</v>
      </c>
      <c r="D9260">
        <v>30</v>
      </c>
      <c r="E9260">
        <v>2</v>
      </c>
      <c r="F9260">
        <v>16</v>
      </c>
      <c r="G9260" t="s">
        <v>38</v>
      </c>
      <c r="H9260">
        <v>234.4</v>
      </c>
      <c r="I9260">
        <v>8.49</v>
      </c>
      <c r="J9260">
        <f t="shared" si="144"/>
        <v>27.608951707891638</v>
      </c>
    </row>
    <row r="9261" spans="1:10" x14ac:dyDescent="0.25">
      <c r="A9261">
        <v>1</v>
      </c>
      <c r="B9261">
        <v>1</v>
      </c>
      <c r="C9261">
        <v>1</v>
      </c>
      <c r="D9261">
        <v>30</v>
      </c>
      <c r="E9261">
        <v>2</v>
      </c>
      <c r="F9261">
        <v>17</v>
      </c>
      <c r="G9261" t="s">
        <v>38</v>
      </c>
      <c r="H9261">
        <v>129.4</v>
      </c>
      <c r="I9261">
        <v>18.28</v>
      </c>
      <c r="J9261">
        <f t="shared" si="144"/>
        <v>7.0787746170678334</v>
      </c>
    </row>
    <row r="9262" spans="1:10" x14ac:dyDescent="0.25">
      <c r="A9262">
        <v>1</v>
      </c>
      <c r="B9262">
        <v>1</v>
      </c>
      <c r="C9262">
        <v>1</v>
      </c>
      <c r="D9262">
        <v>30</v>
      </c>
      <c r="E9262">
        <v>2</v>
      </c>
      <c r="F9262">
        <v>18</v>
      </c>
      <c r="G9262" t="s">
        <v>38</v>
      </c>
      <c r="H9262">
        <v>147.1</v>
      </c>
      <c r="I9262">
        <v>20.81</v>
      </c>
      <c r="J9262">
        <f t="shared" si="144"/>
        <v>7.0687169629985585</v>
      </c>
    </row>
    <row r="9263" spans="1:10" x14ac:dyDescent="0.25">
      <c r="A9263">
        <v>1</v>
      </c>
      <c r="B9263">
        <v>1</v>
      </c>
      <c r="C9263">
        <v>1</v>
      </c>
      <c r="D9263">
        <v>30</v>
      </c>
      <c r="E9263">
        <v>3</v>
      </c>
      <c r="F9263">
        <v>0</v>
      </c>
      <c r="G9263" t="s">
        <v>39</v>
      </c>
      <c r="H9263">
        <v>915.5</v>
      </c>
      <c r="I9263">
        <v>29.96</v>
      </c>
      <c r="J9263">
        <f t="shared" si="144"/>
        <v>30.557409879839785</v>
      </c>
    </row>
    <row r="9264" spans="1:10" x14ac:dyDescent="0.25">
      <c r="A9264">
        <v>1</v>
      </c>
      <c r="B9264">
        <v>1</v>
      </c>
      <c r="C9264">
        <v>1</v>
      </c>
      <c r="D9264">
        <v>30</v>
      </c>
      <c r="E9264">
        <v>3</v>
      </c>
      <c r="F9264">
        <v>1</v>
      </c>
      <c r="G9264" t="s">
        <v>38</v>
      </c>
      <c r="H9264">
        <v>878.9</v>
      </c>
      <c r="I9264">
        <v>21.83</v>
      </c>
      <c r="J9264">
        <f t="shared" si="144"/>
        <v>40.261108566193315</v>
      </c>
    </row>
    <row r="9265" spans="1:10" x14ac:dyDescent="0.25">
      <c r="A9265">
        <v>1</v>
      </c>
      <c r="B9265">
        <v>1</v>
      </c>
      <c r="C9265">
        <v>1</v>
      </c>
      <c r="D9265">
        <v>30</v>
      </c>
      <c r="E9265">
        <v>3</v>
      </c>
      <c r="F9265">
        <v>2</v>
      </c>
      <c r="G9265" t="s">
        <v>38</v>
      </c>
      <c r="H9265">
        <v>540.5</v>
      </c>
      <c r="I9265">
        <v>13.12</v>
      </c>
      <c r="J9265">
        <f t="shared" si="144"/>
        <v>41.196646341463421</v>
      </c>
    </row>
    <row r="9266" spans="1:10" x14ac:dyDescent="0.25">
      <c r="A9266">
        <v>1</v>
      </c>
      <c r="B9266">
        <v>1</v>
      </c>
      <c r="C9266">
        <v>1</v>
      </c>
      <c r="D9266">
        <v>30</v>
      </c>
      <c r="E9266">
        <v>3</v>
      </c>
      <c r="F9266">
        <v>3</v>
      </c>
      <c r="G9266" t="s">
        <v>38</v>
      </c>
      <c r="H9266">
        <v>202.6</v>
      </c>
      <c r="I9266">
        <v>9.6199999999999992</v>
      </c>
      <c r="J9266">
        <f t="shared" si="144"/>
        <v>21.06029106029106</v>
      </c>
    </row>
    <row r="9267" spans="1:10" x14ac:dyDescent="0.25">
      <c r="A9267">
        <v>1</v>
      </c>
      <c r="B9267">
        <v>1</v>
      </c>
      <c r="C9267">
        <v>1</v>
      </c>
      <c r="D9267">
        <v>30</v>
      </c>
      <c r="E9267">
        <v>3</v>
      </c>
      <c r="F9267">
        <v>4</v>
      </c>
      <c r="G9267" t="s">
        <v>38</v>
      </c>
      <c r="H9267">
        <v>494.9</v>
      </c>
      <c r="I9267">
        <v>11.54</v>
      </c>
      <c r="J9267">
        <f t="shared" si="144"/>
        <v>42.885615251299825</v>
      </c>
    </row>
    <row r="9268" spans="1:10" x14ac:dyDescent="0.25">
      <c r="A9268">
        <v>1</v>
      </c>
      <c r="B9268">
        <v>1</v>
      </c>
      <c r="C9268">
        <v>1</v>
      </c>
      <c r="D9268">
        <v>30</v>
      </c>
      <c r="E9268">
        <v>3</v>
      </c>
      <c r="F9268">
        <v>5</v>
      </c>
      <c r="G9268" t="s">
        <v>38</v>
      </c>
      <c r="H9268">
        <v>680.5</v>
      </c>
      <c r="I9268">
        <v>15.15</v>
      </c>
      <c r="J9268">
        <f t="shared" si="144"/>
        <v>44.917491749174914</v>
      </c>
    </row>
    <row r="9269" spans="1:10" x14ac:dyDescent="0.25">
      <c r="A9269">
        <v>1</v>
      </c>
      <c r="B9269">
        <v>1</v>
      </c>
      <c r="C9269">
        <v>1</v>
      </c>
      <c r="D9269">
        <v>30</v>
      </c>
      <c r="E9269">
        <v>3</v>
      </c>
      <c r="F9269">
        <v>6</v>
      </c>
      <c r="G9269" t="s">
        <v>38</v>
      </c>
      <c r="H9269">
        <v>416.2</v>
      </c>
      <c r="I9269">
        <v>10.81</v>
      </c>
      <c r="J9269">
        <f t="shared" si="144"/>
        <v>38.501387604070302</v>
      </c>
    </row>
    <row r="9270" spans="1:10" x14ac:dyDescent="0.25">
      <c r="A9270">
        <v>1</v>
      </c>
      <c r="B9270">
        <v>1</v>
      </c>
      <c r="C9270">
        <v>1</v>
      </c>
      <c r="D9270">
        <v>30</v>
      </c>
      <c r="E9270">
        <v>3</v>
      </c>
      <c r="F9270">
        <v>7</v>
      </c>
      <c r="G9270" t="s">
        <v>39</v>
      </c>
      <c r="H9270">
        <v>312</v>
      </c>
      <c r="I9270">
        <v>9.8699999999999992</v>
      </c>
      <c r="J9270">
        <f t="shared" si="144"/>
        <v>31.610942249240125</v>
      </c>
    </row>
    <row r="9271" spans="1:10" x14ac:dyDescent="0.25">
      <c r="A9271">
        <v>1</v>
      </c>
      <c r="B9271">
        <v>1</v>
      </c>
      <c r="C9271">
        <v>1</v>
      </c>
      <c r="D9271">
        <v>30</v>
      </c>
      <c r="E9271">
        <v>3</v>
      </c>
      <c r="F9271">
        <v>8</v>
      </c>
      <c r="G9271" t="s">
        <v>38</v>
      </c>
      <c r="H9271">
        <v>772.1</v>
      </c>
      <c r="I9271">
        <v>19.66</v>
      </c>
      <c r="J9271">
        <f t="shared" si="144"/>
        <v>39.272634791454735</v>
      </c>
    </row>
    <row r="9272" spans="1:10" x14ac:dyDescent="0.25">
      <c r="A9272">
        <v>1</v>
      </c>
      <c r="B9272">
        <v>1</v>
      </c>
      <c r="C9272">
        <v>1</v>
      </c>
      <c r="D9272">
        <v>30</v>
      </c>
      <c r="E9272">
        <v>3</v>
      </c>
      <c r="F9272">
        <v>9</v>
      </c>
      <c r="G9272" t="s">
        <v>38</v>
      </c>
      <c r="H9272">
        <v>266.89999999999998</v>
      </c>
      <c r="I9272">
        <v>8.67</v>
      </c>
      <c r="J9272">
        <f t="shared" si="144"/>
        <v>30.784313725490193</v>
      </c>
    </row>
    <row r="9273" spans="1:10" x14ac:dyDescent="0.25">
      <c r="A9273">
        <v>1</v>
      </c>
      <c r="B9273">
        <v>1</v>
      </c>
      <c r="C9273">
        <v>1</v>
      </c>
      <c r="D9273">
        <v>30</v>
      </c>
      <c r="E9273">
        <v>3</v>
      </c>
      <c r="F9273">
        <v>10</v>
      </c>
      <c r="G9273" t="s">
        <v>38</v>
      </c>
      <c r="H9273">
        <v>158.19999999999999</v>
      </c>
      <c r="I9273">
        <v>8.7899999999999991</v>
      </c>
      <c r="J9273">
        <f t="shared" si="144"/>
        <v>17.997724687144483</v>
      </c>
    </row>
    <row r="9274" spans="1:10" x14ac:dyDescent="0.25">
      <c r="A9274">
        <v>1</v>
      </c>
      <c r="B9274">
        <v>1</v>
      </c>
      <c r="C9274">
        <v>1</v>
      </c>
      <c r="D9274">
        <v>30</v>
      </c>
      <c r="E9274">
        <v>3</v>
      </c>
      <c r="F9274">
        <v>11</v>
      </c>
      <c r="G9274" t="s">
        <v>38</v>
      </c>
      <c r="H9274">
        <v>336.4</v>
      </c>
      <c r="I9274">
        <v>9.7799999999999994</v>
      </c>
      <c r="J9274">
        <f t="shared" si="144"/>
        <v>34.396728016359916</v>
      </c>
    </row>
    <row r="9275" spans="1:10" x14ac:dyDescent="0.25">
      <c r="A9275">
        <v>1</v>
      </c>
      <c r="B9275">
        <v>1</v>
      </c>
      <c r="C9275">
        <v>1</v>
      </c>
      <c r="D9275">
        <v>30</v>
      </c>
      <c r="E9275">
        <v>3</v>
      </c>
      <c r="F9275">
        <v>12</v>
      </c>
      <c r="G9275" t="s">
        <v>38</v>
      </c>
      <c r="H9275">
        <v>230.3</v>
      </c>
      <c r="I9275">
        <v>8.39</v>
      </c>
      <c r="J9275">
        <f t="shared" si="144"/>
        <v>27.449344457687722</v>
      </c>
    </row>
    <row r="9276" spans="1:10" x14ac:dyDescent="0.25">
      <c r="A9276">
        <v>1</v>
      </c>
      <c r="B9276">
        <v>1</v>
      </c>
      <c r="C9276">
        <v>1</v>
      </c>
      <c r="D9276">
        <v>30</v>
      </c>
      <c r="E9276">
        <v>3</v>
      </c>
      <c r="F9276">
        <v>13</v>
      </c>
      <c r="G9276" t="s">
        <v>38</v>
      </c>
      <c r="H9276">
        <v>274.10000000000002</v>
      </c>
      <c r="I9276">
        <v>8.56</v>
      </c>
      <c r="J9276">
        <f t="shared" si="144"/>
        <v>32.021028037383175</v>
      </c>
    </row>
    <row r="9277" spans="1:10" x14ac:dyDescent="0.25">
      <c r="A9277">
        <v>1</v>
      </c>
      <c r="B9277">
        <v>1</v>
      </c>
      <c r="C9277">
        <v>1</v>
      </c>
      <c r="D9277">
        <v>30</v>
      </c>
      <c r="E9277">
        <v>3</v>
      </c>
      <c r="F9277">
        <v>14</v>
      </c>
      <c r="G9277" t="s">
        <v>38</v>
      </c>
      <c r="H9277">
        <v>307.39999999999998</v>
      </c>
      <c r="I9277">
        <v>9.26</v>
      </c>
      <c r="J9277">
        <f t="shared" si="144"/>
        <v>33.196544276457878</v>
      </c>
    </row>
    <row r="9278" spans="1:10" x14ac:dyDescent="0.25">
      <c r="A9278">
        <v>1</v>
      </c>
      <c r="B9278">
        <v>1</v>
      </c>
      <c r="C9278">
        <v>1</v>
      </c>
      <c r="D9278">
        <v>30</v>
      </c>
      <c r="E9278">
        <v>3</v>
      </c>
      <c r="F9278">
        <v>15</v>
      </c>
      <c r="G9278" t="s">
        <v>38</v>
      </c>
      <c r="H9278">
        <v>110.2</v>
      </c>
      <c r="I9278">
        <v>13.01</v>
      </c>
      <c r="J9278">
        <f t="shared" si="144"/>
        <v>8.470407378939278</v>
      </c>
    </row>
    <row r="9279" spans="1:10" x14ac:dyDescent="0.25">
      <c r="A9279">
        <v>1</v>
      </c>
      <c r="B9279">
        <v>1</v>
      </c>
      <c r="C9279">
        <v>1</v>
      </c>
      <c r="D9279">
        <v>30</v>
      </c>
      <c r="E9279">
        <v>3</v>
      </c>
      <c r="F9279">
        <v>16</v>
      </c>
      <c r="G9279" t="s">
        <v>38</v>
      </c>
      <c r="H9279">
        <v>240.5</v>
      </c>
      <c r="I9279">
        <v>8.8800000000000008</v>
      </c>
      <c r="J9279">
        <f t="shared" si="144"/>
        <v>27.083333333333332</v>
      </c>
    </row>
    <row r="9280" spans="1:10" x14ac:dyDescent="0.25">
      <c r="A9280">
        <v>1</v>
      </c>
      <c r="B9280">
        <v>1</v>
      </c>
      <c r="C9280">
        <v>1</v>
      </c>
      <c r="D9280">
        <v>30</v>
      </c>
      <c r="E9280">
        <v>3</v>
      </c>
      <c r="F9280">
        <v>17</v>
      </c>
      <c r="G9280" t="s">
        <v>38</v>
      </c>
      <c r="H9280">
        <v>193.3</v>
      </c>
      <c r="I9280">
        <v>11.67</v>
      </c>
      <c r="J9280">
        <f t="shared" si="144"/>
        <v>16.563838903170524</v>
      </c>
    </row>
    <row r="9281" spans="1:10" x14ac:dyDescent="0.25">
      <c r="A9281">
        <v>1</v>
      </c>
      <c r="B9281">
        <v>1</v>
      </c>
      <c r="C9281">
        <v>1</v>
      </c>
      <c r="D9281">
        <v>30</v>
      </c>
      <c r="E9281">
        <v>3</v>
      </c>
      <c r="F9281">
        <v>18</v>
      </c>
      <c r="G9281" t="s">
        <v>38</v>
      </c>
      <c r="H9281">
        <v>125.2</v>
      </c>
      <c r="I9281">
        <v>24.49</v>
      </c>
      <c r="J9281">
        <f t="shared" si="144"/>
        <v>5.1122907309105763</v>
      </c>
    </row>
    <row r="9282" spans="1:10" x14ac:dyDescent="0.25">
      <c r="A9282">
        <v>1</v>
      </c>
      <c r="B9282">
        <v>1</v>
      </c>
      <c r="C9282">
        <v>1</v>
      </c>
      <c r="D9282">
        <v>30</v>
      </c>
      <c r="E9282">
        <v>3</v>
      </c>
      <c r="F9282">
        <v>19</v>
      </c>
      <c r="G9282" t="s">
        <v>38</v>
      </c>
      <c r="H9282">
        <v>154</v>
      </c>
      <c r="I9282">
        <v>21.69</v>
      </c>
      <c r="J9282">
        <f t="shared" si="144"/>
        <v>7.1000461041954814</v>
      </c>
    </row>
    <row r="9283" spans="1:10" x14ac:dyDescent="0.25">
      <c r="A9283">
        <v>1</v>
      </c>
      <c r="B9283">
        <v>1</v>
      </c>
      <c r="C9283">
        <v>1</v>
      </c>
      <c r="D9283">
        <v>30</v>
      </c>
      <c r="E9283">
        <v>4</v>
      </c>
      <c r="F9283">
        <v>0</v>
      </c>
      <c r="G9283" t="s">
        <v>38</v>
      </c>
      <c r="H9283">
        <v>959.5</v>
      </c>
      <c r="I9283">
        <v>31.37</v>
      </c>
      <c r="J9283">
        <f t="shared" si="144"/>
        <v>30.58654765699713</v>
      </c>
    </row>
    <row r="9284" spans="1:10" x14ac:dyDescent="0.25">
      <c r="A9284">
        <v>1</v>
      </c>
      <c r="B9284">
        <v>1</v>
      </c>
      <c r="C9284">
        <v>1</v>
      </c>
      <c r="D9284">
        <v>30</v>
      </c>
      <c r="E9284">
        <v>4</v>
      </c>
      <c r="F9284">
        <v>1</v>
      </c>
      <c r="G9284" t="s">
        <v>38</v>
      </c>
      <c r="H9284">
        <v>799.1</v>
      </c>
      <c r="I9284">
        <v>19.920000000000002</v>
      </c>
      <c r="J9284">
        <f t="shared" si="144"/>
        <v>40.115461847389554</v>
      </c>
    </row>
    <row r="9285" spans="1:10" x14ac:dyDescent="0.25">
      <c r="A9285">
        <v>1</v>
      </c>
      <c r="B9285">
        <v>1</v>
      </c>
      <c r="C9285">
        <v>1</v>
      </c>
      <c r="D9285">
        <v>30</v>
      </c>
      <c r="E9285">
        <v>4</v>
      </c>
      <c r="F9285">
        <v>2</v>
      </c>
      <c r="G9285" t="s">
        <v>38</v>
      </c>
      <c r="H9285">
        <v>1065.5999999999999</v>
      </c>
      <c r="I9285">
        <v>24.65</v>
      </c>
      <c r="J9285">
        <f t="shared" si="144"/>
        <v>43.22920892494929</v>
      </c>
    </row>
    <row r="9286" spans="1:10" x14ac:dyDescent="0.25">
      <c r="A9286">
        <v>1</v>
      </c>
      <c r="B9286">
        <v>1</v>
      </c>
      <c r="C9286">
        <v>1</v>
      </c>
      <c r="D9286">
        <v>30</v>
      </c>
      <c r="E9286">
        <v>4</v>
      </c>
      <c r="F9286">
        <v>3</v>
      </c>
      <c r="G9286" t="s">
        <v>38</v>
      </c>
      <c r="H9286">
        <v>444.4</v>
      </c>
      <c r="I9286">
        <v>10.6</v>
      </c>
      <c r="J9286">
        <f t="shared" si="144"/>
        <v>41.924528301886795</v>
      </c>
    </row>
    <row r="9287" spans="1:10" x14ac:dyDescent="0.25">
      <c r="A9287">
        <v>1</v>
      </c>
      <c r="B9287">
        <v>1</v>
      </c>
      <c r="C9287">
        <v>1</v>
      </c>
      <c r="D9287">
        <v>30</v>
      </c>
      <c r="E9287">
        <v>4</v>
      </c>
      <c r="F9287">
        <v>4</v>
      </c>
      <c r="G9287" t="s">
        <v>38</v>
      </c>
      <c r="H9287">
        <v>852.1</v>
      </c>
      <c r="I9287">
        <v>18.670000000000002</v>
      </c>
      <c r="J9287">
        <f t="shared" si="144"/>
        <v>45.640064274236742</v>
      </c>
    </row>
    <row r="9288" spans="1:10" x14ac:dyDescent="0.25">
      <c r="A9288">
        <v>1</v>
      </c>
      <c r="B9288">
        <v>1</v>
      </c>
      <c r="C9288">
        <v>1</v>
      </c>
      <c r="D9288">
        <v>30</v>
      </c>
      <c r="E9288">
        <v>4</v>
      </c>
      <c r="F9288">
        <v>5</v>
      </c>
      <c r="G9288" t="s">
        <v>38</v>
      </c>
      <c r="H9288">
        <v>322.10000000000002</v>
      </c>
      <c r="I9288">
        <v>8.76</v>
      </c>
      <c r="J9288">
        <f t="shared" si="144"/>
        <v>36.769406392694066</v>
      </c>
    </row>
    <row r="9289" spans="1:10" x14ac:dyDescent="0.25">
      <c r="A9289">
        <v>1</v>
      </c>
      <c r="B9289">
        <v>1</v>
      </c>
      <c r="C9289">
        <v>1</v>
      </c>
      <c r="D9289">
        <v>30</v>
      </c>
      <c r="E9289">
        <v>4</v>
      </c>
      <c r="F9289">
        <v>6</v>
      </c>
      <c r="G9289" t="s">
        <v>38</v>
      </c>
      <c r="H9289">
        <v>403.4</v>
      </c>
      <c r="I9289">
        <v>9.6300000000000008</v>
      </c>
      <c r="J9289">
        <f t="shared" si="144"/>
        <v>41.889927310488055</v>
      </c>
    </row>
    <row r="9290" spans="1:10" x14ac:dyDescent="0.25">
      <c r="A9290">
        <v>1</v>
      </c>
      <c r="B9290">
        <v>1</v>
      </c>
      <c r="C9290">
        <v>1</v>
      </c>
      <c r="D9290">
        <v>30</v>
      </c>
      <c r="E9290">
        <v>4</v>
      </c>
      <c r="F9290">
        <v>7</v>
      </c>
      <c r="G9290" t="s">
        <v>38</v>
      </c>
      <c r="H9290">
        <v>1239.5</v>
      </c>
      <c r="I9290">
        <v>32.869999999999997</v>
      </c>
      <c r="J9290">
        <f t="shared" si="144"/>
        <v>37.709157286279286</v>
      </c>
    </row>
    <row r="9291" spans="1:10" x14ac:dyDescent="0.25">
      <c r="A9291">
        <v>1</v>
      </c>
      <c r="B9291">
        <v>1</v>
      </c>
      <c r="C9291">
        <v>1</v>
      </c>
      <c r="D9291">
        <v>30</v>
      </c>
      <c r="E9291">
        <v>4</v>
      </c>
      <c r="F9291">
        <v>8</v>
      </c>
      <c r="G9291" t="s">
        <v>39</v>
      </c>
      <c r="H9291">
        <v>1014.3</v>
      </c>
      <c r="I9291">
        <v>27.07</v>
      </c>
      <c r="J9291">
        <f t="shared" si="144"/>
        <v>37.469523457702252</v>
      </c>
    </row>
    <row r="9292" spans="1:10" x14ac:dyDescent="0.25">
      <c r="A9292">
        <v>1</v>
      </c>
      <c r="B9292">
        <v>1</v>
      </c>
      <c r="C9292">
        <v>1</v>
      </c>
      <c r="D9292">
        <v>30</v>
      </c>
      <c r="E9292">
        <v>4</v>
      </c>
      <c r="F9292">
        <v>9</v>
      </c>
      <c r="G9292" t="s">
        <v>38</v>
      </c>
      <c r="H9292">
        <v>106.1</v>
      </c>
      <c r="I9292">
        <v>9.41</v>
      </c>
      <c r="J9292">
        <f t="shared" si="144"/>
        <v>11.275239107332624</v>
      </c>
    </row>
    <row r="9293" spans="1:10" x14ac:dyDescent="0.25">
      <c r="A9293">
        <v>1</v>
      </c>
      <c r="B9293">
        <v>1</v>
      </c>
      <c r="C9293">
        <v>1</v>
      </c>
      <c r="D9293">
        <v>30</v>
      </c>
      <c r="E9293">
        <v>4</v>
      </c>
      <c r="F9293">
        <v>10</v>
      </c>
      <c r="G9293" t="s">
        <v>39</v>
      </c>
      <c r="H9293">
        <v>969.6</v>
      </c>
      <c r="I9293">
        <v>24.51</v>
      </c>
      <c r="J9293">
        <f t="shared" si="144"/>
        <v>39.559363525091797</v>
      </c>
    </row>
    <row r="9294" spans="1:10" x14ac:dyDescent="0.25">
      <c r="A9294">
        <v>1</v>
      </c>
      <c r="B9294">
        <v>1</v>
      </c>
      <c r="C9294">
        <v>1</v>
      </c>
      <c r="D9294">
        <v>30</v>
      </c>
      <c r="E9294">
        <v>4</v>
      </c>
      <c r="F9294">
        <v>11</v>
      </c>
      <c r="G9294" t="s">
        <v>38</v>
      </c>
      <c r="H9294">
        <v>486.4</v>
      </c>
      <c r="I9294">
        <v>12.99</v>
      </c>
      <c r="J9294">
        <f t="shared" si="144"/>
        <v>37.444187836797532</v>
      </c>
    </row>
    <row r="9295" spans="1:10" x14ac:dyDescent="0.25">
      <c r="A9295">
        <v>1</v>
      </c>
      <c r="B9295">
        <v>1</v>
      </c>
      <c r="C9295">
        <v>1</v>
      </c>
      <c r="D9295">
        <v>30</v>
      </c>
      <c r="E9295">
        <v>4</v>
      </c>
      <c r="F9295">
        <v>12</v>
      </c>
      <c r="G9295" t="s">
        <v>38</v>
      </c>
      <c r="H9295">
        <v>347.4</v>
      </c>
      <c r="I9295">
        <v>10.64</v>
      </c>
      <c r="J9295">
        <f t="shared" si="144"/>
        <v>32.650375939849617</v>
      </c>
    </row>
    <row r="9296" spans="1:10" x14ac:dyDescent="0.25">
      <c r="A9296">
        <v>1</v>
      </c>
      <c r="B9296">
        <v>1</v>
      </c>
      <c r="C9296">
        <v>1</v>
      </c>
      <c r="D9296">
        <v>30</v>
      </c>
      <c r="E9296">
        <v>4</v>
      </c>
      <c r="F9296">
        <v>13</v>
      </c>
      <c r="G9296" t="s">
        <v>38</v>
      </c>
      <c r="H9296">
        <v>257.60000000000002</v>
      </c>
      <c r="I9296">
        <v>9.09</v>
      </c>
      <c r="J9296">
        <f t="shared" si="144"/>
        <v>28.338833883388343</v>
      </c>
    </row>
    <row r="9297" spans="1:10" x14ac:dyDescent="0.25">
      <c r="A9297">
        <v>1</v>
      </c>
      <c r="B9297">
        <v>1</v>
      </c>
      <c r="C9297">
        <v>1</v>
      </c>
      <c r="D9297">
        <v>30</v>
      </c>
      <c r="E9297">
        <v>4</v>
      </c>
      <c r="F9297">
        <v>14</v>
      </c>
      <c r="G9297" t="s">
        <v>38</v>
      </c>
      <c r="H9297">
        <v>410.2</v>
      </c>
      <c r="I9297">
        <v>10.33</v>
      </c>
      <c r="J9297">
        <f t="shared" si="144"/>
        <v>39.709583736689254</v>
      </c>
    </row>
    <row r="9298" spans="1:10" x14ac:dyDescent="0.25">
      <c r="A9298">
        <v>1</v>
      </c>
      <c r="B9298">
        <v>1</v>
      </c>
      <c r="C9298">
        <v>1</v>
      </c>
      <c r="D9298">
        <v>30</v>
      </c>
      <c r="E9298">
        <v>4</v>
      </c>
      <c r="F9298">
        <v>15</v>
      </c>
      <c r="G9298" t="s">
        <v>38</v>
      </c>
      <c r="H9298">
        <v>199.2</v>
      </c>
      <c r="I9298">
        <v>8.35</v>
      </c>
      <c r="J9298">
        <f t="shared" si="144"/>
        <v>23.856287425149699</v>
      </c>
    </row>
    <row r="9299" spans="1:10" x14ac:dyDescent="0.25">
      <c r="A9299">
        <v>1</v>
      </c>
      <c r="B9299">
        <v>1</v>
      </c>
      <c r="C9299">
        <v>1</v>
      </c>
      <c r="D9299">
        <v>30</v>
      </c>
      <c r="E9299">
        <v>4</v>
      </c>
      <c r="F9299">
        <v>16</v>
      </c>
      <c r="G9299" t="s">
        <v>38</v>
      </c>
      <c r="H9299">
        <v>158.4</v>
      </c>
      <c r="I9299">
        <v>11.09</v>
      </c>
      <c r="J9299">
        <f t="shared" si="144"/>
        <v>14.283137962128045</v>
      </c>
    </row>
    <row r="9300" spans="1:10" x14ac:dyDescent="0.25">
      <c r="A9300">
        <v>1</v>
      </c>
      <c r="B9300">
        <v>1</v>
      </c>
      <c r="C9300">
        <v>1</v>
      </c>
      <c r="D9300">
        <v>30</v>
      </c>
      <c r="E9300">
        <v>4</v>
      </c>
      <c r="F9300">
        <v>17</v>
      </c>
      <c r="G9300" t="s">
        <v>38</v>
      </c>
      <c r="H9300">
        <v>204.9</v>
      </c>
      <c r="I9300">
        <v>10.63</v>
      </c>
      <c r="J9300">
        <f t="shared" si="144"/>
        <v>19.275634995296329</v>
      </c>
    </row>
    <row r="9301" spans="1:10" x14ac:dyDescent="0.25">
      <c r="A9301">
        <v>1</v>
      </c>
      <c r="B9301">
        <v>1</v>
      </c>
      <c r="C9301">
        <v>1</v>
      </c>
      <c r="D9301">
        <v>30</v>
      </c>
      <c r="E9301">
        <v>4</v>
      </c>
      <c r="F9301">
        <v>18</v>
      </c>
      <c r="G9301" t="s">
        <v>38</v>
      </c>
      <c r="H9301">
        <v>144</v>
      </c>
      <c r="I9301">
        <v>22.99</v>
      </c>
      <c r="J9301">
        <f t="shared" si="144"/>
        <v>6.2635928664636804</v>
      </c>
    </row>
    <row r="9302" spans="1:10" x14ac:dyDescent="0.25">
      <c r="A9302">
        <v>1</v>
      </c>
      <c r="B9302">
        <v>1</v>
      </c>
      <c r="C9302">
        <v>1</v>
      </c>
      <c r="D9302">
        <v>30</v>
      </c>
      <c r="E9302">
        <v>5</v>
      </c>
      <c r="F9302">
        <v>0</v>
      </c>
      <c r="G9302" t="s">
        <v>38</v>
      </c>
      <c r="H9302">
        <v>610.9</v>
      </c>
      <c r="I9302">
        <v>20.34</v>
      </c>
      <c r="J9302">
        <f t="shared" si="144"/>
        <v>30.034414945919369</v>
      </c>
    </row>
    <row r="9303" spans="1:10" x14ac:dyDescent="0.25">
      <c r="A9303">
        <v>1</v>
      </c>
      <c r="B9303">
        <v>1</v>
      </c>
      <c r="C9303">
        <v>1</v>
      </c>
      <c r="D9303">
        <v>30</v>
      </c>
      <c r="E9303">
        <v>5</v>
      </c>
      <c r="F9303">
        <v>1</v>
      </c>
      <c r="G9303" t="s">
        <v>38</v>
      </c>
      <c r="H9303">
        <v>353.3</v>
      </c>
      <c r="I9303">
        <v>9.81</v>
      </c>
      <c r="J9303">
        <f t="shared" si="144"/>
        <v>36.014271151885829</v>
      </c>
    </row>
    <row r="9304" spans="1:10" x14ac:dyDescent="0.25">
      <c r="A9304">
        <v>1</v>
      </c>
      <c r="B9304">
        <v>1</v>
      </c>
      <c r="C9304">
        <v>1</v>
      </c>
      <c r="D9304">
        <v>30</v>
      </c>
      <c r="E9304">
        <v>5</v>
      </c>
      <c r="F9304">
        <v>2</v>
      </c>
      <c r="G9304" t="s">
        <v>38</v>
      </c>
      <c r="H9304">
        <v>208</v>
      </c>
      <c r="I9304">
        <v>9.25</v>
      </c>
      <c r="J9304">
        <f t="shared" si="144"/>
        <v>22.486486486486488</v>
      </c>
    </row>
    <row r="9305" spans="1:10" x14ac:dyDescent="0.25">
      <c r="A9305">
        <v>1</v>
      </c>
      <c r="B9305">
        <v>1</v>
      </c>
      <c r="C9305">
        <v>1</v>
      </c>
      <c r="D9305">
        <v>30</v>
      </c>
      <c r="E9305">
        <v>5</v>
      </c>
      <c r="F9305">
        <v>3</v>
      </c>
      <c r="G9305" t="s">
        <v>38</v>
      </c>
      <c r="H9305">
        <v>938.9</v>
      </c>
      <c r="I9305">
        <v>20.43</v>
      </c>
      <c r="J9305">
        <f t="shared" si="144"/>
        <v>45.956926089084682</v>
      </c>
    </row>
    <row r="9306" spans="1:10" x14ac:dyDescent="0.25">
      <c r="A9306">
        <v>1</v>
      </c>
      <c r="B9306">
        <v>1</v>
      </c>
      <c r="C9306">
        <v>1</v>
      </c>
      <c r="D9306">
        <v>30</v>
      </c>
      <c r="E9306">
        <v>5</v>
      </c>
      <c r="F9306">
        <v>4</v>
      </c>
      <c r="G9306" t="s">
        <v>38</v>
      </c>
      <c r="H9306">
        <v>203.2</v>
      </c>
      <c r="I9306">
        <v>8.33</v>
      </c>
      <c r="J9306">
        <f t="shared" si="144"/>
        <v>24.393757503001201</v>
      </c>
    </row>
    <row r="9307" spans="1:10" x14ac:dyDescent="0.25">
      <c r="A9307">
        <v>1</v>
      </c>
      <c r="B9307">
        <v>1</v>
      </c>
      <c r="C9307">
        <v>1</v>
      </c>
      <c r="D9307">
        <v>30</v>
      </c>
      <c r="E9307">
        <v>5</v>
      </c>
      <c r="F9307">
        <v>5</v>
      </c>
      <c r="G9307" t="s">
        <v>38</v>
      </c>
      <c r="H9307">
        <v>914.1</v>
      </c>
      <c r="I9307">
        <v>19.98</v>
      </c>
      <c r="J9307">
        <f t="shared" si="144"/>
        <v>45.750750750750754</v>
      </c>
    </row>
    <row r="9308" spans="1:10" x14ac:dyDescent="0.25">
      <c r="A9308">
        <v>1</v>
      </c>
      <c r="B9308">
        <v>1</v>
      </c>
      <c r="C9308">
        <v>1</v>
      </c>
      <c r="D9308">
        <v>30</v>
      </c>
      <c r="E9308">
        <v>5</v>
      </c>
      <c r="F9308">
        <v>6</v>
      </c>
      <c r="G9308" t="s">
        <v>38</v>
      </c>
      <c r="H9308">
        <v>971.6</v>
      </c>
      <c r="I9308">
        <v>21.26</v>
      </c>
      <c r="J9308">
        <f t="shared" si="144"/>
        <v>45.700846660395108</v>
      </c>
    </row>
    <row r="9309" spans="1:10" x14ac:dyDescent="0.25">
      <c r="A9309">
        <v>1</v>
      </c>
      <c r="B9309">
        <v>1</v>
      </c>
      <c r="C9309">
        <v>1</v>
      </c>
      <c r="D9309">
        <v>30</v>
      </c>
      <c r="E9309">
        <v>5</v>
      </c>
      <c r="F9309">
        <v>7</v>
      </c>
      <c r="G9309" t="s">
        <v>38</v>
      </c>
      <c r="H9309">
        <v>1177.7</v>
      </c>
      <c r="I9309">
        <v>31.25</v>
      </c>
      <c r="J9309">
        <f t="shared" si="144"/>
        <v>37.686399999999999</v>
      </c>
    </row>
    <row r="9310" spans="1:10" x14ac:dyDescent="0.25">
      <c r="A9310">
        <v>1</v>
      </c>
      <c r="B9310">
        <v>1</v>
      </c>
      <c r="C9310">
        <v>1</v>
      </c>
      <c r="D9310">
        <v>30</v>
      </c>
      <c r="E9310">
        <v>5</v>
      </c>
      <c r="F9310">
        <v>8</v>
      </c>
      <c r="G9310" t="s">
        <v>39</v>
      </c>
      <c r="H9310">
        <v>496.7</v>
      </c>
      <c r="I9310">
        <v>13.84</v>
      </c>
      <c r="J9310">
        <f t="shared" si="144"/>
        <v>35.888728323699425</v>
      </c>
    </row>
    <row r="9311" spans="1:10" x14ac:dyDescent="0.25">
      <c r="A9311">
        <v>1</v>
      </c>
      <c r="B9311">
        <v>1</v>
      </c>
      <c r="C9311">
        <v>1</v>
      </c>
      <c r="D9311">
        <v>30</v>
      </c>
      <c r="E9311">
        <v>5</v>
      </c>
      <c r="F9311">
        <v>9</v>
      </c>
      <c r="G9311" t="s">
        <v>38</v>
      </c>
      <c r="H9311">
        <v>595.4</v>
      </c>
      <c r="I9311">
        <v>16.329999999999998</v>
      </c>
      <c r="J9311">
        <f t="shared" si="144"/>
        <v>36.460502143294555</v>
      </c>
    </row>
    <row r="9312" spans="1:10" x14ac:dyDescent="0.25">
      <c r="A9312">
        <v>1</v>
      </c>
      <c r="B9312">
        <v>1</v>
      </c>
      <c r="C9312">
        <v>1</v>
      </c>
      <c r="D9312">
        <v>30</v>
      </c>
      <c r="E9312">
        <v>5</v>
      </c>
      <c r="F9312">
        <v>10</v>
      </c>
      <c r="G9312" t="s">
        <v>38</v>
      </c>
      <c r="H9312">
        <v>213.5</v>
      </c>
      <c r="I9312">
        <v>8.08</v>
      </c>
      <c r="J9312">
        <f t="shared" si="144"/>
        <v>26.423267326732674</v>
      </c>
    </row>
    <row r="9313" spans="1:10" x14ac:dyDescent="0.25">
      <c r="A9313">
        <v>1</v>
      </c>
      <c r="B9313">
        <v>1</v>
      </c>
      <c r="C9313">
        <v>1</v>
      </c>
      <c r="D9313">
        <v>30</v>
      </c>
      <c r="E9313">
        <v>5</v>
      </c>
      <c r="F9313">
        <v>11</v>
      </c>
      <c r="G9313" t="s">
        <v>38</v>
      </c>
      <c r="H9313">
        <v>704.7</v>
      </c>
      <c r="I9313">
        <v>17.2</v>
      </c>
      <c r="J9313">
        <f t="shared" si="144"/>
        <v>40.970930232558146</v>
      </c>
    </row>
    <row r="9314" spans="1:10" x14ac:dyDescent="0.25">
      <c r="A9314">
        <v>1</v>
      </c>
      <c r="B9314">
        <v>1</v>
      </c>
      <c r="C9314">
        <v>1</v>
      </c>
      <c r="D9314">
        <v>30</v>
      </c>
      <c r="E9314">
        <v>5</v>
      </c>
      <c r="F9314">
        <v>12</v>
      </c>
      <c r="G9314" t="s">
        <v>38</v>
      </c>
      <c r="H9314">
        <v>231.8</v>
      </c>
      <c r="I9314">
        <v>9.44</v>
      </c>
      <c r="J9314">
        <f t="shared" si="144"/>
        <v>24.555084745762713</v>
      </c>
    </row>
    <row r="9315" spans="1:10" x14ac:dyDescent="0.25">
      <c r="A9315">
        <v>1</v>
      </c>
      <c r="B9315">
        <v>1</v>
      </c>
      <c r="C9315">
        <v>1</v>
      </c>
      <c r="D9315">
        <v>30</v>
      </c>
      <c r="E9315">
        <v>5</v>
      </c>
      <c r="F9315">
        <v>13</v>
      </c>
      <c r="G9315" t="s">
        <v>38</v>
      </c>
      <c r="H9315">
        <v>336.4</v>
      </c>
      <c r="I9315">
        <v>9.77</v>
      </c>
      <c r="J9315">
        <f t="shared" si="144"/>
        <v>34.431934493346979</v>
      </c>
    </row>
    <row r="9316" spans="1:10" x14ac:dyDescent="0.25">
      <c r="A9316">
        <v>1</v>
      </c>
      <c r="B9316">
        <v>1</v>
      </c>
      <c r="C9316">
        <v>1</v>
      </c>
      <c r="D9316">
        <v>30</v>
      </c>
      <c r="E9316">
        <v>5</v>
      </c>
      <c r="F9316">
        <v>14</v>
      </c>
      <c r="G9316" t="s">
        <v>38</v>
      </c>
      <c r="H9316">
        <v>284.39999999999998</v>
      </c>
      <c r="I9316">
        <v>9.3800000000000008</v>
      </c>
      <c r="J9316">
        <f t="shared" si="144"/>
        <v>30.319829424307031</v>
      </c>
    </row>
    <row r="9317" spans="1:10" x14ac:dyDescent="0.25">
      <c r="A9317">
        <v>1</v>
      </c>
      <c r="B9317">
        <v>1</v>
      </c>
      <c r="C9317">
        <v>1</v>
      </c>
      <c r="D9317">
        <v>30</v>
      </c>
      <c r="E9317">
        <v>5</v>
      </c>
      <c r="F9317">
        <v>15</v>
      </c>
      <c r="G9317" t="s">
        <v>38</v>
      </c>
      <c r="H9317">
        <v>145.4</v>
      </c>
      <c r="I9317">
        <v>11.24</v>
      </c>
      <c r="J9317">
        <f t="shared" si="144"/>
        <v>12.935943060498222</v>
      </c>
    </row>
    <row r="9318" spans="1:10" x14ac:dyDescent="0.25">
      <c r="A9318">
        <v>1</v>
      </c>
      <c r="B9318">
        <v>1</v>
      </c>
      <c r="C9318">
        <v>1</v>
      </c>
      <c r="D9318">
        <v>30</v>
      </c>
      <c r="E9318">
        <v>5</v>
      </c>
      <c r="F9318">
        <v>16</v>
      </c>
      <c r="G9318" t="s">
        <v>38</v>
      </c>
      <c r="H9318">
        <v>159.69999999999999</v>
      </c>
      <c r="I9318">
        <v>9.42</v>
      </c>
      <c r="J9318">
        <f t="shared" si="144"/>
        <v>16.953290870488321</v>
      </c>
    </row>
    <row r="9319" spans="1:10" x14ac:dyDescent="0.25">
      <c r="A9319">
        <v>1</v>
      </c>
      <c r="B9319">
        <v>1</v>
      </c>
      <c r="C9319">
        <v>1</v>
      </c>
      <c r="D9319">
        <v>30</v>
      </c>
      <c r="E9319">
        <v>5</v>
      </c>
      <c r="F9319">
        <v>17</v>
      </c>
      <c r="G9319" t="s">
        <v>38</v>
      </c>
      <c r="H9319">
        <v>140.80000000000001</v>
      </c>
      <c r="I9319">
        <v>6.61</v>
      </c>
      <c r="J9319">
        <f t="shared" si="144"/>
        <v>21.301059001512861</v>
      </c>
    </row>
    <row r="9320" spans="1:10" x14ac:dyDescent="0.25">
      <c r="A9320">
        <v>1</v>
      </c>
      <c r="B9320">
        <v>1</v>
      </c>
      <c r="C9320">
        <v>1</v>
      </c>
      <c r="D9320">
        <v>30</v>
      </c>
      <c r="E9320">
        <v>5</v>
      </c>
      <c r="F9320">
        <v>18</v>
      </c>
      <c r="G9320" t="s">
        <v>38</v>
      </c>
      <c r="H9320">
        <v>100</v>
      </c>
      <c r="I9320">
        <v>8.02</v>
      </c>
      <c r="J9320">
        <f t="shared" si="144"/>
        <v>12.468827930174564</v>
      </c>
    </row>
    <row r="9321" spans="1:10" x14ac:dyDescent="0.25">
      <c r="A9321">
        <v>1</v>
      </c>
      <c r="B9321">
        <v>1</v>
      </c>
      <c r="C9321">
        <v>1</v>
      </c>
      <c r="D9321">
        <v>30</v>
      </c>
      <c r="E9321">
        <v>5</v>
      </c>
      <c r="F9321">
        <v>19</v>
      </c>
      <c r="G9321" t="s">
        <v>38</v>
      </c>
      <c r="H9321">
        <v>142.5</v>
      </c>
      <c r="I9321">
        <v>6.94</v>
      </c>
      <c r="J9321">
        <f t="shared" si="144"/>
        <v>20.533141210374637</v>
      </c>
    </row>
    <row r="9322" spans="1:10" x14ac:dyDescent="0.25">
      <c r="A9322">
        <v>1</v>
      </c>
      <c r="B9322">
        <v>1</v>
      </c>
      <c r="C9322">
        <v>1</v>
      </c>
      <c r="D9322">
        <v>30</v>
      </c>
      <c r="E9322">
        <v>6</v>
      </c>
      <c r="F9322">
        <v>0</v>
      </c>
      <c r="G9322" t="s">
        <v>38</v>
      </c>
      <c r="H9322">
        <v>1391.7</v>
      </c>
      <c r="I9322">
        <v>44.99</v>
      </c>
      <c r="J9322">
        <f t="shared" si="144"/>
        <v>30.933540786841519</v>
      </c>
    </row>
    <row r="9323" spans="1:10" x14ac:dyDescent="0.25">
      <c r="A9323">
        <v>1</v>
      </c>
      <c r="B9323">
        <v>1</v>
      </c>
      <c r="C9323">
        <v>1</v>
      </c>
      <c r="D9323">
        <v>30</v>
      </c>
      <c r="E9323">
        <v>6</v>
      </c>
      <c r="F9323">
        <v>1</v>
      </c>
      <c r="G9323" t="s">
        <v>38</v>
      </c>
      <c r="H9323">
        <v>709.3</v>
      </c>
      <c r="I9323">
        <v>15.82</v>
      </c>
      <c r="J9323">
        <f t="shared" ref="J9323:J9386" si="145">H9323/I9323</f>
        <v>44.835651074589123</v>
      </c>
    </row>
    <row r="9324" spans="1:10" x14ac:dyDescent="0.25">
      <c r="A9324">
        <v>1</v>
      </c>
      <c r="B9324">
        <v>1</v>
      </c>
      <c r="C9324">
        <v>1</v>
      </c>
      <c r="D9324">
        <v>30</v>
      </c>
      <c r="E9324">
        <v>6</v>
      </c>
      <c r="F9324">
        <v>2</v>
      </c>
      <c r="G9324" t="s">
        <v>38</v>
      </c>
      <c r="H9324">
        <v>933.2</v>
      </c>
      <c r="I9324">
        <v>21.61</v>
      </c>
      <c r="J9324">
        <f t="shared" si="145"/>
        <v>43.183711244794083</v>
      </c>
    </row>
    <row r="9325" spans="1:10" x14ac:dyDescent="0.25">
      <c r="A9325">
        <v>1</v>
      </c>
      <c r="B9325">
        <v>1</v>
      </c>
      <c r="C9325">
        <v>1</v>
      </c>
      <c r="D9325">
        <v>30</v>
      </c>
      <c r="E9325">
        <v>6</v>
      </c>
      <c r="F9325">
        <v>3</v>
      </c>
      <c r="G9325" t="s">
        <v>38</v>
      </c>
      <c r="H9325">
        <v>699.2</v>
      </c>
      <c r="I9325">
        <v>15.59</v>
      </c>
      <c r="J9325">
        <f t="shared" si="145"/>
        <v>44.849262347658758</v>
      </c>
    </row>
    <row r="9326" spans="1:10" x14ac:dyDescent="0.25">
      <c r="A9326">
        <v>1</v>
      </c>
      <c r="B9326">
        <v>1</v>
      </c>
      <c r="C9326">
        <v>1</v>
      </c>
      <c r="D9326">
        <v>30</v>
      </c>
      <c r="E9326">
        <v>6</v>
      </c>
      <c r="F9326">
        <v>4</v>
      </c>
      <c r="G9326" t="s">
        <v>39</v>
      </c>
      <c r="H9326">
        <v>1092.5</v>
      </c>
      <c r="I9326">
        <v>23.76</v>
      </c>
      <c r="J9326">
        <f t="shared" si="145"/>
        <v>45.98063973063973</v>
      </c>
    </row>
    <row r="9327" spans="1:10" x14ac:dyDescent="0.25">
      <c r="A9327">
        <v>1</v>
      </c>
      <c r="B9327">
        <v>1</v>
      </c>
      <c r="C9327">
        <v>1</v>
      </c>
      <c r="D9327">
        <v>30</v>
      </c>
      <c r="E9327">
        <v>6</v>
      </c>
      <c r="F9327">
        <v>5</v>
      </c>
      <c r="G9327" t="s">
        <v>38</v>
      </c>
      <c r="H9327">
        <v>196.2</v>
      </c>
      <c r="I9327">
        <v>8.0299999999999994</v>
      </c>
      <c r="J9327">
        <f t="shared" si="145"/>
        <v>24.433374844333748</v>
      </c>
    </row>
    <row r="9328" spans="1:10" x14ac:dyDescent="0.25">
      <c r="A9328">
        <v>1</v>
      </c>
      <c r="B9328">
        <v>1</v>
      </c>
      <c r="C9328">
        <v>1</v>
      </c>
      <c r="D9328">
        <v>30</v>
      </c>
      <c r="E9328">
        <v>6</v>
      </c>
      <c r="F9328">
        <v>6</v>
      </c>
      <c r="G9328" t="s">
        <v>38</v>
      </c>
      <c r="H9328">
        <v>218</v>
      </c>
      <c r="I9328">
        <v>8.0500000000000007</v>
      </c>
      <c r="J9328">
        <f t="shared" si="145"/>
        <v>27.080745341614904</v>
      </c>
    </row>
    <row r="9329" spans="1:10" x14ac:dyDescent="0.25">
      <c r="A9329">
        <v>1</v>
      </c>
      <c r="B9329">
        <v>1</v>
      </c>
      <c r="C9329">
        <v>1</v>
      </c>
      <c r="D9329">
        <v>30</v>
      </c>
      <c r="E9329">
        <v>6</v>
      </c>
      <c r="F9329">
        <v>7</v>
      </c>
      <c r="G9329" t="s">
        <v>38</v>
      </c>
      <c r="H9329">
        <v>758</v>
      </c>
      <c r="I9329">
        <v>20.43</v>
      </c>
      <c r="J9329">
        <f t="shared" si="145"/>
        <v>37.10230053842389</v>
      </c>
    </row>
    <row r="9330" spans="1:10" x14ac:dyDescent="0.25">
      <c r="A9330">
        <v>1</v>
      </c>
      <c r="B9330">
        <v>1</v>
      </c>
      <c r="C9330">
        <v>1</v>
      </c>
      <c r="D9330">
        <v>30</v>
      </c>
      <c r="E9330">
        <v>6</v>
      </c>
      <c r="F9330">
        <v>8</v>
      </c>
      <c r="G9330" t="s">
        <v>38</v>
      </c>
      <c r="H9330">
        <v>551.79999999999995</v>
      </c>
      <c r="I9330">
        <v>15.07</v>
      </c>
      <c r="J9330">
        <f t="shared" si="145"/>
        <v>36.615792966157926</v>
      </c>
    </row>
    <row r="9331" spans="1:10" x14ac:dyDescent="0.25">
      <c r="A9331">
        <v>1</v>
      </c>
      <c r="B9331">
        <v>1</v>
      </c>
      <c r="C9331">
        <v>1</v>
      </c>
      <c r="D9331">
        <v>30</v>
      </c>
      <c r="E9331">
        <v>6</v>
      </c>
      <c r="F9331">
        <v>9</v>
      </c>
      <c r="G9331" t="s">
        <v>38</v>
      </c>
      <c r="H9331">
        <v>323.60000000000002</v>
      </c>
      <c r="I9331">
        <v>9.8800000000000008</v>
      </c>
      <c r="J9331">
        <f t="shared" si="145"/>
        <v>32.753036437246962</v>
      </c>
    </row>
    <row r="9332" spans="1:10" x14ac:dyDescent="0.25">
      <c r="A9332">
        <v>1</v>
      </c>
      <c r="B9332">
        <v>1</v>
      </c>
      <c r="C9332">
        <v>1</v>
      </c>
      <c r="D9332">
        <v>30</v>
      </c>
      <c r="E9332">
        <v>6</v>
      </c>
      <c r="F9332">
        <v>10</v>
      </c>
      <c r="G9332" t="s">
        <v>38</v>
      </c>
      <c r="H9332">
        <v>592</v>
      </c>
      <c r="I9332">
        <v>15.35</v>
      </c>
      <c r="J9332">
        <f t="shared" si="145"/>
        <v>38.566775244299677</v>
      </c>
    </row>
    <row r="9333" spans="1:10" x14ac:dyDescent="0.25">
      <c r="A9333">
        <v>1</v>
      </c>
      <c r="B9333">
        <v>1</v>
      </c>
      <c r="C9333">
        <v>1</v>
      </c>
      <c r="D9333">
        <v>30</v>
      </c>
      <c r="E9333">
        <v>6</v>
      </c>
      <c r="F9333">
        <v>11</v>
      </c>
      <c r="G9333" t="s">
        <v>38</v>
      </c>
      <c r="H9333">
        <v>397.9</v>
      </c>
      <c r="I9333">
        <v>10.49</v>
      </c>
      <c r="J9333">
        <f t="shared" si="145"/>
        <v>37.931363203050523</v>
      </c>
    </row>
    <row r="9334" spans="1:10" x14ac:dyDescent="0.25">
      <c r="A9334">
        <v>1</v>
      </c>
      <c r="B9334">
        <v>1</v>
      </c>
      <c r="C9334">
        <v>1</v>
      </c>
      <c r="D9334">
        <v>30</v>
      </c>
      <c r="E9334">
        <v>6</v>
      </c>
      <c r="F9334">
        <v>12</v>
      </c>
      <c r="G9334" t="s">
        <v>38</v>
      </c>
      <c r="H9334">
        <v>266.5</v>
      </c>
      <c r="I9334">
        <v>9.66</v>
      </c>
      <c r="J9334">
        <f t="shared" si="145"/>
        <v>27.587991718426501</v>
      </c>
    </row>
    <row r="9335" spans="1:10" x14ac:dyDescent="0.25">
      <c r="A9335">
        <v>1</v>
      </c>
      <c r="B9335">
        <v>1</v>
      </c>
      <c r="C9335">
        <v>1</v>
      </c>
      <c r="D9335">
        <v>30</v>
      </c>
      <c r="E9335">
        <v>6</v>
      </c>
      <c r="F9335">
        <v>13</v>
      </c>
      <c r="G9335" t="s">
        <v>38</v>
      </c>
      <c r="H9335">
        <v>269.5</v>
      </c>
      <c r="I9335">
        <v>8.3800000000000008</v>
      </c>
      <c r="J9335">
        <f t="shared" si="145"/>
        <v>32.159904534606206</v>
      </c>
    </row>
    <row r="9336" spans="1:10" x14ac:dyDescent="0.25">
      <c r="A9336">
        <v>1</v>
      </c>
      <c r="B9336">
        <v>1</v>
      </c>
      <c r="C9336">
        <v>1</v>
      </c>
      <c r="D9336">
        <v>30</v>
      </c>
      <c r="E9336">
        <v>6</v>
      </c>
      <c r="F9336">
        <v>14</v>
      </c>
      <c r="G9336" t="s">
        <v>39</v>
      </c>
      <c r="H9336">
        <v>132.1</v>
      </c>
      <c r="I9336">
        <v>7.88</v>
      </c>
      <c r="J9336">
        <f t="shared" si="145"/>
        <v>16.763959390862944</v>
      </c>
    </row>
    <row r="9337" spans="1:10" x14ac:dyDescent="0.25">
      <c r="A9337">
        <v>1</v>
      </c>
      <c r="B9337">
        <v>1</v>
      </c>
      <c r="C9337">
        <v>1</v>
      </c>
      <c r="D9337">
        <v>30</v>
      </c>
      <c r="E9337">
        <v>6</v>
      </c>
      <c r="F9337">
        <v>15</v>
      </c>
      <c r="G9337" t="s">
        <v>38</v>
      </c>
      <c r="H9337">
        <v>189.8</v>
      </c>
      <c r="I9337">
        <v>6.93</v>
      </c>
      <c r="J9337">
        <f t="shared" si="145"/>
        <v>27.388167388167393</v>
      </c>
    </row>
    <row r="9338" spans="1:10" x14ac:dyDescent="0.25">
      <c r="A9338">
        <v>1</v>
      </c>
      <c r="B9338">
        <v>1</v>
      </c>
      <c r="C9338">
        <v>1</v>
      </c>
      <c r="D9338">
        <v>30</v>
      </c>
      <c r="E9338">
        <v>6</v>
      </c>
      <c r="F9338">
        <v>16</v>
      </c>
      <c r="G9338" t="s">
        <v>38</v>
      </c>
      <c r="H9338">
        <v>204.2</v>
      </c>
      <c r="I9338">
        <v>7.17</v>
      </c>
      <c r="J9338">
        <f t="shared" si="145"/>
        <v>28.479776847977682</v>
      </c>
    </row>
    <row r="9339" spans="1:10" x14ac:dyDescent="0.25">
      <c r="A9339">
        <v>1</v>
      </c>
      <c r="B9339">
        <v>1</v>
      </c>
      <c r="C9339">
        <v>1</v>
      </c>
      <c r="D9339">
        <v>30</v>
      </c>
      <c r="E9339">
        <v>6</v>
      </c>
      <c r="F9339">
        <v>17</v>
      </c>
      <c r="G9339" t="s">
        <v>38</v>
      </c>
      <c r="H9339">
        <v>197.7</v>
      </c>
      <c r="I9339">
        <v>7.25</v>
      </c>
      <c r="J9339">
        <f t="shared" si="145"/>
        <v>27.268965517241377</v>
      </c>
    </row>
    <row r="9340" spans="1:10" x14ac:dyDescent="0.25">
      <c r="A9340">
        <v>1</v>
      </c>
      <c r="B9340">
        <v>1</v>
      </c>
      <c r="C9340">
        <v>1</v>
      </c>
      <c r="D9340">
        <v>30</v>
      </c>
      <c r="E9340">
        <v>6</v>
      </c>
      <c r="F9340">
        <v>18</v>
      </c>
      <c r="G9340" t="s">
        <v>38</v>
      </c>
      <c r="H9340">
        <v>160.4</v>
      </c>
      <c r="I9340">
        <v>7.26</v>
      </c>
      <c r="J9340">
        <f t="shared" si="145"/>
        <v>22.093663911845731</v>
      </c>
    </row>
    <row r="9341" spans="1:10" x14ac:dyDescent="0.25">
      <c r="A9341">
        <v>1</v>
      </c>
      <c r="B9341">
        <v>1</v>
      </c>
      <c r="C9341">
        <v>1</v>
      </c>
      <c r="D9341">
        <v>30</v>
      </c>
      <c r="E9341">
        <v>6</v>
      </c>
      <c r="F9341">
        <v>19</v>
      </c>
      <c r="G9341" t="s">
        <v>38</v>
      </c>
      <c r="H9341">
        <v>61.3</v>
      </c>
      <c r="I9341">
        <v>14.75</v>
      </c>
      <c r="J9341">
        <f t="shared" si="145"/>
        <v>4.1559322033898303</v>
      </c>
    </row>
    <row r="9342" spans="1:10" x14ac:dyDescent="0.25">
      <c r="A9342">
        <v>1</v>
      </c>
      <c r="B9342">
        <v>1</v>
      </c>
      <c r="C9342">
        <v>1</v>
      </c>
      <c r="D9342">
        <v>30</v>
      </c>
      <c r="E9342">
        <v>7</v>
      </c>
      <c r="F9342">
        <v>0</v>
      </c>
      <c r="G9342" t="s">
        <v>38</v>
      </c>
      <c r="H9342">
        <v>180.5</v>
      </c>
      <c r="I9342">
        <v>13.67</v>
      </c>
      <c r="J9342">
        <f t="shared" si="145"/>
        <v>13.204096561814191</v>
      </c>
    </row>
    <row r="9343" spans="1:10" x14ac:dyDescent="0.25">
      <c r="A9343">
        <v>1</v>
      </c>
      <c r="B9343">
        <v>1</v>
      </c>
      <c r="C9343">
        <v>1</v>
      </c>
      <c r="D9343">
        <v>30</v>
      </c>
      <c r="E9343">
        <v>7</v>
      </c>
      <c r="F9343">
        <v>1</v>
      </c>
      <c r="G9343" t="s">
        <v>38</v>
      </c>
      <c r="H9343">
        <v>255.8</v>
      </c>
      <c r="I9343">
        <v>8.82</v>
      </c>
      <c r="J9343">
        <f t="shared" si="145"/>
        <v>29.002267573696145</v>
      </c>
    </row>
    <row r="9344" spans="1:10" x14ac:dyDescent="0.25">
      <c r="A9344">
        <v>1</v>
      </c>
      <c r="B9344">
        <v>1</v>
      </c>
      <c r="C9344">
        <v>1</v>
      </c>
      <c r="D9344">
        <v>30</v>
      </c>
      <c r="E9344">
        <v>7</v>
      </c>
      <c r="F9344">
        <v>2</v>
      </c>
      <c r="G9344" t="s">
        <v>38</v>
      </c>
      <c r="H9344">
        <v>107.8</v>
      </c>
      <c r="I9344">
        <v>13.03</v>
      </c>
      <c r="J9344">
        <f t="shared" si="145"/>
        <v>8.273215656178051</v>
      </c>
    </row>
    <row r="9345" spans="1:10" x14ac:dyDescent="0.25">
      <c r="A9345">
        <v>1</v>
      </c>
      <c r="B9345">
        <v>1</v>
      </c>
      <c r="C9345">
        <v>1</v>
      </c>
      <c r="D9345">
        <v>30</v>
      </c>
      <c r="E9345">
        <v>7</v>
      </c>
      <c r="F9345">
        <v>3</v>
      </c>
      <c r="G9345" t="s">
        <v>39</v>
      </c>
      <c r="H9345">
        <v>537.1</v>
      </c>
      <c r="I9345">
        <v>12.23</v>
      </c>
      <c r="J9345">
        <f t="shared" si="145"/>
        <v>43.91659852820932</v>
      </c>
    </row>
    <row r="9346" spans="1:10" x14ac:dyDescent="0.25">
      <c r="A9346">
        <v>1</v>
      </c>
      <c r="B9346">
        <v>1</v>
      </c>
      <c r="C9346">
        <v>1</v>
      </c>
      <c r="D9346">
        <v>30</v>
      </c>
      <c r="E9346">
        <v>7</v>
      </c>
      <c r="F9346">
        <v>4</v>
      </c>
      <c r="G9346" t="s">
        <v>38</v>
      </c>
      <c r="H9346">
        <v>975.7</v>
      </c>
      <c r="I9346">
        <v>21.29</v>
      </c>
      <c r="J9346">
        <f t="shared" si="145"/>
        <v>45.829027712541105</v>
      </c>
    </row>
    <row r="9347" spans="1:10" x14ac:dyDescent="0.25">
      <c r="A9347">
        <v>1</v>
      </c>
      <c r="B9347">
        <v>1</v>
      </c>
      <c r="C9347">
        <v>1</v>
      </c>
      <c r="D9347">
        <v>30</v>
      </c>
      <c r="E9347">
        <v>7</v>
      </c>
      <c r="F9347">
        <v>5</v>
      </c>
      <c r="G9347" t="s">
        <v>38</v>
      </c>
      <c r="H9347">
        <v>549.9</v>
      </c>
      <c r="I9347">
        <v>12.48</v>
      </c>
      <c r="J9347">
        <f t="shared" si="145"/>
        <v>44.0625</v>
      </c>
    </row>
    <row r="9348" spans="1:10" x14ac:dyDescent="0.25">
      <c r="A9348">
        <v>1</v>
      </c>
      <c r="B9348">
        <v>1</v>
      </c>
      <c r="C9348">
        <v>1</v>
      </c>
      <c r="D9348">
        <v>30</v>
      </c>
      <c r="E9348">
        <v>7</v>
      </c>
      <c r="F9348">
        <v>6</v>
      </c>
      <c r="G9348" t="s">
        <v>39</v>
      </c>
      <c r="H9348">
        <v>638</v>
      </c>
      <c r="I9348">
        <v>18.23</v>
      </c>
      <c r="J9348">
        <f t="shared" si="145"/>
        <v>34.997257268239167</v>
      </c>
    </row>
    <row r="9349" spans="1:10" x14ac:dyDescent="0.25">
      <c r="A9349">
        <v>1</v>
      </c>
      <c r="B9349">
        <v>1</v>
      </c>
      <c r="C9349">
        <v>1</v>
      </c>
      <c r="D9349">
        <v>30</v>
      </c>
      <c r="E9349">
        <v>7</v>
      </c>
      <c r="F9349">
        <v>7</v>
      </c>
      <c r="G9349" t="s">
        <v>38</v>
      </c>
      <c r="H9349">
        <v>786.8</v>
      </c>
      <c r="I9349">
        <v>21.14</v>
      </c>
      <c r="J9349">
        <f t="shared" si="145"/>
        <v>37.21854304635761</v>
      </c>
    </row>
    <row r="9350" spans="1:10" x14ac:dyDescent="0.25">
      <c r="A9350">
        <v>1</v>
      </c>
      <c r="B9350">
        <v>1</v>
      </c>
      <c r="C9350">
        <v>1</v>
      </c>
      <c r="D9350">
        <v>30</v>
      </c>
      <c r="E9350">
        <v>7</v>
      </c>
      <c r="F9350">
        <v>8</v>
      </c>
      <c r="G9350" t="s">
        <v>38</v>
      </c>
      <c r="H9350">
        <v>1132.2</v>
      </c>
      <c r="I9350">
        <v>30.04</v>
      </c>
      <c r="J9350">
        <f t="shared" si="145"/>
        <v>37.689747003994675</v>
      </c>
    </row>
    <row r="9351" spans="1:10" x14ac:dyDescent="0.25">
      <c r="A9351">
        <v>1</v>
      </c>
      <c r="B9351">
        <v>1</v>
      </c>
      <c r="C9351">
        <v>1</v>
      </c>
      <c r="D9351">
        <v>30</v>
      </c>
      <c r="E9351">
        <v>7</v>
      </c>
      <c r="F9351">
        <v>9</v>
      </c>
      <c r="G9351" t="s">
        <v>38</v>
      </c>
      <c r="H9351">
        <v>178.9</v>
      </c>
      <c r="I9351">
        <v>9.73</v>
      </c>
      <c r="J9351">
        <f t="shared" si="145"/>
        <v>18.386433710174718</v>
      </c>
    </row>
    <row r="9352" spans="1:10" x14ac:dyDescent="0.25">
      <c r="A9352">
        <v>1</v>
      </c>
      <c r="B9352">
        <v>1</v>
      </c>
      <c r="C9352">
        <v>1</v>
      </c>
      <c r="D9352">
        <v>30</v>
      </c>
      <c r="E9352">
        <v>7</v>
      </c>
      <c r="F9352">
        <v>10</v>
      </c>
      <c r="G9352" t="s">
        <v>38</v>
      </c>
      <c r="H9352">
        <v>454.1</v>
      </c>
      <c r="I9352">
        <v>12.17</v>
      </c>
      <c r="J9352">
        <f t="shared" si="145"/>
        <v>37.313064913722272</v>
      </c>
    </row>
    <row r="9353" spans="1:10" x14ac:dyDescent="0.25">
      <c r="A9353">
        <v>1</v>
      </c>
      <c r="B9353">
        <v>1</v>
      </c>
      <c r="C9353">
        <v>1</v>
      </c>
      <c r="D9353">
        <v>30</v>
      </c>
      <c r="E9353">
        <v>7</v>
      </c>
      <c r="F9353">
        <v>11</v>
      </c>
      <c r="G9353" t="s">
        <v>38</v>
      </c>
      <c r="H9353">
        <v>515.5</v>
      </c>
      <c r="I9353">
        <v>12.33</v>
      </c>
      <c r="J9353">
        <f t="shared" si="145"/>
        <v>41.808596918085968</v>
      </c>
    </row>
    <row r="9354" spans="1:10" x14ac:dyDescent="0.25">
      <c r="A9354">
        <v>1</v>
      </c>
      <c r="B9354">
        <v>1</v>
      </c>
      <c r="C9354">
        <v>1</v>
      </c>
      <c r="D9354">
        <v>30</v>
      </c>
      <c r="E9354">
        <v>7</v>
      </c>
      <c r="F9354">
        <v>12</v>
      </c>
      <c r="G9354" t="s">
        <v>38</v>
      </c>
      <c r="H9354">
        <v>549.5</v>
      </c>
      <c r="I9354">
        <v>14.45</v>
      </c>
      <c r="J9354">
        <f t="shared" si="145"/>
        <v>38.027681660899653</v>
      </c>
    </row>
    <row r="9355" spans="1:10" x14ac:dyDescent="0.25">
      <c r="A9355">
        <v>1</v>
      </c>
      <c r="B9355">
        <v>1</v>
      </c>
      <c r="C9355">
        <v>1</v>
      </c>
      <c r="D9355">
        <v>30</v>
      </c>
      <c r="E9355">
        <v>7</v>
      </c>
      <c r="F9355">
        <v>13</v>
      </c>
      <c r="G9355" t="s">
        <v>38</v>
      </c>
      <c r="H9355">
        <v>532.20000000000005</v>
      </c>
      <c r="I9355">
        <v>12.23</v>
      </c>
      <c r="J9355">
        <f t="shared" si="145"/>
        <v>43.515944399018807</v>
      </c>
    </row>
    <row r="9356" spans="1:10" x14ac:dyDescent="0.25">
      <c r="A9356">
        <v>1</v>
      </c>
      <c r="B9356">
        <v>1</v>
      </c>
      <c r="C9356">
        <v>1</v>
      </c>
      <c r="D9356">
        <v>30</v>
      </c>
      <c r="E9356">
        <v>7</v>
      </c>
      <c r="F9356">
        <v>14</v>
      </c>
      <c r="G9356" t="s">
        <v>38</v>
      </c>
      <c r="H9356">
        <v>199.5</v>
      </c>
      <c r="I9356">
        <v>7.33</v>
      </c>
      <c r="J9356">
        <f t="shared" si="145"/>
        <v>27.216916780354705</v>
      </c>
    </row>
    <row r="9357" spans="1:10" x14ac:dyDescent="0.25">
      <c r="A9357">
        <v>1</v>
      </c>
      <c r="B9357">
        <v>1</v>
      </c>
      <c r="C9357">
        <v>1</v>
      </c>
      <c r="D9357">
        <v>30</v>
      </c>
      <c r="E9357">
        <v>7</v>
      </c>
      <c r="F9357">
        <v>15</v>
      </c>
      <c r="G9357" t="s">
        <v>38</v>
      </c>
      <c r="H9357">
        <v>45</v>
      </c>
      <c r="I9357">
        <v>19.57</v>
      </c>
      <c r="J9357">
        <f t="shared" si="145"/>
        <v>2.29943791517629</v>
      </c>
    </row>
    <row r="9358" spans="1:10" x14ac:dyDescent="0.25">
      <c r="A9358">
        <v>1</v>
      </c>
      <c r="B9358">
        <v>1</v>
      </c>
      <c r="C9358">
        <v>1</v>
      </c>
      <c r="D9358">
        <v>30</v>
      </c>
      <c r="E9358">
        <v>7</v>
      </c>
      <c r="F9358">
        <v>16</v>
      </c>
      <c r="G9358" t="s">
        <v>38</v>
      </c>
      <c r="H9358">
        <v>124.7</v>
      </c>
      <c r="I9358">
        <v>8.99</v>
      </c>
      <c r="J9358">
        <f t="shared" si="145"/>
        <v>13.870967741935484</v>
      </c>
    </row>
    <row r="9359" spans="1:10" x14ac:dyDescent="0.25">
      <c r="A9359">
        <v>1</v>
      </c>
      <c r="B9359">
        <v>1</v>
      </c>
      <c r="C9359">
        <v>1</v>
      </c>
      <c r="D9359">
        <v>30</v>
      </c>
      <c r="E9359">
        <v>7</v>
      </c>
      <c r="F9359">
        <v>17</v>
      </c>
      <c r="G9359" t="s">
        <v>38</v>
      </c>
      <c r="H9359">
        <v>150.69999999999999</v>
      </c>
      <c r="I9359">
        <v>8.4600000000000009</v>
      </c>
      <c r="J9359">
        <f t="shared" si="145"/>
        <v>17.813238770685576</v>
      </c>
    </row>
    <row r="9360" spans="1:10" x14ac:dyDescent="0.25">
      <c r="A9360">
        <v>1</v>
      </c>
      <c r="B9360">
        <v>1</v>
      </c>
      <c r="C9360">
        <v>1</v>
      </c>
      <c r="D9360">
        <v>30</v>
      </c>
      <c r="E9360">
        <v>7</v>
      </c>
      <c r="F9360">
        <v>19</v>
      </c>
      <c r="G9360" t="s">
        <v>38</v>
      </c>
      <c r="H9360">
        <v>127.1</v>
      </c>
      <c r="I9360">
        <v>12.73</v>
      </c>
      <c r="J9360">
        <f t="shared" si="145"/>
        <v>9.9842890809112319</v>
      </c>
    </row>
    <row r="9361" spans="1:10" x14ac:dyDescent="0.25">
      <c r="A9361">
        <v>1</v>
      </c>
      <c r="B9361">
        <v>1</v>
      </c>
      <c r="C9361">
        <v>1</v>
      </c>
      <c r="D9361">
        <v>30</v>
      </c>
      <c r="E9361">
        <v>8</v>
      </c>
      <c r="F9361">
        <v>0</v>
      </c>
      <c r="G9361" t="s">
        <v>38</v>
      </c>
      <c r="H9361">
        <v>1004</v>
      </c>
      <c r="I9361">
        <v>29.33</v>
      </c>
      <c r="J9361">
        <f t="shared" si="145"/>
        <v>34.231162632117289</v>
      </c>
    </row>
    <row r="9362" spans="1:10" x14ac:dyDescent="0.25">
      <c r="A9362">
        <v>1</v>
      </c>
      <c r="B9362">
        <v>1</v>
      </c>
      <c r="C9362">
        <v>1</v>
      </c>
      <c r="D9362">
        <v>30</v>
      </c>
      <c r="E9362">
        <v>8</v>
      </c>
      <c r="F9362">
        <v>1</v>
      </c>
      <c r="G9362" t="s">
        <v>39</v>
      </c>
      <c r="H9362">
        <v>441</v>
      </c>
      <c r="I9362">
        <v>9.9499999999999993</v>
      </c>
      <c r="J9362">
        <f t="shared" si="145"/>
        <v>44.321608040201006</v>
      </c>
    </row>
    <row r="9363" spans="1:10" x14ac:dyDescent="0.25">
      <c r="A9363">
        <v>1</v>
      </c>
      <c r="B9363">
        <v>1</v>
      </c>
      <c r="C9363">
        <v>1</v>
      </c>
      <c r="D9363">
        <v>30</v>
      </c>
      <c r="E9363">
        <v>8</v>
      </c>
      <c r="F9363">
        <v>2</v>
      </c>
      <c r="G9363" t="s">
        <v>38</v>
      </c>
      <c r="H9363">
        <v>483.2</v>
      </c>
      <c r="I9363">
        <v>11.15</v>
      </c>
      <c r="J9363">
        <f t="shared" si="145"/>
        <v>43.336322869955154</v>
      </c>
    </row>
    <row r="9364" spans="1:10" x14ac:dyDescent="0.25">
      <c r="A9364">
        <v>1</v>
      </c>
      <c r="B9364">
        <v>1</v>
      </c>
      <c r="C9364">
        <v>1</v>
      </c>
      <c r="D9364">
        <v>30</v>
      </c>
      <c r="E9364">
        <v>8</v>
      </c>
      <c r="F9364">
        <v>3</v>
      </c>
      <c r="G9364" t="s">
        <v>38</v>
      </c>
      <c r="H9364">
        <v>273.8</v>
      </c>
      <c r="I9364">
        <v>8.0399999999999991</v>
      </c>
      <c r="J9364">
        <f t="shared" si="145"/>
        <v>34.054726368159209</v>
      </c>
    </row>
    <row r="9365" spans="1:10" x14ac:dyDescent="0.25">
      <c r="A9365">
        <v>1</v>
      </c>
      <c r="B9365">
        <v>1</v>
      </c>
      <c r="C9365">
        <v>1</v>
      </c>
      <c r="D9365">
        <v>30</v>
      </c>
      <c r="E9365">
        <v>8</v>
      </c>
      <c r="F9365">
        <v>4</v>
      </c>
      <c r="G9365" t="s">
        <v>38</v>
      </c>
      <c r="H9365">
        <v>1067.7</v>
      </c>
      <c r="I9365">
        <v>23.29</v>
      </c>
      <c r="J9365">
        <f t="shared" si="145"/>
        <v>45.843709746672396</v>
      </c>
    </row>
    <row r="9366" spans="1:10" x14ac:dyDescent="0.25">
      <c r="A9366">
        <v>1</v>
      </c>
      <c r="B9366">
        <v>1</v>
      </c>
      <c r="C9366">
        <v>1</v>
      </c>
      <c r="D9366">
        <v>30</v>
      </c>
      <c r="E9366">
        <v>8</v>
      </c>
      <c r="F9366">
        <v>5</v>
      </c>
      <c r="G9366" t="s">
        <v>38</v>
      </c>
      <c r="H9366">
        <v>330.8</v>
      </c>
      <c r="I9366">
        <v>8.8000000000000007</v>
      </c>
      <c r="J9366">
        <f t="shared" si="145"/>
        <v>37.590909090909086</v>
      </c>
    </row>
    <row r="9367" spans="1:10" x14ac:dyDescent="0.25">
      <c r="A9367">
        <v>1</v>
      </c>
      <c r="B9367">
        <v>1</v>
      </c>
      <c r="C9367">
        <v>1</v>
      </c>
      <c r="D9367">
        <v>30</v>
      </c>
      <c r="E9367">
        <v>8</v>
      </c>
      <c r="F9367">
        <v>6</v>
      </c>
      <c r="G9367" t="s">
        <v>38</v>
      </c>
      <c r="H9367">
        <v>779.1</v>
      </c>
      <c r="I9367">
        <v>20.94</v>
      </c>
      <c r="J9367">
        <f t="shared" si="145"/>
        <v>37.206303724928368</v>
      </c>
    </row>
    <row r="9368" spans="1:10" x14ac:dyDescent="0.25">
      <c r="A9368">
        <v>1</v>
      </c>
      <c r="B9368">
        <v>1</v>
      </c>
      <c r="C9368">
        <v>1</v>
      </c>
      <c r="D9368">
        <v>30</v>
      </c>
      <c r="E9368">
        <v>8</v>
      </c>
      <c r="F9368">
        <v>7</v>
      </c>
      <c r="G9368" t="s">
        <v>38</v>
      </c>
      <c r="H9368">
        <v>380.5</v>
      </c>
      <c r="I9368">
        <v>11.19</v>
      </c>
      <c r="J9368">
        <f t="shared" si="145"/>
        <v>34.003574620196609</v>
      </c>
    </row>
    <row r="9369" spans="1:10" x14ac:dyDescent="0.25">
      <c r="A9369">
        <v>1</v>
      </c>
      <c r="B9369">
        <v>1</v>
      </c>
      <c r="C9369">
        <v>1</v>
      </c>
      <c r="D9369">
        <v>30</v>
      </c>
      <c r="E9369">
        <v>8</v>
      </c>
      <c r="F9369">
        <v>8</v>
      </c>
      <c r="G9369" t="s">
        <v>38</v>
      </c>
      <c r="H9369">
        <v>327.10000000000002</v>
      </c>
      <c r="I9369">
        <v>10.57</v>
      </c>
      <c r="J9369">
        <f t="shared" si="145"/>
        <v>30.946073793755914</v>
      </c>
    </row>
    <row r="9370" spans="1:10" x14ac:dyDescent="0.25">
      <c r="A9370">
        <v>1</v>
      </c>
      <c r="B9370">
        <v>1</v>
      </c>
      <c r="C9370">
        <v>1</v>
      </c>
      <c r="D9370">
        <v>30</v>
      </c>
      <c r="E9370">
        <v>8</v>
      </c>
      <c r="F9370">
        <v>9</v>
      </c>
      <c r="G9370" t="s">
        <v>38</v>
      </c>
      <c r="H9370">
        <v>492.1</v>
      </c>
      <c r="I9370">
        <v>12.37</v>
      </c>
      <c r="J9370">
        <f t="shared" si="145"/>
        <v>39.781729991915931</v>
      </c>
    </row>
    <row r="9371" spans="1:10" x14ac:dyDescent="0.25">
      <c r="A9371">
        <v>1</v>
      </c>
      <c r="B9371">
        <v>1</v>
      </c>
      <c r="C9371">
        <v>1</v>
      </c>
      <c r="D9371">
        <v>30</v>
      </c>
      <c r="E9371">
        <v>8</v>
      </c>
      <c r="F9371">
        <v>10</v>
      </c>
      <c r="G9371" t="s">
        <v>38</v>
      </c>
      <c r="H9371">
        <v>340.2</v>
      </c>
      <c r="I9371">
        <v>9.33</v>
      </c>
      <c r="J9371">
        <f t="shared" si="145"/>
        <v>36.463022508038584</v>
      </c>
    </row>
    <row r="9372" spans="1:10" x14ac:dyDescent="0.25">
      <c r="A9372">
        <v>1</v>
      </c>
      <c r="B9372">
        <v>1</v>
      </c>
      <c r="C9372">
        <v>1</v>
      </c>
      <c r="D9372">
        <v>30</v>
      </c>
      <c r="E9372">
        <v>8</v>
      </c>
      <c r="F9372">
        <v>11</v>
      </c>
      <c r="G9372" t="s">
        <v>38</v>
      </c>
      <c r="H9372">
        <v>448.9</v>
      </c>
      <c r="I9372">
        <v>11.01</v>
      </c>
      <c r="J9372">
        <f t="shared" si="145"/>
        <v>40.772025431425973</v>
      </c>
    </row>
    <row r="9373" spans="1:10" x14ac:dyDescent="0.25">
      <c r="A9373">
        <v>1</v>
      </c>
      <c r="B9373">
        <v>1</v>
      </c>
      <c r="C9373">
        <v>1</v>
      </c>
      <c r="D9373">
        <v>30</v>
      </c>
      <c r="E9373">
        <v>8</v>
      </c>
      <c r="F9373">
        <v>12</v>
      </c>
      <c r="G9373" t="s">
        <v>38</v>
      </c>
      <c r="H9373">
        <v>158</v>
      </c>
      <c r="I9373">
        <v>9.8699999999999992</v>
      </c>
      <c r="J9373">
        <f t="shared" si="145"/>
        <v>16.008105369807499</v>
      </c>
    </row>
    <row r="9374" spans="1:10" x14ac:dyDescent="0.25">
      <c r="A9374">
        <v>1</v>
      </c>
      <c r="B9374">
        <v>1</v>
      </c>
      <c r="C9374">
        <v>1</v>
      </c>
      <c r="D9374">
        <v>30</v>
      </c>
      <c r="E9374">
        <v>8</v>
      </c>
      <c r="F9374">
        <v>13</v>
      </c>
      <c r="G9374" t="s">
        <v>38</v>
      </c>
      <c r="H9374">
        <v>240.4</v>
      </c>
      <c r="I9374">
        <v>8.0399999999999991</v>
      </c>
      <c r="J9374">
        <f t="shared" si="145"/>
        <v>29.900497512437816</v>
      </c>
    </row>
    <row r="9375" spans="1:10" x14ac:dyDescent="0.25">
      <c r="A9375">
        <v>1</v>
      </c>
      <c r="B9375">
        <v>1</v>
      </c>
      <c r="C9375">
        <v>1</v>
      </c>
      <c r="D9375">
        <v>30</v>
      </c>
      <c r="E9375">
        <v>8</v>
      </c>
      <c r="F9375">
        <v>14</v>
      </c>
      <c r="G9375" t="s">
        <v>38</v>
      </c>
      <c r="H9375">
        <v>227.5</v>
      </c>
      <c r="I9375">
        <v>7.34</v>
      </c>
      <c r="J9375">
        <f t="shared" si="145"/>
        <v>30.994550408719348</v>
      </c>
    </row>
    <row r="9376" spans="1:10" x14ac:dyDescent="0.25">
      <c r="A9376">
        <v>1</v>
      </c>
      <c r="B9376">
        <v>1</v>
      </c>
      <c r="C9376">
        <v>1</v>
      </c>
      <c r="D9376">
        <v>30</v>
      </c>
      <c r="E9376">
        <v>8</v>
      </c>
      <c r="F9376">
        <v>15</v>
      </c>
      <c r="G9376" t="s">
        <v>38</v>
      </c>
      <c r="H9376">
        <v>191.6</v>
      </c>
      <c r="I9376">
        <v>7.32</v>
      </c>
      <c r="J9376">
        <f t="shared" si="145"/>
        <v>26.174863387978139</v>
      </c>
    </row>
    <row r="9377" spans="1:10" x14ac:dyDescent="0.25">
      <c r="A9377">
        <v>1</v>
      </c>
      <c r="B9377">
        <v>1</v>
      </c>
      <c r="C9377">
        <v>1</v>
      </c>
      <c r="D9377">
        <v>30</v>
      </c>
      <c r="E9377">
        <v>8</v>
      </c>
      <c r="F9377">
        <v>16</v>
      </c>
      <c r="G9377" t="s">
        <v>38</v>
      </c>
      <c r="H9377">
        <v>81</v>
      </c>
      <c r="I9377">
        <v>13.58</v>
      </c>
      <c r="J9377">
        <f t="shared" si="145"/>
        <v>5.9646539027982328</v>
      </c>
    </row>
    <row r="9378" spans="1:10" x14ac:dyDescent="0.25">
      <c r="A9378">
        <v>1</v>
      </c>
      <c r="B9378">
        <v>1</v>
      </c>
      <c r="C9378">
        <v>1</v>
      </c>
      <c r="D9378">
        <v>30</v>
      </c>
      <c r="E9378">
        <v>8</v>
      </c>
      <c r="F9378">
        <v>17</v>
      </c>
      <c r="G9378" t="s">
        <v>38</v>
      </c>
      <c r="H9378">
        <v>140.19999999999999</v>
      </c>
      <c r="I9378">
        <v>9.65</v>
      </c>
      <c r="J9378">
        <f t="shared" si="145"/>
        <v>14.528497409326423</v>
      </c>
    </row>
    <row r="9379" spans="1:10" x14ac:dyDescent="0.25">
      <c r="A9379">
        <v>1</v>
      </c>
      <c r="B9379">
        <v>1</v>
      </c>
      <c r="C9379">
        <v>1</v>
      </c>
      <c r="D9379">
        <v>30</v>
      </c>
      <c r="E9379">
        <v>8</v>
      </c>
      <c r="F9379">
        <v>18</v>
      </c>
      <c r="G9379" t="s">
        <v>39</v>
      </c>
      <c r="H9379">
        <v>64.099999999999994</v>
      </c>
      <c r="I9379">
        <v>17.93</v>
      </c>
      <c r="J9379">
        <f t="shared" si="145"/>
        <v>3.5750139431121024</v>
      </c>
    </row>
    <row r="9380" spans="1:10" x14ac:dyDescent="0.25">
      <c r="A9380">
        <v>1</v>
      </c>
      <c r="B9380">
        <v>1</v>
      </c>
      <c r="C9380">
        <v>1</v>
      </c>
      <c r="D9380">
        <v>30</v>
      </c>
      <c r="E9380">
        <v>9</v>
      </c>
      <c r="F9380">
        <v>0</v>
      </c>
      <c r="G9380" t="s">
        <v>38</v>
      </c>
      <c r="H9380">
        <v>151.80000000000001</v>
      </c>
      <c r="I9380">
        <v>14.78</v>
      </c>
      <c r="J9380">
        <f t="shared" si="145"/>
        <v>10.27063599458728</v>
      </c>
    </row>
    <row r="9381" spans="1:10" x14ac:dyDescent="0.25">
      <c r="A9381">
        <v>1</v>
      </c>
      <c r="B9381">
        <v>1</v>
      </c>
      <c r="C9381">
        <v>1</v>
      </c>
      <c r="D9381">
        <v>30</v>
      </c>
      <c r="E9381">
        <v>9</v>
      </c>
      <c r="F9381">
        <v>1</v>
      </c>
      <c r="G9381" t="s">
        <v>38</v>
      </c>
      <c r="H9381">
        <v>336</v>
      </c>
      <c r="I9381">
        <v>8.06</v>
      </c>
      <c r="J9381">
        <f t="shared" si="145"/>
        <v>41.687344913151364</v>
      </c>
    </row>
    <row r="9382" spans="1:10" x14ac:dyDescent="0.25">
      <c r="A9382">
        <v>1</v>
      </c>
      <c r="B9382">
        <v>1</v>
      </c>
      <c r="C9382">
        <v>1</v>
      </c>
      <c r="D9382">
        <v>30</v>
      </c>
      <c r="E9382">
        <v>9</v>
      </c>
      <c r="F9382">
        <v>2</v>
      </c>
      <c r="G9382" t="s">
        <v>38</v>
      </c>
      <c r="H9382">
        <v>1110.0999999999999</v>
      </c>
      <c r="I9382">
        <v>23</v>
      </c>
      <c r="J9382">
        <f t="shared" si="145"/>
        <v>48.265217391304347</v>
      </c>
    </row>
    <row r="9383" spans="1:10" x14ac:dyDescent="0.25">
      <c r="A9383">
        <v>1</v>
      </c>
      <c r="B9383">
        <v>1</v>
      </c>
      <c r="C9383">
        <v>1</v>
      </c>
      <c r="D9383">
        <v>30</v>
      </c>
      <c r="E9383">
        <v>9</v>
      </c>
      <c r="F9383">
        <v>3</v>
      </c>
      <c r="G9383" t="s">
        <v>38</v>
      </c>
      <c r="H9383">
        <v>320.7</v>
      </c>
      <c r="I9383">
        <v>8.34</v>
      </c>
      <c r="J9383">
        <f t="shared" si="145"/>
        <v>38.453237410071942</v>
      </c>
    </row>
    <row r="9384" spans="1:10" x14ac:dyDescent="0.25">
      <c r="A9384">
        <v>1</v>
      </c>
      <c r="B9384">
        <v>1</v>
      </c>
      <c r="C9384">
        <v>1</v>
      </c>
      <c r="D9384">
        <v>30</v>
      </c>
      <c r="E9384">
        <v>9</v>
      </c>
      <c r="F9384">
        <v>4</v>
      </c>
      <c r="G9384" t="s">
        <v>38</v>
      </c>
      <c r="H9384">
        <v>172.1</v>
      </c>
      <c r="I9384">
        <v>8.61</v>
      </c>
      <c r="J9384">
        <f t="shared" si="145"/>
        <v>19.988385598141697</v>
      </c>
    </row>
    <row r="9385" spans="1:10" x14ac:dyDescent="0.25">
      <c r="A9385">
        <v>1</v>
      </c>
      <c r="B9385">
        <v>1</v>
      </c>
      <c r="C9385">
        <v>1</v>
      </c>
      <c r="D9385">
        <v>30</v>
      </c>
      <c r="E9385">
        <v>9</v>
      </c>
      <c r="F9385">
        <v>5</v>
      </c>
      <c r="G9385" t="s">
        <v>38</v>
      </c>
      <c r="H9385">
        <v>698.3</v>
      </c>
      <c r="I9385">
        <v>15.48</v>
      </c>
      <c r="J9385">
        <f t="shared" si="145"/>
        <v>45.109819121447025</v>
      </c>
    </row>
    <row r="9386" spans="1:10" x14ac:dyDescent="0.25">
      <c r="A9386">
        <v>1</v>
      </c>
      <c r="B9386">
        <v>1</v>
      </c>
      <c r="C9386">
        <v>1</v>
      </c>
      <c r="D9386">
        <v>30</v>
      </c>
      <c r="E9386">
        <v>9</v>
      </c>
      <c r="F9386">
        <v>6</v>
      </c>
      <c r="G9386" t="s">
        <v>39</v>
      </c>
      <c r="H9386">
        <v>48.2</v>
      </c>
      <c r="I9386">
        <v>22.12</v>
      </c>
      <c r="J9386">
        <f t="shared" si="145"/>
        <v>2.1790235081374321</v>
      </c>
    </row>
    <row r="9387" spans="1:10" x14ac:dyDescent="0.25">
      <c r="A9387">
        <v>1</v>
      </c>
      <c r="B9387">
        <v>1</v>
      </c>
      <c r="C9387">
        <v>1</v>
      </c>
      <c r="D9387">
        <v>30</v>
      </c>
      <c r="E9387">
        <v>9</v>
      </c>
      <c r="F9387">
        <v>7</v>
      </c>
      <c r="G9387" t="s">
        <v>38</v>
      </c>
      <c r="H9387">
        <v>251.6</v>
      </c>
      <c r="I9387">
        <v>8.9499999999999993</v>
      </c>
      <c r="J9387">
        <f t="shared" ref="J9387:J9450" si="146">H9387/I9387</f>
        <v>28.11173184357542</v>
      </c>
    </row>
    <row r="9388" spans="1:10" x14ac:dyDescent="0.25">
      <c r="A9388">
        <v>1</v>
      </c>
      <c r="B9388">
        <v>1</v>
      </c>
      <c r="C9388">
        <v>1</v>
      </c>
      <c r="D9388">
        <v>30</v>
      </c>
      <c r="E9388">
        <v>9</v>
      </c>
      <c r="F9388">
        <v>8</v>
      </c>
      <c r="G9388" t="s">
        <v>38</v>
      </c>
      <c r="H9388">
        <v>476</v>
      </c>
      <c r="I9388">
        <v>12.48</v>
      </c>
      <c r="J9388">
        <f t="shared" si="146"/>
        <v>38.141025641025642</v>
      </c>
    </row>
    <row r="9389" spans="1:10" x14ac:dyDescent="0.25">
      <c r="A9389">
        <v>1</v>
      </c>
      <c r="B9389">
        <v>1</v>
      </c>
      <c r="C9389">
        <v>1</v>
      </c>
      <c r="D9389">
        <v>30</v>
      </c>
      <c r="E9389">
        <v>9</v>
      </c>
      <c r="F9389">
        <v>9</v>
      </c>
      <c r="G9389" t="s">
        <v>38</v>
      </c>
      <c r="H9389">
        <v>385.8</v>
      </c>
      <c r="I9389">
        <v>10.14</v>
      </c>
      <c r="J9389">
        <f t="shared" si="146"/>
        <v>38.047337278106511</v>
      </c>
    </row>
    <row r="9390" spans="1:10" x14ac:dyDescent="0.25">
      <c r="A9390">
        <v>1</v>
      </c>
      <c r="B9390">
        <v>1</v>
      </c>
      <c r="C9390">
        <v>1</v>
      </c>
      <c r="D9390">
        <v>30</v>
      </c>
      <c r="E9390">
        <v>9</v>
      </c>
      <c r="F9390">
        <v>10</v>
      </c>
      <c r="G9390" t="s">
        <v>38</v>
      </c>
      <c r="H9390">
        <v>614.4</v>
      </c>
      <c r="I9390">
        <v>15.09</v>
      </c>
      <c r="J9390">
        <f t="shared" si="146"/>
        <v>40.715705765407556</v>
      </c>
    </row>
    <row r="9391" spans="1:10" x14ac:dyDescent="0.25">
      <c r="A9391">
        <v>1</v>
      </c>
      <c r="B9391">
        <v>1</v>
      </c>
      <c r="C9391">
        <v>1</v>
      </c>
      <c r="D9391">
        <v>30</v>
      </c>
      <c r="E9391">
        <v>9</v>
      </c>
      <c r="F9391">
        <v>11</v>
      </c>
      <c r="G9391" t="s">
        <v>38</v>
      </c>
      <c r="H9391">
        <v>213.1</v>
      </c>
      <c r="I9391">
        <v>7.96</v>
      </c>
      <c r="J9391">
        <f t="shared" si="146"/>
        <v>26.771356783919597</v>
      </c>
    </row>
    <row r="9392" spans="1:10" x14ac:dyDescent="0.25">
      <c r="A9392">
        <v>1</v>
      </c>
      <c r="B9392">
        <v>1</v>
      </c>
      <c r="C9392">
        <v>1</v>
      </c>
      <c r="D9392">
        <v>30</v>
      </c>
      <c r="E9392">
        <v>9</v>
      </c>
      <c r="F9392">
        <v>12</v>
      </c>
      <c r="G9392" t="s">
        <v>38</v>
      </c>
      <c r="H9392">
        <v>233.5</v>
      </c>
      <c r="I9392">
        <v>7.04</v>
      </c>
      <c r="J9392">
        <f t="shared" si="146"/>
        <v>33.167613636363633</v>
      </c>
    </row>
    <row r="9393" spans="1:10" x14ac:dyDescent="0.25">
      <c r="A9393">
        <v>1</v>
      </c>
      <c r="B9393">
        <v>1</v>
      </c>
      <c r="C9393">
        <v>1</v>
      </c>
      <c r="D9393">
        <v>30</v>
      </c>
      <c r="E9393">
        <v>9</v>
      </c>
      <c r="F9393">
        <v>13</v>
      </c>
      <c r="G9393" t="s">
        <v>38</v>
      </c>
      <c r="H9393">
        <v>68.2</v>
      </c>
      <c r="I9393">
        <v>14.96</v>
      </c>
      <c r="J9393">
        <f t="shared" si="146"/>
        <v>4.5588235294117645</v>
      </c>
    </row>
    <row r="9394" spans="1:10" x14ac:dyDescent="0.25">
      <c r="A9394">
        <v>1</v>
      </c>
      <c r="B9394">
        <v>1</v>
      </c>
      <c r="C9394">
        <v>1</v>
      </c>
      <c r="D9394">
        <v>30</v>
      </c>
      <c r="E9394">
        <v>9</v>
      </c>
      <c r="F9394">
        <v>14</v>
      </c>
      <c r="G9394" t="s">
        <v>38</v>
      </c>
      <c r="H9394">
        <v>103.6</v>
      </c>
      <c r="I9394">
        <v>11.45</v>
      </c>
      <c r="J9394">
        <f t="shared" si="146"/>
        <v>9.0480349344978173</v>
      </c>
    </row>
    <row r="9395" spans="1:10" x14ac:dyDescent="0.25">
      <c r="A9395">
        <v>1</v>
      </c>
      <c r="B9395">
        <v>1</v>
      </c>
      <c r="C9395">
        <v>1</v>
      </c>
      <c r="D9395">
        <v>30</v>
      </c>
      <c r="E9395">
        <v>9</v>
      </c>
      <c r="F9395">
        <v>15</v>
      </c>
      <c r="G9395" t="s">
        <v>38</v>
      </c>
      <c r="H9395">
        <v>131.69999999999999</v>
      </c>
      <c r="I9395">
        <v>9.39</v>
      </c>
      <c r="J9395">
        <f t="shared" si="146"/>
        <v>14.025559105431308</v>
      </c>
    </row>
    <row r="9396" spans="1:10" x14ac:dyDescent="0.25">
      <c r="A9396">
        <v>1</v>
      </c>
      <c r="B9396">
        <v>1</v>
      </c>
      <c r="C9396">
        <v>1</v>
      </c>
      <c r="D9396">
        <v>30</v>
      </c>
      <c r="E9396">
        <v>9</v>
      </c>
      <c r="F9396">
        <v>16</v>
      </c>
      <c r="G9396" t="s">
        <v>38</v>
      </c>
      <c r="H9396">
        <v>74</v>
      </c>
      <c r="I9396">
        <v>14.65</v>
      </c>
      <c r="J9396">
        <f t="shared" si="146"/>
        <v>5.0511945392491464</v>
      </c>
    </row>
    <row r="9397" spans="1:10" x14ac:dyDescent="0.25">
      <c r="A9397">
        <v>1</v>
      </c>
      <c r="B9397">
        <v>1</v>
      </c>
      <c r="C9397">
        <v>1</v>
      </c>
      <c r="D9397">
        <v>30</v>
      </c>
      <c r="E9397">
        <v>9</v>
      </c>
      <c r="F9397">
        <v>17</v>
      </c>
      <c r="G9397" t="s">
        <v>38</v>
      </c>
      <c r="H9397">
        <v>98.8</v>
      </c>
      <c r="I9397">
        <v>31.91</v>
      </c>
      <c r="J9397">
        <f t="shared" si="146"/>
        <v>3.0962080852397365</v>
      </c>
    </row>
    <row r="9398" spans="1:10" x14ac:dyDescent="0.25">
      <c r="A9398">
        <v>1</v>
      </c>
      <c r="B9398">
        <v>1</v>
      </c>
      <c r="C9398">
        <v>1</v>
      </c>
      <c r="D9398">
        <v>30</v>
      </c>
      <c r="E9398">
        <v>9</v>
      </c>
      <c r="F9398">
        <v>18</v>
      </c>
      <c r="G9398" t="s">
        <v>38</v>
      </c>
      <c r="H9398">
        <v>64.599999999999994</v>
      </c>
      <c r="I9398">
        <v>19.62</v>
      </c>
      <c r="J9398">
        <f t="shared" si="146"/>
        <v>3.2925586136595308</v>
      </c>
    </row>
    <row r="9399" spans="1:10" x14ac:dyDescent="0.25">
      <c r="A9399">
        <v>1</v>
      </c>
      <c r="B9399">
        <v>1</v>
      </c>
      <c r="C9399">
        <v>1</v>
      </c>
      <c r="D9399">
        <v>30</v>
      </c>
      <c r="E9399">
        <v>9</v>
      </c>
      <c r="F9399">
        <v>19</v>
      </c>
      <c r="G9399" t="s">
        <v>38</v>
      </c>
      <c r="H9399">
        <v>43</v>
      </c>
      <c r="I9399">
        <v>32.26</v>
      </c>
      <c r="J9399">
        <f t="shared" si="146"/>
        <v>1.3329200247985122</v>
      </c>
    </row>
    <row r="9400" spans="1:10" x14ac:dyDescent="0.25">
      <c r="A9400">
        <v>1</v>
      </c>
      <c r="B9400">
        <v>1</v>
      </c>
      <c r="C9400">
        <v>1</v>
      </c>
      <c r="D9400">
        <v>30</v>
      </c>
      <c r="E9400">
        <v>10</v>
      </c>
      <c r="F9400">
        <v>0</v>
      </c>
      <c r="G9400" t="s">
        <v>38</v>
      </c>
      <c r="H9400">
        <v>425.3</v>
      </c>
      <c r="I9400">
        <v>13.78</v>
      </c>
      <c r="J9400">
        <f t="shared" si="146"/>
        <v>30.86357039187228</v>
      </c>
    </row>
    <row r="9401" spans="1:10" x14ac:dyDescent="0.25">
      <c r="A9401">
        <v>1</v>
      </c>
      <c r="B9401">
        <v>1</v>
      </c>
      <c r="C9401">
        <v>1</v>
      </c>
      <c r="D9401">
        <v>30</v>
      </c>
      <c r="E9401">
        <v>10</v>
      </c>
      <c r="F9401">
        <v>1</v>
      </c>
      <c r="G9401" t="s">
        <v>38</v>
      </c>
      <c r="H9401">
        <v>690.5</v>
      </c>
      <c r="I9401">
        <v>15.23</v>
      </c>
      <c r="J9401">
        <f t="shared" si="146"/>
        <v>45.338148391332894</v>
      </c>
    </row>
    <row r="9402" spans="1:10" x14ac:dyDescent="0.25">
      <c r="A9402">
        <v>1</v>
      </c>
      <c r="B9402">
        <v>1</v>
      </c>
      <c r="C9402">
        <v>1</v>
      </c>
      <c r="D9402">
        <v>30</v>
      </c>
      <c r="E9402">
        <v>10</v>
      </c>
      <c r="F9402">
        <v>2</v>
      </c>
      <c r="G9402" t="s">
        <v>38</v>
      </c>
      <c r="H9402">
        <v>355.5</v>
      </c>
      <c r="I9402">
        <v>8.3699999999999992</v>
      </c>
      <c r="J9402">
        <f t="shared" si="146"/>
        <v>42.473118279569896</v>
      </c>
    </row>
    <row r="9403" spans="1:10" x14ac:dyDescent="0.25">
      <c r="A9403">
        <v>1</v>
      </c>
      <c r="B9403">
        <v>1</v>
      </c>
      <c r="C9403">
        <v>1</v>
      </c>
      <c r="D9403">
        <v>30</v>
      </c>
      <c r="E9403">
        <v>10</v>
      </c>
      <c r="F9403">
        <v>3</v>
      </c>
      <c r="G9403" t="s">
        <v>38</v>
      </c>
      <c r="H9403">
        <v>875.5</v>
      </c>
      <c r="I9403">
        <v>19.22</v>
      </c>
      <c r="J9403">
        <f t="shared" si="146"/>
        <v>45.551508844953176</v>
      </c>
    </row>
    <row r="9404" spans="1:10" x14ac:dyDescent="0.25">
      <c r="A9404">
        <v>1</v>
      </c>
      <c r="B9404">
        <v>1</v>
      </c>
      <c r="C9404">
        <v>1</v>
      </c>
      <c r="D9404">
        <v>30</v>
      </c>
      <c r="E9404">
        <v>10</v>
      </c>
      <c r="F9404">
        <v>4</v>
      </c>
      <c r="G9404" t="s">
        <v>38</v>
      </c>
      <c r="H9404">
        <v>608.6</v>
      </c>
      <c r="I9404">
        <v>13.7</v>
      </c>
      <c r="J9404">
        <f t="shared" si="146"/>
        <v>44.423357664233578</v>
      </c>
    </row>
    <row r="9405" spans="1:10" x14ac:dyDescent="0.25">
      <c r="A9405">
        <v>1</v>
      </c>
      <c r="B9405">
        <v>1</v>
      </c>
      <c r="C9405">
        <v>1</v>
      </c>
      <c r="D9405">
        <v>30</v>
      </c>
      <c r="E9405">
        <v>10</v>
      </c>
      <c r="F9405">
        <v>5</v>
      </c>
      <c r="G9405" t="s">
        <v>38</v>
      </c>
      <c r="H9405">
        <v>536.6</v>
      </c>
      <c r="I9405">
        <v>12.29</v>
      </c>
      <c r="J9405">
        <f t="shared" si="146"/>
        <v>43.661513425549231</v>
      </c>
    </row>
    <row r="9406" spans="1:10" x14ac:dyDescent="0.25">
      <c r="A9406">
        <v>1</v>
      </c>
      <c r="B9406">
        <v>1</v>
      </c>
      <c r="C9406">
        <v>1</v>
      </c>
      <c r="D9406">
        <v>30</v>
      </c>
      <c r="E9406">
        <v>10</v>
      </c>
      <c r="F9406">
        <v>6</v>
      </c>
      <c r="G9406" t="s">
        <v>38</v>
      </c>
      <c r="H9406">
        <v>414.8</v>
      </c>
      <c r="I9406">
        <v>11.2</v>
      </c>
      <c r="J9406">
        <f t="shared" si="146"/>
        <v>37.035714285714292</v>
      </c>
    </row>
    <row r="9407" spans="1:10" x14ac:dyDescent="0.25">
      <c r="A9407">
        <v>1</v>
      </c>
      <c r="B9407">
        <v>1</v>
      </c>
      <c r="C9407">
        <v>1</v>
      </c>
      <c r="D9407">
        <v>30</v>
      </c>
      <c r="E9407">
        <v>10</v>
      </c>
      <c r="F9407">
        <v>7</v>
      </c>
      <c r="G9407" t="s">
        <v>38</v>
      </c>
      <c r="H9407">
        <v>361.8</v>
      </c>
      <c r="I9407">
        <v>10.55</v>
      </c>
      <c r="J9407">
        <f t="shared" si="146"/>
        <v>34.293838862559241</v>
      </c>
    </row>
    <row r="9408" spans="1:10" x14ac:dyDescent="0.25">
      <c r="A9408">
        <v>1</v>
      </c>
      <c r="B9408">
        <v>1</v>
      </c>
      <c r="C9408">
        <v>1</v>
      </c>
      <c r="D9408">
        <v>30</v>
      </c>
      <c r="E9408">
        <v>10</v>
      </c>
      <c r="F9408">
        <v>8</v>
      </c>
      <c r="G9408" t="s">
        <v>38</v>
      </c>
      <c r="H9408">
        <v>698.7</v>
      </c>
      <c r="I9408">
        <v>17.059999999999999</v>
      </c>
      <c r="J9408">
        <f t="shared" si="146"/>
        <v>40.955451348182891</v>
      </c>
    </row>
    <row r="9409" spans="1:10" x14ac:dyDescent="0.25">
      <c r="A9409">
        <v>1</v>
      </c>
      <c r="B9409">
        <v>1</v>
      </c>
      <c r="C9409">
        <v>1</v>
      </c>
      <c r="D9409">
        <v>30</v>
      </c>
      <c r="E9409">
        <v>10</v>
      </c>
      <c r="F9409">
        <v>9</v>
      </c>
      <c r="G9409" t="s">
        <v>38</v>
      </c>
      <c r="H9409">
        <v>755.1</v>
      </c>
      <c r="I9409">
        <v>18.399999999999999</v>
      </c>
      <c r="J9409">
        <f t="shared" si="146"/>
        <v>41.038043478260875</v>
      </c>
    </row>
    <row r="9410" spans="1:10" x14ac:dyDescent="0.25">
      <c r="A9410">
        <v>1</v>
      </c>
      <c r="B9410">
        <v>1</v>
      </c>
      <c r="C9410">
        <v>1</v>
      </c>
      <c r="D9410">
        <v>30</v>
      </c>
      <c r="E9410">
        <v>10</v>
      </c>
      <c r="F9410">
        <v>10</v>
      </c>
      <c r="G9410" t="s">
        <v>38</v>
      </c>
      <c r="H9410">
        <v>739.7</v>
      </c>
      <c r="I9410">
        <v>18.02</v>
      </c>
      <c r="J9410">
        <f t="shared" si="146"/>
        <v>41.048834628190903</v>
      </c>
    </row>
    <row r="9411" spans="1:10" x14ac:dyDescent="0.25">
      <c r="A9411">
        <v>1</v>
      </c>
      <c r="B9411">
        <v>1</v>
      </c>
      <c r="C9411">
        <v>1</v>
      </c>
      <c r="D9411">
        <v>30</v>
      </c>
      <c r="E9411">
        <v>10</v>
      </c>
      <c r="F9411">
        <v>11</v>
      </c>
      <c r="G9411" t="s">
        <v>38</v>
      </c>
      <c r="H9411">
        <v>694.3</v>
      </c>
      <c r="I9411">
        <v>16.95</v>
      </c>
      <c r="J9411">
        <f t="shared" si="146"/>
        <v>40.961651917404126</v>
      </c>
    </row>
    <row r="9412" spans="1:10" x14ac:dyDescent="0.25">
      <c r="A9412">
        <v>1</v>
      </c>
      <c r="B9412">
        <v>1</v>
      </c>
      <c r="C9412">
        <v>1</v>
      </c>
      <c r="D9412">
        <v>30</v>
      </c>
      <c r="E9412">
        <v>10</v>
      </c>
      <c r="F9412">
        <v>12</v>
      </c>
      <c r="G9412" t="s">
        <v>38</v>
      </c>
      <c r="H9412">
        <v>157.80000000000001</v>
      </c>
      <c r="I9412">
        <v>7.38</v>
      </c>
      <c r="J9412">
        <f t="shared" si="146"/>
        <v>21.382113821138212</v>
      </c>
    </row>
    <row r="9413" spans="1:10" x14ac:dyDescent="0.25">
      <c r="A9413">
        <v>1</v>
      </c>
      <c r="B9413">
        <v>1</v>
      </c>
      <c r="C9413">
        <v>1</v>
      </c>
      <c r="D9413">
        <v>30</v>
      </c>
      <c r="E9413">
        <v>10</v>
      </c>
      <c r="F9413">
        <v>13</v>
      </c>
      <c r="G9413" t="s">
        <v>38</v>
      </c>
      <c r="H9413">
        <v>157.80000000000001</v>
      </c>
      <c r="I9413">
        <v>8.99</v>
      </c>
      <c r="J9413">
        <f t="shared" si="146"/>
        <v>17.552836484983317</v>
      </c>
    </row>
    <row r="9414" spans="1:10" x14ac:dyDescent="0.25">
      <c r="A9414">
        <v>1</v>
      </c>
      <c r="B9414">
        <v>1</v>
      </c>
      <c r="C9414">
        <v>1</v>
      </c>
      <c r="D9414">
        <v>30</v>
      </c>
      <c r="E9414">
        <v>10</v>
      </c>
      <c r="F9414">
        <v>15</v>
      </c>
      <c r="G9414" t="s">
        <v>39</v>
      </c>
      <c r="H9414">
        <v>126.8</v>
      </c>
      <c r="I9414">
        <v>10.38</v>
      </c>
      <c r="J9414">
        <f t="shared" si="146"/>
        <v>12.215799614643544</v>
      </c>
    </row>
    <row r="9415" spans="1:10" x14ac:dyDescent="0.25">
      <c r="A9415">
        <v>1</v>
      </c>
      <c r="B9415">
        <v>1</v>
      </c>
      <c r="C9415">
        <v>1</v>
      </c>
      <c r="D9415">
        <v>30</v>
      </c>
      <c r="E9415">
        <v>10</v>
      </c>
      <c r="F9415">
        <v>17</v>
      </c>
      <c r="G9415" t="s">
        <v>38</v>
      </c>
      <c r="H9415">
        <v>148.1</v>
      </c>
      <c r="I9415">
        <v>9.93</v>
      </c>
      <c r="J9415">
        <f t="shared" si="146"/>
        <v>14.914400805639476</v>
      </c>
    </row>
    <row r="9416" spans="1:10" x14ac:dyDescent="0.25">
      <c r="A9416">
        <v>1</v>
      </c>
      <c r="B9416">
        <v>1</v>
      </c>
      <c r="C9416">
        <v>1</v>
      </c>
      <c r="D9416">
        <v>30</v>
      </c>
      <c r="E9416">
        <v>10</v>
      </c>
      <c r="F9416">
        <v>18</v>
      </c>
      <c r="G9416" t="s">
        <v>38</v>
      </c>
      <c r="H9416">
        <v>157</v>
      </c>
      <c r="I9416">
        <v>9.0299999999999994</v>
      </c>
      <c r="J9416">
        <f t="shared" si="146"/>
        <v>17.386489479512736</v>
      </c>
    </row>
    <row r="9417" spans="1:10" x14ac:dyDescent="0.25">
      <c r="A9417">
        <v>1</v>
      </c>
      <c r="B9417">
        <v>1</v>
      </c>
      <c r="C9417">
        <v>1</v>
      </c>
      <c r="D9417">
        <v>30</v>
      </c>
      <c r="E9417">
        <v>11</v>
      </c>
      <c r="F9417">
        <v>0</v>
      </c>
      <c r="G9417" t="s">
        <v>39</v>
      </c>
      <c r="H9417">
        <v>432</v>
      </c>
      <c r="I9417">
        <v>13.58</v>
      </c>
      <c r="J9417">
        <f t="shared" si="146"/>
        <v>31.811487481590575</v>
      </c>
    </row>
    <row r="9418" spans="1:10" x14ac:dyDescent="0.25">
      <c r="A9418">
        <v>1</v>
      </c>
      <c r="B9418">
        <v>1</v>
      </c>
      <c r="C9418">
        <v>1</v>
      </c>
      <c r="D9418">
        <v>30</v>
      </c>
      <c r="E9418">
        <v>11</v>
      </c>
      <c r="F9418">
        <v>1</v>
      </c>
      <c r="G9418" t="s">
        <v>38</v>
      </c>
      <c r="H9418">
        <v>870.7</v>
      </c>
      <c r="I9418">
        <v>18.18</v>
      </c>
      <c r="J9418">
        <f t="shared" si="146"/>
        <v>47.893289328932894</v>
      </c>
    </row>
    <row r="9419" spans="1:10" x14ac:dyDescent="0.25">
      <c r="A9419">
        <v>1</v>
      </c>
      <c r="B9419">
        <v>1</v>
      </c>
      <c r="C9419">
        <v>1</v>
      </c>
      <c r="D9419">
        <v>30</v>
      </c>
      <c r="E9419">
        <v>11</v>
      </c>
      <c r="F9419">
        <v>2</v>
      </c>
      <c r="G9419" t="s">
        <v>38</v>
      </c>
      <c r="H9419">
        <v>1056.8</v>
      </c>
      <c r="I9419">
        <v>21.9</v>
      </c>
      <c r="J9419">
        <f t="shared" si="146"/>
        <v>48.25570776255708</v>
      </c>
    </row>
    <row r="9420" spans="1:10" x14ac:dyDescent="0.25">
      <c r="A9420">
        <v>1</v>
      </c>
      <c r="B9420">
        <v>1</v>
      </c>
      <c r="C9420">
        <v>1</v>
      </c>
      <c r="D9420">
        <v>30</v>
      </c>
      <c r="E9420">
        <v>11</v>
      </c>
      <c r="F9420">
        <v>3</v>
      </c>
      <c r="G9420" t="s">
        <v>38</v>
      </c>
      <c r="H9420">
        <v>478</v>
      </c>
      <c r="I9420">
        <v>11.15</v>
      </c>
      <c r="J9420">
        <f t="shared" si="146"/>
        <v>42.869955156950674</v>
      </c>
    </row>
    <row r="9421" spans="1:10" x14ac:dyDescent="0.25">
      <c r="A9421">
        <v>1</v>
      </c>
      <c r="B9421">
        <v>1</v>
      </c>
      <c r="C9421">
        <v>1</v>
      </c>
      <c r="D9421">
        <v>30</v>
      </c>
      <c r="E9421">
        <v>11</v>
      </c>
      <c r="F9421">
        <v>4</v>
      </c>
      <c r="G9421" t="s">
        <v>38</v>
      </c>
      <c r="H9421">
        <v>637.20000000000005</v>
      </c>
      <c r="I9421">
        <v>13.55</v>
      </c>
      <c r="J9421">
        <f t="shared" si="146"/>
        <v>47.025830258302584</v>
      </c>
    </row>
    <row r="9422" spans="1:10" x14ac:dyDescent="0.25">
      <c r="A9422">
        <v>1</v>
      </c>
      <c r="B9422">
        <v>1</v>
      </c>
      <c r="C9422">
        <v>1</v>
      </c>
      <c r="D9422">
        <v>30</v>
      </c>
      <c r="E9422">
        <v>11</v>
      </c>
      <c r="F9422">
        <v>5</v>
      </c>
      <c r="G9422" t="s">
        <v>38</v>
      </c>
      <c r="H9422">
        <v>576.20000000000005</v>
      </c>
      <c r="I9422">
        <v>14.9</v>
      </c>
      <c r="J9422">
        <f t="shared" si="146"/>
        <v>38.671140939597315</v>
      </c>
    </row>
    <row r="9423" spans="1:10" x14ac:dyDescent="0.25">
      <c r="A9423">
        <v>1</v>
      </c>
      <c r="B9423">
        <v>1</v>
      </c>
      <c r="C9423">
        <v>1</v>
      </c>
      <c r="D9423">
        <v>30</v>
      </c>
      <c r="E9423">
        <v>11</v>
      </c>
      <c r="F9423">
        <v>6</v>
      </c>
      <c r="G9423" t="s">
        <v>38</v>
      </c>
      <c r="H9423">
        <v>558.20000000000005</v>
      </c>
      <c r="I9423">
        <v>14.59</v>
      </c>
      <c r="J9423">
        <f t="shared" si="146"/>
        <v>38.259081562714194</v>
      </c>
    </row>
    <row r="9424" spans="1:10" x14ac:dyDescent="0.25">
      <c r="A9424">
        <v>1</v>
      </c>
      <c r="B9424">
        <v>1</v>
      </c>
      <c r="C9424">
        <v>1</v>
      </c>
      <c r="D9424">
        <v>30</v>
      </c>
      <c r="E9424">
        <v>11</v>
      </c>
      <c r="F9424">
        <v>7</v>
      </c>
      <c r="G9424" t="s">
        <v>38</v>
      </c>
      <c r="H9424">
        <v>248</v>
      </c>
      <c r="I9424">
        <v>7.81</v>
      </c>
      <c r="J9424">
        <f t="shared" si="146"/>
        <v>31.754161331626122</v>
      </c>
    </row>
    <row r="9425" spans="1:10" x14ac:dyDescent="0.25">
      <c r="A9425">
        <v>1</v>
      </c>
      <c r="B9425">
        <v>1</v>
      </c>
      <c r="C9425">
        <v>1</v>
      </c>
      <c r="D9425">
        <v>30</v>
      </c>
      <c r="E9425">
        <v>11</v>
      </c>
      <c r="F9425">
        <v>8</v>
      </c>
      <c r="G9425" t="s">
        <v>39</v>
      </c>
      <c r="H9425">
        <v>519.70000000000005</v>
      </c>
      <c r="I9425">
        <v>13.13</v>
      </c>
      <c r="J9425">
        <f t="shared" si="146"/>
        <v>39.581111957349584</v>
      </c>
    </row>
    <row r="9426" spans="1:10" x14ac:dyDescent="0.25">
      <c r="A9426">
        <v>1</v>
      </c>
      <c r="B9426">
        <v>1</v>
      </c>
      <c r="C9426">
        <v>1</v>
      </c>
      <c r="D9426">
        <v>30</v>
      </c>
      <c r="E9426">
        <v>11</v>
      </c>
      <c r="F9426">
        <v>9</v>
      </c>
      <c r="G9426" t="s">
        <v>38</v>
      </c>
      <c r="H9426">
        <v>168.6</v>
      </c>
      <c r="I9426">
        <v>8.4499999999999993</v>
      </c>
      <c r="J9426">
        <f t="shared" si="146"/>
        <v>19.952662721893493</v>
      </c>
    </row>
    <row r="9427" spans="1:10" x14ac:dyDescent="0.25">
      <c r="A9427">
        <v>1</v>
      </c>
      <c r="B9427">
        <v>1</v>
      </c>
      <c r="C9427">
        <v>1</v>
      </c>
      <c r="D9427">
        <v>30</v>
      </c>
      <c r="E9427">
        <v>11</v>
      </c>
      <c r="F9427">
        <v>10</v>
      </c>
      <c r="G9427" t="s">
        <v>38</v>
      </c>
      <c r="H9427">
        <v>666.4</v>
      </c>
      <c r="I9427">
        <v>16.38</v>
      </c>
      <c r="J9427">
        <f t="shared" si="146"/>
        <v>40.683760683760681</v>
      </c>
    </row>
    <row r="9428" spans="1:10" x14ac:dyDescent="0.25">
      <c r="A9428">
        <v>1</v>
      </c>
      <c r="B9428">
        <v>1</v>
      </c>
      <c r="C9428">
        <v>1</v>
      </c>
      <c r="D9428">
        <v>30</v>
      </c>
      <c r="E9428">
        <v>11</v>
      </c>
      <c r="F9428">
        <v>11</v>
      </c>
      <c r="G9428" t="s">
        <v>38</v>
      </c>
      <c r="H9428">
        <v>293</v>
      </c>
      <c r="I9428">
        <v>8.81</v>
      </c>
      <c r="J9428">
        <f t="shared" si="146"/>
        <v>33.257661748013618</v>
      </c>
    </row>
    <row r="9429" spans="1:10" x14ac:dyDescent="0.25">
      <c r="A9429">
        <v>1</v>
      </c>
      <c r="B9429">
        <v>1</v>
      </c>
      <c r="C9429">
        <v>1</v>
      </c>
      <c r="D9429">
        <v>30</v>
      </c>
      <c r="E9429">
        <v>11</v>
      </c>
      <c r="F9429">
        <v>12</v>
      </c>
      <c r="G9429" t="s">
        <v>38</v>
      </c>
      <c r="H9429">
        <v>210.7</v>
      </c>
      <c r="I9429">
        <v>7.5</v>
      </c>
      <c r="J9429">
        <f t="shared" si="146"/>
        <v>28.09333333333333</v>
      </c>
    </row>
    <row r="9430" spans="1:10" x14ac:dyDescent="0.25">
      <c r="A9430">
        <v>1</v>
      </c>
      <c r="B9430">
        <v>1</v>
      </c>
      <c r="C9430">
        <v>1</v>
      </c>
      <c r="D9430">
        <v>30</v>
      </c>
      <c r="E9430">
        <v>11</v>
      </c>
      <c r="F9430">
        <v>13</v>
      </c>
      <c r="G9430" t="s">
        <v>38</v>
      </c>
      <c r="H9430">
        <v>314.8</v>
      </c>
      <c r="I9430">
        <v>9.33</v>
      </c>
      <c r="J9430">
        <f t="shared" si="146"/>
        <v>33.740621650589496</v>
      </c>
    </row>
    <row r="9431" spans="1:10" x14ac:dyDescent="0.25">
      <c r="A9431">
        <v>1</v>
      </c>
      <c r="B9431">
        <v>1</v>
      </c>
      <c r="C9431">
        <v>1</v>
      </c>
      <c r="D9431">
        <v>30</v>
      </c>
      <c r="E9431">
        <v>11</v>
      </c>
      <c r="F9431">
        <v>14</v>
      </c>
      <c r="G9431" t="s">
        <v>38</v>
      </c>
      <c r="H9431">
        <v>147.5</v>
      </c>
      <c r="I9431">
        <v>8.64</v>
      </c>
      <c r="J9431">
        <f t="shared" si="146"/>
        <v>17.07175925925926</v>
      </c>
    </row>
    <row r="9432" spans="1:10" x14ac:dyDescent="0.25">
      <c r="A9432">
        <v>1</v>
      </c>
      <c r="B9432">
        <v>1</v>
      </c>
      <c r="C9432">
        <v>1</v>
      </c>
      <c r="D9432">
        <v>30</v>
      </c>
      <c r="E9432">
        <v>11</v>
      </c>
      <c r="F9432">
        <v>15</v>
      </c>
      <c r="G9432" t="s">
        <v>38</v>
      </c>
      <c r="H9432">
        <v>88.3</v>
      </c>
      <c r="I9432">
        <v>15.21</v>
      </c>
      <c r="J9432">
        <f t="shared" si="146"/>
        <v>5.8053911900065742</v>
      </c>
    </row>
    <row r="9433" spans="1:10" x14ac:dyDescent="0.25">
      <c r="A9433">
        <v>1</v>
      </c>
      <c r="B9433">
        <v>1</v>
      </c>
      <c r="C9433">
        <v>1</v>
      </c>
      <c r="D9433">
        <v>30</v>
      </c>
      <c r="E9433">
        <v>11</v>
      </c>
      <c r="F9433">
        <v>16</v>
      </c>
      <c r="G9433" t="s">
        <v>38</v>
      </c>
      <c r="H9433">
        <v>50.6</v>
      </c>
      <c r="I9433">
        <v>23.02</v>
      </c>
      <c r="J9433">
        <f t="shared" si="146"/>
        <v>2.1980886185925281</v>
      </c>
    </row>
    <row r="9434" spans="1:10" x14ac:dyDescent="0.25">
      <c r="A9434">
        <v>1</v>
      </c>
      <c r="B9434">
        <v>1</v>
      </c>
      <c r="C9434">
        <v>1</v>
      </c>
      <c r="D9434">
        <v>30</v>
      </c>
      <c r="E9434">
        <v>11</v>
      </c>
      <c r="F9434">
        <v>17</v>
      </c>
      <c r="G9434" t="s">
        <v>38</v>
      </c>
      <c r="H9434">
        <v>99.7</v>
      </c>
      <c r="I9434">
        <v>14.48</v>
      </c>
      <c r="J9434">
        <f t="shared" si="146"/>
        <v>6.8853591160220997</v>
      </c>
    </row>
    <row r="9435" spans="1:10" x14ac:dyDescent="0.25">
      <c r="A9435">
        <v>1</v>
      </c>
      <c r="B9435">
        <v>1</v>
      </c>
      <c r="C9435">
        <v>1</v>
      </c>
      <c r="D9435">
        <v>30</v>
      </c>
      <c r="E9435">
        <v>11</v>
      </c>
      <c r="F9435">
        <v>19</v>
      </c>
      <c r="G9435" t="s">
        <v>38</v>
      </c>
      <c r="H9435">
        <v>85.3</v>
      </c>
      <c r="I9435">
        <v>21.98</v>
      </c>
      <c r="J9435">
        <f t="shared" si="146"/>
        <v>3.8808007279344858</v>
      </c>
    </row>
    <row r="9436" spans="1:10" x14ac:dyDescent="0.25">
      <c r="A9436">
        <v>1</v>
      </c>
      <c r="B9436">
        <v>1</v>
      </c>
      <c r="C9436">
        <v>1</v>
      </c>
      <c r="D9436">
        <v>30</v>
      </c>
      <c r="E9436">
        <v>12</v>
      </c>
      <c r="F9436">
        <v>1</v>
      </c>
      <c r="G9436" t="s">
        <v>38</v>
      </c>
      <c r="H9436">
        <v>783.2</v>
      </c>
      <c r="I9436">
        <v>16.41</v>
      </c>
      <c r="J9436">
        <f t="shared" si="146"/>
        <v>47.726995734308353</v>
      </c>
    </row>
    <row r="9437" spans="1:10" x14ac:dyDescent="0.25">
      <c r="A9437">
        <v>1</v>
      </c>
      <c r="B9437">
        <v>1</v>
      </c>
      <c r="C9437">
        <v>1</v>
      </c>
      <c r="D9437">
        <v>30</v>
      </c>
      <c r="E9437">
        <v>12</v>
      </c>
      <c r="F9437">
        <v>2</v>
      </c>
      <c r="G9437" t="s">
        <v>39</v>
      </c>
      <c r="H9437">
        <v>602.29999999999995</v>
      </c>
      <c r="I9437">
        <v>12.82</v>
      </c>
      <c r="J9437">
        <f t="shared" si="146"/>
        <v>46.981279251170044</v>
      </c>
    </row>
    <row r="9438" spans="1:10" x14ac:dyDescent="0.25">
      <c r="A9438">
        <v>1</v>
      </c>
      <c r="B9438">
        <v>1</v>
      </c>
      <c r="C9438">
        <v>1</v>
      </c>
      <c r="D9438">
        <v>30</v>
      </c>
      <c r="E9438">
        <v>12</v>
      </c>
      <c r="F9438">
        <v>3</v>
      </c>
      <c r="G9438" t="s">
        <v>38</v>
      </c>
      <c r="H9438">
        <v>578.1</v>
      </c>
      <c r="I9438">
        <v>12.39</v>
      </c>
      <c r="J9438">
        <f t="shared" si="146"/>
        <v>46.658595641646485</v>
      </c>
    </row>
    <row r="9439" spans="1:10" x14ac:dyDescent="0.25">
      <c r="A9439">
        <v>1</v>
      </c>
      <c r="B9439">
        <v>1</v>
      </c>
      <c r="C9439">
        <v>1</v>
      </c>
      <c r="D9439">
        <v>30</v>
      </c>
      <c r="E9439">
        <v>12</v>
      </c>
      <c r="F9439">
        <v>4</v>
      </c>
      <c r="G9439" t="s">
        <v>38</v>
      </c>
      <c r="H9439">
        <v>843.8</v>
      </c>
      <c r="I9439">
        <v>16.809999999999999</v>
      </c>
      <c r="J9439">
        <f t="shared" si="146"/>
        <v>50.196311719214755</v>
      </c>
    </row>
    <row r="9440" spans="1:10" x14ac:dyDescent="0.25">
      <c r="A9440">
        <v>1</v>
      </c>
      <c r="B9440">
        <v>1</v>
      </c>
      <c r="C9440">
        <v>1</v>
      </c>
      <c r="D9440">
        <v>30</v>
      </c>
      <c r="E9440">
        <v>12</v>
      </c>
      <c r="F9440">
        <v>5</v>
      </c>
      <c r="G9440" t="s">
        <v>38</v>
      </c>
      <c r="H9440">
        <v>330.9</v>
      </c>
      <c r="I9440">
        <v>8.9700000000000006</v>
      </c>
      <c r="J9440">
        <f t="shared" si="146"/>
        <v>36.889632107023409</v>
      </c>
    </row>
    <row r="9441" spans="1:10" x14ac:dyDescent="0.25">
      <c r="A9441">
        <v>1</v>
      </c>
      <c r="B9441">
        <v>1</v>
      </c>
      <c r="C9441">
        <v>1</v>
      </c>
      <c r="D9441">
        <v>30</v>
      </c>
      <c r="E9441">
        <v>12</v>
      </c>
      <c r="F9441">
        <v>6</v>
      </c>
      <c r="G9441" t="s">
        <v>38</v>
      </c>
      <c r="H9441">
        <v>1264.5</v>
      </c>
      <c r="I9441">
        <v>29.13</v>
      </c>
      <c r="J9441">
        <f t="shared" si="146"/>
        <v>43.40885684860968</v>
      </c>
    </row>
    <row r="9442" spans="1:10" x14ac:dyDescent="0.25">
      <c r="A9442">
        <v>1</v>
      </c>
      <c r="B9442">
        <v>1</v>
      </c>
      <c r="C9442">
        <v>1</v>
      </c>
      <c r="D9442">
        <v>30</v>
      </c>
      <c r="E9442">
        <v>12</v>
      </c>
      <c r="F9442">
        <v>7</v>
      </c>
      <c r="G9442" t="s">
        <v>38</v>
      </c>
      <c r="H9442">
        <v>597.20000000000005</v>
      </c>
      <c r="I9442">
        <v>14.73</v>
      </c>
      <c r="J9442">
        <f t="shared" si="146"/>
        <v>40.543109300746778</v>
      </c>
    </row>
    <row r="9443" spans="1:10" x14ac:dyDescent="0.25">
      <c r="A9443">
        <v>1</v>
      </c>
      <c r="B9443">
        <v>1</v>
      </c>
      <c r="C9443">
        <v>1</v>
      </c>
      <c r="D9443">
        <v>30</v>
      </c>
      <c r="E9443">
        <v>12</v>
      </c>
      <c r="F9443">
        <v>8</v>
      </c>
      <c r="G9443" t="s">
        <v>38</v>
      </c>
      <c r="H9443">
        <v>734.3</v>
      </c>
      <c r="I9443">
        <v>17.95</v>
      </c>
      <c r="J9443">
        <f t="shared" si="146"/>
        <v>40.908077994428972</v>
      </c>
    </row>
    <row r="9444" spans="1:10" x14ac:dyDescent="0.25">
      <c r="A9444">
        <v>1</v>
      </c>
      <c r="B9444">
        <v>1</v>
      </c>
      <c r="C9444">
        <v>1</v>
      </c>
      <c r="D9444">
        <v>30</v>
      </c>
      <c r="E9444">
        <v>12</v>
      </c>
      <c r="F9444">
        <v>9</v>
      </c>
      <c r="G9444" t="s">
        <v>38</v>
      </c>
      <c r="H9444">
        <v>544.79999999999995</v>
      </c>
      <c r="I9444">
        <v>13.56</v>
      </c>
      <c r="J9444">
        <f t="shared" si="146"/>
        <v>40.176991150442475</v>
      </c>
    </row>
    <row r="9445" spans="1:10" x14ac:dyDescent="0.25">
      <c r="A9445">
        <v>1</v>
      </c>
      <c r="B9445">
        <v>1</v>
      </c>
      <c r="C9445">
        <v>1</v>
      </c>
      <c r="D9445">
        <v>30</v>
      </c>
      <c r="E9445">
        <v>12</v>
      </c>
      <c r="F9445">
        <v>10</v>
      </c>
      <c r="G9445" t="s">
        <v>38</v>
      </c>
      <c r="H9445">
        <v>652</v>
      </c>
      <c r="I9445">
        <v>16.02</v>
      </c>
      <c r="J9445">
        <f t="shared" si="146"/>
        <v>40.699126092384518</v>
      </c>
    </row>
    <row r="9446" spans="1:10" x14ac:dyDescent="0.25">
      <c r="A9446">
        <v>1</v>
      </c>
      <c r="B9446">
        <v>1</v>
      </c>
      <c r="C9446">
        <v>1</v>
      </c>
      <c r="D9446">
        <v>30</v>
      </c>
      <c r="E9446">
        <v>12</v>
      </c>
      <c r="F9446">
        <v>11</v>
      </c>
      <c r="G9446" t="s">
        <v>39</v>
      </c>
      <c r="H9446">
        <v>633</v>
      </c>
      <c r="I9446">
        <v>16.309999999999999</v>
      </c>
      <c r="J9446">
        <f t="shared" si="146"/>
        <v>38.810545677498467</v>
      </c>
    </row>
    <row r="9447" spans="1:10" x14ac:dyDescent="0.25">
      <c r="A9447">
        <v>1</v>
      </c>
      <c r="B9447">
        <v>1</v>
      </c>
      <c r="C9447">
        <v>1</v>
      </c>
      <c r="D9447">
        <v>30</v>
      </c>
      <c r="E9447">
        <v>12</v>
      </c>
      <c r="F9447">
        <v>12</v>
      </c>
      <c r="G9447" t="s">
        <v>38</v>
      </c>
      <c r="H9447">
        <v>188.3</v>
      </c>
      <c r="I9447">
        <v>7.75</v>
      </c>
      <c r="J9447">
        <f t="shared" si="146"/>
        <v>24.296774193548387</v>
      </c>
    </row>
    <row r="9448" spans="1:10" x14ac:dyDescent="0.25">
      <c r="A9448">
        <v>1</v>
      </c>
      <c r="B9448">
        <v>1</v>
      </c>
      <c r="C9448">
        <v>1</v>
      </c>
      <c r="D9448">
        <v>30</v>
      </c>
      <c r="E9448">
        <v>12</v>
      </c>
      <c r="F9448">
        <v>13</v>
      </c>
      <c r="G9448" t="s">
        <v>38</v>
      </c>
      <c r="H9448">
        <v>407</v>
      </c>
      <c r="I9448">
        <v>10.26</v>
      </c>
      <c r="J9448">
        <f t="shared" si="146"/>
        <v>39.668615984405456</v>
      </c>
    </row>
    <row r="9449" spans="1:10" x14ac:dyDescent="0.25">
      <c r="A9449">
        <v>1</v>
      </c>
      <c r="B9449">
        <v>1</v>
      </c>
      <c r="C9449">
        <v>1</v>
      </c>
      <c r="D9449">
        <v>30</v>
      </c>
      <c r="E9449">
        <v>12</v>
      </c>
      <c r="F9449">
        <v>14</v>
      </c>
      <c r="G9449" t="s">
        <v>38</v>
      </c>
      <c r="H9449">
        <v>76</v>
      </c>
      <c r="I9449">
        <v>13.33</v>
      </c>
      <c r="J9449">
        <f t="shared" si="146"/>
        <v>5.7014253563390849</v>
      </c>
    </row>
    <row r="9450" spans="1:10" x14ac:dyDescent="0.25">
      <c r="A9450">
        <v>1</v>
      </c>
      <c r="B9450">
        <v>1</v>
      </c>
      <c r="C9450">
        <v>1</v>
      </c>
      <c r="D9450">
        <v>30</v>
      </c>
      <c r="E9450">
        <v>12</v>
      </c>
      <c r="F9450">
        <v>15</v>
      </c>
      <c r="G9450" t="s">
        <v>38</v>
      </c>
      <c r="H9450">
        <v>237</v>
      </c>
      <c r="I9450">
        <v>7.79</v>
      </c>
      <c r="J9450">
        <f t="shared" si="146"/>
        <v>30.423620025673941</v>
      </c>
    </row>
    <row r="9451" spans="1:10" x14ac:dyDescent="0.25">
      <c r="A9451">
        <v>1</v>
      </c>
      <c r="B9451">
        <v>1</v>
      </c>
      <c r="C9451">
        <v>1</v>
      </c>
      <c r="D9451">
        <v>30</v>
      </c>
      <c r="E9451">
        <v>12</v>
      </c>
      <c r="F9451">
        <v>17</v>
      </c>
      <c r="G9451" t="s">
        <v>38</v>
      </c>
      <c r="H9451">
        <v>230.3</v>
      </c>
      <c r="I9451">
        <v>7.76</v>
      </c>
      <c r="J9451">
        <f t="shared" ref="J9451:J9514" si="147">H9451/I9451</f>
        <v>29.677835051546396</v>
      </c>
    </row>
    <row r="9452" spans="1:10" x14ac:dyDescent="0.25">
      <c r="A9452">
        <v>1</v>
      </c>
      <c r="B9452">
        <v>1</v>
      </c>
      <c r="C9452">
        <v>1</v>
      </c>
      <c r="D9452">
        <v>30</v>
      </c>
      <c r="E9452">
        <v>12</v>
      </c>
      <c r="F9452">
        <v>18</v>
      </c>
      <c r="G9452" t="s">
        <v>39</v>
      </c>
      <c r="H9452">
        <v>165.5</v>
      </c>
      <c r="I9452">
        <v>9.9600000000000009</v>
      </c>
      <c r="J9452">
        <f t="shared" si="147"/>
        <v>16.616465863453815</v>
      </c>
    </row>
    <row r="9453" spans="1:10" x14ac:dyDescent="0.25">
      <c r="A9453">
        <v>1</v>
      </c>
      <c r="B9453">
        <v>1</v>
      </c>
      <c r="C9453">
        <v>1</v>
      </c>
      <c r="D9453">
        <v>30</v>
      </c>
      <c r="E9453">
        <v>12</v>
      </c>
      <c r="F9453">
        <v>19</v>
      </c>
      <c r="G9453" t="s">
        <v>38</v>
      </c>
      <c r="H9453">
        <v>137.9</v>
      </c>
      <c r="I9453">
        <v>17.86</v>
      </c>
      <c r="J9453">
        <f t="shared" si="147"/>
        <v>7.7211646136618146</v>
      </c>
    </row>
    <row r="9454" spans="1:10" x14ac:dyDescent="0.25">
      <c r="A9454">
        <v>1</v>
      </c>
      <c r="B9454">
        <v>1</v>
      </c>
      <c r="C9454">
        <v>1</v>
      </c>
      <c r="D9454">
        <v>30</v>
      </c>
      <c r="E9454">
        <v>13</v>
      </c>
      <c r="F9454">
        <v>1</v>
      </c>
      <c r="G9454" t="s">
        <v>38</v>
      </c>
      <c r="H9454">
        <v>633.20000000000005</v>
      </c>
      <c r="I9454">
        <v>13.5</v>
      </c>
      <c r="J9454">
        <f t="shared" si="147"/>
        <v>46.903703703703705</v>
      </c>
    </row>
    <row r="9455" spans="1:10" x14ac:dyDescent="0.25">
      <c r="A9455">
        <v>1</v>
      </c>
      <c r="B9455">
        <v>1</v>
      </c>
      <c r="C9455">
        <v>1</v>
      </c>
      <c r="D9455">
        <v>30</v>
      </c>
      <c r="E9455">
        <v>13</v>
      </c>
      <c r="F9455">
        <v>2</v>
      </c>
      <c r="G9455" t="s">
        <v>38</v>
      </c>
      <c r="H9455">
        <v>767.5</v>
      </c>
      <c r="I9455">
        <v>16.13</v>
      </c>
      <c r="J9455">
        <f t="shared" si="147"/>
        <v>47.582145071295727</v>
      </c>
    </row>
    <row r="9456" spans="1:10" x14ac:dyDescent="0.25">
      <c r="A9456">
        <v>1</v>
      </c>
      <c r="B9456">
        <v>1</v>
      </c>
      <c r="C9456">
        <v>1</v>
      </c>
      <c r="D9456">
        <v>30</v>
      </c>
      <c r="E9456">
        <v>13</v>
      </c>
      <c r="F9456">
        <v>3</v>
      </c>
      <c r="G9456" t="s">
        <v>38</v>
      </c>
      <c r="H9456">
        <v>237.1</v>
      </c>
      <c r="I9456">
        <v>6.93</v>
      </c>
      <c r="J9456">
        <f t="shared" si="147"/>
        <v>34.213564213564212</v>
      </c>
    </row>
    <row r="9457" spans="1:10" x14ac:dyDescent="0.25">
      <c r="A9457">
        <v>1</v>
      </c>
      <c r="B9457">
        <v>1</v>
      </c>
      <c r="C9457">
        <v>1</v>
      </c>
      <c r="D9457">
        <v>30</v>
      </c>
      <c r="E9457">
        <v>13</v>
      </c>
      <c r="F9457">
        <v>4</v>
      </c>
      <c r="G9457" t="s">
        <v>38</v>
      </c>
      <c r="H9457">
        <v>595.79999999999995</v>
      </c>
      <c r="I9457">
        <v>15.35</v>
      </c>
      <c r="J9457">
        <f t="shared" si="147"/>
        <v>38.814332247557005</v>
      </c>
    </row>
    <row r="9458" spans="1:10" x14ac:dyDescent="0.25">
      <c r="A9458">
        <v>1</v>
      </c>
      <c r="B9458">
        <v>1</v>
      </c>
      <c r="C9458">
        <v>1</v>
      </c>
      <c r="D9458">
        <v>30</v>
      </c>
      <c r="E9458">
        <v>13</v>
      </c>
      <c r="F9458">
        <v>5</v>
      </c>
      <c r="G9458" t="s">
        <v>38</v>
      </c>
      <c r="H9458">
        <v>153</v>
      </c>
      <c r="I9458">
        <v>7.78</v>
      </c>
      <c r="J9458">
        <f t="shared" si="147"/>
        <v>19.66580976863753</v>
      </c>
    </row>
    <row r="9459" spans="1:10" x14ac:dyDescent="0.25">
      <c r="A9459">
        <v>1</v>
      </c>
      <c r="B9459">
        <v>1</v>
      </c>
      <c r="C9459">
        <v>1</v>
      </c>
      <c r="D9459">
        <v>30</v>
      </c>
      <c r="E9459">
        <v>13</v>
      </c>
      <c r="F9459">
        <v>6</v>
      </c>
      <c r="G9459" t="s">
        <v>38</v>
      </c>
      <c r="H9459">
        <v>627.79999999999995</v>
      </c>
      <c r="I9459">
        <v>15.51</v>
      </c>
      <c r="J9459">
        <f t="shared" si="147"/>
        <v>40.477111540941323</v>
      </c>
    </row>
    <row r="9460" spans="1:10" x14ac:dyDescent="0.25">
      <c r="A9460">
        <v>1</v>
      </c>
      <c r="B9460">
        <v>1</v>
      </c>
      <c r="C9460">
        <v>1</v>
      </c>
      <c r="D9460">
        <v>30</v>
      </c>
      <c r="E9460">
        <v>13</v>
      </c>
      <c r="F9460">
        <v>7</v>
      </c>
      <c r="G9460" t="s">
        <v>38</v>
      </c>
      <c r="H9460">
        <v>148.9</v>
      </c>
      <c r="I9460">
        <v>10.06</v>
      </c>
      <c r="J9460">
        <f t="shared" si="147"/>
        <v>14.801192842942346</v>
      </c>
    </row>
    <row r="9461" spans="1:10" x14ac:dyDescent="0.25">
      <c r="A9461">
        <v>1</v>
      </c>
      <c r="B9461">
        <v>1</v>
      </c>
      <c r="C9461">
        <v>1</v>
      </c>
      <c r="D9461">
        <v>30</v>
      </c>
      <c r="E9461">
        <v>13</v>
      </c>
      <c r="F9461">
        <v>8</v>
      </c>
      <c r="G9461" t="s">
        <v>38</v>
      </c>
      <c r="H9461">
        <v>651.70000000000005</v>
      </c>
      <c r="I9461">
        <v>15.36</v>
      </c>
      <c r="J9461">
        <f t="shared" si="147"/>
        <v>42.428385416666671</v>
      </c>
    </row>
    <row r="9462" spans="1:10" x14ac:dyDescent="0.25">
      <c r="A9462">
        <v>1</v>
      </c>
      <c r="B9462">
        <v>1</v>
      </c>
      <c r="C9462">
        <v>1</v>
      </c>
      <c r="D9462">
        <v>30</v>
      </c>
      <c r="E9462">
        <v>13</v>
      </c>
      <c r="F9462">
        <v>9</v>
      </c>
      <c r="G9462" t="s">
        <v>38</v>
      </c>
      <c r="H9462">
        <v>205.2</v>
      </c>
      <c r="I9462">
        <v>9.5</v>
      </c>
      <c r="J9462">
        <f t="shared" si="147"/>
        <v>21.599999999999998</v>
      </c>
    </row>
    <row r="9463" spans="1:10" x14ac:dyDescent="0.25">
      <c r="A9463">
        <v>1</v>
      </c>
      <c r="B9463">
        <v>1</v>
      </c>
      <c r="C9463">
        <v>1</v>
      </c>
      <c r="D9463">
        <v>30</v>
      </c>
      <c r="E9463">
        <v>13</v>
      </c>
      <c r="F9463">
        <v>10</v>
      </c>
      <c r="G9463" t="s">
        <v>38</v>
      </c>
      <c r="H9463">
        <v>580.4</v>
      </c>
      <c r="I9463">
        <v>15.1</v>
      </c>
      <c r="J9463">
        <f t="shared" si="147"/>
        <v>38.437086092715234</v>
      </c>
    </row>
    <row r="9464" spans="1:10" x14ac:dyDescent="0.25">
      <c r="A9464">
        <v>1</v>
      </c>
      <c r="B9464">
        <v>1</v>
      </c>
      <c r="C9464">
        <v>1</v>
      </c>
      <c r="D9464">
        <v>30</v>
      </c>
      <c r="E9464">
        <v>13</v>
      </c>
      <c r="F9464">
        <v>11</v>
      </c>
      <c r="G9464" t="s">
        <v>38</v>
      </c>
      <c r="H9464">
        <v>251.2</v>
      </c>
      <c r="I9464">
        <v>8.4</v>
      </c>
      <c r="J9464">
        <f t="shared" si="147"/>
        <v>29.904761904761902</v>
      </c>
    </row>
    <row r="9465" spans="1:10" x14ac:dyDescent="0.25">
      <c r="A9465">
        <v>1</v>
      </c>
      <c r="B9465">
        <v>1</v>
      </c>
      <c r="C9465">
        <v>1</v>
      </c>
      <c r="D9465">
        <v>30</v>
      </c>
      <c r="E9465">
        <v>13</v>
      </c>
      <c r="F9465">
        <v>12</v>
      </c>
      <c r="G9465" t="s">
        <v>38</v>
      </c>
      <c r="H9465">
        <v>91</v>
      </c>
      <c r="I9465">
        <v>11.11</v>
      </c>
      <c r="J9465">
        <f t="shared" si="147"/>
        <v>8.1908190819081916</v>
      </c>
    </row>
    <row r="9466" spans="1:10" x14ac:dyDescent="0.25">
      <c r="A9466">
        <v>1</v>
      </c>
      <c r="B9466">
        <v>1</v>
      </c>
      <c r="C9466">
        <v>1</v>
      </c>
      <c r="D9466">
        <v>30</v>
      </c>
      <c r="E9466">
        <v>13</v>
      </c>
      <c r="F9466">
        <v>13</v>
      </c>
      <c r="G9466" t="s">
        <v>39</v>
      </c>
      <c r="H9466">
        <v>61.3</v>
      </c>
      <c r="I9466">
        <v>13.57</v>
      </c>
      <c r="J9466">
        <f t="shared" si="147"/>
        <v>4.5173176123802499</v>
      </c>
    </row>
    <row r="9467" spans="1:10" x14ac:dyDescent="0.25">
      <c r="A9467">
        <v>1</v>
      </c>
      <c r="B9467">
        <v>1</v>
      </c>
      <c r="C9467">
        <v>1</v>
      </c>
      <c r="D9467">
        <v>30</v>
      </c>
      <c r="E9467">
        <v>13</v>
      </c>
      <c r="F9467">
        <v>14</v>
      </c>
      <c r="G9467" t="s">
        <v>38</v>
      </c>
      <c r="H9467">
        <v>69.900000000000006</v>
      </c>
      <c r="I9467">
        <v>17.43</v>
      </c>
      <c r="J9467">
        <f t="shared" si="147"/>
        <v>4.0103270223752157</v>
      </c>
    </row>
    <row r="9468" spans="1:10" x14ac:dyDescent="0.25">
      <c r="A9468">
        <v>1</v>
      </c>
      <c r="B9468">
        <v>1</v>
      </c>
      <c r="C9468">
        <v>1</v>
      </c>
      <c r="D9468">
        <v>30</v>
      </c>
      <c r="E9468">
        <v>13</v>
      </c>
      <c r="F9468">
        <v>15</v>
      </c>
      <c r="G9468" t="s">
        <v>38</v>
      </c>
      <c r="H9468">
        <v>80.599999999999994</v>
      </c>
      <c r="I9468">
        <v>14.89</v>
      </c>
      <c r="J9468">
        <f t="shared" si="147"/>
        <v>5.4130288784419065</v>
      </c>
    </row>
    <row r="9469" spans="1:10" x14ac:dyDescent="0.25">
      <c r="A9469">
        <v>1</v>
      </c>
      <c r="B9469">
        <v>1</v>
      </c>
      <c r="C9469">
        <v>1</v>
      </c>
      <c r="D9469">
        <v>30</v>
      </c>
      <c r="E9469">
        <v>13</v>
      </c>
      <c r="F9469">
        <v>18</v>
      </c>
      <c r="G9469" t="s">
        <v>38</v>
      </c>
      <c r="H9469">
        <v>85.3</v>
      </c>
      <c r="I9469">
        <v>39.92</v>
      </c>
      <c r="J9469">
        <f t="shared" si="147"/>
        <v>2.1367735470941884</v>
      </c>
    </row>
    <row r="9470" spans="1:10" x14ac:dyDescent="0.25">
      <c r="A9470">
        <v>1</v>
      </c>
      <c r="B9470">
        <v>1</v>
      </c>
      <c r="C9470">
        <v>1</v>
      </c>
      <c r="D9470">
        <v>30</v>
      </c>
      <c r="E9470">
        <v>13</v>
      </c>
      <c r="F9470">
        <v>19</v>
      </c>
      <c r="G9470" t="s">
        <v>38</v>
      </c>
      <c r="H9470">
        <v>95.2</v>
      </c>
      <c r="I9470">
        <v>22.91</v>
      </c>
      <c r="J9470">
        <f t="shared" si="147"/>
        <v>4.1553906591008296</v>
      </c>
    </row>
    <row r="9471" spans="1:10" x14ac:dyDescent="0.25">
      <c r="A9471">
        <v>1</v>
      </c>
      <c r="B9471">
        <v>1</v>
      </c>
      <c r="C9471">
        <v>1</v>
      </c>
      <c r="D9471">
        <v>30</v>
      </c>
      <c r="E9471">
        <v>14</v>
      </c>
      <c r="F9471">
        <v>0</v>
      </c>
      <c r="G9471" t="s">
        <v>39</v>
      </c>
      <c r="H9471">
        <v>277.89999999999998</v>
      </c>
      <c r="I9471">
        <v>11.04</v>
      </c>
      <c r="J9471">
        <f t="shared" si="147"/>
        <v>25.172101449275363</v>
      </c>
    </row>
    <row r="9472" spans="1:10" x14ac:dyDescent="0.25">
      <c r="A9472">
        <v>1</v>
      </c>
      <c r="B9472">
        <v>1</v>
      </c>
      <c r="C9472">
        <v>1</v>
      </c>
      <c r="D9472">
        <v>30</v>
      </c>
      <c r="E9472">
        <v>14</v>
      </c>
      <c r="F9472">
        <v>1</v>
      </c>
      <c r="G9472" t="s">
        <v>38</v>
      </c>
      <c r="H9472">
        <v>1035.3</v>
      </c>
      <c r="I9472">
        <v>21.5</v>
      </c>
      <c r="J9472">
        <f t="shared" si="147"/>
        <v>48.153488372093022</v>
      </c>
    </row>
    <row r="9473" spans="1:10" x14ac:dyDescent="0.25">
      <c r="A9473">
        <v>1</v>
      </c>
      <c r="B9473">
        <v>1</v>
      </c>
      <c r="C9473">
        <v>1</v>
      </c>
      <c r="D9473">
        <v>30</v>
      </c>
      <c r="E9473">
        <v>14</v>
      </c>
      <c r="F9473">
        <v>2</v>
      </c>
      <c r="G9473" t="s">
        <v>38</v>
      </c>
      <c r="H9473">
        <v>647.29999999999995</v>
      </c>
      <c r="I9473">
        <v>13.07</v>
      </c>
      <c r="J9473">
        <f t="shared" si="147"/>
        <v>49.525631216526392</v>
      </c>
    </row>
    <row r="9474" spans="1:10" x14ac:dyDescent="0.25">
      <c r="A9474">
        <v>1</v>
      </c>
      <c r="B9474">
        <v>1</v>
      </c>
      <c r="C9474">
        <v>1</v>
      </c>
      <c r="D9474">
        <v>30</v>
      </c>
      <c r="E9474">
        <v>14</v>
      </c>
      <c r="F9474">
        <v>3</v>
      </c>
      <c r="G9474" t="s">
        <v>38</v>
      </c>
      <c r="H9474">
        <v>1005.1</v>
      </c>
      <c r="I9474">
        <v>19.84</v>
      </c>
      <c r="J9474">
        <f t="shared" si="147"/>
        <v>50.66028225806452</v>
      </c>
    </row>
    <row r="9475" spans="1:10" x14ac:dyDescent="0.25">
      <c r="A9475">
        <v>1</v>
      </c>
      <c r="B9475">
        <v>1</v>
      </c>
      <c r="C9475">
        <v>1</v>
      </c>
      <c r="D9475">
        <v>30</v>
      </c>
      <c r="E9475">
        <v>14</v>
      </c>
      <c r="F9475">
        <v>4</v>
      </c>
      <c r="G9475" t="s">
        <v>38</v>
      </c>
      <c r="H9475">
        <v>487.1</v>
      </c>
      <c r="I9475">
        <v>12.8</v>
      </c>
      <c r="J9475">
        <f t="shared" si="147"/>
        <v>38.0546875</v>
      </c>
    </row>
    <row r="9476" spans="1:10" x14ac:dyDescent="0.25">
      <c r="A9476">
        <v>1</v>
      </c>
      <c r="B9476">
        <v>1</v>
      </c>
      <c r="C9476">
        <v>1</v>
      </c>
      <c r="D9476">
        <v>30</v>
      </c>
      <c r="E9476">
        <v>14</v>
      </c>
      <c r="F9476">
        <v>5</v>
      </c>
      <c r="G9476" t="s">
        <v>38</v>
      </c>
      <c r="H9476">
        <v>926</v>
      </c>
      <c r="I9476">
        <v>21.47</v>
      </c>
      <c r="J9476">
        <f t="shared" si="147"/>
        <v>43.129948765719611</v>
      </c>
    </row>
    <row r="9477" spans="1:10" x14ac:dyDescent="0.25">
      <c r="A9477">
        <v>1</v>
      </c>
      <c r="B9477">
        <v>1</v>
      </c>
      <c r="C9477">
        <v>1</v>
      </c>
      <c r="D9477">
        <v>30</v>
      </c>
      <c r="E9477">
        <v>14</v>
      </c>
      <c r="F9477">
        <v>6</v>
      </c>
      <c r="G9477" t="s">
        <v>38</v>
      </c>
      <c r="H9477">
        <v>772.2</v>
      </c>
      <c r="I9477">
        <v>18.71</v>
      </c>
      <c r="J9477">
        <f t="shared" si="147"/>
        <v>41.272047033671832</v>
      </c>
    </row>
    <row r="9478" spans="1:10" x14ac:dyDescent="0.25">
      <c r="A9478">
        <v>1</v>
      </c>
      <c r="B9478">
        <v>1</v>
      </c>
      <c r="C9478">
        <v>1</v>
      </c>
      <c r="D9478">
        <v>30</v>
      </c>
      <c r="E9478">
        <v>14</v>
      </c>
      <c r="F9478">
        <v>7</v>
      </c>
      <c r="G9478" t="s">
        <v>39</v>
      </c>
      <c r="H9478">
        <v>527.70000000000005</v>
      </c>
      <c r="I9478">
        <v>12.61</v>
      </c>
      <c r="J9478">
        <f t="shared" si="147"/>
        <v>41.84773988897701</v>
      </c>
    </row>
    <row r="9479" spans="1:10" x14ac:dyDescent="0.25">
      <c r="A9479">
        <v>1</v>
      </c>
      <c r="B9479">
        <v>1</v>
      </c>
      <c r="C9479">
        <v>1</v>
      </c>
      <c r="D9479">
        <v>30</v>
      </c>
      <c r="E9479">
        <v>14</v>
      </c>
      <c r="F9479">
        <v>8</v>
      </c>
      <c r="G9479" t="s">
        <v>38</v>
      </c>
      <c r="H9479">
        <v>718.1</v>
      </c>
      <c r="I9479">
        <v>18.39</v>
      </c>
      <c r="J9479">
        <f t="shared" si="147"/>
        <v>39.048395867319194</v>
      </c>
    </row>
    <row r="9480" spans="1:10" x14ac:dyDescent="0.25">
      <c r="A9480">
        <v>1</v>
      </c>
      <c r="B9480">
        <v>1</v>
      </c>
      <c r="C9480">
        <v>1</v>
      </c>
      <c r="D9480">
        <v>30</v>
      </c>
      <c r="E9480">
        <v>14</v>
      </c>
      <c r="F9480">
        <v>9</v>
      </c>
      <c r="G9480" t="s">
        <v>38</v>
      </c>
      <c r="H9480">
        <v>431</v>
      </c>
      <c r="I9480">
        <v>10.58</v>
      </c>
      <c r="J9480">
        <f t="shared" si="147"/>
        <v>40.737240075614366</v>
      </c>
    </row>
    <row r="9481" spans="1:10" x14ac:dyDescent="0.25">
      <c r="A9481">
        <v>1</v>
      </c>
      <c r="B9481">
        <v>1</v>
      </c>
      <c r="C9481">
        <v>1</v>
      </c>
      <c r="D9481">
        <v>30</v>
      </c>
      <c r="E9481">
        <v>14</v>
      </c>
      <c r="F9481">
        <v>10</v>
      </c>
      <c r="G9481" t="s">
        <v>38</v>
      </c>
      <c r="H9481">
        <v>323.2</v>
      </c>
      <c r="I9481">
        <v>9</v>
      </c>
      <c r="J9481">
        <f t="shared" si="147"/>
        <v>35.911111111111111</v>
      </c>
    </row>
    <row r="9482" spans="1:10" x14ac:dyDescent="0.25">
      <c r="A9482">
        <v>1</v>
      </c>
      <c r="B9482">
        <v>1</v>
      </c>
      <c r="C9482">
        <v>1</v>
      </c>
      <c r="D9482">
        <v>30</v>
      </c>
      <c r="E9482">
        <v>14</v>
      </c>
      <c r="F9482">
        <v>11</v>
      </c>
      <c r="G9482" t="s">
        <v>38</v>
      </c>
      <c r="H9482">
        <v>692.7</v>
      </c>
      <c r="I9482">
        <v>17.79</v>
      </c>
      <c r="J9482">
        <f t="shared" si="147"/>
        <v>38.937605396290053</v>
      </c>
    </row>
    <row r="9483" spans="1:10" x14ac:dyDescent="0.25">
      <c r="A9483">
        <v>1</v>
      </c>
      <c r="B9483">
        <v>1</v>
      </c>
      <c r="C9483">
        <v>1</v>
      </c>
      <c r="D9483">
        <v>30</v>
      </c>
      <c r="E9483">
        <v>14</v>
      </c>
      <c r="F9483">
        <v>12</v>
      </c>
      <c r="G9483" t="s">
        <v>38</v>
      </c>
      <c r="H9483">
        <v>145.6</v>
      </c>
      <c r="I9483">
        <v>8.35</v>
      </c>
      <c r="J9483">
        <f t="shared" si="147"/>
        <v>17.437125748502993</v>
      </c>
    </row>
    <row r="9484" spans="1:10" x14ac:dyDescent="0.25">
      <c r="A9484">
        <v>1</v>
      </c>
      <c r="B9484">
        <v>1</v>
      </c>
      <c r="C9484">
        <v>1</v>
      </c>
      <c r="D9484">
        <v>30</v>
      </c>
      <c r="E9484">
        <v>14</v>
      </c>
      <c r="F9484">
        <v>13</v>
      </c>
      <c r="G9484" t="s">
        <v>38</v>
      </c>
      <c r="H9484">
        <v>126.8</v>
      </c>
      <c r="I9484">
        <v>8.6300000000000008</v>
      </c>
      <c r="J9484">
        <f t="shared" si="147"/>
        <v>14.692931633835457</v>
      </c>
    </row>
    <row r="9485" spans="1:10" x14ac:dyDescent="0.25">
      <c r="A9485">
        <v>1</v>
      </c>
      <c r="B9485">
        <v>1</v>
      </c>
      <c r="C9485">
        <v>1</v>
      </c>
      <c r="D9485">
        <v>30</v>
      </c>
      <c r="E9485">
        <v>14</v>
      </c>
      <c r="F9485">
        <v>14</v>
      </c>
      <c r="G9485" t="s">
        <v>39</v>
      </c>
      <c r="H9485">
        <v>275.60000000000002</v>
      </c>
      <c r="I9485">
        <v>7.99</v>
      </c>
      <c r="J9485">
        <f t="shared" si="147"/>
        <v>34.493116395494368</v>
      </c>
    </row>
    <row r="9486" spans="1:10" x14ac:dyDescent="0.25">
      <c r="A9486">
        <v>1</v>
      </c>
      <c r="B9486">
        <v>1</v>
      </c>
      <c r="C9486">
        <v>1</v>
      </c>
      <c r="D9486">
        <v>30</v>
      </c>
      <c r="E9486">
        <v>14</v>
      </c>
      <c r="F9486">
        <v>15</v>
      </c>
      <c r="G9486" t="s">
        <v>38</v>
      </c>
      <c r="H9486">
        <v>224.2</v>
      </c>
      <c r="I9486">
        <v>7.96</v>
      </c>
      <c r="J9486">
        <f t="shared" si="147"/>
        <v>28.16582914572864</v>
      </c>
    </row>
    <row r="9487" spans="1:10" x14ac:dyDescent="0.25">
      <c r="A9487">
        <v>1</v>
      </c>
      <c r="B9487">
        <v>1</v>
      </c>
      <c r="C9487">
        <v>1</v>
      </c>
      <c r="D9487">
        <v>30</v>
      </c>
      <c r="E9487">
        <v>14</v>
      </c>
      <c r="F9487">
        <v>16</v>
      </c>
      <c r="G9487" t="s">
        <v>38</v>
      </c>
      <c r="H9487">
        <v>162.30000000000001</v>
      </c>
      <c r="I9487">
        <v>11.18</v>
      </c>
      <c r="J9487">
        <f t="shared" si="147"/>
        <v>14.516994633273704</v>
      </c>
    </row>
    <row r="9488" spans="1:10" x14ac:dyDescent="0.25">
      <c r="A9488">
        <v>1</v>
      </c>
      <c r="B9488">
        <v>1</v>
      </c>
      <c r="C9488">
        <v>1</v>
      </c>
      <c r="D9488">
        <v>30</v>
      </c>
      <c r="E9488">
        <v>14</v>
      </c>
      <c r="F9488">
        <v>17</v>
      </c>
      <c r="G9488" t="s">
        <v>39</v>
      </c>
      <c r="H9488">
        <v>195.7</v>
      </c>
      <c r="I9488">
        <v>9.8000000000000007</v>
      </c>
      <c r="J9488">
        <f t="shared" si="147"/>
        <v>19.969387755102037</v>
      </c>
    </row>
    <row r="9489" spans="1:10" x14ac:dyDescent="0.25">
      <c r="A9489">
        <v>1</v>
      </c>
      <c r="B9489">
        <v>1</v>
      </c>
      <c r="C9489">
        <v>1</v>
      </c>
      <c r="D9489">
        <v>30</v>
      </c>
      <c r="E9489">
        <v>14</v>
      </c>
      <c r="F9489">
        <v>18</v>
      </c>
      <c r="G9489" t="s">
        <v>38</v>
      </c>
      <c r="H9489">
        <v>34.5</v>
      </c>
      <c r="I9489">
        <v>65.819999999999993</v>
      </c>
      <c r="J9489">
        <f t="shared" si="147"/>
        <v>0.52415679124886061</v>
      </c>
    </row>
    <row r="9490" spans="1:10" x14ac:dyDescent="0.25">
      <c r="A9490">
        <v>1</v>
      </c>
      <c r="B9490">
        <v>1</v>
      </c>
      <c r="C9490">
        <v>1</v>
      </c>
      <c r="D9490">
        <v>30</v>
      </c>
      <c r="E9490">
        <v>14</v>
      </c>
      <c r="F9490">
        <v>19</v>
      </c>
      <c r="G9490" t="s">
        <v>38</v>
      </c>
      <c r="H9490">
        <v>80.599999999999994</v>
      </c>
      <c r="I9490">
        <v>20.64</v>
      </c>
      <c r="J9490">
        <f t="shared" si="147"/>
        <v>3.9050387596899223</v>
      </c>
    </row>
    <row r="9491" spans="1:10" x14ac:dyDescent="0.25">
      <c r="A9491">
        <v>1</v>
      </c>
      <c r="B9491">
        <v>1</v>
      </c>
      <c r="C9491">
        <v>1</v>
      </c>
      <c r="D9491">
        <v>30</v>
      </c>
      <c r="E9491">
        <v>15</v>
      </c>
      <c r="F9491">
        <v>0</v>
      </c>
      <c r="G9491" t="s">
        <v>38</v>
      </c>
      <c r="H9491">
        <v>666.5</v>
      </c>
      <c r="I9491">
        <v>19.989999999999998</v>
      </c>
      <c r="J9491">
        <f t="shared" si="147"/>
        <v>33.341670835417709</v>
      </c>
    </row>
    <row r="9492" spans="1:10" x14ac:dyDescent="0.25">
      <c r="A9492">
        <v>1</v>
      </c>
      <c r="B9492">
        <v>1</v>
      </c>
      <c r="C9492">
        <v>1</v>
      </c>
      <c r="D9492">
        <v>30</v>
      </c>
      <c r="E9492">
        <v>15</v>
      </c>
      <c r="F9492">
        <v>1</v>
      </c>
      <c r="G9492" t="s">
        <v>38</v>
      </c>
      <c r="H9492">
        <v>190</v>
      </c>
      <c r="I9492">
        <v>8.59</v>
      </c>
      <c r="J9492">
        <f t="shared" si="147"/>
        <v>22.118742724097789</v>
      </c>
    </row>
    <row r="9493" spans="1:10" x14ac:dyDescent="0.25">
      <c r="A9493">
        <v>1</v>
      </c>
      <c r="B9493">
        <v>1</v>
      </c>
      <c r="C9493">
        <v>1</v>
      </c>
      <c r="D9493">
        <v>30</v>
      </c>
      <c r="E9493">
        <v>15</v>
      </c>
      <c r="F9493">
        <v>2</v>
      </c>
      <c r="G9493" t="s">
        <v>38</v>
      </c>
      <c r="H9493">
        <v>1147.4000000000001</v>
      </c>
      <c r="I9493">
        <v>22.57</v>
      </c>
      <c r="J9493">
        <f t="shared" si="147"/>
        <v>50.837394771821003</v>
      </c>
    </row>
    <row r="9494" spans="1:10" x14ac:dyDescent="0.25">
      <c r="A9494">
        <v>1</v>
      </c>
      <c r="B9494">
        <v>1</v>
      </c>
      <c r="C9494">
        <v>1</v>
      </c>
      <c r="D9494">
        <v>30</v>
      </c>
      <c r="E9494">
        <v>15</v>
      </c>
      <c r="F9494">
        <v>3</v>
      </c>
      <c r="G9494" t="s">
        <v>38</v>
      </c>
      <c r="H9494">
        <v>669.7</v>
      </c>
      <c r="I9494">
        <v>16.39</v>
      </c>
      <c r="J9494">
        <f t="shared" si="147"/>
        <v>40.860280658938379</v>
      </c>
    </row>
    <row r="9495" spans="1:10" x14ac:dyDescent="0.25">
      <c r="A9495">
        <v>1</v>
      </c>
      <c r="B9495">
        <v>1</v>
      </c>
      <c r="C9495">
        <v>1</v>
      </c>
      <c r="D9495">
        <v>30</v>
      </c>
      <c r="E9495">
        <v>15</v>
      </c>
      <c r="F9495">
        <v>4</v>
      </c>
      <c r="G9495" t="s">
        <v>38</v>
      </c>
      <c r="H9495">
        <v>385.6</v>
      </c>
      <c r="I9495">
        <v>9.69</v>
      </c>
      <c r="J9495">
        <f t="shared" si="147"/>
        <v>39.793601651186798</v>
      </c>
    </row>
    <row r="9496" spans="1:10" x14ac:dyDescent="0.25">
      <c r="A9496">
        <v>1</v>
      </c>
      <c r="B9496">
        <v>1</v>
      </c>
      <c r="C9496">
        <v>1</v>
      </c>
      <c r="D9496">
        <v>30</v>
      </c>
      <c r="E9496">
        <v>15</v>
      </c>
      <c r="F9496">
        <v>5</v>
      </c>
      <c r="G9496" t="s">
        <v>39</v>
      </c>
      <c r="H9496">
        <v>898.6</v>
      </c>
      <c r="I9496">
        <v>20.84</v>
      </c>
      <c r="J9496">
        <f t="shared" si="147"/>
        <v>43.119001919385795</v>
      </c>
    </row>
    <row r="9497" spans="1:10" x14ac:dyDescent="0.25">
      <c r="A9497">
        <v>1</v>
      </c>
      <c r="B9497">
        <v>1</v>
      </c>
      <c r="C9497">
        <v>1</v>
      </c>
      <c r="D9497">
        <v>30</v>
      </c>
      <c r="E9497">
        <v>15</v>
      </c>
      <c r="F9497">
        <v>6</v>
      </c>
      <c r="G9497" t="s">
        <v>38</v>
      </c>
      <c r="H9497">
        <v>649.29999999999995</v>
      </c>
      <c r="I9497">
        <v>15.95</v>
      </c>
      <c r="J9497">
        <f t="shared" si="147"/>
        <v>40.708463949843257</v>
      </c>
    </row>
    <row r="9498" spans="1:10" x14ac:dyDescent="0.25">
      <c r="A9498">
        <v>1</v>
      </c>
      <c r="B9498">
        <v>1</v>
      </c>
      <c r="C9498">
        <v>1</v>
      </c>
      <c r="D9498">
        <v>30</v>
      </c>
      <c r="E9498">
        <v>15</v>
      </c>
      <c r="F9498">
        <v>7</v>
      </c>
      <c r="G9498" t="s">
        <v>38</v>
      </c>
      <c r="H9498">
        <v>357.1</v>
      </c>
      <c r="I9498">
        <v>9.2200000000000006</v>
      </c>
      <c r="J9498">
        <f t="shared" si="147"/>
        <v>38.73101952277657</v>
      </c>
    </row>
    <row r="9499" spans="1:10" x14ac:dyDescent="0.25">
      <c r="A9499">
        <v>1</v>
      </c>
      <c r="B9499">
        <v>1</v>
      </c>
      <c r="C9499">
        <v>1</v>
      </c>
      <c r="D9499">
        <v>30</v>
      </c>
      <c r="E9499">
        <v>15</v>
      </c>
      <c r="F9499">
        <v>8</v>
      </c>
      <c r="G9499" t="s">
        <v>39</v>
      </c>
      <c r="H9499">
        <v>604.20000000000005</v>
      </c>
      <c r="I9499">
        <v>14.9</v>
      </c>
      <c r="J9499">
        <f t="shared" si="147"/>
        <v>40.550335570469798</v>
      </c>
    </row>
    <row r="9500" spans="1:10" x14ac:dyDescent="0.25">
      <c r="A9500">
        <v>1</v>
      </c>
      <c r="B9500">
        <v>1</v>
      </c>
      <c r="C9500">
        <v>1</v>
      </c>
      <c r="D9500">
        <v>30</v>
      </c>
      <c r="E9500">
        <v>15</v>
      </c>
      <c r="F9500">
        <v>9</v>
      </c>
      <c r="G9500" t="s">
        <v>39</v>
      </c>
      <c r="H9500">
        <v>423.4</v>
      </c>
      <c r="I9500">
        <v>10.91</v>
      </c>
      <c r="J9500">
        <f t="shared" si="147"/>
        <v>38.808432630614114</v>
      </c>
    </row>
    <row r="9501" spans="1:10" x14ac:dyDescent="0.25">
      <c r="A9501">
        <v>1</v>
      </c>
      <c r="B9501">
        <v>1</v>
      </c>
      <c r="C9501">
        <v>1</v>
      </c>
      <c r="D9501">
        <v>30</v>
      </c>
      <c r="E9501">
        <v>15</v>
      </c>
      <c r="F9501">
        <v>10</v>
      </c>
      <c r="G9501" t="s">
        <v>38</v>
      </c>
      <c r="H9501">
        <v>374.5</v>
      </c>
      <c r="I9501">
        <v>9.89</v>
      </c>
      <c r="J9501">
        <f t="shared" si="147"/>
        <v>37.866531850353894</v>
      </c>
    </row>
    <row r="9502" spans="1:10" x14ac:dyDescent="0.25">
      <c r="A9502">
        <v>1</v>
      </c>
      <c r="B9502">
        <v>1</v>
      </c>
      <c r="C9502">
        <v>1</v>
      </c>
      <c r="D9502">
        <v>30</v>
      </c>
      <c r="E9502">
        <v>15</v>
      </c>
      <c r="F9502">
        <v>11</v>
      </c>
      <c r="G9502" t="s">
        <v>38</v>
      </c>
      <c r="H9502">
        <v>271.39999999999998</v>
      </c>
      <c r="I9502">
        <v>7.36</v>
      </c>
      <c r="J9502">
        <f t="shared" si="147"/>
        <v>36.874999999999993</v>
      </c>
    </row>
    <row r="9503" spans="1:10" x14ac:dyDescent="0.25">
      <c r="A9503">
        <v>1</v>
      </c>
      <c r="B9503">
        <v>1</v>
      </c>
      <c r="C9503">
        <v>1</v>
      </c>
      <c r="D9503">
        <v>30</v>
      </c>
      <c r="E9503">
        <v>15</v>
      </c>
      <c r="F9503">
        <v>12</v>
      </c>
      <c r="G9503" t="s">
        <v>38</v>
      </c>
      <c r="H9503">
        <v>140</v>
      </c>
      <c r="I9503">
        <v>8.4700000000000006</v>
      </c>
      <c r="J9503">
        <f t="shared" si="147"/>
        <v>16.528925619834709</v>
      </c>
    </row>
    <row r="9504" spans="1:10" x14ac:dyDescent="0.25">
      <c r="A9504">
        <v>1</v>
      </c>
      <c r="B9504">
        <v>1</v>
      </c>
      <c r="C9504">
        <v>1</v>
      </c>
      <c r="D9504">
        <v>30</v>
      </c>
      <c r="E9504">
        <v>15</v>
      </c>
      <c r="F9504">
        <v>13</v>
      </c>
      <c r="G9504" t="s">
        <v>38</v>
      </c>
      <c r="H9504">
        <v>185.2</v>
      </c>
      <c r="I9504">
        <v>7.1</v>
      </c>
      <c r="J9504">
        <f t="shared" si="147"/>
        <v>26.08450704225352</v>
      </c>
    </row>
    <row r="9505" spans="1:10" x14ac:dyDescent="0.25">
      <c r="A9505">
        <v>1</v>
      </c>
      <c r="B9505">
        <v>1</v>
      </c>
      <c r="C9505">
        <v>1</v>
      </c>
      <c r="D9505">
        <v>30</v>
      </c>
      <c r="E9505">
        <v>15</v>
      </c>
      <c r="F9505">
        <v>14</v>
      </c>
      <c r="G9505" t="s">
        <v>38</v>
      </c>
      <c r="H9505">
        <v>80.599999999999994</v>
      </c>
      <c r="I9505">
        <v>9.76</v>
      </c>
      <c r="J9505">
        <f t="shared" si="147"/>
        <v>8.2581967213114744</v>
      </c>
    </row>
    <row r="9506" spans="1:10" x14ac:dyDescent="0.25">
      <c r="A9506">
        <v>1</v>
      </c>
      <c r="B9506">
        <v>1</v>
      </c>
      <c r="C9506">
        <v>1</v>
      </c>
      <c r="D9506">
        <v>30</v>
      </c>
      <c r="E9506">
        <v>15</v>
      </c>
      <c r="F9506">
        <v>15</v>
      </c>
      <c r="G9506" t="s">
        <v>39</v>
      </c>
      <c r="H9506">
        <v>230.7</v>
      </c>
      <c r="I9506">
        <v>7.5</v>
      </c>
      <c r="J9506">
        <f t="shared" si="147"/>
        <v>30.759999999999998</v>
      </c>
    </row>
    <row r="9507" spans="1:10" x14ac:dyDescent="0.25">
      <c r="A9507">
        <v>1</v>
      </c>
      <c r="B9507">
        <v>1</v>
      </c>
      <c r="C9507">
        <v>1</v>
      </c>
      <c r="D9507">
        <v>30</v>
      </c>
      <c r="E9507">
        <v>15</v>
      </c>
      <c r="F9507">
        <v>17</v>
      </c>
      <c r="G9507" t="s">
        <v>38</v>
      </c>
      <c r="H9507">
        <v>124</v>
      </c>
      <c r="I9507">
        <v>11.92</v>
      </c>
      <c r="J9507">
        <f t="shared" si="147"/>
        <v>10.40268456375839</v>
      </c>
    </row>
    <row r="9508" spans="1:10" x14ac:dyDescent="0.25">
      <c r="A9508">
        <v>1</v>
      </c>
      <c r="B9508">
        <v>1</v>
      </c>
      <c r="C9508">
        <v>1</v>
      </c>
      <c r="D9508">
        <v>30</v>
      </c>
      <c r="E9508">
        <v>15</v>
      </c>
      <c r="F9508">
        <v>18</v>
      </c>
      <c r="G9508" t="s">
        <v>38</v>
      </c>
      <c r="H9508">
        <v>122.8</v>
      </c>
      <c r="I9508">
        <v>14.44</v>
      </c>
      <c r="J9508">
        <f t="shared" si="147"/>
        <v>8.5041551246537406</v>
      </c>
    </row>
    <row r="9509" spans="1:10" x14ac:dyDescent="0.25">
      <c r="A9509">
        <v>1</v>
      </c>
      <c r="B9509">
        <v>1</v>
      </c>
      <c r="C9509">
        <v>1</v>
      </c>
      <c r="D9509">
        <v>30</v>
      </c>
      <c r="E9509">
        <v>15</v>
      </c>
      <c r="F9509">
        <v>19</v>
      </c>
      <c r="G9509" t="s">
        <v>38</v>
      </c>
      <c r="H9509">
        <v>182.2</v>
      </c>
      <c r="I9509">
        <v>11.11</v>
      </c>
      <c r="J9509">
        <f t="shared" si="147"/>
        <v>16.3996399639964</v>
      </c>
    </row>
    <row r="9510" spans="1:10" x14ac:dyDescent="0.25">
      <c r="A9510">
        <v>1</v>
      </c>
      <c r="B9510">
        <v>1</v>
      </c>
      <c r="C9510">
        <v>1</v>
      </c>
      <c r="D9510">
        <v>30</v>
      </c>
      <c r="E9510">
        <v>16</v>
      </c>
      <c r="F9510">
        <v>0</v>
      </c>
      <c r="G9510" t="s">
        <v>38</v>
      </c>
      <c r="H9510">
        <v>393.5</v>
      </c>
      <c r="I9510">
        <v>11.56</v>
      </c>
      <c r="J9510">
        <f t="shared" si="147"/>
        <v>34.039792387543251</v>
      </c>
    </row>
    <row r="9511" spans="1:10" x14ac:dyDescent="0.25">
      <c r="A9511">
        <v>1</v>
      </c>
      <c r="B9511">
        <v>1</v>
      </c>
      <c r="C9511">
        <v>1</v>
      </c>
      <c r="D9511">
        <v>30</v>
      </c>
      <c r="E9511">
        <v>16</v>
      </c>
      <c r="F9511">
        <v>1</v>
      </c>
      <c r="G9511" t="s">
        <v>38</v>
      </c>
      <c r="H9511">
        <v>701.4</v>
      </c>
      <c r="I9511">
        <v>17.079999999999998</v>
      </c>
      <c r="J9511">
        <f t="shared" si="147"/>
        <v>41.06557377049181</v>
      </c>
    </row>
    <row r="9512" spans="1:10" x14ac:dyDescent="0.25">
      <c r="A9512">
        <v>1</v>
      </c>
      <c r="B9512">
        <v>1</v>
      </c>
      <c r="C9512">
        <v>1</v>
      </c>
      <c r="D9512">
        <v>30</v>
      </c>
      <c r="E9512">
        <v>16</v>
      </c>
      <c r="F9512">
        <v>2</v>
      </c>
      <c r="G9512" t="s">
        <v>38</v>
      </c>
      <c r="H9512">
        <v>163.4</v>
      </c>
      <c r="I9512">
        <v>8.36</v>
      </c>
      <c r="J9512">
        <f t="shared" si="147"/>
        <v>19.545454545454547</v>
      </c>
    </row>
    <row r="9513" spans="1:10" x14ac:dyDescent="0.25">
      <c r="A9513">
        <v>1</v>
      </c>
      <c r="B9513">
        <v>1</v>
      </c>
      <c r="C9513">
        <v>1</v>
      </c>
      <c r="D9513">
        <v>30</v>
      </c>
      <c r="E9513">
        <v>16</v>
      </c>
      <c r="F9513">
        <v>3</v>
      </c>
      <c r="G9513" t="s">
        <v>38</v>
      </c>
      <c r="H9513">
        <v>504.5</v>
      </c>
      <c r="I9513">
        <v>12.19</v>
      </c>
      <c r="J9513">
        <f t="shared" si="147"/>
        <v>41.386382280557839</v>
      </c>
    </row>
    <row r="9514" spans="1:10" x14ac:dyDescent="0.25">
      <c r="A9514">
        <v>1</v>
      </c>
      <c r="B9514">
        <v>1</v>
      </c>
      <c r="C9514">
        <v>1</v>
      </c>
      <c r="D9514">
        <v>30</v>
      </c>
      <c r="E9514">
        <v>16</v>
      </c>
      <c r="F9514">
        <v>4</v>
      </c>
      <c r="G9514" t="s">
        <v>38</v>
      </c>
      <c r="H9514">
        <v>332.5</v>
      </c>
      <c r="I9514">
        <v>8.67</v>
      </c>
      <c r="J9514">
        <f t="shared" si="147"/>
        <v>38.350634371395614</v>
      </c>
    </row>
    <row r="9515" spans="1:10" x14ac:dyDescent="0.25">
      <c r="A9515">
        <v>1</v>
      </c>
      <c r="B9515">
        <v>1</v>
      </c>
      <c r="C9515">
        <v>1</v>
      </c>
      <c r="D9515">
        <v>30</v>
      </c>
      <c r="E9515">
        <v>16</v>
      </c>
      <c r="F9515">
        <v>5</v>
      </c>
      <c r="G9515" t="s">
        <v>38</v>
      </c>
      <c r="H9515">
        <v>752.4</v>
      </c>
      <c r="I9515">
        <v>18.34</v>
      </c>
      <c r="J9515">
        <f t="shared" ref="J9515:J9578" si="148">H9515/I9515</f>
        <v>41.025081788440566</v>
      </c>
    </row>
    <row r="9516" spans="1:10" x14ac:dyDescent="0.25">
      <c r="A9516">
        <v>1</v>
      </c>
      <c r="B9516">
        <v>1</v>
      </c>
      <c r="C9516">
        <v>1</v>
      </c>
      <c r="D9516">
        <v>30</v>
      </c>
      <c r="E9516">
        <v>16</v>
      </c>
      <c r="F9516">
        <v>6</v>
      </c>
      <c r="G9516" t="s">
        <v>38</v>
      </c>
      <c r="H9516">
        <v>749.3</v>
      </c>
      <c r="I9516">
        <v>18.22</v>
      </c>
      <c r="J9516">
        <f t="shared" si="148"/>
        <v>41.125137211855105</v>
      </c>
    </row>
    <row r="9517" spans="1:10" x14ac:dyDescent="0.25">
      <c r="A9517">
        <v>1</v>
      </c>
      <c r="B9517">
        <v>1</v>
      </c>
      <c r="C9517">
        <v>1</v>
      </c>
      <c r="D9517">
        <v>30</v>
      </c>
      <c r="E9517">
        <v>16</v>
      </c>
      <c r="F9517">
        <v>7</v>
      </c>
      <c r="G9517" t="s">
        <v>38</v>
      </c>
      <c r="H9517">
        <v>569.79999999999995</v>
      </c>
      <c r="I9517">
        <v>13.54</v>
      </c>
      <c r="J9517">
        <f t="shared" si="148"/>
        <v>42.082717872968978</v>
      </c>
    </row>
    <row r="9518" spans="1:10" x14ac:dyDescent="0.25">
      <c r="A9518">
        <v>1</v>
      </c>
      <c r="B9518">
        <v>1</v>
      </c>
      <c r="C9518">
        <v>1</v>
      </c>
      <c r="D9518">
        <v>30</v>
      </c>
      <c r="E9518">
        <v>16</v>
      </c>
      <c r="F9518">
        <v>8</v>
      </c>
      <c r="G9518" t="s">
        <v>38</v>
      </c>
      <c r="H9518">
        <v>261.7</v>
      </c>
      <c r="I9518">
        <v>7.74</v>
      </c>
      <c r="J9518">
        <f t="shared" si="148"/>
        <v>33.811369509043928</v>
      </c>
    </row>
    <row r="9519" spans="1:10" x14ac:dyDescent="0.25">
      <c r="A9519">
        <v>1</v>
      </c>
      <c r="B9519">
        <v>1</v>
      </c>
      <c r="C9519">
        <v>1</v>
      </c>
      <c r="D9519">
        <v>30</v>
      </c>
      <c r="E9519">
        <v>16</v>
      </c>
      <c r="F9519">
        <v>9</v>
      </c>
      <c r="G9519" t="s">
        <v>38</v>
      </c>
      <c r="H9519">
        <v>435.4</v>
      </c>
      <c r="I9519">
        <v>11.21</v>
      </c>
      <c r="J9519">
        <f t="shared" si="148"/>
        <v>38.840321141837642</v>
      </c>
    </row>
    <row r="9520" spans="1:10" x14ac:dyDescent="0.25">
      <c r="A9520">
        <v>1</v>
      </c>
      <c r="B9520">
        <v>1</v>
      </c>
      <c r="C9520">
        <v>1</v>
      </c>
      <c r="D9520">
        <v>30</v>
      </c>
      <c r="E9520">
        <v>16</v>
      </c>
      <c r="F9520">
        <v>10</v>
      </c>
      <c r="G9520" t="s">
        <v>38</v>
      </c>
      <c r="H9520">
        <v>735.4</v>
      </c>
      <c r="I9520">
        <v>17.93</v>
      </c>
      <c r="J9520">
        <f t="shared" si="148"/>
        <v>41.01505856107083</v>
      </c>
    </row>
    <row r="9521" spans="1:10" x14ac:dyDescent="0.25">
      <c r="A9521">
        <v>1</v>
      </c>
      <c r="B9521">
        <v>1</v>
      </c>
      <c r="C9521">
        <v>1</v>
      </c>
      <c r="D9521">
        <v>30</v>
      </c>
      <c r="E9521">
        <v>16</v>
      </c>
      <c r="F9521">
        <v>11</v>
      </c>
      <c r="G9521" t="s">
        <v>38</v>
      </c>
      <c r="H9521">
        <v>254.1</v>
      </c>
      <c r="I9521">
        <v>7.05</v>
      </c>
      <c r="J9521">
        <f t="shared" si="148"/>
        <v>36.042553191489361</v>
      </c>
    </row>
    <row r="9522" spans="1:10" x14ac:dyDescent="0.25">
      <c r="A9522">
        <v>1</v>
      </c>
      <c r="B9522">
        <v>1</v>
      </c>
      <c r="C9522">
        <v>1</v>
      </c>
      <c r="D9522">
        <v>30</v>
      </c>
      <c r="E9522">
        <v>16</v>
      </c>
      <c r="F9522">
        <v>12</v>
      </c>
      <c r="G9522" t="s">
        <v>38</v>
      </c>
      <c r="H9522">
        <v>272.3</v>
      </c>
      <c r="I9522">
        <v>7.98</v>
      </c>
      <c r="J9522">
        <f t="shared" si="148"/>
        <v>34.122807017543856</v>
      </c>
    </row>
    <row r="9523" spans="1:10" x14ac:dyDescent="0.25">
      <c r="A9523">
        <v>1</v>
      </c>
      <c r="B9523">
        <v>1</v>
      </c>
      <c r="C9523">
        <v>1</v>
      </c>
      <c r="D9523">
        <v>30</v>
      </c>
      <c r="E9523">
        <v>16</v>
      </c>
      <c r="F9523">
        <v>13</v>
      </c>
      <c r="G9523" t="s">
        <v>38</v>
      </c>
      <c r="H9523">
        <v>248.8</v>
      </c>
      <c r="I9523">
        <v>6.73</v>
      </c>
      <c r="J9523">
        <f t="shared" si="148"/>
        <v>36.968796433878154</v>
      </c>
    </row>
    <row r="9524" spans="1:10" x14ac:dyDescent="0.25">
      <c r="A9524">
        <v>1</v>
      </c>
      <c r="B9524">
        <v>1</v>
      </c>
      <c r="C9524">
        <v>1</v>
      </c>
      <c r="D9524">
        <v>30</v>
      </c>
      <c r="E9524">
        <v>16</v>
      </c>
      <c r="F9524">
        <v>14</v>
      </c>
      <c r="G9524" t="s">
        <v>38</v>
      </c>
      <c r="H9524">
        <v>434.6</v>
      </c>
      <c r="I9524">
        <v>8.01</v>
      </c>
      <c r="J9524">
        <f t="shared" si="148"/>
        <v>54.25717852684145</v>
      </c>
    </row>
    <row r="9525" spans="1:10" x14ac:dyDescent="0.25">
      <c r="A9525">
        <v>1</v>
      </c>
      <c r="B9525">
        <v>1</v>
      </c>
      <c r="C9525">
        <v>1</v>
      </c>
      <c r="D9525">
        <v>30</v>
      </c>
      <c r="E9525">
        <v>16</v>
      </c>
      <c r="F9525">
        <v>15</v>
      </c>
      <c r="G9525" t="s">
        <v>38</v>
      </c>
      <c r="H9525">
        <v>157</v>
      </c>
      <c r="I9525">
        <v>9.2100000000000009</v>
      </c>
      <c r="J9525">
        <f t="shared" si="148"/>
        <v>17.046688382193267</v>
      </c>
    </row>
    <row r="9526" spans="1:10" x14ac:dyDescent="0.25">
      <c r="A9526">
        <v>1</v>
      </c>
      <c r="B9526">
        <v>1</v>
      </c>
      <c r="C9526">
        <v>1</v>
      </c>
      <c r="D9526">
        <v>30</v>
      </c>
      <c r="E9526">
        <v>16</v>
      </c>
      <c r="F9526">
        <v>16</v>
      </c>
      <c r="G9526" t="s">
        <v>38</v>
      </c>
      <c r="H9526">
        <v>153.6</v>
      </c>
      <c r="I9526">
        <v>9.23</v>
      </c>
      <c r="J9526">
        <f t="shared" si="148"/>
        <v>16.641386782231852</v>
      </c>
    </row>
    <row r="9527" spans="1:10" x14ac:dyDescent="0.25">
      <c r="A9527">
        <v>1</v>
      </c>
      <c r="B9527">
        <v>1</v>
      </c>
      <c r="C9527">
        <v>1</v>
      </c>
      <c r="D9527">
        <v>30</v>
      </c>
      <c r="E9527">
        <v>16</v>
      </c>
      <c r="F9527">
        <v>18</v>
      </c>
      <c r="G9527" t="s">
        <v>38</v>
      </c>
      <c r="H9527">
        <v>157.6</v>
      </c>
      <c r="I9527">
        <v>11.13</v>
      </c>
      <c r="J9527">
        <f t="shared" si="148"/>
        <v>14.159928122192271</v>
      </c>
    </row>
    <row r="9528" spans="1:10" x14ac:dyDescent="0.25">
      <c r="A9528">
        <v>1</v>
      </c>
      <c r="B9528">
        <v>1</v>
      </c>
      <c r="C9528">
        <v>1</v>
      </c>
      <c r="D9528">
        <v>30</v>
      </c>
      <c r="E9528">
        <v>17</v>
      </c>
      <c r="F9528">
        <v>0</v>
      </c>
      <c r="G9528" t="s">
        <v>38</v>
      </c>
      <c r="H9528">
        <v>108.1</v>
      </c>
      <c r="I9528">
        <v>11.76</v>
      </c>
      <c r="J9528">
        <f t="shared" si="148"/>
        <v>9.1921768707482983</v>
      </c>
    </row>
    <row r="9529" spans="1:10" x14ac:dyDescent="0.25">
      <c r="A9529">
        <v>1</v>
      </c>
      <c r="B9529">
        <v>1</v>
      </c>
      <c r="C9529">
        <v>1</v>
      </c>
      <c r="D9529">
        <v>30</v>
      </c>
      <c r="E9529">
        <v>17</v>
      </c>
      <c r="F9529">
        <v>1</v>
      </c>
      <c r="G9529" t="s">
        <v>38</v>
      </c>
      <c r="H9529">
        <v>769.9</v>
      </c>
      <c r="I9529">
        <v>19.64</v>
      </c>
      <c r="J9529">
        <f t="shared" si="148"/>
        <v>39.200610997963338</v>
      </c>
    </row>
    <row r="9530" spans="1:10" x14ac:dyDescent="0.25">
      <c r="A9530">
        <v>1</v>
      </c>
      <c r="B9530">
        <v>1</v>
      </c>
      <c r="C9530">
        <v>1</v>
      </c>
      <c r="D9530">
        <v>30</v>
      </c>
      <c r="E9530">
        <v>17</v>
      </c>
      <c r="F9530">
        <v>2</v>
      </c>
      <c r="G9530" t="s">
        <v>38</v>
      </c>
      <c r="H9530">
        <v>126.4</v>
      </c>
      <c r="I9530">
        <v>8.8800000000000008</v>
      </c>
      <c r="J9530">
        <f t="shared" si="148"/>
        <v>14.234234234234235</v>
      </c>
    </row>
    <row r="9531" spans="1:10" x14ac:dyDescent="0.25">
      <c r="A9531">
        <v>1</v>
      </c>
      <c r="B9531">
        <v>1</v>
      </c>
      <c r="C9531">
        <v>1</v>
      </c>
      <c r="D9531">
        <v>30</v>
      </c>
      <c r="E9531">
        <v>17</v>
      </c>
      <c r="F9531">
        <v>3</v>
      </c>
      <c r="G9531" t="s">
        <v>38</v>
      </c>
      <c r="H9531">
        <v>150.30000000000001</v>
      </c>
      <c r="I9531">
        <v>8.67</v>
      </c>
      <c r="J9531">
        <f t="shared" si="148"/>
        <v>17.335640138408305</v>
      </c>
    </row>
    <row r="9532" spans="1:10" x14ac:dyDescent="0.25">
      <c r="A9532">
        <v>1</v>
      </c>
      <c r="B9532">
        <v>1</v>
      </c>
      <c r="C9532">
        <v>1</v>
      </c>
      <c r="D9532">
        <v>30</v>
      </c>
      <c r="E9532">
        <v>17</v>
      </c>
      <c r="F9532">
        <v>4</v>
      </c>
      <c r="G9532" t="s">
        <v>39</v>
      </c>
      <c r="H9532">
        <v>577.9</v>
      </c>
      <c r="I9532">
        <v>13.65</v>
      </c>
      <c r="J9532">
        <f t="shared" si="148"/>
        <v>42.336996336996336</v>
      </c>
    </row>
    <row r="9533" spans="1:10" x14ac:dyDescent="0.25">
      <c r="A9533">
        <v>1</v>
      </c>
      <c r="B9533">
        <v>1</v>
      </c>
      <c r="C9533">
        <v>1</v>
      </c>
      <c r="D9533">
        <v>30</v>
      </c>
      <c r="E9533">
        <v>17</v>
      </c>
      <c r="F9533">
        <v>5</v>
      </c>
      <c r="G9533" t="s">
        <v>38</v>
      </c>
      <c r="H9533">
        <v>636.20000000000005</v>
      </c>
      <c r="I9533">
        <v>15.54</v>
      </c>
      <c r="J9533">
        <f t="shared" si="148"/>
        <v>40.939510939510946</v>
      </c>
    </row>
    <row r="9534" spans="1:10" x14ac:dyDescent="0.25">
      <c r="A9534">
        <v>1</v>
      </c>
      <c r="B9534">
        <v>1</v>
      </c>
      <c r="C9534">
        <v>1</v>
      </c>
      <c r="D9534">
        <v>30</v>
      </c>
      <c r="E9534">
        <v>17</v>
      </c>
      <c r="F9534">
        <v>6</v>
      </c>
      <c r="G9534" t="s">
        <v>38</v>
      </c>
      <c r="H9534">
        <v>965.2</v>
      </c>
      <c r="I9534">
        <v>23.36</v>
      </c>
      <c r="J9534">
        <f t="shared" si="148"/>
        <v>41.318493150684937</v>
      </c>
    </row>
    <row r="9535" spans="1:10" x14ac:dyDescent="0.25">
      <c r="A9535">
        <v>1</v>
      </c>
      <c r="B9535">
        <v>1</v>
      </c>
      <c r="C9535">
        <v>1</v>
      </c>
      <c r="D9535">
        <v>30</v>
      </c>
      <c r="E9535">
        <v>17</v>
      </c>
      <c r="F9535">
        <v>7</v>
      </c>
      <c r="G9535" t="s">
        <v>38</v>
      </c>
      <c r="H9535">
        <v>739.9</v>
      </c>
      <c r="I9535">
        <v>17.350000000000001</v>
      </c>
      <c r="J9535">
        <f t="shared" si="148"/>
        <v>42.645533141210372</v>
      </c>
    </row>
    <row r="9536" spans="1:10" x14ac:dyDescent="0.25">
      <c r="A9536">
        <v>1</v>
      </c>
      <c r="B9536">
        <v>1</v>
      </c>
      <c r="C9536">
        <v>1</v>
      </c>
      <c r="D9536">
        <v>30</v>
      </c>
      <c r="E9536">
        <v>17</v>
      </c>
      <c r="F9536">
        <v>8</v>
      </c>
      <c r="G9536" t="s">
        <v>38</v>
      </c>
      <c r="H9536">
        <v>735.2</v>
      </c>
      <c r="I9536">
        <v>17.93</v>
      </c>
      <c r="J9536">
        <f t="shared" si="148"/>
        <v>41.003904071388739</v>
      </c>
    </row>
    <row r="9537" spans="1:10" x14ac:dyDescent="0.25">
      <c r="A9537">
        <v>1</v>
      </c>
      <c r="B9537">
        <v>1</v>
      </c>
      <c r="C9537">
        <v>1</v>
      </c>
      <c r="D9537">
        <v>30</v>
      </c>
      <c r="E9537">
        <v>17</v>
      </c>
      <c r="F9537">
        <v>9</v>
      </c>
      <c r="G9537" t="s">
        <v>38</v>
      </c>
      <c r="H9537">
        <v>469.6</v>
      </c>
      <c r="I9537">
        <v>12.09</v>
      </c>
      <c r="J9537">
        <f t="shared" si="148"/>
        <v>38.842018196856905</v>
      </c>
    </row>
    <row r="9538" spans="1:10" x14ac:dyDescent="0.25">
      <c r="A9538">
        <v>1</v>
      </c>
      <c r="B9538">
        <v>1</v>
      </c>
      <c r="C9538">
        <v>1</v>
      </c>
      <c r="D9538">
        <v>30</v>
      </c>
      <c r="E9538">
        <v>17</v>
      </c>
      <c r="F9538">
        <v>10</v>
      </c>
      <c r="G9538" t="s">
        <v>38</v>
      </c>
      <c r="H9538">
        <v>122.5</v>
      </c>
      <c r="I9538">
        <v>10.27</v>
      </c>
      <c r="J9538">
        <f t="shared" si="148"/>
        <v>11.92794547224927</v>
      </c>
    </row>
    <row r="9539" spans="1:10" x14ac:dyDescent="0.25">
      <c r="A9539">
        <v>1</v>
      </c>
      <c r="B9539">
        <v>1</v>
      </c>
      <c r="C9539">
        <v>1</v>
      </c>
      <c r="D9539">
        <v>30</v>
      </c>
      <c r="E9539">
        <v>17</v>
      </c>
      <c r="F9539">
        <v>11</v>
      </c>
      <c r="G9539" t="s">
        <v>38</v>
      </c>
      <c r="H9539">
        <v>207.7</v>
      </c>
      <c r="I9539">
        <v>7.47</v>
      </c>
      <c r="J9539">
        <f t="shared" si="148"/>
        <v>27.8045515394913</v>
      </c>
    </row>
    <row r="9540" spans="1:10" x14ac:dyDescent="0.25">
      <c r="A9540">
        <v>1</v>
      </c>
      <c r="B9540">
        <v>1</v>
      </c>
      <c r="C9540">
        <v>1</v>
      </c>
      <c r="D9540">
        <v>30</v>
      </c>
      <c r="E9540">
        <v>17</v>
      </c>
      <c r="F9540">
        <v>12</v>
      </c>
      <c r="G9540" t="s">
        <v>38</v>
      </c>
      <c r="H9540">
        <v>147.69999999999999</v>
      </c>
      <c r="I9540">
        <v>8.43</v>
      </c>
      <c r="J9540">
        <f t="shared" si="148"/>
        <v>17.520759193357058</v>
      </c>
    </row>
    <row r="9541" spans="1:10" x14ac:dyDescent="0.25">
      <c r="A9541">
        <v>1</v>
      </c>
      <c r="B9541">
        <v>1</v>
      </c>
      <c r="C9541">
        <v>1</v>
      </c>
      <c r="D9541">
        <v>30</v>
      </c>
      <c r="E9541">
        <v>17</v>
      </c>
      <c r="F9541">
        <v>13</v>
      </c>
      <c r="G9541" t="s">
        <v>38</v>
      </c>
      <c r="H9541">
        <v>165.5</v>
      </c>
      <c r="I9541">
        <v>7.22</v>
      </c>
      <c r="J9541">
        <f t="shared" si="148"/>
        <v>22.922437673130194</v>
      </c>
    </row>
    <row r="9542" spans="1:10" x14ac:dyDescent="0.25">
      <c r="A9542">
        <v>1</v>
      </c>
      <c r="B9542">
        <v>1</v>
      </c>
      <c r="C9542">
        <v>1</v>
      </c>
      <c r="D9542">
        <v>30</v>
      </c>
      <c r="E9542">
        <v>17</v>
      </c>
      <c r="F9542">
        <v>14</v>
      </c>
      <c r="G9542" t="s">
        <v>38</v>
      </c>
      <c r="H9542">
        <v>242.6</v>
      </c>
      <c r="I9542">
        <v>7.02</v>
      </c>
      <c r="J9542">
        <f t="shared" si="148"/>
        <v>34.558404558404561</v>
      </c>
    </row>
    <row r="9543" spans="1:10" x14ac:dyDescent="0.25">
      <c r="A9543">
        <v>1</v>
      </c>
      <c r="B9543">
        <v>1</v>
      </c>
      <c r="C9543">
        <v>1</v>
      </c>
      <c r="D9543">
        <v>30</v>
      </c>
      <c r="E9543">
        <v>17</v>
      </c>
      <c r="F9543">
        <v>16</v>
      </c>
      <c r="G9543" t="s">
        <v>38</v>
      </c>
      <c r="H9543">
        <v>91</v>
      </c>
      <c r="I9543">
        <v>15.39</v>
      </c>
      <c r="J9543">
        <f t="shared" si="148"/>
        <v>5.912930474333983</v>
      </c>
    </row>
    <row r="9544" spans="1:10" x14ac:dyDescent="0.25">
      <c r="A9544">
        <v>1</v>
      </c>
      <c r="B9544">
        <v>1</v>
      </c>
      <c r="C9544">
        <v>1</v>
      </c>
      <c r="D9544">
        <v>30</v>
      </c>
      <c r="E9544">
        <v>17</v>
      </c>
      <c r="F9544">
        <v>17</v>
      </c>
      <c r="G9544" t="s">
        <v>38</v>
      </c>
      <c r="H9544">
        <v>68.2</v>
      </c>
      <c r="I9544">
        <v>18.809999999999999</v>
      </c>
      <c r="J9544">
        <f t="shared" si="148"/>
        <v>3.6257309941520472</v>
      </c>
    </row>
    <row r="9545" spans="1:10" x14ac:dyDescent="0.25">
      <c r="A9545">
        <v>1</v>
      </c>
      <c r="B9545">
        <v>1</v>
      </c>
      <c r="C9545">
        <v>1</v>
      </c>
      <c r="D9545">
        <v>30</v>
      </c>
      <c r="E9545">
        <v>17</v>
      </c>
      <c r="F9545">
        <v>18</v>
      </c>
      <c r="G9545" t="s">
        <v>39</v>
      </c>
      <c r="H9545">
        <v>105</v>
      </c>
      <c r="I9545">
        <v>16.57</v>
      </c>
      <c r="J9545">
        <f t="shared" si="148"/>
        <v>6.3367531683765836</v>
      </c>
    </row>
    <row r="9546" spans="1:10" x14ac:dyDescent="0.25">
      <c r="A9546">
        <v>1</v>
      </c>
      <c r="B9546">
        <v>1</v>
      </c>
      <c r="C9546">
        <v>1</v>
      </c>
      <c r="D9546">
        <v>30</v>
      </c>
      <c r="E9546">
        <v>18</v>
      </c>
      <c r="F9546">
        <v>0</v>
      </c>
      <c r="G9546" t="s">
        <v>38</v>
      </c>
      <c r="H9546">
        <v>734.6</v>
      </c>
      <c r="I9546">
        <v>24.02</v>
      </c>
      <c r="J9546">
        <f t="shared" si="148"/>
        <v>30.582847626977522</v>
      </c>
    </row>
    <row r="9547" spans="1:10" x14ac:dyDescent="0.25">
      <c r="A9547">
        <v>1</v>
      </c>
      <c r="B9547">
        <v>1</v>
      </c>
      <c r="C9547">
        <v>1</v>
      </c>
      <c r="D9547">
        <v>30</v>
      </c>
      <c r="E9547">
        <v>18</v>
      </c>
      <c r="F9547">
        <v>1</v>
      </c>
      <c r="G9547" t="s">
        <v>38</v>
      </c>
      <c r="H9547">
        <v>197.5</v>
      </c>
      <c r="I9547">
        <v>6.96</v>
      </c>
      <c r="J9547">
        <f t="shared" si="148"/>
        <v>28.376436781609197</v>
      </c>
    </row>
    <row r="9548" spans="1:10" x14ac:dyDescent="0.25">
      <c r="A9548">
        <v>1</v>
      </c>
      <c r="B9548">
        <v>1</v>
      </c>
      <c r="C9548">
        <v>1</v>
      </c>
      <c r="D9548">
        <v>30</v>
      </c>
      <c r="E9548">
        <v>18</v>
      </c>
      <c r="F9548">
        <v>2</v>
      </c>
      <c r="G9548" t="s">
        <v>38</v>
      </c>
      <c r="H9548">
        <v>279.39999999999998</v>
      </c>
      <c r="I9548">
        <v>8.09</v>
      </c>
      <c r="J9548">
        <f t="shared" si="148"/>
        <v>34.53646477132262</v>
      </c>
    </row>
    <row r="9549" spans="1:10" x14ac:dyDescent="0.25">
      <c r="A9549">
        <v>1</v>
      </c>
      <c r="B9549">
        <v>1</v>
      </c>
      <c r="C9549">
        <v>1</v>
      </c>
      <c r="D9549">
        <v>30</v>
      </c>
      <c r="E9549">
        <v>18</v>
      </c>
      <c r="F9549">
        <v>3</v>
      </c>
      <c r="G9549" t="s">
        <v>38</v>
      </c>
      <c r="H9549">
        <v>442.1</v>
      </c>
      <c r="I9549">
        <v>10.78</v>
      </c>
      <c r="J9549">
        <f t="shared" si="148"/>
        <v>41.011131725417442</v>
      </c>
    </row>
    <row r="9550" spans="1:10" x14ac:dyDescent="0.25">
      <c r="A9550">
        <v>1</v>
      </c>
      <c r="B9550">
        <v>1</v>
      </c>
      <c r="C9550">
        <v>1</v>
      </c>
      <c r="D9550">
        <v>30</v>
      </c>
      <c r="E9550">
        <v>18</v>
      </c>
      <c r="F9550">
        <v>4</v>
      </c>
      <c r="G9550" t="s">
        <v>38</v>
      </c>
      <c r="H9550">
        <v>846.4</v>
      </c>
      <c r="I9550">
        <v>19.62</v>
      </c>
      <c r="J9550">
        <f t="shared" si="148"/>
        <v>43.139653414882773</v>
      </c>
    </row>
    <row r="9551" spans="1:10" x14ac:dyDescent="0.25">
      <c r="A9551">
        <v>1</v>
      </c>
      <c r="B9551">
        <v>1</v>
      </c>
      <c r="C9551">
        <v>1</v>
      </c>
      <c r="D9551">
        <v>30</v>
      </c>
      <c r="E9551">
        <v>18</v>
      </c>
      <c r="F9551">
        <v>5</v>
      </c>
      <c r="G9551" t="s">
        <v>38</v>
      </c>
      <c r="H9551">
        <v>757.9</v>
      </c>
      <c r="I9551">
        <v>17.68</v>
      </c>
      <c r="J9551">
        <f t="shared" si="148"/>
        <v>42.867647058823529</v>
      </c>
    </row>
    <row r="9552" spans="1:10" x14ac:dyDescent="0.25">
      <c r="A9552">
        <v>1</v>
      </c>
      <c r="B9552">
        <v>1</v>
      </c>
      <c r="C9552">
        <v>1</v>
      </c>
      <c r="D9552">
        <v>30</v>
      </c>
      <c r="E9552">
        <v>18</v>
      </c>
      <c r="F9552">
        <v>6</v>
      </c>
      <c r="G9552" t="s">
        <v>38</v>
      </c>
      <c r="H9552">
        <v>295.5</v>
      </c>
      <c r="I9552">
        <v>8.35</v>
      </c>
      <c r="J9552">
        <f t="shared" si="148"/>
        <v>35.389221556886227</v>
      </c>
    </row>
    <row r="9553" spans="1:10" x14ac:dyDescent="0.25">
      <c r="A9553">
        <v>1</v>
      </c>
      <c r="B9553">
        <v>1</v>
      </c>
      <c r="C9553">
        <v>1</v>
      </c>
      <c r="D9553">
        <v>30</v>
      </c>
      <c r="E9553">
        <v>18</v>
      </c>
      <c r="F9553">
        <v>7</v>
      </c>
      <c r="G9553" t="s">
        <v>38</v>
      </c>
      <c r="H9553">
        <v>218.6</v>
      </c>
      <c r="I9553">
        <v>7.9</v>
      </c>
      <c r="J9553">
        <f t="shared" si="148"/>
        <v>27.670886075949365</v>
      </c>
    </row>
    <row r="9554" spans="1:10" x14ac:dyDescent="0.25">
      <c r="A9554">
        <v>1</v>
      </c>
      <c r="B9554">
        <v>1</v>
      </c>
      <c r="C9554">
        <v>1</v>
      </c>
      <c r="D9554">
        <v>30</v>
      </c>
      <c r="E9554">
        <v>18</v>
      </c>
      <c r="F9554">
        <v>8</v>
      </c>
      <c r="G9554" t="s">
        <v>38</v>
      </c>
      <c r="H9554">
        <v>469.5</v>
      </c>
      <c r="I9554">
        <v>11.9</v>
      </c>
      <c r="J9554">
        <f t="shared" si="148"/>
        <v>39.45378151260504</v>
      </c>
    </row>
    <row r="9555" spans="1:10" x14ac:dyDescent="0.25">
      <c r="A9555">
        <v>1</v>
      </c>
      <c r="B9555">
        <v>1</v>
      </c>
      <c r="C9555">
        <v>1</v>
      </c>
      <c r="D9555">
        <v>30</v>
      </c>
      <c r="E9555">
        <v>18</v>
      </c>
      <c r="F9555">
        <v>9</v>
      </c>
      <c r="G9555" t="s">
        <v>38</v>
      </c>
      <c r="H9555">
        <v>179.5</v>
      </c>
      <c r="I9555">
        <v>7.95</v>
      </c>
      <c r="J9555">
        <f t="shared" si="148"/>
        <v>22.578616352201259</v>
      </c>
    </row>
    <row r="9556" spans="1:10" x14ac:dyDescent="0.25">
      <c r="A9556">
        <v>1</v>
      </c>
      <c r="B9556">
        <v>1</v>
      </c>
      <c r="C9556">
        <v>1</v>
      </c>
      <c r="D9556">
        <v>30</v>
      </c>
      <c r="E9556">
        <v>18</v>
      </c>
      <c r="F9556">
        <v>10</v>
      </c>
      <c r="G9556" t="s">
        <v>38</v>
      </c>
      <c r="H9556">
        <v>249.9</v>
      </c>
      <c r="I9556">
        <v>8.33</v>
      </c>
      <c r="J9556">
        <f t="shared" si="148"/>
        <v>30</v>
      </c>
    </row>
    <row r="9557" spans="1:10" x14ac:dyDescent="0.25">
      <c r="A9557">
        <v>1</v>
      </c>
      <c r="B9557">
        <v>1</v>
      </c>
      <c r="C9557">
        <v>1</v>
      </c>
      <c r="D9557">
        <v>30</v>
      </c>
      <c r="E9557">
        <v>18</v>
      </c>
      <c r="F9557">
        <v>11</v>
      </c>
      <c r="G9557" t="s">
        <v>38</v>
      </c>
      <c r="H9557">
        <v>304</v>
      </c>
      <c r="I9557">
        <v>7.65</v>
      </c>
      <c r="J9557">
        <f t="shared" si="148"/>
        <v>39.738562091503269</v>
      </c>
    </row>
    <row r="9558" spans="1:10" x14ac:dyDescent="0.25">
      <c r="A9558">
        <v>1</v>
      </c>
      <c r="B9558">
        <v>1</v>
      </c>
      <c r="C9558">
        <v>1</v>
      </c>
      <c r="D9558">
        <v>30</v>
      </c>
      <c r="E9558">
        <v>18</v>
      </c>
      <c r="F9558">
        <v>12</v>
      </c>
      <c r="G9558" t="s">
        <v>38</v>
      </c>
      <c r="H9558">
        <v>304.60000000000002</v>
      </c>
      <c r="I9558">
        <v>7.92</v>
      </c>
      <c r="J9558">
        <f t="shared" si="148"/>
        <v>38.459595959595966</v>
      </c>
    </row>
    <row r="9559" spans="1:10" x14ac:dyDescent="0.25">
      <c r="A9559">
        <v>1</v>
      </c>
      <c r="B9559">
        <v>1</v>
      </c>
      <c r="C9559">
        <v>1</v>
      </c>
      <c r="D9559">
        <v>30</v>
      </c>
      <c r="E9559">
        <v>18</v>
      </c>
      <c r="F9559">
        <v>13</v>
      </c>
      <c r="G9559" t="s">
        <v>38</v>
      </c>
      <c r="H9559">
        <v>65</v>
      </c>
      <c r="I9559">
        <v>18.09</v>
      </c>
      <c r="J9559">
        <f t="shared" si="148"/>
        <v>3.5931453841901604</v>
      </c>
    </row>
    <row r="9560" spans="1:10" x14ac:dyDescent="0.25">
      <c r="A9560">
        <v>1</v>
      </c>
      <c r="B9560">
        <v>1</v>
      </c>
      <c r="C9560">
        <v>1</v>
      </c>
      <c r="D9560">
        <v>30</v>
      </c>
      <c r="E9560">
        <v>18</v>
      </c>
      <c r="F9560">
        <v>14</v>
      </c>
      <c r="G9560" t="s">
        <v>38</v>
      </c>
      <c r="H9560">
        <v>209.5</v>
      </c>
      <c r="I9560">
        <v>6.58</v>
      </c>
      <c r="J9560">
        <f t="shared" si="148"/>
        <v>31.838905775075986</v>
      </c>
    </row>
    <row r="9561" spans="1:10" x14ac:dyDescent="0.25">
      <c r="A9561">
        <v>1</v>
      </c>
      <c r="B9561">
        <v>1</v>
      </c>
      <c r="C9561">
        <v>1</v>
      </c>
      <c r="D9561">
        <v>30</v>
      </c>
      <c r="E9561">
        <v>18</v>
      </c>
      <c r="F9561">
        <v>15</v>
      </c>
      <c r="G9561" t="s">
        <v>38</v>
      </c>
      <c r="H9561">
        <v>140.4</v>
      </c>
      <c r="I9561">
        <v>7.64</v>
      </c>
      <c r="J9561">
        <f t="shared" si="148"/>
        <v>18.376963350785342</v>
      </c>
    </row>
    <row r="9562" spans="1:10" x14ac:dyDescent="0.25">
      <c r="A9562">
        <v>1</v>
      </c>
      <c r="B9562">
        <v>1</v>
      </c>
      <c r="C9562">
        <v>1</v>
      </c>
      <c r="D9562">
        <v>30</v>
      </c>
      <c r="E9562">
        <v>18</v>
      </c>
      <c r="F9562">
        <v>16</v>
      </c>
      <c r="G9562" t="s">
        <v>38</v>
      </c>
      <c r="H9562">
        <v>83.8</v>
      </c>
      <c r="I9562">
        <v>15.6</v>
      </c>
      <c r="J9562">
        <f t="shared" si="148"/>
        <v>5.3717948717948714</v>
      </c>
    </row>
    <row r="9563" spans="1:10" x14ac:dyDescent="0.25">
      <c r="A9563">
        <v>1</v>
      </c>
      <c r="B9563">
        <v>1</v>
      </c>
      <c r="C9563">
        <v>1</v>
      </c>
      <c r="D9563">
        <v>30</v>
      </c>
      <c r="E9563">
        <v>18</v>
      </c>
      <c r="F9563">
        <v>17</v>
      </c>
      <c r="G9563" t="s">
        <v>39</v>
      </c>
      <c r="H9563">
        <v>158.6</v>
      </c>
      <c r="I9563">
        <v>10.02</v>
      </c>
      <c r="J9563">
        <f t="shared" si="148"/>
        <v>15.828343313373253</v>
      </c>
    </row>
    <row r="9564" spans="1:10" x14ac:dyDescent="0.25">
      <c r="A9564">
        <v>1</v>
      </c>
      <c r="B9564">
        <v>1</v>
      </c>
      <c r="C9564">
        <v>1</v>
      </c>
      <c r="D9564">
        <v>30</v>
      </c>
      <c r="E9564">
        <v>18</v>
      </c>
      <c r="F9564">
        <v>18</v>
      </c>
      <c r="G9564" t="s">
        <v>38</v>
      </c>
      <c r="H9564">
        <v>125.6</v>
      </c>
      <c r="I9564">
        <v>13.5</v>
      </c>
      <c r="J9564">
        <f t="shared" si="148"/>
        <v>9.3037037037037038</v>
      </c>
    </row>
    <row r="9565" spans="1:10" x14ac:dyDescent="0.25">
      <c r="A9565">
        <v>1</v>
      </c>
      <c r="B9565">
        <v>1</v>
      </c>
      <c r="C9565">
        <v>1</v>
      </c>
      <c r="D9565">
        <v>30</v>
      </c>
      <c r="E9565">
        <v>19</v>
      </c>
      <c r="F9565">
        <v>0</v>
      </c>
      <c r="G9565" t="s">
        <v>38</v>
      </c>
      <c r="H9565">
        <v>148.1</v>
      </c>
      <c r="I9565">
        <v>10.68</v>
      </c>
      <c r="J9565">
        <f t="shared" si="148"/>
        <v>13.867041198501873</v>
      </c>
    </row>
    <row r="9566" spans="1:10" x14ac:dyDescent="0.25">
      <c r="A9566">
        <v>1</v>
      </c>
      <c r="B9566">
        <v>1</v>
      </c>
      <c r="C9566">
        <v>1</v>
      </c>
      <c r="D9566">
        <v>30</v>
      </c>
      <c r="E9566">
        <v>19</v>
      </c>
      <c r="F9566">
        <v>1</v>
      </c>
      <c r="G9566" t="s">
        <v>38</v>
      </c>
      <c r="H9566">
        <v>588.20000000000005</v>
      </c>
      <c r="I9566">
        <v>13.37</v>
      </c>
      <c r="J9566">
        <f t="shared" si="148"/>
        <v>43.994016454749442</v>
      </c>
    </row>
    <row r="9567" spans="1:10" x14ac:dyDescent="0.25">
      <c r="A9567">
        <v>1</v>
      </c>
      <c r="B9567">
        <v>1</v>
      </c>
      <c r="C9567">
        <v>1</v>
      </c>
      <c r="D9567">
        <v>30</v>
      </c>
      <c r="E9567">
        <v>19</v>
      </c>
      <c r="F9567">
        <v>2</v>
      </c>
      <c r="G9567" t="s">
        <v>38</v>
      </c>
      <c r="H9567">
        <v>1106.8</v>
      </c>
      <c r="I9567">
        <v>24.65</v>
      </c>
      <c r="J9567">
        <f t="shared" si="148"/>
        <v>44.900608519269781</v>
      </c>
    </row>
    <row r="9568" spans="1:10" x14ac:dyDescent="0.25">
      <c r="A9568">
        <v>1</v>
      </c>
      <c r="B9568">
        <v>1</v>
      </c>
      <c r="C9568">
        <v>1</v>
      </c>
      <c r="D9568">
        <v>30</v>
      </c>
      <c r="E9568">
        <v>19</v>
      </c>
      <c r="F9568">
        <v>3</v>
      </c>
      <c r="G9568" t="s">
        <v>38</v>
      </c>
      <c r="H9568">
        <v>271.60000000000002</v>
      </c>
      <c r="I9568">
        <v>7.68</v>
      </c>
      <c r="J9568">
        <f t="shared" si="148"/>
        <v>35.364583333333336</v>
      </c>
    </row>
    <row r="9569" spans="1:10" x14ac:dyDescent="0.25">
      <c r="A9569">
        <v>1</v>
      </c>
      <c r="B9569">
        <v>1</v>
      </c>
      <c r="C9569">
        <v>1</v>
      </c>
      <c r="D9569">
        <v>30</v>
      </c>
      <c r="E9569">
        <v>19</v>
      </c>
      <c r="F9569">
        <v>4</v>
      </c>
      <c r="G9569" t="s">
        <v>38</v>
      </c>
      <c r="H9569">
        <v>362.1</v>
      </c>
      <c r="I9569">
        <v>9.42</v>
      </c>
      <c r="J9569">
        <f t="shared" si="148"/>
        <v>38.439490445859875</v>
      </c>
    </row>
    <row r="9570" spans="1:10" x14ac:dyDescent="0.25">
      <c r="A9570">
        <v>1</v>
      </c>
      <c r="B9570">
        <v>1</v>
      </c>
      <c r="C9570">
        <v>1</v>
      </c>
      <c r="D9570">
        <v>30</v>
      </c>
      <c r="E9570">
        <v>19</v>
      </c>
      <c r="F9570">
        <v>5</v>
      </c>
      <c r="G9570" t="s">
        <v>38</v>
      </c>
      <c r="H9570">
        <v>294.7</v>
      </c>
      <c r="I9570">
        <v>8.57</v>
      </c>
      <c r="J9570">
        <f t="shared" si="148"/>
        <v>34.38739789964994</v>
      </c>
    </row>
    <row r="9571" spans="1:10" x14ac:dyDescent="0.25">
      <c r="A9571">
        <v>1</v>
      </c>
      <c r="B9571">
        <v>1</v>
      </c>
      <c r="C9571">
        <v>1</v>
      </c>
      <c r="D9571">
        <v>30</v>
      </c>
      <c r="E9571">
        <v>19</v>
      </c>
      <c r="F9571">
        <v>6</v>
      </c>
      <c r="G9571" t="s">
        <v>38</v>
      </c>
      <c r="H9571">
        <v>598.9</v>
      </c>
      <c r="I9571">
        <v>14.21</v>
      </c>
      <c r="J9571">
        <f t="shared" si="148"/>
        <v>42.146375791695988</v>
      </c>
    </row>
    <row r="9572" spans="1:10" x14ac:dyDescent="0.25">
      <c r="A9572">
        <v>1</v>
      </c>
      <c r="B9572">
        <v>1</v>
      </c>
      <c r="C9572">
        <v>1</v>
      </c>
      <c r="D9572">
        <v>30</v>
      </c>
      <c r="E9572">
        <v>19</v>
      </c>
      <c r="F9572">
        <v>7</v>
      </c>
      <c r="G9572" t="s">
        <v>38</v>
      </c>
      <c r="H9572">
        <v>265.10000000000002</v>
      </c>
      <c r="I9572">
        <v>8.19</v>
      </c>
      <c r="J9572">
        <f t="shared" si="148"/>
        <v>32.368742368742375</v>
      </c>
    </row>
    <row r="9573" spans="1:10" x14ac:dyDescent="0.25">
      <c r="A9573">
        <v>1</v>
      </c>
      <c r="B9573">
        <v>1</v>
      </c>
      <c r="C9573">
        <v>1</v>
      </c>
      <c r="D9573">
        <v>30</v>
      </c>
      <c r="E9573">
        <v>19</v>
      </c>
      <c r="F9573">
        <v>8</v>
      </c>
      <c r="G9573" t="s">
        <v>38</v>
      </c>
      <c r="H9573">
        <v>181.8</v>
      </c>
      <c r="I9573">
        <v>8.64</v>
      </c>
      <c r="J9573">
        <f t="shared" si="148"/>
        <v>21.041666666666668</v>
      </c>
    </row>
    <row r="9574" spans="1:10" x14ac:dyDescent="0.25">
      <c r="A9574">
        <v>1</v>
      </c>
      <c r="B9574">
        <v>1</v>
      </c>
      <c r="C9574">
        <v>1</v>
      </c>
      <c r="D9574">
        <v>30</v>
      </c>
      <c r="E9574">
        <v>19</v>
      </c>
      <c r="F9574">
        <v>9</v>
      </c>
      <c r="G9574" t="s">
        <v>38</v>
      </c>
      <c r="H9574">
        <v>209.1</v>
      </c>
      <c r="I9574">
        <v>8.24</v>
      </c>
      <c r="J9574">
        <f t="shared" si="148"/>
        <v>25.376213592233007</v>
      </c>
    </row>
    <row r="9575" spans="1:10" x14ac:dyDescent="0.25">
      <c r="A9575">
        <v>1</v>
      </c>
      <c r="B9575">
        <v>1</v>
      </c>
      <c r="C9575">
        <v>1</v>
      </c>
      <c r="D9575">
        <v>30</v>
      </c>
      <c r="E9575">
        <v>19</v>
      </c>
      <c r="F9575">
        <v>10</v>
      </c>
      <c r="G9575" t="s">
        <v>38</v>
      </c>
      <c r="H9575">
        <v>132.80000000000001</v>
      </c>
      <c r="I9575">
        <v>9.32</v>
      </c>
      <c r="J9575">
        <f t="shared" si="148"/>
        <v>14.24892703862661</v>
      </c>
    </row>
    <row r="9576" spans="1:10" x14ac:dyDescent="0.25">
      <c r="A9576">
        <v>1</v>
      </c>
      <c r="B9576">
        <v>1</v>
      </c>
      <c r="C9576">
        <v>1</v>
      </c>
      <c r="D9576">
        <v>30</v>
      </c>
      <c r="E9576">
        <v>19</v>
      </c>
      <c r="F9576">
        <v>11</v>
      </c>
      <c r="G9576" t="s">
        <v>38</v>
      </c>
      <c r="H9576">
        <v>138.5</v>
      </c>
      <c r="I9576">
        <v>9.36</v>
      </c>
      <c r="J9576">
        <f t="shared" si="148"/>
        <v>14.797008547008549</v>
      </c>
    </row>
    <row r="9577" spans="1:10" x14ac:dyDescent="0.25">
      <c r="A9577">
        <v>1</v>
      </c>
      <c r="B9577">
        <v>1</v>
      </c>
      <c r="C9577">
        <v>1</v>
      </c>
      <c r="D9577">
        <v>30</v>
      </c>
      <c r="E9577">
        <v>19</v>
      </c>
      <c r="F9577">
        <v>12</v>
      </c>
      <c r="G9577" t="s">
        <v>38</v>
      </c>
      <c r="H9577">
        <v>179.4</v>
      </c>
      <c r="I9577">
        <v>7.48</v>
      </c>
      <c r="J9577">
        <f t="shared" si="148"/>
        <v>23.983957219251337</v>
      </c>
    </row>
    <row r="9578" spans="1:10" x14ac:dyDescent="0.25">
      <c r="A9578">
        <v>1</v>
      </c>
      <c r="B9578">
        <v>1</v>
      </c>
      <c r="C9578">
        <v>1</v>
      </c>
      <c r="D9578">
        <v>30</v>
      </c>
      <c r="E9578">
        <v>19</v>
      </c>
      <c r="F9578">
        <v>13</v>
      </c>
      <c r="G9578" t="s">
        <v>39</v>
      </c>
      <c r="H9578">
        <v>122.3</v>
      </c>
      <c r="I9578">
        <v>10.73</v>
      </c>
      <c r="J9578">
        <f t="shared" si="148"/>
        <v>11.397949673811741</v>
      </c>
    </row>
    <row r="9579" spans="1:10" x14ac:dyDescent="0.25">
      <c r="A9579">
        <v>1</v>
      </c>
      <c r="B9579">
        <v>1</v>
      </c>
      <c r="C9579">
        <v>1</v>
      </c>
      <c r="D9579">
        <v>30</v>
      </c>
      <c r="E9579">
        <v>19</v>
      </c>
      <c r="F9579">
        <v>14</v>
      </c>
      <c r="G9579" t="s">
        <v>38</v>
      </c>
      <c r="H9579">
        <v>200.1</v>
      </c>
      <c r="I9579">
        <v>6.59</v>
      </c>
      <c r="J9579">
        <f t="shared" ref="J9579:J9642" si="149">H9579/I9579</f>
        <v>30.364188163884673</v>
      </c>
    </row>
    <row r="9580" spans="1:10" x14ac:dyDescent="0.25">
      <c r="A9580">
        <v>1</v>
      </c>
      <c r="B9580">
        <v>1</v>
      </c>
      <c r="C9580">
        <v>1</v>
      </c>
      <c r="D9580">
        <v>30</v>
      </c>
      <c r="E9580">
        <v>19</v>
      </c>
      <c r="F9580">
        <v>15</v>
      </c>
      <c r="G9580" t="s">
        <v>38</v>
      </c>
      <c r="H9580">
        <v>118.3</v>
      </c>
      <c r="I9580">
        <v>9.67</v>
      </c>
      <c r="J9580">
        <f t="shared" si="149"/>
        <v>12.233712512926576</v>
      </c>
    </row>
    <row r="9581" spans="1:10" x14ac:dyDescent="0.25">
      <c r="A9581">
        <v>1</v>
      </c>
      <c r="B9581">
        <v>1</v>
      </c>
      <c r="C9581">
        <v>1</v>
      </c>
      <c r="D9581">
        <v>30</v>
      </c>
      <c r="E9581">
        <v>19</v>
      </c>
      <c r="F9581">
        <v>16</v>
      </c>
      <c r="G9581" t="s">
        <v>38</v>
      </c>
      <c r="H9581">
        <v>174.6</v>
      </c>
      <c r="I9581">
        <v>6.37</v>
      </c>
      <c r="J9581">
        <f t="shared" si="149"/>
        <v>27.409733124018835</v>
      </c>
    </row>
    <row r="9582" spans="1:10" x14ac:dyDescent="0.25">
      <c r="A9582">
        <v>1</v>
      </c>
      <c r="B9582">
        <v>1</v>
      </c>
      <c r="C9582">
        <v>1</v>
      </c>
      <c r="D9582">
        <v>30</v>
      </c>
      <c r="E9582">
        <v>19</v>
      </c>
      <c r="F9582">
        <v>17</v>
      </c>
      <c r="G9582" t="s">
        <v>38</v>
      </c>
      <c r="H9582">
        <v>42.3</v>
      </c>
      <c r="I9582">
        <v>25.45</v>
      </c>
      <c r="J9582">
        <f t="shared" si="149"/>
        <v>1.662082514734774</v>
      </c>
    </row>
    <row r="9583" spans="1:10" x14ac:dyDescent="0.25">
      <c r="A9583">
        <v>1</v>
      </c>
      <c r="B9583">
        <v>1</v>
      </c>
      <c r="C9583">
        <v>1</v>
      </c>
      <c r="D9583">
        <v>30</v>
      </c>
      <c r="E9583">
        <v>19</v>
      </c>
      <c r="F9583">
        <v>18</v>
      </c>
      <c r="G9583" t="s">
        <v>38</v>
      </c>
      <c r="H9583">
        <v>182.7</v>
      </c>
      <c r="I9583">
        <v>10.93</v>
      </c>
      <c r="J9583">
        <f t="shared" si="149"/>
        <v>16.715462031107045</v>
      </c>
    </row>
    <row r="9584" spans="1:10" x14ac:dyDescent="0.25">
      <c r="A9584">
        <v>1</v>
      </c>
      <c r="B9584">
        <v>1</v>
      </c>
      <c r="C9584">
        <v>1</v>
      </c>
      <c r="D9584">
        <v>30</v>
      </c>
      <c r="E9584">
        <v>20</v>
      </c>
      <c r="F9584">
        <v>0</v>
      </c>
      <c r="G9584" t="s">
        <v>38</v>
      </c>
      <c r="H9584">
        <v>1249.5</v>
      </c>
      <c r="I9584">
        <v>37.619999999999997</v>
      </c>
      <c r="J9584">
        <f t="shared" si="149"/>
        <v>33.21371610845295</v>
      </c>
    </row>
    <row r="9585" spans="1:10" x14ac:dyDescent="0.25">
      <c r="A9585">
        <v>1</v>
      </c>
      <c r="B9585">
        <v>1</v>
      </c>
      <c r="C9585">
        <v>1</v>
      </c>
      <c r="D9585">
        <v>30</v>
      </c>
      <c r="E9585">
        <v>20</v>
      </c>
      <c r="F9585">
        <v>1</v>
      </c>
      <c r="G9585" t="s">
        <v>38</v>
      </c>
      <c r="H9585">
        <v>1458.4</v>
      </c>
      <c r="I9585">
        <v>31.12</v>
      </c>
      <c r="J9585">
        <f t="shared" si="149"/>
        <v>46.863753213367609</v>
      </c>
    </row>
    <row r="9586" spans="1:10" x14ac:dyDescent="0.25">
      <c r="A9586">
        <v>1</v>
      </c>
      <c r="B9586">
        <v>1</v>
      </c>
      <c r="C9586">
        <v>1</v>
      </c>
      <c r="D9586">
        <v>30</v>
      </c>
      <c r="E9586">
        <v>20</v>
      </c>
      <c r="F9586">
        <v>2</v>
      </c>
      <c r="G9586" t="s">
        <v>38</v>
      </c>
      <c r="H9586">
        <v>1012.1</v>
      </c>
      <c r="I9586">
        <v>22.53</v>
      </c>
      <c r="J9586">
        <f t="shared" si="149"/>
        <v>44.922325787838439</v>
      </c>
    </row>
    <row r="9587" spans="1:10" x14ac:dyDescent="0.25">
      <c r="A9587">
        <v>1</v>
      </c>
      <c r="B9587">
        <v>1</v>
      </c>
      <c r="C9587">
        <v>1</v>
      </c>
      <c r="D9587">
        <v>30</v>
      </c>
      <c r="E9587">
        <v>20</v>
      </c>
      <c r="F9587">
        <v>3</v>
      </c>
      <c r="G9587" t="s">
        <v>38</v>
      </c>
      <c r="H9587">
        <v>106.9</v>
      </c>
      <c r="I9587">
        <v>11.37</v>
      </c>
      <c r="J9587">
        <f t="shared" si="149"/>
        <v>9.4019349164467911</v>
      </c>
    </row>
    <row r="9588" spans="1:10" x14ac:dyDescent="0.25">
      <c r="A9588">
        <v>1</v>
      </c>
      <c r="B9588">
        <v>1</v>
      </c>
      <c r="C9588">
        <v>1</v>
      </c>
      <c r="D9588">
        <v>30</v>
      </c>
      <c r="E9588">
        <v>20</v>
      </c>
      <c r="F9588">
        <v>4</v>
      </c>
      <c r="G9588" t="s">
        <v>38</v>
      </c>
      <c r="H9588">
        <v>1315.7</v>
      </c>
      <c r="I9588">
        <v>30.28</v>
      </c>
      <c r="J9588">
        <f t="shared" si="149"/>
        <v>43.45112285336856</v>
      </c>
    </row>
    <row r="9589" spans="1:10" x14ac:dyDescent="0.25">
      <c r="A9589">
        <v>1</v>
      </c>
      <c r="B9589">
        <v>1</v>
      </c>
      <c r="C9589">
        <v>1</v>
      </c>
      <c r="D9589">
        <v>30</v>
      </c>
      <c r="E9589">
        <v>20</v>
      </c>
      <c r="F9589">
        <v>5</v>
      </c>
      <c r="G9589" t="s">
        <v>38</v>
      </c>
      <c r="H9589">
        <v>419.9</v>
      </c>
      <c r="I9589">
        <v>10.51</v>
      </c>
      <c r="J9589">
        <f t="shared" si="149"/>
        <v>39.952426260704087</v>
      </c>
    </row>
    <row r="9590" spans="1:10" x14ac:dyDescent="0.25">
      <c r="A9590">
        <v>1</v>
      </c>
      <c r="B9590">
        <v>1</v>
      </c>
      <c r="C9590">
        <v>1</v>
      </c>
      <c r="D9590">
        <v>30</v>
      </c>
      <c r="E9590">
        <v>20</v>
      </c>
      <c r="F9590">
        <v>6</v>
      </c>
      <c r="G9590" t="s">
        <v>38</v>
      </c>
      <c r="H9590">
        <v>549.6</v>
      </c>
      <c r="I9590">
        <v>14.34</v>
      </c>
      <c r="J9590">
        <f t="shared" si="149"/>
        <v>38.326359832635987</v>
      </c>
    </row>
    <row r="9591" spans="1:10" x14ac:dyDescent="0.25">
      <c r="A9591">
        <v>1</v>
      </c>
      <c r="B9591">
        <v>1</v>
      </c>
      <c r="C9591">
        <v>1</v>
      </c>
      <c r="D9591">
        <v>30</v>
      </c>
      <c r="E9591">
        <v>20</v>
      </c>
      <c r="F9591">
        <v>7</v>
      </c>
      <c r="G9591" t="s">
        <v>38</v>
      </c>
      <c r="H9591">
        <v>343.6</v>
      </c>
      <c r="I9591">
        <v>9.41</v>
      </c>
      <c r="J9591">
        <f t="shared" si="149"/>
        <v>36.514346439957492</v>
      </c>
    </row>
    <row r="9592" spans="1:10" x14ac:dyDescent="0.25">
      <c r="A9592">
        <v>1</v>
      </c>
      <c r="B9592">
        <v>1</v>
      </c>
      <c r="C9592">
        <v>1</v>
      </c>
      <c r="D9592">
        <v>30</v>
      </c>
      <c r="E9592">
        <v>20</v>
      </c>
      <c r="F9592">
        <v>8</v>
      </c>
      <c r="G9592" t="s">
        <v>38</v>
      </c>
      <c r="H9592">
        <v>96.7</v>
      </c>
      <c r="I9592">
        <v>12.72</v>
      </c>
      <c r="J9592">
        <f t="shared" si="149"/>
        <v>7.6022012578616351</v>
      </c>
    </row>
    <row r="9593" spans="1:10" x14ac:dyDescent="0.25">
      <c r="A9593">
        <v>1</v>
      </c>
      <c r="B9593">
        <v>1</v>
      </c>
      <c r="C9593">
        <v>1</v>
      </c>
      <c r="D9593">
        <v>30</v>
      </c>
      <c r="E9593">
        <v>20</v>
      </c>
      <c r="F9593">
        <v>9</v>
      </c>
      <c r="G9593" t="s">
        <v>39</v>
      </c>
      <c r="H9593">
        <v>324</v>
      </c>
      <c r="I9593">
        <v>9.07</v>
      </c>
      <c r="J9593">
        <f t="shared" si="149"/>
        <v>35.722160970231535</v>
      </c>
    </row>
    <row r="9594" spans="1:10" x14ac:dyDescent="0.25">
      <c r="A9594">
        <v>1</v>
      </c>
      <c r="B9594">
        <v>1</v>
      </c>
      <c r="C9594">
        <v>1</v>
      </c>
      <c r="D9594">
        <v>30</v>
      </c>
      <c r="E9594">
        <v>20</v>
      </c>
      <c r="F9594">
        <v>10</v>
      </c>
      <c r="G9594" t="s">
        <v>38</v>
      </c>
      <c r="H9594">
        <v>414.6</v>
      </c>
      <c r="I9594">
        <v>9.3800000000000008</v>
      </c>
      <c r="J9594">
        <f t="shared" si="149"/>
        <v>44.200426439232409</v>
      </c>
    </row>
    <row r="9595" spans="1:10" x14ac:dyDescent="0.25">
      <c r="A9595">
        <v>1</v>
      </c>
      <c r="B9595">
        <v>1</v>
      </c>
      <c r="C9595">
        <v>1</v>
      </c>
      <c r="D9595">
        <v>30</v>
      </c>
      <c r="E9595">
        <v>20</v>
      </c>
      <c r="F9595">
        <v>11</v>
      </c>
      <c r="G9595" t="s">
        <v>38</v>
      </c>
      <c r="H9595">
        <v>280.60000000000002</v>
      </c>
      <c r="I9595">
        <v>7.75</v>
      </c>
      <c r="J9595">
        <f t="shared" si="149"/>
        <v>36.20645161290323</v>
      </c>
    </row>
    <row r="9596" spans="1:10" x14ac:dyDescent="0.25">
      <c r="A9596">
        <v>1</v>
      </c>
      <c r="B9596">
        <v>1</v>
      </c>
      <c r="C9596">
        <v>1</v>
      </c>
      <c r="D9596">
        <v>30</v>
      </c>
      <c r="E9596">
        <v>20</v>
      </c>
      <c r="F9596">
        <v>12</v>
      </c>
      <c r="G9596" t="s">
        <v>38</v>
      </c>
      <c r="H9596">
        <v>136.6</v>
      </c>
      <c r="I9596">
        <v>9.49</v>
      </c>
      <c r="J9596">
        <f t="shared" si="149"/>
        <v>14.394099051633297</v>
      </c>
    </row>
    <row r="9597" spans="1:10" x14ac:dyDescent="0.25">
      <c r="A9597">
        <v>1</v>
      </c>
      <c r="B9597">
        <v>1</v>
      </c>
      <c r="C9597">
        <v>1</v>
      </c>
      <c r="D9597">
        <v>30</v>
      </c>
      <c r="E9597">
        <v>20</v>
      </c>
      <c r="F9597">
        <v>13</v>
      </c>
      <c r="G9597" t="s">
        <v>39</v>
      </c>
      <c r="H9597">
        <v>116.3</v>
      </c>
      <c r="I9597">
        <v>11.47</v>
      </c>
      <c r="J9597">
        <f t="shared" si="149"/>
        <v>10.13949433304272</v>
      </c>
    </row>
    <row r="9598" spans="1:10" x14ac:dyDescent="0.25">
      <c r="A9598">
        <v>1</v>
      </c>
      <c r="B9598">
        <v>1</v>
      </c>
      <c r="C9598">
        <v>1</v>
      </c>
      <c r="D9598">
        <v>30</v>
      </c>
      <c r="E9598">
        <v>20</v>
      </c>
      <c r="F9598">
        <v>14</v>
      </c>
      <c r="G9598" t="s">
        <v>38</v>
      </c>
      <c r="H9598">
        <v>97</v>
      </c>
      <c r="I9598">
        <v>13.22</v>
      </c>
      <c r="J9598">
        <f t="shared" si="149"/>
        <v>7.3373676248108923</v>
      </c>
    </row>
    <row r="9599" spans="1:10" x14ac:dyDescent="0.25">
      <c r="A9599">
        <v>1</v>
      </c>
      <c r="B9599">
        <v>1</v>
      </c>
      <c r="C9599">
        <v>1</v>
      </c>
      <c r="D9599">
        <v>30</v>
      </c>
      <c r="E9599">
        <v>20</v>
      </c>
      <c r="F9599">
        <v>15</v>
      </c>
      <c r="G9599" t="s">
        <v>38</v>
      </c>
      <c r="H9599">
        <v>82.4</v>
      </c>
      <c r="I9599">
        <v>13.68</v>
      </c>
      <c r="J9599">
        <f t="shared" si="149"/>
        <v>6.0233918128654977</v>
      </c>
    </row>
    <row r="9600" spans="1:10" x14ac:dyDescent="0.25">
      <c r="A9600">
        <v>1</v>
      </c>
      <c r="B9600">
        <v>1</v>
      </c>
      <c r="C9600">
        <v>1</v>
      </c>
      <c r="D9600">
        <v>30</v>
      </c>
      <c r="E9600">
        <v>20</v>
      </c>
      <c r="F9600">
        <v>16</v>
      </c>
      <c r="G9600" t="s">
        <v>38</v>
      </c>
      <c r="H9600">
        <v>60.3</v>
      </c>
      <c r="I9600">
        <v>16.13</v>
      </c>
      <c r="J9600">
        <f t="shared" si="149"/>
        <v>3.7383756974581526</v>
      </c>
    </row>
    <row r="9601" spans="1:10" x14ac:dyDescent="0.25">
      <c r="A9601">
        <v>1</v>
      </c>
      <c r="B9601">
        <v>1</v>
      </c>
      <c r="C9601">
        <v>1</v>
      </c>
      <c r="D9601">
        <v>30</v>
      </c>
      <c r="E9601">
        <v>20</v>
      </c>
      <c r="F9601">
        <v>17</v>
      </c>
      <c r="G9601" t="s">
        <v>38</v>
      </c>
      <c r="H9601">
        <v>146</v>
      </c>
      <c r="I9601">
        <v>11.2</v>
      </c>
      <c r="J9601">
        <f t="shared" si="149"/>
        <v>13.035714285714286</v>
      </c>
    </row>
    <row r="9602" spans="1:10" x14ac:dyDescent="0.25">
      <c r="A9602">
        <v>1</v>
      </c>
      <c r="B9602">
        <v>1</v>
      </c>
      <c r="C9602">
        <v>1</v>
      </c>
      <c r="D9602">
        <v>30</v>
      </c>
      <c r="E9602">
        <v>20</v>
      </c>
      <c r="F9602">
        <v>18</v>
      </c>
      <c r="G9602" t="s">
        <v>38</v>
      </c>
      <c r="H9602">
        <v>137.9</v>
      </c>
      <c r="I9602">
        <v>11.61</v>
      </c>
      <c r="J9602">
        <f t="shared" si="149"/>
        <v>11.877691645133506</v>
      </c>
    </row>
    <row r="9603" spans="1:10" x14ac:dyDescent="0.25">
      <c r="A9603">
        <v>1</v>
      </c>
      <c r="B9603">
        <v>1</v>
      </c>
      <c r="C9603">
        <v>1</v>
      </c>
      <c r="D9603">
        <v>30</v>
      </c>
      <c r="E9603">
        <v>21</v>
      </c>
      <c r="F9603">
        <v>0</v>
      </c>
      <c r="G9603" t="s">
        <v>38</v>
      </c>
      <c r="H9603">
        <v>182</v>
      </c>
      <c r="I9603">
        <v>11.12</v>
      </c>
      <c r="J9603">
        <f t="shared" si="149"/>
        <v>16.366906474820144</v>
      </c>
    </row>
    <row r="9604" spans="1:10" x14ac:dyDescent="0.25">
      <c r="A9604">
        <v>1</v>
      </c>
      <c r="B9604">
        <v>1</v>
      </c>
      <c r="C9604">
        <v>1</v>
      </c>
      <c r="D9604">
        <v>30</v>
      </c>
      <c r="E9604">
        <v>21</v>
      </c>
      <c r="F9604">
        <v>1</v>
      </c>
      <c r="G9604" t="s">
        <v>39</v>
      </c>
      <c r="H9604">
        <v>498.8</v>
      </c>
      <c r="I9604">
        <v>11.22</v>
      </c>
      <c r="J9604">
        <f t="shared" si="149"/>
        <v>44.456327985739748</v>
      </c>
    </row>
    <row r="9605" spans="1:10" x14ac:dyDescent="0.25">
      <c r="A9605">
        <v>1</v>
      </c>
      <c r="B9605">
        <v>1</v>
      </c>
      <c r="C9605">
        <v>1</v>
      </c>
      <c r="D9605">
        <v>30</v>
      </c>
      <c r="E9605">
        <v>21</v>
      </c>
      <c r="F9605">
        <v>2</v>
      </c>
      <c r="G9605" t="s">
        <v>38</v>
      </c>
      <c r="H9605">
        <v>638.79999999999995</v>
      </c>
      <c r="I9605">
        <v>13.93</v>
      </c>
      <c r="J9605">
        <f t="shared" si="149"/>
        <v>45.857860732232588</v>
      </c>
    </row>
    <row r="9606" spans="1:10" x14ac:dyDescent="0.25">
      <c r="A9606">
        <v>1</v>
      </c>
      <c r="B9606">
        <v>1</v>
      </c>
      <c r="C9606">
        <v>1</v>
      </c>
      <c r="D9606">
        <v>30</v>
      </c>
      <c r="E9606">
        <v>21</v>
      </c>
      <c r="F9606">
        <v>3</v>
      </c>
      <c r="G9606" t="s">
        <v>38</v>
      </c>
      <c r="H9606">
        <v>342.2</v>
      </c>
      <c r="I9606">
        <v>8.43</v>
      </c>
      <c r="J9606">
        <f t="shared" si="149"/>
        <v>40.593119810201664</v>
      </c>
    </row>
    <row r="9607" spans="1:10" x14ac:dyDescent="0.25">
      <c r="A9607">
        <v>1</v>
      </c>
      <c r="B9607">
        <v>1</v>
      </c>
      <c r="C9607">
        <v>1</v>
      </c>
      <c r="D9607">
        <v>30</v>
      </c>
      <c r="E9607">
        <v>21</v>
      </c>
      <c r="F9607">
        <v>4</v>
      </c>
      <c r="G9607" t="s">
        <v>38</v>
      </c>
      <c r="H9607">
        <v>533.9</v>
      </c>
      <c r="I9607">
        <v>12.74</v>
      </c>
      <c r="J9607">
        <f t="shared" si="149"/>
        <v>41.907378335949765</v>
      </c>
    </row>
    <row r="9608" spans="1:10" x14ac:dyDescent="0.25">
      <c r="A9608">
        <v>1</v>
      </c>
      <c r="B9608">
        <v>1</v>
      </c>
      <c r="C9608">
        <v>1</v>
      </c>
      <c r="D9608">
        <v>30</v>
      </c>
      <c r="E9608">
        <v>21</v>
      </c>
      <c r="F9608">
        <v>5</v>
      </c>
      <c r="G9608" t="s">
        <v>38</v>
      </c>
      <c r="H9608">
        <v>849.7</v>
      </c>
      <c r="I9608">
        <v>20.68</v>
      </c>
      <c r="J9608">
        <f t="shared" si="149"/>
        <v>41.088007736943908</v>
      </c>
    </row>
    <row r="9609" spans="1:10" x14ac:dyDescent="0.25">
      <c r="A9609">
        <v>1</v>
      </c>
      <c r="B9609">
        <v>1</v>
      </c>
      <c r="C9609">
        <v>1</v>
      </c>
      <c r="D9609">
        <v>30</v>
      </c>
      <c r="E9609">
        <v>21</v>
      </c>
      <c r="F9609">
        <v>6</v>
      </c>
      <c r="G9609" t="s">
        <v>38</v>
      </c>
      <c r="H9609">
        <v>676.8</v>
      </c>
      <c r="I9609">
        <v>17.34</v>
      </c>
      <c r="J9609">
        <f t="shared" si="149"/>
        <v>39.031141868512108</v>
      </c>
    </row>
    <row r="9610" spans="1:10" x14ac:dyDescent="0.25">
      <c r="A9610">
        <v>1</v>
      </c>
      <c r="B9610">
        <v>1</v>
      </c>
      <c r="C9610">
        <v>1</v>
      </c>
      <c r="D9610">
        <v>30</v>
      </c>
      <c r="E9610">
        <v>21</v>
      </c>
      <c r="F9610">
        <v>7</v>
      </c>
      <c r="G9610" t="s">
        <v>38</v>
      </c>
      <c r="H9610">
        <v>476.9</v>
      </c>
      <c r="I9610">
        <v>12.03</v>
      </c>
      <c r="J9610">
        <f t="shared" si="149"/>
        <v>39.642560266001659</v>
      </c>
    </row>
    <row r="9611" spans="1:10" x14ac:dyDescent="0.25">
      <c r="A9611">
        <v>1</v>
      </c>
      <c r="B9611">
        <v>1</v>
      </c>
      <c r="C9611">
        <v>1</v>
      </c>
      <c r="D9611">
        <v>30</v>
      </c>
      <c r="E9611">
        <v>21</v>
      </c>
      <c r="F9611">
        <v>8</v>
      </c>
      <c r="G9611" t="s">
        <v>38</v>
      </c>
      <c r="H9611">
        <v>243.5</v>
      </c>
      <c r="I9611">
        <v>8.3000000000000007</v>
      </c>
      <c r="J9611">
        <f t="shared" si="149"/>
        <v>29.337349397590359</v>
      </c>
    </row>
    <row r="9612" spans="1:10" x14ac:dyDescent="0.25">
      <c r="A9612">
        <v>1</v>
      </c>
      <c r="B9612">
        <v>1</v>
      </c>
      <c r="C9612">
        <v>1</v>
      </c>
      <c r="D9612">
        <v>30</v>
      </c>
      <c r="E9612">
        <v>21</v>
      </c>
      <c r="F9612">
        <v>9</v>
      </c>
      <c r="G9612" t="s">
        <v>39</v>
      </c>
      <c r="H9612">
        <v>293.7</v>
      </c>
      <c r="I9612">
        <v>8.69</v>
      </c>
      <c r="J9612">
        <f t="shared" si="149"/>
        <v>33.797468354430379</v>
      </c>
    </row>
    <row r="9613" spans="1:10" x14ac:dyDescent="0.25">
      <c r="A9613">
        <v>1</v>
      </c>
      <c r="B9613">
        <v>1</v>
      </c>
      <c r="C9613">
        <v>1</v>
      </c>
      <c r="D9613">
        <v>30</v>
      </c>
      <c r="E9613">
        <v>21</v>
      </c>
      <c r="F9613">
        <v>10</v>
      </c>
      <c r="G9613" t="s">
        <v>38</v>
      </c>
      <c r="H9613">
        <v>199.8</v>
      </c>
      <c r="I9613">
        <v>7.9</v>
      </c>
      <c r="J9613">
        <f t="shared" si="149"/>
        <v>25.291139240506329</v>
      </c>
    </row>
    <row r="9614" spans="1:10" x14ac:dyDescent="0.25">
      <c r="A9614">
        <v>1</v>
      </c>
      <c r="B9614">
        <v>1</v>
      </c>
      <c r="C9614">
        <v>1</v>
      </c>
      <c r="D9614">
        <v>30</v>
      </c>
      <c r="E9614">
        <v>21</v>
      </c>
      <c r="F9614">
        <v>11</v>
      </c>
      <c r="G9614" t="s">
        <v>38</v>
      </c>
      <c r="H9614">
        <v>34.5</v>
      </c>
      <c r="I9614">
        <v>29.13</v>
      </c>
      <c r="J9614">
        <f t="shared" si="149"/>
        <v>1.184346035015448</v>
      </c>
    </row>
    <row r="9615" spans="1:10" x14ac:dyDescent="0.25">
      <c r="A9615">
        <v>1</v>
      </c>
      <c r="B9615">
        <v>1</v>
      </c>
      <c r="C9615">
        <v>1</v>
      </c>
      <c r="D9615">
        <v>30</v>
      </c>
      <c r="E9615">
        <v>21</v>
      </c>
      <c r="F9615">
        <v>12</v>
      </c>
      <c r="G9615" t="s">
        <v>38</v>
      </c>
      <c r="H9615">
        <v>317</v>
      </c>
      <c r="I9615">
        <v>7.43</v>
      </c>
      <c r="J9615">
        <f t="shared" si="149"/>
        <v>42.664872139973085</v>
      </c>
    </row>
    <row r="9616" spans="1:10" x14ac:dyDescent="0.25">
      <c r="A9616">
        <v>1</v>
      </c>
      <c r="B9616">
        <v>1</v>
      </c>
      <c r="C9616">
        <v>1</v>
      </c>
      <c r="D9616">
        <v>30</v>
      </c>
      <c r="E9616">
        <v>21</v>
      </c>
      <c r="F9616">
        <v>14</v>
      </c>
      <c r="G9616" t="s">
        <v>38</v>
      </c>
      <c r="H9616">
        <v>111.3</v>
      </c>
      <c r="I9616">
        <v>11.69</v>
      </c>
      <c r="J9616">
        <f t="shared" si="149"/>
        <v>9.5209580838323351</v>
      </c>
    </row>
    <row r="9617" spans="1:10" x14ac:dyDescent="0.25">
      <c r="A9617">
        <v>1</v>
      </c>
      <c r="B9617">
        <v>1</v>
      </c>
      <c r="C9617">
        <v>1</v>
      </c>
      <c r="D9617">
        <v>30</v>
      </c>
      <c r="E9617">
        <v>21</v>
      </c>
      <c r="F9617">
        <v>15</v>
      </c>
      <c r="G9617" t="s">
        <v>38</v>
      </c>
      <c r="H9617">
        <v>192.2</v>
      </c>
      <c r="I9617">
        <v>7.15</v>
      </c>
      <c r="J9617">
        <f t="shared" si="149"/>
        <v>26.88111888111888</v>
      </c>
    </row>
    <row r="9618" spans="1:10" x14ac:dyDescent="0.25">
      <c r="A9618">
        <v>1</v>
      </c>
      <c r="B9618">
        <v>1</v>
      </c>
      <c r="C9618">
        <v>1</v>
      </c>
      <c r="D9618">
        <v>30</v>
      </c>
      <c r="E9618">
        <v>21</v>
      </c>
      <c r="F9618">
        <v>16</v>
      </c>
      <c r="G9618" t="s">
        <v>38</v>
      </c>
      <c r="H9618">
        <v>90.3</v>
      </c>
      <c r="I9618">
        <v>12.05</v>
      </c>
      <c r="J9618">
        <f t="shared" si="149"/>
        <v>7.4937759336099576</v>
      </c>
    </row>
    <row r="9619" spans="1:10" x14ac:dyDescent="0.25">
      <c r="A9619">
        <v>1</v>
      </c>
      <c r="B9619">
        <v>1</v>
      </c>
      <c r="C9619">
        <v>1</v>
      </c>
      <c r="D9619">
        <v>30</v>
      </c>
      <c r="E9619">
        <v>21</v>
      </c>
      <c r="F9619">
        <v>17</v>
      </c>
      <c r="G9619" t="s">
        <v>38</v>
      </c>
      <c r="H9619">
        <v>72</v>
      </c>
      <c r="I9619">
        <v>19.98</v>
      </c>
      <c r="J9619">
        <f t="shared" si="149"/>
        <v>3.6036036036036037</v>
      </c>
    </row>
    <row r="9620" spans="1:10" x14ac:dyDescent="0.25">
      <c r="A9620">
        <v>1</v>
      </c>
      <c r="B9620">
        <v>1</v>
      </c>
      <c r="C9620">
        <v>1</v>
      </c>
      <c r="D9620">
        <v>30</v>
      </c>
      <c r="E9620">
        <v>21</v>
      </c>
      <c r="F9620">
        <v>18</v>
      </c>
      <c r="G9620" t="s">
        <v>38</v>
      </c>
      <c r="H9620">
        <v>82.4</v>
      </c>
      <c r="I9620">
        <v>16.43</v>
      </c>
      <c r="J9620">
        <f t="shared" si="149"/>
        <v>5.0152160681679856</v>
      </c>
    </row>
    <row r="9621" spans="1:10" x14ac:dyDescent="0.25">
      <c r="A9621">
        <v>1</v>
      </c>
      <c r="B9621">
        <v>1</v>
      </c>
      <c r="C9621">
        <v>1</v>
      </c>
      <c r="D9621">
        <v>30</v>
      </c>
      <c r="E9621">
        <v>22</v>
      </c>
      <c r="F9621">
        <v>0</v>
      </c>
      <c r="G9621" t="s">
        <v>38</v>
      </c>
      <c r="H9621">
        <v>668.4</v>
      </c>
      <c r="I9621">
        <v>20.58</v>
      </c>
      <c r="J9621">
        <f t="shared" si="149"/>
        <v>32.478134110787174</v>
      </c>
    </row>
    <row r="9622" spans="1:10" x14ac:dyDescent="0.25">
      <c r="A9622">
        <v>1</v>
      </c>
      <c r="B9622">
        <v>1</v>
      </c>
      <c r="C9622">
        <v>1</v>
      </c>
      <c r="D9622">
        <v>30</v>
      </c>
      <c r="E9622">
        <v>22</v>
      </c>
      <c r="F9622">
        <v>1</v>
      </c>
      <c r="G9622" t="s">
        <v>38</v>
      </c>
      <c r="H9622">
        <v>745.6</v>
      </c>
      <c r="I9622">
        <v>16.16</v>
      </c>
      <c r="J9622">
        <f t="shared" si="149"/>
        <v>46.138613861386141</v>
      </c>
    </row>
    <row r="9623" spans="1:10" x14ac:dyDescent="0.25">
      <c r="A9623">
        <v>1</v>
      </c>
      <c r="B9623">
        <v>1</v>
      </c>
      <c r="C9623">
        <v>1</v>
      </c>
      <c r="D9623">
        <v>30</v>
      </c>
      <c r="E9623">
        <v>22</v>
      </c>
      <c r="F9623">
        <v>2</v>
      </c>
      <c r="G9623" t="s">
        <v>38</v>
      </c>
      <c r="H9623">
        <v>600.5</v>
      </c>
      <c r="I9623">
        <v>13.15</v>
      </c>
      <c r="J9623">
        <f t="shared" si="149"/>
        <v>45.665399239543724</v>
      </c>
    </row>
    <row r="9624" spans="1:10" x14ac:dyDescent="0.25">
      <c r="A9624">
        <v>1</v>
      </c>
      <c r="B9624">
        <v>1</v>
      </c>
      <c r="C9624">
        <v>1</v>
      </c>
      <c r="D9624">
        <v>30</v>
      </c>
      <c r="E9624">
        <v>22</v>
      </c>
      <c r="F9624">
        <v>3</v>
      </c>
      <c r="G9624" t="s">
        <v>38</v>
      </c>
      <c r="H9624">
        <v>374.6</v>
      </c>
      <c r="I9624">
        <v>8.8000000000000007</v>
      </c>
      <c r="J9624">
        <f t="shared" si="149"/>
        <v>42.56818181818182</v>
      </c>
    </row>
    <row r="9625" spans="1:10" x14ac:dyDescent="0.25">
      <c r="A9625">
        <v>1</v>
      </c>
      <c r="B9625">
        <v>1</v>
      </c>
      <c r="C9625">
        <v>1</v>
      </c>
      <c r="D9625">
        <v>30</v>
      </c>
      <c r="E9625">
        <v>22</v>
      </c>
      <c r="F9625">
        <v>4</v>
      </c>
      <c r="G9625" t="s">
        <v>39</v>
      </c>
      <c r="H9625">
        <v>829</v>
      </c>
      <c r="I9625">
        <v>18.62</v>
      </c>
      <c r="J9625">
        <f t="shared" si="149"/>
        <v>44.522019334049403</v>
      </c>
    </row>
    <row r="9626" spans="1:10" x14ac:dyDescent="0.25">
      <c r="A9626">
        <v>1</v>
      </c>
      <c r="B9626">
        <v>1</v>
      </c>
      <c r="C9626">
        <v>1</v>
      </c>
      <c r="D9626">
        <v>30</v>
      </c>
      <c r="E9626">
        <v>22</v>
      </c>
      <c r="F9626">
        <v>5</v>
      </c>
      <c r="G9626" t="s">
        <v>38</v>
      </c>
      <c r="H9626">
        <v>231.6</v>
      </c>
      <c r="I9626">
        <v>7.72</v>
      </c>
      <c r="J9626">
        <f t="shared" si="149"/>
        <v>30</v>
      </c>
    </row>
    <row r="9627" spans="1:10" x14ac:dyDescent="0.25">
      <c r="A9627">
        <v>1</v>
      </c>
      <c r="B9627">
        <v>1</v>
      </c>
      <c r="C9627">
        <v>1</v>
      </c>
      <c r="D9627">
        <v>30</v>
      </c>
      <c r="E9627">
        <v>22</v>
      </c>
      <c r="F9627">
        <v>6</v>
      </c>
      <c r="G9627" t="s">
        <v>38</v>
      </c>
      <c r="H9627">
        <v>588.5</v>
      </c>
      <c r="I9627">
        <v>14.6</v>
      </c>
      <c r="J9627">
        <f t="shared" si="149"/>
        <v>40.30821917808219</v>
      </c>
    </row>
    <row r="9628" spans="1:10" x14ac:dyDescent="0.25">
      <c r="A9628">
        <v>1</v>
      </c>
      <c r="B9628">
        <v>1</v>
      </c>
      <c r="C9628">
        <v>1</v>
      </c>
      <c r="D9628">
        <v>30</v>
      </c>
      <c r="E9628">
        <v>22</v>
      </c>
      <c r="F9628">
        <v>7</v>
      </c>
      <c r="G9628" t="s">
        <v>38</v>
      </c>
      <c r="H9628">
        <v>142.9</v>
      </c>
      <c r="I9628">
        <v>9.2799999999999994</v>
      </c>
      <c r="J9628">
        <f t="shared" si="149"/>
        <v>15.398706896551726</v>
      </c>
    </row>
    <row r="9629" spans="1:10" x14ac:dyDescent="0.25">
      <c r="A9629">
        <v>1</v>
      </c>
      <c r="B9629">
        <v>1</v>
      </c>
      <c r="C9629">
        <v>1</v>
      </c>
      <c r="D9629">
        <v>30</v>
      </c>
      <c r="E9629">
        <v>22</v>
      </c>
      <c r="F9629">
        <v>8</v>
      </c>
      <c r="G9629" t="s">
        <v>38</v>
      </c>
      <c r="H9629">
        <v>212.8</v>
      </c>
      <c r="I9629">
        <v>8.51</v>
      </c>
      <c r="J9629">
        <f t="shared" si="149"/>
        <v>25.005875440658052</v>
      </c>
    </row>
    <row r="9630" spans="1:10" x14ac:dyDescent="0.25">
      <c r="A9630">
        <v>1</v>
      </c>
      <c r="B9630">
        <v>1</v>
      </c>
      <c r="C9630">
        <v>1</v>
      </c>
      <c r="D9630">
        <v>30</v>
      </c>
      <c r="E9630">
        <v>22</v>
      </c>
      <c r="F9630">
        <v>9</v>
      </c>
      <c r="G9630" t="s">
        <v>39</v>
      </c>
      <c r="H9630">
        <v>184.4</v>
      </c>
      <c r="I9630">
        <v>8.2200000000000006</v>
      </c>
      <c r="J9630">
        <f t="shared" si="149"/>
        <v>22.433090024330898</v>
      </c>
    </row>
    <row r="9631" spans="1:10" x14ac:dyDescent="0.25">
      <c r="A9631">
        <v>1</v>
      </c>
      <c r="B9631">
        <v>1</v>
      </c>
      <c r="C9631">
        <v>1</v>
      </c>
      <c r="D9631">
        <v>30</v>
      </c>
      <c r="E9631">
        <v>22</v>
      </c>
      <c r="F9631">
        <v>10</v>
      </c>
      <c r="G9631" t="s">
        <v>38</v>
      </c>
      <c r="H9631">
        <v>89.3</v>
      </c>
      <c r="I9631">
        <v>13.34</v>
      </c>
      <c r="J9631">
        <f t="shared" si="149"/>
        <v>6.6941529235382307</v>
      </c>
    </row>
    <row r="9632" spans="1:10" x14ac:dyDescent="0.25">
      <c r="A9632">
        <v>1</v>
      </c>
      <c r="B9632">
        <v>1</v>
      </c>
      <c r="C9632">
        <v>1</v>
      </c>
      <c r="D9632">
        <v>30</v>
      </c>
      <c r="E9632">
        <v>22</v>
      </c>
      <c r="F9632">
        <v>11</v>
      </c>
      <c r="G9632" t="s">
        <v>38</v>
      </c>
      <c r="H9632">
        <v>247.4</v>
      </c>
      <c r="I9632">
        <v>7.47</v>
      </c>
      <c r="J9632">
        <f t="shared" si="149"/>
        <v>33.119143239625167</v>
      </c>
    </row>
    <row r="9633" spans="1:10" x14ac:dyDescent="0.25">
      <c r="A9633">
        <v>1</v>
      </c>
      <c r="B9633">
        <v>1</v>
      </c>
      <c r="C9633">
        <v>1</v>
      </c>
      <c r="D9633">
        <v>30</v>
      </c>
      <c r="E9633">
        <v>22</v>
      </c>
      <c r="F9633">
        <v>12</v>
      </c>
      <c r="G9633" t="s">
        <v>38</v>
      </c>
      <c r="H9633">
        <v>216.7</v>
      </c>
      <c r="I9633">
        <v>7.7</v>
      </c>
      <c r="J9633">
        <f t="shared" si="149"/>
        <v>28.142857142857142</v>
      </c>
    </row>
    <row r="9634" spans="1:10" x14ac:dyDescent="0.25">
      <c r="A9634">
        <v>1</v>
      </c>
      <c r="B9634">
        <v>1</v>
      </c>
      <c r="C9634">
        <v>1</v>
      </c>
      <c r="D9634">
        <v>30</v>
      </c>
      <c r="E9634">
        <v>22</v>
      </c>
      <c r="F9634">
        <v>13</v>
      </c>
      <c r="G9634" t="s">
        <v>38</v>
      </c>
      <c r="H9634">
        <v>152.4</v>
      </c>
      <c r="I9634">
        <v>9.48</v>
      </c>
      <c r="J9634">
        <f t="shared" si="149"/>
        <v>16.075949367088608</v>
      </c>
    </row>
    <row r="9635" spans="1:10" x14ac:dyDescent="0.25">
      <c r="A9635">
        <v>1</v>
      </c>
      <c r="B9635">
        <v>1</v>
      </c>
      <c r="C9635">
        <v>1</v>
      </c>
      <c r="D9635">
        <v>30</v>
      </c>
      <c r="E9635">
        <v>22</v>
      </c>
      <c r="F9635">
        <v>14</v>
      </c>
      <c r="G9635" t="s">
        <v>38</v>
      </c>
      <c r="H9635">
        <v>198.4</v>
      </c>
      <c r="I9635">
        <v>7.66</v>
      </c>
      <c r="J9635">
        <f t="shared" si="149"/>
        <v>25.900783289817234</v>
      </c>
    </row>
    <row r="9636" spans="1:10" x14ac:dyDescent="0.25">
      <c r="A9636">
        <v>1</v>
      </c>
      <c r="B9636">
        <v>1</v>
      </c>
      <c r="C9636">
        <v>1</v>
      </c>
      <c r="D9636">
        <v>30</v>
      </c>
      <c r="E9636">
        <v>22</v>
      </c>
      <c r="F9636">
        <v>15</v>
      </c>
      <c r="G9636" t="s">
        <v>38</v>
      </c>
      <c r="H9636">
        <v>84.6</v>
      </c>
      <c r="I9636">
        <v>15.19</v>
      </c>
      <c r="J9636">
        <f t="shared" si="149"/>
        <v>5.569453587886767</v>
      </c>
    </row>
    <row r="9637" spans="1:10" x14ac:dyDescent="0.25">
      <c r="A9637">
        <v>1</v>
      </c>
      <c r="B9637">
        <v>1</v>
      </c>
      <c r="C9637">
        <v>1</v>
      </c>
      <c r="D9637">
        <v>30</v>
      </c>
      <c r="E9637">
        <v>22</v>
      </c>
      <c r="F9637">
        <v>16</v>
      </c>
      <c r="G9637" t="s">
        <v>38</v>
      </c>
      <c r="H9637">
        <v>197.7</v>
      </c>
      <c r="I9637">
        <v>7.25</v>
      </c>
      <c r="J9637">
        <f t="shared" si="149"/>
        <v>27.268965517241377</v>
      </c>
    </row>
    <row r="9638" spans="1:10" x14ac:dyDescent="0.25">
      <c r="A9638">
        <v>1</v>
      </c>
      <c r="B9638">
        <v>1</v>
      </c>
      <c r="C9638">
        <v>1</v>
      </c>
      <c r="D9638">
        <v>30</v>
      </c>
      <c r="E9638">
        <v>22</v>
      </c>
      <c r="F9638">
        <v>17</v>
      </c>
      <c r="G9638" t="s">
        <v>38</v>
      </c>
      <c r="H9638">
        <v>185.1</v>
      </c>
      <c r="I9638">
        <v>6.95</v>
      </c>
      <c r="J9638">
        <f t="shared" si="149"/>
        <v>26.633093525179856</v>
      </c>
    </row>
    <row r="9639" spans="1:10" x14ac:dyDescent="0.25">
      <c r="A9639">
        <v>1</v>
      </c>
      <c r="B9639">
        <v>1</v>
      </c>
      <c r="C9639">
        <v>1</v>
      </c>
      <c r="D9639">
        <v>30</v>
      </c>
      <c r="E9639">
        <v>23</v>
      </c>
      <c r="F9639">
        <v>0</v>
      </c>
      <c r="G9639" t="s">
        <v>38</v>
      </c>
      <c r="H9639">
        <v>929.4</v>
      </c>
      <c r="I9639">
        <v>28.19</v>
      </c>
      <c r="J9639">
        <f t="shared" si="149"/>
        <v>32.969137992195812</v>
      </c>
    </row>
    <row r="9640" spans="1:10" x14ac:dyDescent="0.25">
      <c r="A9640">
        <v>1</v>
      </c>
      <c r="B9640">
        <v>1</v>
      </c>
      <c r="C9640">
        <v>1</v>
      </c>
      <c r="D9640">
        <v>30</v>
      </c>
      <c r="E9640">
        <v>23</v>
      </c>
      <c r="F9640">
        <v>1</v>
      </c>
      <c r="G9640" t="s">
        <v>38</v>
      </c>
      <c r="H9640">
        <v>798.4</v>
      </c>
      <c r="I9640">
        <v>17.239999999999998</v>
      </c>
      <c r="J9640">
        <f t="shared" si="149"/>
        <v>46.310904872389791</v>
      </c>
    </row>
    <row r="9641" spans="1:10" x14ac:dyDescent="0.25">
      <c r="A9641">
        <v>1</v>
      </c>
      <c r="B9641">
        <v>1</v>
      </c>
      <c r="C9641">
        <v>1</v>
      </c>
      <c r="D9641">
        <v>30</v>
      </c>
      <c r="E9641">
        <v>23</v>
      </c>
      <c r="F9641">
        <v>2</v>
      </c>
      <c r="G9641" t="s">
        <v>38</v>
      </c>
      <c r="H9641">
        <v>211</v>
      </c>
      <c r="I9641">
        <v>7.49</v>
      </c>
      <c r="J9641">
        <f t="shared" si="149"/>
        <v>28.170894526034711</v>
      </c>
    </row>
    <row r="9642" spans="1:10" x14ac:dyDescent="0.25">
      <c r="A9642">
        <v>1</v>
      </c>
      <c r="B9642">
        <v>1</v>
      </c>
      <c r="C9642">
        <v>1</v>
      </c>
      <c r="D9642">
        <v>30</v>
      </c>
      <c r="E9642">
        <v>23</v>
      </c>
      <c r="F9642">
        <v>3</v>
      </c>
      <c r="G9642" t="s">
        <v>38</v>
      </c>
      <c r="H9642">
        <v>384.8</v>
      </c>
      <c r="I9642">
        <v>9.41</v>
      </c>
      <c r="J9642">
        <f t="shared" si="149"/>
        <v>40.892667375132838</v>
      </c>
    </row>
    <row r="9643" spans="1:10" x14ac:dyDescent="0.25">
      <c r="A9643">
        <v>1</v>
      </c>
      <c r="B9643">
        <v>1</v>
      </c>
      <c r="C9643">
        <v>1</v>
      </c>
      <c r="D9643">
        <v>30</v>
      </c>
      <c r="E9643">
        <v>23</v>
      </c>
      <c r="F9643">
        <v>4</v>
      </c>
      <c r="G9643" t="s">
        <v>38</v>
      </c>
      <c r="H9643">
        <v>267.3</v>
      </c>
      <c r="I9643">
        <v>7.91</v>
      </c>
      <c r="J9643">
        <f t="shared" ref="J9643:J9706" si="150">H9643/I9643</f>
        <v>33.792667509481667</v>
      </c>
    </row>
    <row r="9644" spans="1:10" x14ac:dyDescent="0.25">
      <c r="A9644">
        <v>1</v>
      </c>
      <c r="B9644">
        <v>1</v>
      </c>
      <c r="C9644">
        <v>1</v>
      </c>
      <c r="D9644">
        <v>30</v>
      </c>
      <c r="E9644">
        <v>23</v>
      </c>
      <c r="F9644">
        <v>5</v>
      </c>
      <c r="G9644" t="s">
        <v>38</v>
      </c>
      <c r="H9644">
        <v>123</v>
      </c>
      <c r="I9644">
        <v>10.9</v>
      </c>
      <c r="J9644">
        <f t="shared" si="150"/>
        <v>11.284403669724771</v>
      </c>
    </row>
    <row r="9645" spans="1:10" x14ac:dyDescent="0.25">
      <c r="A9645">
        <v>1</v>
      </c>
      <c r="B9645">
        <v>1</v>
      </c>
      <c r="C9645">
        <v>1</v>
      </c>
      <c r="D9645">
        <v>30</v>
      </c>
      <c r="E9645">
        <v>23</v>
      </c>
      <c r="F9645">
        <v>6</v>
      </c>
      <c r="G9645" t="s">
        <v>38</v>
      </c>
      <c r="H9645">
        <v>399.6</v>
      </c>
      <c r="I9645">
        <v>10.08</v>
      </c>
      <c r="J9645">
        <f t="shared" si="150"/>
        <v>39.642857142857146</v>
      </c>
    </row>
    <row r="9646" spans="1:10" x14ac:dyDescent="0.25">
      <c r="A9646">
        <v>1</v>
      </c>
      <c r="B9646">
        <v>1</v>
      </c>
      <c r="C9646">
        <v>1</v>
      </c>
      <c r="D9646">
        <v>30</v>
      </c>
      <c r="E9646">
        <v>23</v>
      </c>
      <c r="F9646">
        <v>7</v>
      </c>
      <c r="G9646" t="s">
        <v>38</v>
      </c>
      <c r="H9646">
        <v>198.1</v>
      </c>
      <c r="I9646">
        <v>9.11</v>
      </c>
      <c r="J9646">
        <f t="shared" si="150"/>
        <v>21.745334796926453</v>
      </c>
    </row>
    <row r="9647" spans="1:10" x14ac:dyDescent="0.25">
      <c r="A9647">
        <v>1</v>
      </c>
      <c r="B9647">
        <v>1</v>
      </c>
      <c r="C9647">
        <v>1</v>
      </c>
      <c r="D9647">
        <v>30</v>
      </c>
      <c r="E9647">
        <v>23</v>
      </c>
      <c r="F9647">
        <v>8</v>
      </c>
      <c r="G9647" t="s">
        <v>38</v>
      </c>
      <c r="H9647">
        <v>361.5</v>
      </c>
      <c r="I9647">
        <v>9.84</v>
      </c>
      <c r="J9647">
        <f t="shared" si="150"/>
        <v>36.737804878048784</v>
      </c>
    </row>
    <row r="9648" spans="1:10" x14ac:dyDescent="0.25">
      <c r="A9648">
        <v>1</v>
      </c>
      <c r="B9648">
        <v>1</v>
      </c>
      <c r="C9648">
        <v>1</v>
      </c>
      <c r="D9648">
        <v>30</v>
      </c>
      <c r="E9648">
        <v>23</v>
      </c>
      <c r="F9648">
        <v>9</v>
      </c>
      <c r="G9648" t="s">
        <v>38</v>
      </c>
      <c r="H9648">
        <v>169.3</v>
      </c>
      <c r="I9648">
        <v>8.08</v>
      </c>
      <c r="J9648">
        <f t="shared" si="150"/>
        <v>20.952970297029704</v>
      </c>
    </row>
    <row r="9649" spans="1:10" x14ac:dyDescent="0.25">
      <c r="A9649">
        <v>1</v>
      </c>
      <c r="B9649">
        <v>1</v>
      </c>
      <c r="C9649">
        <v>1</v>
      </c>
      <c r="D9649">
        <v>30</v>
      </c>
      <c r="E9649">
        <v>23</v>
      </c>
      <c r="F9649">
        <v>10</v>
      </c>
      <c r="G9649" t="s">
        <v>38</v>
      </c>
      <c r="H9649">
        <v>96.7</v>
      </c>
      <c r="I9649">
        <v>13.26</v>
      </c>
      <c r="J9649">
        <f t="shared" si="150"/>
        <v>7.2926093514328816</v>
      </c>
    </row>
    <row r="9650" spans="1:10" x14ac:dyDescent="0.25">
      <c r="A9650">
        <v>1</v>
      </c>
      <c r="B9650">
        <v>1</v>
      </c>
      <c r="C9650">
        <v>1</v>
      </c>
      <c r="D9650">
        <v>30</v>
      </c>
      <c r="E9650">
        <v>23</v>
      </c>
      <c r="F9650">
        <v>11</v>
      </c>
      <c r="G9650" t="s">
        <v>38</v>
      </c>
      <c r="H9650">
        <v>37</v>
      </c>
      <c r="I9650">
        <v>28.48</v>
      </c>
      <c r="J9650">
        <f t="shared" si="150"/>
        <v>1.2991573033707864</v>
      </c>
    </row>
    <row r="9651" spans="1:10" x14ac:dyDescent="0.25">
      <c r="A9651">
        <v>1</v>
      </c>
      <c r="B9651">
        <v>1</v>
      </c>
      <c r="C9651">
        <v>1</v>
      </c>
      <c r="D9651">
        <v>30</v>
      </c>
      <c r="E9651">
        <v>23</v>
      </c>
      <c r="F9651">
        <v>12</v>
      </c>
      <c r="G9651" t="s">
        <v>38</v>
      </c>
      <c r="H9651">
        <v>353</v>
      </c>
      <c r="I9651">
        <v>7.1</v>
      </c>
      <c r="J9651">
        <f t="shared" si="150"/>
        <v>49.718309859154935</v>
      </c>
    </row>
    <row r="9652" spans="1:10" x14ac:dyDescent="0.25">
      <c r="A9652">
        <v>1</v>
      </c>
      <c r="B9652">
        <v>1</v>
      </c>
      <c r="C9652">
        <v>1</v>
      </c>
      <c r="D9652">
        <v>30</v>
      </c>
      <c r="E9652">
        <v>23</v>
      </c>
      <c r="F9652">
        <v>13</v>
      </c>
      <c r="G9652" t="s">
        <v>38</v>
      </c>
      <c r="H9652">
        <v>363.7</v>
      </c>
      <c r="I9652">
        <v>6.25</v>
      </c>
      <c r="J9652">
        <f t="shared" si="150"/>
        <v>58.192</v>
      </c>
    </row>
    <row r="9653" spans="1:10" x14ac:dyDescent="0.25">
      <c r="A9653">
        <v>1</v>
      </c>
      <c r="B9653">
        <v>1</v>
      </c>
      <c r="C9653">
        <v>1</v>
      </c>
      <c r="D9653">
        <v>30</v>
      </c>
      <c r="E9653">
        <v>23</v>
      </c>
      <c r="F9653">
        <v>14</v>
      </c>
      <c r="G9653" t="s">
        <v>38</v>
      </c>
      <c r="H9653">
        <v>191.4</v>
      </c>
      <c r="I9653">
        <v>7.48</v>
      </c>
      <c r="J9653">
        <f t="shared" si="150"/>
        <v>25.588235294117645</v>
      </c>
    </row>
    <row r="9654" spans="1:10" x14ac:dyDescent="0.25">
      <c r="A9654">
        <v>1</v>
      </c>
      <c r="B9654">
        <v>1</v>
      </c>
      <c r="C9654">
        <v>1</v>
      </c>
      <c r="D9654">
        <v>30</v>
      </c>
      <c r="E9654">
        <v>23</v>
      </c>
      <c r="F9654">
        <v>16</v>
      </c>
      <c r="G9654" t="s">
        <v>38</v>
      </c>
      <c r="H9654">
        <v>116.5</v>
      </c>
      <c r="I9654">
        <v>10.75</v>
      </c>
      <c r="J9654">
        <f t="shared" si="150"/>
        <v>10.837209302325581</v>
      </c>
    </row>
    <row r="9655" spans="1:10" x14ac:dyDescent="0.25">
      <c r="A9655">
        <v>1</v>
      </c>
      <c r="B9655">
        <v>1</v>
      </c>
      <c r="C9655">
        <v>1</v>
      </c>
      <c r="D9655">
        <v>30</v>
      </c>
      <c r="E9655">
        <v>23</v>
      </c>
      <c r="F9655">
        <v>17</v>
      </c>
      <c r="G9655" t="s">
        <v>38</v>
      </c>
      <c r="H9655">
        <v>77.599999999999994</v>
      </c>
      <c r="I9655">
        <v>15.37</v>
      </c>
      <c r="J9655">
        <f t="shared" si="150"/>
        <v>5.0487963565387117</v>
      </c>
    </row>
    <row r="9656" spans="1:10" x14ac:dyDescent="0.25">
      <c r="A9656">
        <v>1</v>
      </c>
      <c r="B9656">
        <v>1</v>
      </c>
      <c r="C9656">
        <v>1</v>
      </c>
      <c r="D9656">
        <v>30</v>
      </c>
      <c r="E9656">
        <v>24</v>
      </c>
      <c r="F9656">
        <v>0</v>
      </c>
      <c r="G9656" t="s">
        <v>38</v>
      </c>
      <c r="H9656">
        <v>140</v>
      </c>
      <c r="I9656">
        <v>17.43</v>
      </c>
      <c r="J9656">
        <f t="shared" si="150"/>
        <v>8.0321285140562253</v>
      </c>
    </row>
    <row r="9657" spans="1:10" x14ac:dyDescent="0.25">
      <c r="A9657">
        <v>1</v>
      </c>
      <c r="B9657">
        <v>1</v>
      </c>
      <c r="C9657">
        <v>1</v>
      </c>
      <c r="D9657">
        <v>30</v>
      </c>
      <c r="E9657">
        <v>24</v>
      </c>
      <c r="F9657">
        <v>1</v>
      </c>
      <c r="G9657" t="s">
        <v>38</v>
      </c>
      <c r="H9657">
        <v>235.1</v>
      </c>
      <c r="I9657">
        <v>7.48</v>
      </c>
      <c r="J9657">
        <f t="shared" si="150"/>
        <v>31.430481283422456</v>
      </c>
    </row>
    <row r="9658" spans="1:10" x14ac:dyDescent="0.25">
      <c r="A9658">
        <v>1</v>
      </c>
      <c r="B9658">
        <v>1</v>
      </c>
      <c r="C9658">
        <v>1</v>
      </c>
      <c r="D9658">
        <v>30</v>
      </c>
      <c r="E9658">
        <v>24</v>
      </c>
      <c r="F9658">
        <v>2</v>
      </c>
      <c r="G9658" t="s">
        <v>38</v>
      </c>
      <c r="H9658">
        <v>778.5</v>
      </c>
      <c r="I9658">
        <v>16.84</v>
      </c>
      <c r="J9658">
        <f t="shared" si="150"/>
        <v>46.229216152018999</v>
      </c>
    </row>
    <row r="9659" spans="1:10" x14ac:dyDescent="0.25">
      <c r="A9659">
        <v>1</v>
      </c>
      <c r="B9659">
        <v>1</v>
      </c>
      <c r="C9659">
        <v>1</v>
      </c>
      <c r="D9659">
        <v>30</v>
      </c>
      <c r="E9659">
        <v>24</v>
      </c>
      <c r="F9659">
        <v>3</v>
      </c>
      <c r="G9659" t="s">
        <v>38</v>
      </c>
      <c r="H9659">
        <v>317.8</v>
      </c>
      <c r="I9659">
        <v>8.33</v>
      </c>
      <c r="J9659">
        <f t="shared" si="150"/>
        <v>38.15126050420168</v>
      </c>
    </row>
    <row r="9660" spans="1:10" x14ac:dyDescent="0.25">
      <c r="A9660">
        <v>1</v>
      </c>
      <c r="B9660">
        <v>1</v>
      </c>
      <c r="C9660">
        <v>1</v>
      </c>
      <c r="D9660">
        <v>30</v>
      </c>
      <c r="E9660">
        <v>24</v>
      </c>
      <c r="F9660">
        <v>4</v>
      </c>
      <c r="G9660" t="s">
        <v>38</v>
      </c>
      <c r="H9660">
        <v>886.1</v>
      </c>
      <c r="I9660">
        <v>19.78</v>
      </c>
      <c r="J9660">
        <f t="shared" si="150"/>
        <v>44.797775530839232</v>
      </c>
    </row>
    <row r="9661" spans="1:10" x14ac:dyDescent="0.25">
      <c r="A9661">
        <v>1</v>
      </c>
      <c r="B9661">
        <v>1</v>
      </c>
      <c r="C9661">
        <v>1</v>
      </c>
      <c r="D9661">
        <v>30</v>
      </c>
      <c r="E9661">
        <v>24</v>
      </c>
      <c r="F9661">
        <v>5</v>
      </c>
      <c r="G9661" t="s">
        <v>38</v>
      </c>
      <c r="H9661">
        <v>914.5</v>
      </c>
      <c r="I9661">
        <v>20.420000000000002</v>
      </c>
      <c r="J9661">
        <f t="shared" si="150"/>
        <v>44.784524975514195</v>
      </c>
    </row>
    <row r="9662" spans="1:10" x14ac:dyDescent="0.25">
      <c r="A9662">
        <v>1</v>
      </c>
      <c r="B9662">
        <v>1</v>
      </c>
      <c r="C9662">
        <v>1</v>
      </c>
      <c r="D9662">
        <v>30</v>
      </c>
      <c r="E9662">
        <v>24</v>
      </c>
      <c r="F9662">
        <v>6</v>
      </c>
      <c r="G9662" t="s">
        <v>38</v>
      </c>
      <c r="H9662">
        <v>511.7</v>
      </c>
      <c r="I9662">
        <v>12.31</v>
      </c>
      <c r="J9662">
        <f t="shared" si="150"/>
        <v>41.567831031681557</v>
      </c>
    </row>
    <row r="9663" spans="1:10" x14ac:dyDescent="0.25">
      <c r="A9663">
        <v>1</v>
      </c>
      <c r="B9663">
        <v>1</v>
      </c>
      <c r="C9663">
        <v>1</v>
      </c>
      <c r="D9663">
        <v>30</v>
      </c>
      <c r="E9663">
        <v>24</v>
      </c>
      <c r="F9663">
        <v>7</v>
      </c>
      <c r="G9663" t="s">
        <v>38</v>
      </c>
      <c r="H9663">
        <v>268.5</v>
      </c>
      <c r="I9663">
        <v>8.52</v>
      </c>
      <c r="J9663">
        <f t="shared" si="150"/>
        <v>31.514084507042256</v>
      </c>
    </row>
    <row r="9664" spans="1:10" x14ac:dyDescent="0.25">
      <c r="A9664">
        <v>1</v>
      </c>
      <c r="B9664">
        <v>1</v>
      </c>
      <c r="C9664">
        <v>1</v>
      </c>
      <c r="D9664">
        <v>30</v>
      </c>
      <c r="E9664">
        <v>24</v>
      </c>
      <c r="F9664">
        <v>8</v>
      </c>
      <c r="G9664" t="s">
        <v>38</v>
      </c>
      <c r="H9664">
        <v>213.3</v>
      </c>
      <c r="I9664">
        <v>7.68</v>
      </c>
      <c r="J9664">
        <f t="shared" si="150"/>
        <v>27.773437500000004</v>
      </c>
    </row>
    <row r="9665" spans="1:10" x14ac:dyDescent="0.25">
      <c r="A9665">
        <v>1</v>
      </c>
      <c r="B9665">
        <v>1</v>
      </c>
      <c r="C9665">
        <v>1</v>
      </c>
      <c r="D9665">
        <v>30</v>
      </c>
      <c r="E9665">
        <v>24</v>
      </c>
      <c r="F9665">
        <v>9</v>
      </c>
      <c r="G9665" t="s">
        <v>38</v>
      </c>
      <c r="H9665">
        <v>91.7</v>
      </c>
      <c r="I9665">
        <v>14.46</v>
      </c>
      <c r="J9665">
        <f t="shared" si="150"/>
        <v>6.341632088520055</v>
      </c>
    </row>
    <row r="9666" spans="1:10" x14ac:dyDescent="0.25">
      <c r="A9666">
        <v>1</v>
      </c>
      <c r="B9666">
        <v>1</v>
      </c>
      <c r="C9666">
        <v>1</v>
      </c>
      <c r="D9666">
        <v>30</v>
      </c>
      <c r="E9666">
        <v>24</v>
      </c>
      <c r="F9666">
        <v>10</v>
      </c>
      <c r="G9666" t="s">
        <v>38</v>
      </c>
      <c r="H9666">
        <v>170.5</v>
      </c>
      <c r="I9666">
        <v>9.35</v>
      </c>
      <c r="J9666">
        <f t="shared" si="150"/>
        <v>18.235294117647058</v>
      </c>
    </row>
    <row r="9667" spans="1:10" x14ac:dyDescent="0.25">
      <c r="A9667">
        <v>1</v>
      </c>
      <c r="B9667">
        <v>1</v>
      </c>
      <c r="C9667">
        <v>1</v>
      </c>
      <c r="D9667">
        <v>30</v>
      </c>
      <c r="E9667">
        <v>24</v>
      </c>
      <c r="F9667">
        <v>11</v>
      </c>
      <c r="G9667" t="s">
        <v>38</v>
      </c>
      <c r="H9667">
        <v>244</v>
      </c>
      <c r="I9667">
        <v>6.86</v>
      </c>
      <c r="J9667">
        <f t="shared" si="150"/>
        <v>35.568513119533527</v>
      </c>
    </row>
    <row r="9668" spans="1:10" x14ac:dyDescent="0.25">
      <c r="A9668">
        <v>1</v>
      </c>
      <c r="B9668">
        <v>1</v>
      </c>
      <c r="C9668">
        <v>1</v>
      </c>
      <c r="D9668">
        <v>30</v>
      </c>
      <c r="E9668">
        <v>24</v>
      </c>
      <c r="F9668">
        <v>12</v>
      </c>
      <c r="G9668" t="s">
        <v>38</v>
      </c>
      <c r="H9668">
        <v>210.1</v>
      </c>
      <c r="I9668">
        <v>7.79</v>
      </c>
      <c r="J9668">
        <f t="shared" si="150"/>
        <v>26.970474967907574</v>
      </c>
    </row>
    <row r="9669" spans="1:10" x14ac:dyDescent="0.25">
      <c r="A9669">
        <v>1</v>
      </c>
      <c r="B9669">
        <v>1</v>
      </c>
      <c r="C9669">
        <v>1</v>
      </c>
      <c r="D9669">
        <v>30</v>
      </c>
      <c r="E9669">
        <v>24</v>
      </c>
      <c r="F9669">
        <v>13</v>
      </c>
      <c r="G9669" t="s">
        <v>38</v>
      </c>
      <c r="H9669">
        <v>195.6</v>
      </c>
      <c r="I9669">
        <v>8.5</v>
      </c>
      <c r="J9669">
        <f t="shared" si="150"/>
        <v>23.011764705882353</v>
      </c>
    </row>
    <row r="9670" spans="1:10" x14ac:dyDescent="0.25">
      <c r="A9670">
        <v>1</v>
      </c>
      <c r="B9670">
        <v>1</v>
      </c>
      <c r="C9670">
        <v>1</v>
      </c>
      <c r="D9670">
        <v>30</v>
      </c>
      <c r="E9670">
        <v>24</v>
      </c>
      <c r="F9670">
        <v>14</v>
      </c>
      <c r="G9670" t="s">
        <v>38</v>
      </c>
      <c r="H9670">
        <v>56.2</v>
      </c>
      <c r="I9670">
        <v>21.76</v>
      </c>
      <c r="J9670">
        <f t="shared" si="150"/>
        <v>2.5827205882352939</v>
      </c>
    </row>
    <row r="9671" spans="1:10" x14ac:dyDescent="0.25">
      <c r="A9671">
        <v>1</v>
      </c>
      <c r="B9671">
        <v>1</v>
      </c>
      <c r="C9671">
        <v>1</v>
      </c>
      <c r="D9671">
        <v>30</v>
      </c>
      <c r="E9671">
        <v>24</v>
      </c>
      <c r="F9671">
        <v>15</v>
      </c>
      <c r="G9671" t="s">
        <v>38</v>
      </c>
      <c r="H9671">
        <v>79.099999999999994</v>
      </c>
      <c r="I9671">
        <v>16.690000000000001</v>
      </c>
      <c r="J9671">
        <f t="shared" si="150"/>
        <v>4.7393648891551816</v>
      </c>
    </row>
    <row r="9672" spans="1:10" x14ac:dyDescent="0.25">
      <c r="A9672">
        <v>1</v>
      </c>
      <c r="B9672">
        <v>1</v>
      </c>
      <c r="C9672">
        <v>1</v>
      </c>
      <c r="D9672">
        <v>30</v>
      </c>
      <c r="E9672">
        <v>24</v>
      </c>
      <c r="F9672">
        <v>16</v>
      </c>
      <c r="G9672" t="s">
        <v>38</v>
      </c>
      <c r="H9672">
        <v>94.5</v>
      </c>
      <c r="I9672">
        <v>13.53</v>
      </c>
      <c r="J9672">
        <f t="shared" si="150"/>
        <v>6.9844789356984478</v>
      </c>
    </row>
    <row r="9673" spans="1:10" x14ac:dyDescent="0.25">
      <c r="A9673">
        <v>1</v>
      </c>
      <c r="B9673">
        <v>1</v>
      </c>
      <c r="C9673">
        <v>1</v>
      </c>
      <c r="D9673">
        <v>30</v>
      </c>
      <c r="E9673">
        <v>24</v>
      </c>
      <c r="F9673">
        <v>17</v>
      </c>
      <c r="G9673" t="s">
        <v>38</v>
      </c>
      <c r="H9673">
        <v>45</v>
      </c>
      <c r="I9673">
        <v>54.44</v>
      </c>
      <c r="J9673">
        <f t="shared" si="150"/>
        <v>0.82659808963997061</v>
      </c>
    </row>
    <row r="9674" spans="1:10" x14ac:dyDescent="0.25">
      <c r="A9674">
        <v>1</v>
      </c>
      <c r="B9674">
        <v>1</v>
      </c>
      <c r="C9674">
        <v>1</v>
      </c>
      <c r="D9674">
        <v>30</v>
      </c>
      <c r="E9674">
        <v>25</v>
      </c>
      <c r="F9674">
        <v>0</v>
      </c>
      <c r="G9674" t="s">
        <v>38</v>
      </c>
      <c r="H9674">
        <v>316</v>
      </c>
      <c r="I9674">
        <v>11.48</v>
      </c>
      <c r="J9674">
        <f t="shared" si="150"/>
        <v>27.526132404181183</v>
      </c>
    </row>
    <row r="9675" spans="1:10" x14ac:dyDescent="0.25">
      <c r="A9675">
        <v>1</v>
      </c>
      <c r="B9675">
        <v>1</v>
      </c>
      <c r="C9675">
        <v>1</v>
      </c>
      <c r="D9675">
        <v>30</v>
      </c>
      <c r="E9675">
        <v>25</v>
      </c>
      <c r="F9675">
        <v>1</v>
      </c>
      <c r="G9675" t="s">
        <v>38</v>
      </c>
      <c r="H9675">
        <v>474.7</v>
      </c>
      <c r="I9675">
        <v>10.79</v>
      </c>
      <c r="J9675">
        <f t="shared" si="150"/>
        <v>43.994439295644121</v>
      </c>
    </row>
    <row r="9676" spans="1:10" x14ac:dyDescent="0.25">
      <c r="A9676">
        <v>1</v>
      </c>
      <c r="B9676">
        <v>1</v>
      </c>
      <c r="C9676">
        <v>1</v>
      </c>
      <c r="D9676">
        <v>30</v>
      </c>
      <c r="E9676">
        <v>25</v>
      </c>
      <c r="F9676">
        <v>2</v>
      </c>
      <c r="G9676" t="s">
        <v>38</v>
      </c>
      <c r="H9676">
        <v>1044.4000000000001</v>
      </c>
      <c r="I9676">
        <v>23.27</v>
      </c>
      <c r="J9676">
        <f t="shared" si="150"/>
        <v>44.881822088526</v>
      </c>
    </row>
    <row r="9677" spans="1:10" x14ac:dyDescent="0.25">
      <c r="A9677">
        <v>1</v>
      </c>
      <c r="B9677">
        <v>1</v>
      </c>
      <c r="C9677">
        <v>1</v>
      </c>
      <c r="D9677">
        <v>30</v>
      </c>
      <c r="E9677">
        <v>25</v>
      </c>
      <c r="F9677">
        <v>3</v>
      </c>
      <c r="G9677" t="s">
        <v>38</v>
      </c>
      <c r="H9677">
        <v>215.8</v>
      </c>
      <c r="I9677">
        <v>7.33</v>
      </c>
      <c r="J9677">
        <f t="shared" si="150"/>
        <v>29.440654843110504</v>
      </c>
    </row>
    <row r="9678" spans="1:10" x14ac:dyDescent="0.25">
      <c r="A9678">
        <v>1</v>
      </c>
      <c r="B9678">
        <v>1</v>
      </c>
      <c r="C9678">
        <v>1</v>
      </c>
      <c r="D9678">
        <v>30</v>
      </c>
      <c r="E9678">
        <v>25</v>
      </c>
      <c r="F9678">
        <v>4</v>
      </c>
      <c r="G9678" t="s">
        <v>39</v>
      </c>
      <c r="H9678">
        <v>260.3</v>
      </c>
      <c r="I9678">
        <v>8</v>
      </c>
      <c r="J9678">
        <f t="shared" si="150"/>
        <v>32.537500000000001</v>
      </c>
    </row>
    <row r="9679" spans="1:10" x14ac:dyDescent="0.25">
      <c r="A9679">
        <v>1</v>
      </c>
      <c r="B9679">
        <v>1</v>
      </c>
      <c r="C9679">
        <v>1</v>
      </c>
      <c r="D9679">
        <v>30</v>
      </c>
      <c r="E9679">
        <v>25</v>
      </c>
      <c r="F9679">
        <v>5</v>
      </c>
      <c r="G9679" t="s">
        <v>38</v>
      </c>
      <c r="H9679">
        <v>230.3</v>
      </c>
      <c r="I9679">
        <v>8.01</v>
      </c>
      <c r="J9679">
        <f t="shared" si="150"/>
        <v>28.751560549313361</v>
      </c>
    </row>
    <row r="9680" spans="1:10" x14ac:dyDescent="0.25">
      <c r="A9680">
        <v>1</v>
      </c>
      <c r="B9680">
        <v>1</v>
      </c>
      <c r="C9680">
        <v>1</v>
      </c>
      <c r="D9680">
        <v>30</v>
      </c>
      <c r="E9680">
        <v>25</v>
      </c>
      <c r="F9680">
        <v>6</v>
      </c>
      <c r="G9680" t="s">
        <v>38</v>
      </c>
      <c r="H9680">
        <v>395.2</v>
      </c>
      <c r="I9680">
        <v>9.9</v>
      </c>
      <c r="J9680">
        <f t="shared" si="150"/>
        <v>39.919191919191917</v>
      </c>
    </row>
    <row r="9681" spans="1:10" x14ac:dyDescent="0.25">
      <c r="A9681">
        <v>1</v>
      </c>
      <c r="B9681">
        <v>1</v>
      </c>
      <c r="C9681">
        <v>1</v>
      </c>
      <c r="D9681">
        <v>30</v>
      </c>
      <c r="E9681">
        <v>25</v>
      </c>
      <c r="F9681">
        <v>7</v>
      </c>
      <c r="G9681" t="s">
        <v>38</v>
      </c>
      <c r="H9681">
        <v>303.89999999999998</v>
      </c>
      <c r="I9681">
        <v>8.6</v>
      </c>
      <c r="J9681">
        <f t="shared" si="150"/>
        <v>35.337209302325583</v>
      </c>
    </row>
    <row r="9682" spans="1:10" x14ac:dyDescent="0.25">
      <c r="A9682">
        <v>1</v>
      </c>
      <c r="B9682">
        <v>1</v>
      </c>
      <c r="C9682">
        <v>1</v>
      </c>
      <c r="D9682">
        <v>30</v>
      </c>
      <c r="E9682">
        <v>25</v>
      </c>
      <c r="F9682">
        <v>8</v>
      </c>
      <c r="G9682" t="s">
        <v>38</v>
      </c>
      <c r="H9682">
        <v>217.5</v>
      </c>
      <c r="I9682">
        <v>7.67</v>
      </c>
      <c r="J9682">
        <f t="shared" si="150"/>
        <v>28.357235984354627</v>
      </c>
    </row>
    <row r="9683" spans="1:10" x14ac:dyDescent="0.25">
      <c r="A9683">
        <v>1</v>
      </c>
      <c r="B9683">
        <v>1</v>
      </c>
      <c r="C9683">
        <v>1</v>
      </c>
      <c r="D9683">
        <v>30</v>
      </c>
      <c r="E9683">
        <v>25</v>
      </c>
      <c r="F9683">
        <v>9</v>
      </c>
      <c r="G9683" t="s">
        <v>38</v>
      </c>
      <c r="H9683">
        <v>108.1</v>
      </c>
      <c r="I9683">
        <v>12.26</v>
      </c>
      <c r="J9683">
        <f t="shared" si="150"/>
        <v>8.8172920065252853</v>
      </c>
    </row>
    <row r="9684" spans="1:10" x14ac:dyDescent="0.25">
      <c r="A9684">
        <v>1</v>
      </c>
      <c r="B9684">
        <v>1</v>
      </c>
      <c r="C9684">
        <v>1</v>
      </c>
      <c r="D9684">
        <v>30</v>
      </c>
      <c r="E9684">
        <v>25</v>
      </c>
      <c r="F9684">
        <v>10</v>
      </c>
      <c r="G9684" t="s">
        <v>39</v>
      </c>
      <c r="H9684">
        <v>210.7</v>
      </c>
      <c r="I9684">
        <v>7.36</v>
      </c>
      <c r="J9684">
        <f t="shared" si="150"/>
        <v>28.627717391304344</v>
      </c>
    </row>
    <row r="9685" spans="1:10" x14ac:dyDescent="0.25">
      <c r="A9685">
        <v>1</v>
      </c>
      <c r="B9685">
        <v>1</v>
      </c>
      <c r="C9685">
        <v>1</v>
      </c>
      <c r="D9685">
        <v>30</v>
      </c>
      <c r="E9685">
        <v>25</v>
      </c>
      <c r="F9685">
        <v>11</v>
      </c>
      <c r="G9685" t="s">
        <v>38</v>
      </c>
      <c r="H9685">
        <v>86.6</v>
      </c>
      <c r="I9685">
        <v>14.88</v>
      </c>
      <c r="J9685">
        <f t="shared" si="150"/>
        <v>5.8198924731182791</v>
      </c>
    </row>
    <row r="9686" spans="1:10" x14ac:dyDescent="0.25">
      <c r="A9686">
        <v>1</v>
      </c>
      <c r="B9686">
        <v>1</v>
      </c>
      <c r="C9686">
        <v>1</v>
      </c>
      <c r="D9686">
        <v>30</v>
      </c>
      <c r="E9686">
        <v>25</v>
      </c>
      <c r="F9686">
        <v>12</v>
      </c>
      <c r="G9686" t="s">
        <v>38</v>
      </c>
      <c r="H9686">
        <v>211.2</v>
      </c>
      <c r="I9686">
        <v>7.89</v>
      </c>
      <c r="J9686">
        <f t="shared" si="150"/>
        <v>26.768060836501899</v>
      </c>
    </row>
    <row r="9687" spans="1:10" x14ac:dyDescent="0.25">
      <c r="A9687">
        <v>1</v>
      </c>
      <c r="B9687">
        <v>1</v>
      </c>
      <c r="C9687">
        <v>1</v>
      </c>
      <c r="D9687">
        <v>30</v>
      </c>
      <c r="E9687">
        <v>25</v>
      </c>
      <c r="F9687">
        <v>13</v>
      </c>
      <c r="G9687" t="s">
        <v>38</v>
      </c>
      <c r="H9687">
        <v>282.89999999999998</v>
      </c>
      <c r="I9687">
        <v>6.56</v>
      </c>
      <c r="J9687">
        <f t="shared" si="150"/>
        <v>43.125</v>
      </c>
    </row>
    <row r="9688" spans="1:10" x14ac:dyDescent="0.25">
      <c r="A9688">
        <v>1</v>
      </c>
      <c r="B9688">
        <v>1</v>
      </c>
      <c r="C9688">
        <v>1</v>
      </c>
      <c r="D9688">
        <v>30</v>
      </c>
      <c r="E9688">
        <v>25</v>
      </c>
      <c r="F9688">
        <v>14</v>
      </c>
      <c r="G9688" t="s">
        <v>38</v>
      </c>
      <c r="H9688">
        <v>103</v>
      </c>
      <c r="I9688">
        <v>14.08</v>
      </c>
      <c r="J9688">
        <f t="shared" si="150"/>
        <v>7.3153409090909092</v>
      </c>
    </row>
    <row r="9689" spans="1:10" x14ac:dyDescent="0.25">
      <c r="A9689">
        <v>1</v>
      </c>
      <c r="B9689">
        <v>1</v>
      </c>
      <c r="C9689">
        <v>1</v>
      </c>
      <c r="D9689">
        <v>30</v>
      </c>
      <c r="E9689">
        <v>25</v>
      </c>
      <c r="F9689">
        <v>16</v>
      </c>
      <c r="G9689" t="s">
        <v>38</v>
      </c>
      <c r="H9689">
        <v>67.3</v>
      </c>
      <c r="I9689">
        <v>18.66</v>
      </c>
      <c r="J9689">
        <f t="shared" si="150"/>
        <v>3.6066452304394425</v>
      </c>
    </row>
    <row r="9690" spans="1:10" x14ac:dyDescent="0.25">
      <c r="A9690">
        <v>1</v>
      </c>
      <c r="B9690">
        <v>1</v>
      </c>
      <c r="C9690">
        <v>1</v>
      </c>
      <c r="D9690">
        <v>30</v>
      </c>
      <c r="E9690">
        <v>25</v>
      </c>
      <c r="F9690">
        <v>17</v>
      </c>
      <c r="G9690" t="s">
        <v>38</v>
      </c>
      <c r="H9690">
        <v>175.3</v>
      </c>
      <c r="I9690">
        <v>9.59</v>
      </c>
      <c r="J9690">
        <f t="shared" si="150"/>
        <v>18.279457768508866</v>
      </c>
    </row>
    <row r="9691" spans="1:10" x14ac:dyDescent="0.25">
      <c r="A9691">
        <v>1</v>
      </c>
      <c r="B9691">
        <v>1</v>
      </c>
      <c r="C9691">
        <v>1</v>
      </c>
      <c r="D9691">
        <v>30</v>
      </c>
      <c r="E9691">
        <v>26</v>
      </c>
      <c r="F9691">
        <v>0</v>
      </c>
      <c r="G9691" t="s">
        <v>38</v>
      </c>
      <c r="H9691">
        <v>453.5</v>
      </c>
      <c r="I9691">
        <v>14.55</v>
      </c>
      <c r="J9691">
        <f t="shared" si="150"/>
        <v>31.168384879725085</v>
      </c>
    </row>
    <row r="9692" spans="1:10" x14ac:dyDescent="0.25">
      <c r="A9692">
        <v>1</v>
      </c>
      <c r="B9692">
        <v>1</v>
      </c>
      <c r="C9692">
        <v>1</v>
      </c>
      <c r="D9692">
        <v>30</v>
      </c>
      <c r="E9692">
        <v>26</v>
      </c>
      <c r="F9692">
        <v>1</v>
      </c>
      <c r="G9692" t="s">
        <v>38</v>
      </c>
      <c r="H9692">
        <v>628.70000000000005</v>
      </c>
      <c r="I9692">
        <v>14.24</v>
      </c>
      <c r="J9692">
        <f t="shared" si="150"/>
        <v>44.15028089887641</v>
      </c>
    </row>
    <row r="9693" spans="1:10" x14ac:dyDescent="0.25">
      <c r="A9693">
        <v>1</v>
      </c>
      <c r="B9693">
        <v>1</v>
      </c>
      <c r="C9693">
        <v>1</v>
      </c>
      <c r="D9693">
        <v>30</v>
      </c>
      <c r="E9693">
        <v>26</v>
      </c>
      <c r="F9693">
        <v>2</v>
      </c>
      <c r="G9693" t="s">
        <v>38</v>
      </c>
      <c r="H9693">
        <v>788</v>
      </c>
      <c r="I9693">
        <v>17.760000000000002</v>
      </c>
      <c r="J9693">
        <f t="shared" si="150"/>
        <v>44.369369369369366</v>
      </c>
    </row>
    <row r="9694" spans="1:10" x14ac:dyDescent="0.25">
      <c r="A9694">
        <v>1</v>
      </c>
      <c r="B9694">
        <v>1</v>
      </c>
      <c r="C9694">
        <v>1</v>
      </c>
      <c r="D9694">
        <v>30</v>
      </c>
      <c r="E9694">
        <v>26</v>
      </c>
      <c r="F9694">
        <v>3</v>
      </c>
      <c r="G9694" t="s">
        <v>38</v>
      </c>
      <c r="H9694">
        <v>378.9</v>
      </c>
      <c r="I9694">
        <v>9.4</v>
      </c>
      <c r="J9694">
        <f t="shared" si="150"/>
        <v>40.308510638297868</v>
      </c>
    </row>
    <row r="9695" spans="1:10" x14ac:dyDescent="0.25">
      <c r="A9695">
        <v>1</v>
      </c>
      <c r="B9695">
        <v>1</v>
      </c>
      <c r="C9695">
        <v>1</v>
      </c>
      <c r="D9695">
        <v>30</v>
      </c>
      <c r="E9695">
        <v>26</v>
      </c>
      <c r="F9695">
        <v>4</v>
      </c>
      <c r="G9695" t="s">
        <v>38</v>
      </c>
      <c r="H9695">
        <v>494.5</v>
      </c>
      <c r="I9695">
        <v>11.96</v>
      </c>
      <c r="J9695">
        <f t="shared" si="150"/>
        <v>41.346153846153847</v>
      </c>
    </row>
    <row r="9696" spans="1:10" x14ac:dyDescent="0.25">
      <c r="A9696">
        <v>1</v>
      </c>
      <c r="B9696">
        <v>1</v>
      </c>
      <c r="C9696">
        <v>1</v>
      </c>
      <c r="D9696">
        <v>30</v>
      </c>
      <c r="E9696">
        <v>26</v>
      </c>
      <c r="F9696">
        <v>5</v>
      </c>
      <c r="G9696" t="s">
        <v>39</v>
      </c>
      <c r="H9696">
        <v>590.5</v>
      </c>
      <c r="I9696">
        <v>13.47</v>
      </c>
      <c r="J9696">
        <f t="shared" si="150"/>
        <v>43.838158871566442</v>
      </c>
    </row>
    <row r="9697" spans="1:10" x14ac:dyDescent="0.25">
      <c r="A9697">
        <v>1</v>
      </c>
      <c r="B9697">
        <v>1</v>
      </c>
      <c r="C9697">
        <v>1</v>
      </c>
      <c r="D9697">
        <v>30</v>
      </c>
      <c r="E9697">
        <v>26</v>
      </c>
      <c r="F9697">
        <v>6</v>
      </c>
      <c r="G9697" t="s">
        <v>38</v>
      </c>
      <c r="H9697">
        <v>179</v>
      </c>
      <c r="I9697">
        <v>8.4499999999999993</v>
      </c>
      <c r="J9697">
        <f t="shared" si="150"/>
        <v>21.183431952662723</v>
      </c>
    </row>
    <row r="9698" spans="1:10" x14ac:dyDescent="0.25">
      <c r="A9698">
        <v>1</v>
      </c>
      <c r="B9698">
        <v>1</v>
      </c>
      <c r="C9698">
        <v>1</v>
      </c>
      <c r="D9698">
        <v>30</v>
      </c>
      <c r="E9698">
        <v>26</v>
      </c>
      <c r="F9698">
        <v>7</v>
      </c>
      <c r="G9698" t="s">
        <v>38</v>
      </c>
      <c r="H9698">
        <v>234.9</v>
      </c>
      <c r="I9698">
        <v>7.86</v>
      </c>
      <c r="J9698">
        <f t="shared" si="150"/>
        <v>29.885496183206108</v>
      </c>
    </row>
    <row r="9699" spans="1:10" x14ac:dyDescent="0.25">
      <c r="A9699">
        <v>1</v>
      </c>
      <c r="B9699">
        <v>1</v>
      </c>
      <c r="C9699">
        <v>1</v>
      </c>
      <c r="D9699">
        <v>30</v>
      </c>
      <c r="E9699">
        <v>26</v>
      </c>
      <c r="F9699">
        <v>8</v>
      </c>
      <c r="G9699" t="s">
        <v>39</v>
      </c>
      <c r="H9699">
        <v>189.1</v>
      </c>
      <c r="I9699">
        <v>8.02</v>
      </c>
      <c r="J9699">
        <f t="shared" si="150"/>
        <v>23.5785536159601</v>
      </c>
    </row>
    <row r="9700" spans="1:10" x14ac:dyDescent="0.25">
      <c r="A9700">
        <v>1</v>
      </c>
      <c r="B9700">
        <v>1</v>
      </c>
      <c r="C9700">
        <v>1</v>
      </c>
      <c r="D9700">
        <v>30</v>
      </c>
      <c r="E9700">
        <v>26</v>
      </c>
      <c r="F9700">
        <v>9</v>
      </c>
      <c r="G9700" t="s">
        <v>38</v>
      </c>
      <c r="H9700">
        <v>50</v>
      </c>
      <c r="I9700">
        <v>20.72</v>
      </c>
      <c r="J9700">
        <f t="shared" si="150"/>
        <v>2.4131274131274134</v>
      </c>
    </row>
    <row r="9701" spans="1:10" x14ac:dyDescent="0.25">
      <c r="A9701">
        <v>1</v>
      </c>
      <c r="B9701">
        <v>1</v>
      </c>
      <c r="C9701">
        <v>1</v>
      </c>
      <c r="D9701">
        <v>30</v>
      </c>
      <c r="E9701">
        <v>26</v>
      </c>
      <c r="F9701">
        <v>10</v>
      </c>
      <c r="G9701" t="s">
        <v>38</v>
      </c>
      <c r="H9701">
        <v>277</v>
      </c>
      <c r="I9701">
        <v>6.06</v>
      </c>
      <c r="J9701">
        <f t="shared" si="150"/>
        <v>45.709570957095714</v>
      </c>
    </row>
    <row r="9702" spans="1:10" x14ac:dyDescent="0.25">
      <c r="A9702">
        <v>1</v>
      </c>
      <c r="B9702">
        <v>1</v>
      </c>
      <c r="C9702">
        <v>1</v>
      </c>
      <c r="D9702">
        <v>30</v>
      </c>
      <c r="E9702">
        <v>26</v>
      </c>
      <c r="F9702">
        <v>11</v>
      </c>
      <c r="G9702" t="s">
        <v>38</v>
      </c>
      <c r="H9702">
        <v>258.10000000000002</v>
      </c>
      <c r="I9702">
        <v>7.17</v>
      </c>
      <c r="J9702">
        <f t="shared" si="150"/>
        <v>35.997210599721065</v>
      </c>
    </row>
    <row r="9703" spans="1:10" x14ac:dyDescent="0.25">
      <c r="A9703">
        <v>1</v>
      </c>
      <c r="B9703">
        <v>1</v>
      </c>
      <c r="C9703">
        <v>1</v>
      </c>
      <c r="D9703">
        <v>30</v>
      </c>
      <c r="E9703">
        <v>26</v>
      </c>
      <c r="F9703">
        <v>12</v>
      </c>
      <c r="G9703" t="s">
        <v>38</v>
      </c>
      <c r="H9703">
        <v>268.39999999999998</v>
      </c>
      <c r="I9703">
        <v>6.69</v>
      </c>
      <c r="J9703">
        <f t="shared" si="150"/>
        <v>40.119581464872937</v>
      </c>
    </row>
    <row r="9704" spans="1:10" x14ac:dyDescent="0.25">
      <c r="A9704">
        <v>1</v>
      </c>
      <c r="B9704">
        <v>1</v>
      </c>
      <c r="C9704">
        <v>1</v>
      </c>
      <c r="D9704">
        <v>30</v>
      </c>
      <c r="E9704">
        <v>26</v>
      </c>
      <c r="F9704">
        <v>13</v>
      </c>
      <c r="G9704" t="s">
        <v>39</v>
      </c>
      <c r="H9704">
        <v>128.9</v>
      </c>
      <c r="I9704">
        <v>12.14</v>
      </c>
      <c r="J9704">
        <f t="shared" si="150"/>
        <v>10.617792421746293</v>
      </c>
    </row>
    <row r="9705" spans="1:10" x14ac:dyDescent="0.25">
      <c r="A9705">
        <v>1</v>
      </c>
      <c r="B9705">
        <v>1</v>
      </c>
      <c r="C9705">
        <v>1</v>
      </c>
      <c r="D9705">
        <v>30</v>
      </c>
      <c r="E9705">
        <v>26</v>
      </c>
      <c r="F9705">
        <v>14</v>
      </c>
      <c r="G9705" t="s">
        <v>38</v>
      </c>
      <c r="H9705">
        <v>66.400000000000006</v>
      </c>
      <c r="I9705">
        <v>20.93</v>
      </c>
      <c r="J9705">
        <f t="shared" si="150"/>
        <v>3.1724796942188251</v>
      </c>
    </row>
    <row r="9706" spans="1:10" x14ac:dyDescent="0.25">
      <c r="A9706">
        <v>1</v>
      </c>
      <c r="B9706">
        <v>1</v>
      </c>
      <c r="C9706">
        <v>1</v>
      </c>
      <c r="D9706">
        <v>30</v>
      </c>
      <c r="E9706">
        <v>26</v>
      </c>
      <c r="F9706">
        <v>15</v>
      </c>
      <c r="G9706" t="s">
        <v>38</v>
      </c>
      <c r="H9706">
        <v>118.1</v>
      </c>
      <c r="I9706">
        <v>12.46</v>
      </c>
      <c r="J9706">
        <f t="shared" si="150"/>
        <v>9.4783306581059374</v>
      </c>
    </row>
    <row r="9707" spans="1:10" x14ac:dyDescent="0.25">
      <c r="A9707">
        <v>1</v>
      </c>
      <c r="B9707">
        <v>1</v>
      </c>
      <c r="C9707">
        <v>1</v>
      </c>
      <c r="D9707">
        <v>30</v>
      </c>
      <c r="E9707">
        <v>26</v>
      </c>
      <c r="F9707">
        <v>16</v>
      </c>
      <c r="G9707" t="s">
        <v>39</v>
      </c>
      <c r="H9707">
        <v>80.599999999999994</v>
      </c>
      <c r="I9707">
        <v>16.440000000000001</v>
      </c>
      <c r="J9707">
        <f t="shared" ref="J9707:J9770" si="151">H9707/I9707</f>
        <v>4.9026763990267632</v>
      </c>
    </row>
    <row r="9708" spans="1:10" x14ac:dyDescent="0.25">
      <c r="A9708">
        <v>1</v>
      </c>
      <c r="B9708">
        <v>1</v>
      </c>
      <c r="C9708">
        <v>1</v>
      </c>
      <c r="D9708">
        <v>30</v>
      </c>
      <c r="E9708">
        <v>26</v>
      </c>
      <c r="F9708">
        <v>17</v>
      </c>
      <c r="G9708" t="s">
        <v>38</v>
      </c>
      <c r="H9708">
        <v>86.6</v>
      </c>
      <c r="I9708">
        <v>16.05</v>
      </c>
      <c r="J9708">
        <f t="shared" si="151"/>
        <v>5.3956386292834884</v>
      </c>
    </row>
    <row r="9709" spans="1:10" x14ac:dyDescent="0.25">
      <c r="A9709">
        <v>1</v>
      </c>
      <c r="B9709">
        <v>1</v>
      </c>
      <c r="C9709">
        <v>1</v>
      </c>
      <c r="D9709">
        <v>30</v>
      </c>
      <c r="E9709">
        <v>27</v>
      </c>
      <c r="F9709">
        <v>0</v>
      </c>
      <c r="G9709" t="s">
        <v>38</v>
      </c>
      <c r="H9709">
        <v>97.6</v>
      </c>
      <c r="I9709">
        <v>15.81</v>
      </c>
      <c r="J9709">
        <f t="shared" si="151"/>
        <v>6.1733080328905752</v>
      </c>
    </row>
    <row r="9710" spans="1:10" x14ac:dyDescent="0.25">
      <c r="A9710">
        <v>1</v>
      </c>
      <c r="B9710">
        <v>1</v>
      </c>
      <c r="C9710">
        <v>1</v>
      </c>
      <c r="D9710">
        <v>30</v>
      </c>
      <c r="E9710">
        <v>27</v>
      </c>
      <c r="F9710">
        <v>1</v>
      </c>
      <c r="G9710" t="s">
        <v>38</v>
      </c>
      <c r="H9710">
        <v>681.7</v>
      </c>
      <c r="I9710">
        <v>15.43</v>
      </c>
      <c r="J9710">
        <f t="shared" si="151"/>
        <v>44.180168502916402</v>
      </c>
    </row>
    <row r="9711" spans="1:10" x14ac:dyDescent="0.25">
      <c r="A9711">
        <v>1</v>
      </c>
      <c r="B9711">
        <v>1</v>
      </c>
      <c r="C9711">
        <v>1</v>
      </c>
      <c r="D9711">
        <v>30</v>
      </c>
      <c r="E9711">
        <v>27</v>
      </c>
      <c r="F9711">
        <v>2</v>
      </c>
      <c r="G9711" t="s">
        <v>38</v>
      </c>
      <c r="H9711">
        <v>330.7</v>
      </c>
      <c r="I9711">
        <v>8.6199999999999992</v>
      </c>
      <c r="J9711">
        <f t="shared" si="151"/>
        <v>38.364269141531324</v>
      </c>
    </row>
    <row r="9712" spans="1:10" x14ac:dyDescent="0.25">
      <c r="A9712">
        <v>1</v>
      </c>
      <c r="B9712">
        <v>1</v>
      </c>
      <c r="C9712">
        <v>1</v>
      </c>
      <c r="D9712">
        <v>30</v>
      </c>
      <c r="E9712">
        <v>27</v>
      </c>
      <c r="F9712">
        <v>3</v>
      </c>
      <c r="G9712" t="s">
        <v>38</v>
      </c>
      <c r="H9712">
        <v>310.60000000000002</v>
      </c>
      <c r="I9712">
        <v>8.61</v>
      </c>
      <c r="J9712">
        <f t="shared" si="151"/>
        <v>36.074332171893154</v>
      </c>
    </row>
    <row r="9713" spans="1:10" x14ac:dyDescent="0.25">
      <c r="A9713">
        <v>1</v>
      </c>
      <c r="B9713">
        <v>1</v>
      </c>
      <c r="C9713">
        <v>1</v>
      </c>
      <c r="D9713">
        <v>30</v>
      </c>
      <c r="E9713">
        <v>27</v>
      </c>
      <c r="F9713">
        <v>4</v>
      </c>
      <c r="G9713" t="s">
        <v>38</v>
      </c>
      <c r="H9713">
        <v>194.2</v>
      </c>
      <c r="I9713">
        <v>9</v>
      </c>
      <c r="J9713">
        <f t="shared" si="151"/>
        <v>21.577777777777776</v>
      </c>
    </row>
    <row r="9714" spans="1:10" x14ac:dyDescent="0.25">
      <c r="A9714">
        <v>1</v>
      </c>
      <c r="B9714">
        <v>1</v>
      </c>
      <c r="C9714">
        <v>1</v>
      </c>
      <c r="D9714">
        <v>30</v>
      </c>
      <c r="E9714">
        <v>27</v>
      </c>
      <c r="F9714">
        <v>5</v>
      </c>
      <c r="G9714" t="s">
        <v>38</v>
      </c>
      <c r="H9714">
        <v>305.8</v>
      </c>
      <c r="I9714">
        <v>8.26</v>
      </c>
      <c r="J9714">
        <f t="shared" si="151"/>
        <v>37.021791767554483</v>
      </c>
    </row>
    <row r="9715" spans="1:10" x14ac:dyDescent="0.25">
      <c r="A9715">
        <v>1</v>
      </c>
      <c r="B9715">
        <v>1</v>
      </c>
      <c r="C9715">
        <v>1</v>
      </c>
      <c r="D9715">
        <v>30</v>
      </c>
      <c r="E9715">
        <v>27</v>
      </c>
      <c r="F9715">
        <v>6</v>
      </c>
      <c r="G9715" t="s">
        <v>38</v>
      </c>
      <c r="H9715">
        <v>115.8</v>
      </c>
      <c r="I9715">
        <v>11.75</v>
      </c>
      <c r="J9715">
        <f t="shared" si="151"/>
        <v>9.8553191489361698</v>
      </c>
    </row>
    <row r="9716" spans="1:10" x14ac:dyDescent="0.25">
      <c r="A9716">
        <v>1</v>
      </c>
      <c r="B9716">
        <v>1</v>
      </c>
      <c r="C9716">
        <v>1</v>
      </c>
      <c r="D9716">
        <v>30</v>
      </c>
      <c r="E9716">
        <v>27</v>
      </c>
      <c r="F9716">
        <v>7</v>
      </c>
      <c r="G9716" t="s">
        <v>38</v>
      </c>
      <c r="H9716">
        <v>55.7</v>
      </c>
      <c r="I9716">
        <v>19.170000000000002</v>
      </c>
      <c r="J9716">
        <f t="shared" si="151"/>
        <v>2.9055816379760042</v>
      </c>
    </row>
    <row r="9717" spans="1:10" x14ac:dyDescent="0.25">
      <c r="A9717">
        <v>1</v>
      </c>
      <c r="B9717">
        <v>1</v>
      </c>
      <c r="C9717">
        <v>1</v>
      </c>
      <c r="D9717">
        <v>30</v>
      </c>
      <c r="E9717">
        <v>27</v>
      </c>
      <c r="F9717">
        <v>8</v>
      </c>
      <c r="G9717" t="s">
        <v>38</v>
      </c>
      <c r="H9717">
        <v>299.8</v>
      </c>
      <c r="I9717">
        <v>8.14</v>
      </c>
      <c r="J9717">
        <f t="shared" si="151"/>
        <v>36.830466830466833</v>
      </c>
    </row>
    <row r="9718" spans="1:10" x14ac:dyDescent="0.25">
      <c r="A9718">
        <v>1</v>
      </c>
      <c r="B9718">
        <v>1</v>
      </c>
      <c r="C9718">
        <v>1</v>
      </c>
      <c r="D9718">
        <v>30</v>
      </c>
      <c r="E9718">
        <v>27</v>
      </c>
      <c r="F9718">
        <v>9</v>
      </c>
      <c r="G9718" t="s">
        <v>38</v>
      </c>
      <c r="H9718">
        <v>119.3</v>
      </c>
      <c r="I9718">
        <v>10.52</v>
      </c>
      <c r="J9718">
        <f t="shared" si="151"/>
        <v>11.340304182509506</v>
      </c>
    </row>
    <row r="9719" spans="1:10" x14ac:dyDescent="0.25">
      <c r="A9719">
        <v>1</v>
      </c>
      <c r="B9719">
        <v>1</v>
      </c>
      <c r="C9719">
        <v>1</v>
      </c>
      <c r="D9719">
        <v>30</v>
      </c>
      <c r="E9719">
        <v>27</v>
      </c>
      <c r="F9719">
        <v>10</v>
      </c>
      <c r="G9719" t="s">
        <v>38</v>
      </c>
      <c r="H9719">
        <v>69</v>
      </c>
      <c r="I9719">
        <v>19.64</v>
      </c>
      <c r="J9719">
        <f t="shared" si="151"/>
        <v>3.5132382892057024</v>
      </c>
    </row>
    <row r="9720" spans="1:10" x14ac:dyDescent="0.25">
      <c r="A9720">
        <v>1</v>
      </c>
      <c r="B9720">
        <v>1</v>
      </c>
      <c r="C9720">
        <v>1</v>
      </c>
      <c r="D9720">
        <v>30</v>
      </c>
      <c r="E9720">
        <v>27</v>
      </c>
      <c r="F9720">
        <v>11</v>
      </c>
      <c r="G9720" t="s">
        <v>38</v>
      </c>
      <c r="H9720">
        <v>141.69999999999999</v>
      </c>
      <c r="I9720">
        <v>12.1</v>
      </c>
      <c r="J9720">
        <f t="shared" si="151"/>
        <v>11.710743801652892</v>
      </c>
    </row>
    <row r="9721" spans="1:10" x14ac:dyDescent="0.25">
      <c r="A9721">
        <v>1</v>
      </c>
      <c r="B9721">
        <v>1</v>
      </c>
      <c r="C9721">
        <v>1</v>
      </c>
      <c r="D9721">
        <v>30</v>
      </c>
      <c r="E9721">
        <v>27</v>
      </c>
      <c r="F9721">
        <v>12</v>
      </c>
      <c r="G9721" t="s">
        <v>38</v>
      </c>
      <c r="H9721">
        <v>178.9</v>
      </c>
      <c r="I9721">
        <v>8.7799999999999994</v>
      </c>
      <c r="J9721">
        <f t="shared" si="151"/>
        <v>20.375854214123009</v>
      </c>
    </row>
    <row r="9722" spans="1:10" x14ac:dyDescent="0.25">
      <c r="A9722">
        <v>1</v>
      </c>
      <c r="B9722">
        <v>1</v>
      </c>
      <c r="C9722">
        <v>1</v>
      </c>
      <c r="D9722">
        <v>30</v>
      </c>
      <c r="E9722">
        <v>27</v>
      </c>
      <c r="F9722">
        <v>13</v>
      </c>
      <c r="G9722" t="s">
        <v>38</v>
      </c>
      <c r="H9722">
        <v>181.5</v>
      </c>
      <c r="I9722">
        <v>8.9700000000000006</v>
      </c>
      <c r="J9722">
        <f t="shared" si="151"/>
        <v>20.23411371237458</v>
      </c>
    </row>
    <row r="9723" spans="1:10" x14ac:dyDescent="0.25">
      <c r="A9723">
        <v>1</v>
      </c>
      <c r="B9723">
        <v>1</v>
      </c>
      <c r="C9723">
        <v>1</v>
      </c>
      <c r="D9723">
        <v>30</v>
      </c>
      <c r="E9723">
        <v>27</v>
      </c>
      <c r="F9723">
        <v>14</v>
      </c>
      <c r="G9723" t="s">
        <v>39</v>
      </c>
      <c r="H9723">
        <v>237.4</v>
      </c>
      <c r="I9723">
        <v>7.53</v>
      </c>
      <c r="J9723">
        <f t="shared" si="151"/>
        <v>31.52722443559097</v>
      </c>
    </row>
    <row r="9724" spans="1:10" x14ac:dyDescent="0.25">
      <c r="A9724">
        <v>1</v>
      </c>
      <c r="B9724">
        <v>1</v>
      </c>
      <c r="C9724">
        <v>1</v>
      </c>
      <c r="D9724">
        <v>30</v>
      </c>
      <c r="E9724">
        <v>27</v>
      </c>
      <c r="F9724">
        <v>15</v>
      </c>
      <c r="G9724" t="s">
        <v>39</v>
      </c>
      <c r="H9724">
        <v>195.3</v>
      </c>
      <c r="I9724">
        <v>9.24</v>
      </c>
      <c r="J9724">
        <f t="shared" si="151"/>
        <v>21.136363636363637</v>
      </c>
    </row>
    <row r="9725" spans="1:10" x14ac:dyDescent="0.25">
      <c r="A9725">
        <v>1</v>
      </c>
      <c r="B9725">
        <v>1</v>
      </c>
      <c r="C9725">
        <v>1</v>
      </c>
      <c r="D9725">
        <v>30</v>
      </c>
      <c r="E9725">
        <v>27</v>
      </c>
      <c r="F9725">
        <v>16</v>
      </c>
      <c r="G9725" t="s">
        <v>38</v>
      </c>
      <c r="H9725">
        <v>63.6</v>
      </c>
      <c r="I9725">
        <v>19.84</v>
      </c>
      <c r="J9725">
        <f t="shared" si="151"/>
        <v>3.2056451612903225</v>
      </c>
    </row>
    <row r="9726" spans="1:10" x14ac:dyDescent="0.25">
      <c r="A9726">
        <v>1</v>
      </c>
      <c r="B9726">
        <v>1</v>
      </c>
      <c r="C9726">
        <v>1</v>
      </c>
      <c r="D9726">
        <v>30</v>
      </c>
      <c r="E9726">
        <v>28</v>
      </c>
      <c r="F9726">
        <v>1</v>
      </c>
      <c r="G9726" t="s">
        <v>38</v>
      </c>
      <c r="H9726">
        <v>360.5</v>
      </c>
      <c r="I9726">
        <v>9.6999999999999993</v>
      </c>
      <c r="J9726">
        <f t="shared" si="151"/>
        <v>37.164948453608247</v>
      </c>
    </row>
    <row r="9727" spans="1:10" x14ac:dyDescent="0.25">
      <c r="A9727">
        <v>1</v>
      </c>
      <c r="B9727">
        <v>1</v>
      </c>
      <c r="C9727">
        <v>1</v>
      </c>
      <c r="D9727">
        <v>30</v>
      </c>
      <c r="E9727">
        <v>28</v>
      </c>
      <c r="F9727">
        <v>2</v>
      </c>
      <c r="G9727" t="s">
        <v>38</v>
      </c>
      <c r="H9727">
        <v>616.6</v>
      </c>
      <c r="I9727">
        <v>14</v>
      </c>
      <c r="J9727">
        <f t="shared" si="151"/>
        <v>44.042857142857144</v>
      </c>
    </row>
    <row r="9728" spans="1:10" x14ac:dyDescent="0.25">
      <c r="A9728">
        <v>1</v>
      </c>
      <c r="B9728">
        <v>1</v>
      </c>
      <c r="C9728">
        <v>1</v>
      </c>
      <c r="D9728">
        <v>30</v>
      </c>
      <c r="E9728">
        <v>28</v>
      </c>
      <c r="F9728">
        <v>3</v>
      </c>
      <c r="G9728" t="s">
        <v>38</v>
      </c>
      <c r="H9728">
        <v>643.1</v>
      </c>
      <c r="I9728">
        <v>14.61</v>
      </c>
      <c r="J9728">
        <f t="shared" si="151"/>
        <v>44.017796030116365</v>
      </c>
    </row>
    <row r="9729" spans="1:10" x14ac:dyDescent="0.25">
      <c r="A9729">
        <v>1</v>
      </c>
      <c r="B9729">
        <v>1</v>
      </c>
      <c r="C9729">
        <v>1</v>
      </c>
      <c r="D9729">
        <v>30</v>
      </c>
      <c r="E9729">
        <v>28</v>
      </c>
      <c r="F9729">
        <v>4</v>
      </c>
      <c r="G9729" t="s">
        <v>38</v>
      </c>
      <c r="H9729">
        <v>373.3</v>
      </c>
      <c r="I9729">
        <v>9.3800000000000008</v>
      </c>
      <c r="J9729">
        <f t="shared" si="151"/>
        <v>39.79744136460554</v>
      </c>
    </row>
    <row r="9730" spans="1:10" x14ac:dyDescent="0.25">
      <c r="A9730">
        <v>1</v>
      </c>
      <c r="B9730">
        <v>1</v>
      </c>
      <c r="C9730">
        <v>1</v>
      </c>
      <c r="D9730">
        <v>30</v>
      </c>
      <c r="E9730">
        <v>28</v>
      </c>
      <c r="F9730">
        <v>5</v>
      </c>
      <c r="G9730" t="s">
        <v>39</v>
      </c>
      <c r="H9730">
        <v>146.4</v>
      </c>
      <c r="I9730">
        <v>10.029999999999999</v>
      </c>
      <c r="J9730">
        <f t="shared" si="151"/>
        <v>14.596211365902295</v>
      </c>
    </row>
    <row r="9731" spans="1:10" x14ac:dyDescent="0.25">
      <c r="A9731">
        <v>1</v>
      </c>
      <c r="B9731">
        <v>1</v>
      </c>
      <c r="C9731">
        <v>1</v>
      </c>
      <c r="D9731">
        <v>30</v>
      </c>
      <c r="E9731">
        <v>28</v>
      </c>
      <c r="F9731">
        <v>6</v>
      </c>
      <c r="G9731" t="s">
        <v>38</v>
      </c>
      <c r="H9731">
        <v>300.89999999999998</v>
      </c>
      <c r="I9731">
        <v>7.43</v>
      </c>
      <c r="J9731">
        <f t="shared" si="151"/>
        <v>40.497981157469717</v>
      </c>
    </row>
    <row r="9732" spans="1:10" x14ac:dyDescent="0.25">
      <c r="A9732">
        <v>1</v>
      </c>
      <c r="B9732">
        <v>1</v>
      </c>
      <c r="C9732">
        <v>1</v>
      </c>
      <c r="D9732">
        <v>30</v>
      </c>
      <c r="E9732">
        <v>28</v>
      </c>
      <c r="F9732">
        <v>7</v>
      </c>
      <c r="G9732" t="s">
        <v>38</v>
      </c>
      <c r="H9732">
        <v>481.6</v>
      </c>
      <c r="I9732">
        <v>9.31</v>
      </c>
      <c r="J9732">
        <f t="shared" si="151"/>
        <v>51.729323308270679</v>
      </c>
    </row>
    <row r="9733" spans="1:10" x14ac:dyDescent="0.25">
      <c r="A9733">
        <v>1</v>
      </c>
      <c r="B9733">
        <v>1</v>
      </c>
      <c r="C9733">
        <v>1</v>
      </c>
      <c r="D9733">
        <v>30</v>
      </c>
      <c r="E9733">
        <v>28</v>
      </c>
      <c r="F9733">
        <v>8</v>
      </c>
      <c r="G9733" t="s">
        <v>38</v>
      </c>
      <c r="H9733">
        <v>216.8</v>
      </c>
      <c r="I9733">
        <v>7.96</v>
      </c>
      <c r="J9733">
        <f t="shared" si="151"/>
        <v>27.236180904522616</v>
      </c>
    </row>
    <row r="9734" spans="1:10" x14ac:dyDescent="0.25">
      <c r="A9734">
        <v>1</v>
      </c>
      <c r="B9734">
        <v>1</v>
      </c>
      <c r="C9734">
        <v>1</v>
      </c>
      <c r="D9734">
        <v>30</v>
      </c>
      <c r="E9734">
        <v>28</v>
      </c>
      <c r="F9734">
        <v>9</v>
      </c>
      <c r="G9734" t="s">
        <v>38</v>
      </c>
      <c r="H9734">
        <v>462</v>
      </c>
      <c r="I9734">
        <v>7.36</v>
      </c>
      <c r="J9734">
        <f t="shared" si="151"/>
        <v>62.771739130434781</v>
      </c>
    </row>
    <row r="9735" spans="1:10" x14ac:dyDescent="0.25">
      <c r="A9735">
        <v>1</v>
      </c>
      <c r="B9735">
        <v>1</v>
      </c>
      <c r="C9735">
        <v>1</v>
      </c>
      <c r="D9735">
        <v>30</v>
      </c>
      <c r="E9735">
        <v>28</v>
      </c>
      <c r="F9735">
        <v>10</v>
      </c>
      <c r="G9735" t="s">
        <v>38</v>
      </c>
      <c r="H9735">
        <v>228.3</v>
      </c>
      <c r="I9735">
        <v>7.7</v>
      </c>
      <c r="J9735">
        <f t="shared" si="151"/>
        <v>29.649350649350652</v>
      </c>
    </row>
    <row r="9736" spans="1:10" x14ac:dyDescent="0.25">
      <c r="A9736">
        <v>1</v>
      </c>
      <c r="B9736">
        <v>1</v>
      </c>
      <c r="C9736">
        <v>1</v>
      </c>
      <c r="D9736">
        <v>30</v>
      </c>
      <c r="E9736">
        <v>28</v>
      </c>
      <c r="F9736">
        <v>11</v>
      </c>
      <c r="G9736" t="s">
        <v>38</v>
      </c>
      <c r="H9736">
        <v>254.1</v>
      </c>
      <c r="I9736">
        <v>7.17</v>
      </c>
      <c r="J9736">
        <f t="shared" si="151"/>
        <v>35.439330543933053</v>
      </c>
    </row>
    <row r="9737" spans="1:10" x14ac:dyDescent="0.25">
      <c r="A9737">
        <v>1</v>
      </c>
      <c r="B9737">
        <v>1</v>
      </c>
      <c r="C9737">
        <v>1</v>
      </c>
      <c r="D9737">
        <v>30</v>
      </c>
      <c r="E9737">
        <v>28</v>
      </c>
      <c r="F9737">
        <v>12</v>
      </c>
      <c r="G9737" t="s">
        <v>38</v>
      </c>
      <c r="H9737">
        <v>137</v>
      </c>
      <c r="I9737">
        <v>12.28</v>
      </c>
      <c r="J9737">
        <f t="shared" si="151"/>
        <v>11.156351791530945</v>
      </c>
    </row>
    <row r="9738" spans="1:10" x14ac:dyDescent="0.25">
      <c r="A9738">
        <v>1</v>
      </c>
      <c r="B9738">
        <v>1</v>
      </c>
      <c r="C9738">
        <v>1</v>
      </c>
      <c r="D9738">
        <v>30</v>
      </c>
      <c r="E9738">
        <v>28</v>
      </c>
      <c r="F9738">
        <v>13</v>
      </c>
      <c r="G9738" t="s">
        <v>39</v>
      </c>
      <c r="H9738">
        <v>120.3</v>
      </c>
      <c r="I9738">
        <v>13.15</v>
      </c>
      <c r="J9738">
        <f t="shared" si="151"/>
        <v>9.1482889733840302</v>
      </c>
    </row>
    <row r="9739" spans="1:10" x14ac:dyDescent="0.25">
      <c r="A9739">
        <v>1</v>
      </c>
      <c r="B9739">
        <v>1</v>
      </c>
      <c r="C9739">
        <v>1</v>
      </c>
      <c r="D9739">
        <v>30</v>
      </c>
      <c r="E9739">
        <v>28</v>
      </c>
      <c r="F9739">
        <v>15</v>
      </c>
      <c r="G9739" t="s">
        <v>38</v>
      </c>
      <c r="H9739">
        <v>145.80000000000001</v>
      </c>
      <c r="I9739">
        <v>11.59</v>
      </c>
      <c r="J9739">
        <f t="shared" si="151"/>
        <v>12.579810181190682</v>
      </c>
    </row>
    <row r="9740" spans="1:10" x14ac:dyDescent="0.25">
      <c r="A9740">
        <v>1</v>
      </c>
      <c r="B9740">
        <v>1</v>
      </c>
      <c r="C9740">
        <v>1</v>
      </c>
      <c r="D9740">
        <v>30</v>
      </c>
      <c r="E9740">
        <v>28</v>
      </c>
      <c r="F9740">
        <v>16</v>
      </c>
      <c r="G9740" t="s">
        <v>38</v>
      </c>
      <c r="H9740">
        <v>125.4</v>
      </c>
      <c r="I9740">
        <v>12.01</v>
      </c>
      <c r="J9740">
        <f t="shared" si="151"/>
        <v>10.441298917568693</v>
      </c>
    </row>
    <row r="9741" spans="1:10" x14ac:dyDescent="0.25">
      <c r="A9741">
        <v>1</v>
      </c>
      <c r="B9741">
        <v>1</v>
      </c>
      <c r="C9741">
        <v>1</v>
      </c>
      <c r="D9741">
        <v>30</v>
      </c>
      <c r="E9741">
        <v>29</v>
      </c>
      <c r="F9741">
        <v>1</v>
      </c>
      <c r="G9741" t="s">
        <v>38</v>
      </c>
      <c r="H9741">
        <v>481.9</v>
      </c>
      <c r="I9741">
        <v>11.73</v>
      </c>
      <c r="J9741">
        <f t="shared" si="151"/>
        <v>41.082693947144072</v>
      </c>
    </row>
    <row r="9742" spans="1:10" x14ac:dyDescent="0.25">
      <c r="A9742">
        <v>1</v>
      </c>
      <c r="B9742">
        <v>1</v>
      </c>
      <c r="C9742">
        <v>1</v>
      </c>
      <c r="D9742">
        <v>30</v>
      </c>
      <c r="E9742">
        <v>29</v>
      </c>
      <c r="F9742">
        <v>2</v>
      </c>
      <c r="G9742" t="s">
        <v>38</v>
      </c>
      <c r="H9742">
        <v>501.2</v>
      </c>
      <c r="I9742">
        <v>12.16</v>
      </c>
      <c r="J9742">
        <f t="shared" si="151"/>
        <v>41.21710526315789</v>
      </c>
    </row>
    <row r="9743" spans="1:10" x14ac:dyDescent="0.25">
      <c r="A9743">
        <v>1</v>
      </c>
      <c r="B9743">
        <v>1</v>
      </c>
      <c r="C9743">
        <v>1</v>
      </c>
      <c r="D9743">
        <v>30</v>
      </c>
      <c r="E9743">
        <v>29</v>
      </c>
      <c r="F9743">
        <v>3</v>
      </c>
      <c r="G9743" t="s">
        <v>38</v>
      </c>
      <c r="H9743">
        <v>327.8</v>
      </c>
      <c r="I9743">
        <v>8.43</v>
      </c>
      <c r="J9743">
        <f t="shared" si="151"/>
        <v>38.884934756820883</v>
      </c>
    </row>
    <row r="9744" spans="1:10" x14ac:dyDescent="0.25">
      <c r="A9744">
        <v>1</v>
      </c>
      <c r="B9744">
        <v>1</v>
      </c>
      <c r="C9744">
        <v>1</v>
      </c>
      <c r="D9744">
        <v>30</v>
      </c>
      <c r="E9744">
        <v>29</v>
      </c>
      <c r="F9744">
        <v>4</v>
      </c>
      <c r="G9744" t="s">
        <v>39</v>
      </c>
      <c r="H9744">
        <v>284.7</v>
      </c>
      <c r="I9744">
        <v>8.35</v>
      </c>
      <c r="J9744">
        <f t="shared" si="151"/>
        <v>34.095808383233532</v>
      </c>
    </row>
    <row r="9745" spans="1:10" x14ac:dyDescent="0.25">
      <c r="A9745">
        <v>1</v>
      </c>
      <c r="B9745">
        <v>1</v>
      </c>
      <c r="C9745">
        <v>1</v>
      </c>
      <c r="D9745">
        <v>30</v>
      </c>
      <c r="E9745">
        <v>29</v>
      </c>
      <c r="F9745">
        <v>5</v>
      </c>
      <c r="G9745" t="s">
        <v>38</v>
      </c>
      <c r="H9745">
        <v>75.2</v>
      </c>
      <c r="I9745">
        <v>16.100000000000001</v>
      </c>
      <c r="J9745">
        <f t="shared" si="151"/>
        <v>4.670807453416149</v>
      </c>
    </row>
    <row r="9746" spans="1:10" x14ac:dyDescent="0.25">
      <c r="A9746">
        <v>1</v>
      </c>
      <c r="B9746">
        <v>1</v>
      </c>
      <c r="C9746">
        <v>1</v>
      </c>
      <c r="D9746">
        <v>30</v>
      </c>
      <c r="E9746">
        <v>29</v>
      </c>
      <c r="F9746">
        <v>6</v>
      </c>
      <c r="G9746" t="s">
        <v>38</v>
      </c>
      <c r="H9746">
        <v>277</v>
      </c>
      <c r="I9746">
        <v>6.9</v>
      </c>
      <c r="J9746">
        <f t="shared" si="151"/>
        <v>40.144927536231883</v>
      </c>
    </row>
    <row r="9747" spans="1:10" x14ac:dyDescent="0.25">
      <c r="A9747">
        <v>1</v>
      </c>
      <c r="B9747">
        <v>1</v>
      </c>
      <c r="C9747">
        <v>1</v>
      </c>
      <c r="D9747">
        <v>30</v>
      </c>
      <c r="E9747">
        <v>29</v>
      </c>
      <c r="F9747">
        <v>7</v>
      </c>
      <c r="G9747" t="s">
        <v>38</v>
      </c>
      <c r="H9747">
        <v>109.4</v>
      </c>
      <c r="I9747">
        <v>11.38</v>
      </c>
      <c r="J9747">
        <f t="shared" si="151"/>
        <v>9.6133567662565902</v>
      </c>
    </row>
    <row r="9748" spans="1:10" x14ac:dyDescent="0.25">
      <c r="A9748">
        <v>1</v>
      </c>
      <c r="B9748">
        <v>1</v>
      </c>
      <c r="C9748">
        <v>1</v>
      </c>
      <c r="D9748">
        <v>30</v>
      </c>
      <c r="E9748">
        <v>29</v>
      </c>
      <c r="F9748">
        <v>8</v>
      </c>
      <c r="G9748" t="s">
        <v>38</v>
      </c>
      <c r="H9748">
        <v>89.3</v>
      </c>
      <c r="I9748">
        <v>12.76</v>
      </c>
      <c r="J9748">
        <f t="shared" si="151"/>
        <v>6.9984326018808778</v>
      </c>
    </row>
    <row r="9749" spans="1:10" x14ac:dyDescent="0.25">
      <c r="A9749">
        <v>1</v>
      </c>
      <c r="B9749">
        <v>1</v>
      </c>
      <c r="C9749">
        <v>1</v>
      </c>
      <c r="D9749">
        <v>30</v>
      </c>
      <c r="E9749">
        <v>29</v>
      </c>
      <c r="F9749">
        <v>9</v>
      </c>
      <c r="G9749" t="s">
        <v>38</v>
      </c>
      <c r="H9749">
        <v>211</v>
      </c>
      <c r="I9749">
        <v>7.22</v>
      </c>
      <c r="J9749">
        <f t="shared" si="151"/>
        <v>29.224376731301941</v>
      </c>
    </row>
    <row r="9750" spans="1:10" x14ac:dyDescent="0.25">
      <c r="A9750">
        <v>1</v>
      </c>
      <c r="B9750">
        <v>1</v>
      </c>
      <c r="C9750">
        <v>1</v>
      </c>
      <c r="D9750">
        <v>30</v>
      </c>
      <c r="E9750">
        <v>29</v>
      </c>
      <c r="F9750">
        <v>10</v>
      </c>
      <c r="G9750" t="s">
        <v>38</v>
      </c>
      <c r="H9750">
        <v>222.4</v>
      </c>
      <c r="I9750">
        <v>8.8000000000000007</v>
      </c>
      <c r="J9750">
        <f t="shared" si="151"/>
        <v>25.27272727272727</v>
      </c>
    </row>
    <row r="9751" spans="1:10" x14ac:dyDescent="0.25">
      <c r="A9751">
        <v>1</v>
      </c>
      <c r="B9751">
        <v>1</v>
      </c>
      <c r="C9751">
        <v>1</v>
      </c>
      <c r="D9751">
        <v>30</v>
      </c>
      <c r="E9751">
        <v>29</v>
      </c>
      <c r="F9751">
        <v>11</v>
      </c>
      <c r="G9751" t="s">
        <v>38</v>
      </c>
      <c r="H9751">
        <v>105.5</v>
      </c>
      <c r="I9751">
        <v>14.27</v>
      </c>
      <c r="J9751">
        <f t="shared" si="151"/>
        <v>7.3931324456902594</v>
      </c>
    </row>
    <row r="9752" spans="1:10" x14ac:dyDescent="0.25">
      <c r="A9752">
        <v>1</v>
      </c>
      <c r="B9752">
        <v>1</v>
      </c>
      <c r="C9752">
        <v>1</v>
      </c>
      <c r="D9752">
        <v>30</v>
      </c>
      <c r="E9752">
        <v>29</v>
      </c>
      <c r="F9752">
        <v>12</v>
      </c>
      <c r="G9752" t="s">
        <v>38</v>
      </c>
      <c r="H9752">
        <v>318.39999999999998</v>
      </c>
      <c r="I9752">
        <v>6.67</v>
      </c>
      <c r="J9752">
        <f t="shared" si="151"/>
        <v>47.736131934032983</v>
      </c>
    </row>
    <row r="9753" spans="1:10" x14ac:dyDescent="0.25">
      <c r="A9753">
        <v>1</v>
      </c>
      <c r="B9753">
        <v>1</v>
      </c>
      <c r="C9753">
        <v>1</v>
      </c>
      <c r="D9753">
        <v>30</v>
      </c>
      <c r="E9753">
        <v>29</v>
      </c>
      <c r="F9753">
        <v>13</v>
      </c>
      <c r="G9753" t="s">
        <v>38</v>
      </c>
      <c r="H9753">
        <v>131.9</v>
      </c>
      <c r="I9753">
        <v>12.51</v>
      </c>
      <c r="J9753">
        <f t="shared" si="151"/>
        <v>10.543565147881695</v>
      </c>
    </row>
    <row r="9754" spans="1:10" x14ac:dyDescent="0.25">
      <c r="A9754">
        <v>1</v>
      </c>
      <c r="B9754">
        <v>1</v>
      </c>
      <c r="C9754">
        <v>1</v>
      </c>
      <c r="D9754">
        <v>30</v>
      </c>
      <c r="E9754">
        <v>29</v>
      </c>
      <c r="F9754">
        <v>14</v>
      </c>
      <c r="G9754" t="s">
        <v>38</v>
      </c>
      <c r="H9754">
        <v>154.19999999999999</v>
      </c>
      <c r="I9754">
        <v>11.01</v>
      </c>
      <c r="J9754">
        <f t="shared" si="151"/>
        <v>14.005449591280653</v>
      </c>
    </row>
    <row r="9755" spans="1:10" x14ac:dyDescent="0.25">
      <c r="A9755">
        <v>1</v>
      </c>
      <c r="B9755">
        <v>1</v>
      </c>
      <c r="C9755">
        <v>1</v>
      </c>
      <c r="D9755">
        <v>30</v>
      </c>
      <c r="E9755">
        <v>29</v>
      </c>
      <c r="F9755">
        <v>15</v>
      </c>
      <c r="G9755" t="s">
        <v>38</v>
      </c>
      <c r="H9755">
        <v>249.6</v>
      </c>
      <c r="I9755">
        <v>7.52</v>
      </c>
      <c r="J9755">
        <f t="shared" si="151"/>
        <v>33.191489361702132</v>
      </c>
    </row>
    <row r="9756" spans="1:10" x14ac:dyDescent="0.25">
      <c r="A9756">
        <v>1</v>
      </c>
      <c r="B9756">
        <v>1</v>
      </c>
      <c r="C9756">
        <v>1</v>
      </c>
      <c r="D9756">
        <v>30</v>
      </c>
      <c r="E9756">
        <v>29</v>
      </c>
      <c r="F9756">
        <v>16</v>
      </c>
      <c r="G9756" t="s">
        <v>39</v>
      </c>
      <c r="H9756">
        <v>110</v>
      </c>
      <c r="I9756">
        <v>14.49</v>
      </c>
      <c r="J9756">
        <f t="shared" si="151"/>
        <v>7.5914423740510699</v>
      </c>
    </row>
    <row r="9757" spans="1:10" x14ac:dyDescent="0.25">
      <c r="A9757">
        <v>1</v>
      </c>
      <c r="B9757">
        <v>1</v>
      </c>
      <c r="C9757">
        <v>1</v>
      </c>
      <c r="D9757">
        <v>30</v>
      </c>
      <c r="E9757">
        <v>30</v>
      </c>
      <c r="F9757">
        <v>0</v>
      </c>
      <c r="G9757" t="s">
        <v>38</v>
      </c>
      <c r="H9757">
        <v>606.79999999999995</v>
      </c>
      <c r="I9757">
        <v>28.35</v>
      </c>
      <c r="J9757">
        <f t="shared" si="151"/>
        <v>21.403880070546734</v>
      </c>
    </row>
    <row r="9758" spans="1:10" x14ac:dyDescent="0.25">
      <c r="A9758">
        <v>1</v>
      </c>
      <c r="B9758">
        <v>1</v>
      </c>
      <c r="C9758">
        <v>1</v>
      </c>
      <c r="D9758">
        <v>30</v>
      </c>
      <c r="E9758">
        <v>30</v>
      </c>
      <c r="F9758">
        <v>1</v>
      </c>
      <c r="G9758" t="s">
        <v>38</v>
      </c>
      <c r="H9758">
        <v>411.1</v>
      </c>
      <c r="I9758">
        <v>14.59</v>
      </c>
      <c r="J9758">
        <f t="shared" si="151"/>
        <v>28.176833447566828</v>
      </c>
    </row>
    <row r="9759" spans="1:10" x14ac:dyDescent="0.25">
      <c r="A9759">
        <v>1</v>
      </c>
      <c r="B9759">
        <v>1</v>
      </c>
      <c r="C9759">
        <v>1</v>
      </c>
      <c r="D9759">
        <v>30</v>
      </c>
      <c r="E9759">
        <v>30</v>
      </c>
      <c r="F9759">
        <v>2</v>
      </c>
      <c r="G9759" t="s">
        <v>38</v>
      </c>
      <c r="H9759">
        <v>110</v>
      </c>
      <c r="I9759">
        <v>14.72</v>
      </c>
      <c r="J9759">
        <f t="shared" si="151"/>
        <v>7.4728260869565215</v>
      </c>
    </row>
    <row r="9760" spans="1:10" x14ac:dyDescent="0.25">
      <c r="A9760">
        <v>1</v>
      </c>
      <c r="B9760">
        <v>1</v>
      </c>
      <c r="C9760">
        <v>1</v>
      </c>
      <c r="D9760">
        <v>30</v>
      </c>
      <c r="E9760">
        <v>30</v>
      </c>
      <c r="F9760">
        <v>3</v>
      </c>
      <c r="G9760" t="s">
        <v>38</v>
      </c>
      <c r="H9760">
        <v>122</v>
      </c>
      <c r="I9760">
        <v>16.25</v>
      </c>
      <c r="J9760">
        <f t="shared" si="151"/>
        <v>7.5076923076923077</v>
      </c>
    </row>
    <row r="9761" spans="1:10" x14ac:dyDescent="0.25">
      <c r="A9761">
        <v>1</v>
      </c>
      <c r="B9761">
        <v>1</v>
      </c>
      <c r="C9761">
        <v>1</v>
      </c>
      <c r="D9761">
        <v>30</v>
      </c>
      <c r="E9761">
        <v>30</v>
      </c>
      <c r="F9761">
        <v>4</v>
      </c>
      <c r="G9761" t="s">
        <v>39</v>
      </c>
      <c r="H9761">
        <v>314.7</v>
      </c>
      <c r="I9761">
        <v>10.8</v>
      </c>
      <c r="J9761">
        <f t="shared" si="151"/>
        <v>29.138888888888886</v>
      </c>
    </row>
    <row r="9762" spans="1:10" x14ac:dyDescent="0.25">
      <c r="A9762">
        <v>1</v>
      </c>
      <c r="B9762">
        <v>1</v>
      </c>
      <c r="C9762">
        <v>1</v>
      </c>
      <c r="D9762">
        <v>30</v>
      </c>
      <c r="E9762">
        <v>30</v>
      </c>
      <c r="F9762">
        <v>5</v>
      </c>
      <c r="G9762" t="s">
        <v>38</v>
      </c>
      <c r="H9762">
        <v>116.5</v>
      </c>
      <c r="I9762">
        <v>14.21</v>
      </c>
      <c r="J9762">
        <f t="shared" si="151"/>
        <v>8.1984517945109072</v>
      </c>
    </row>
    <row r="9763" spans="1:10" x14ac:dyDescent="0.25">
      <c r="A9763">
        <v>1</v>
      </c>
      <c r="B9763">
        <v>1</v>
      </c>
      <c r="C9763">
        <v>1</v>
      </c>
      <c r="D9763">
        <v>30</v>
      </c>
      <c r="E9763">
        <v>30</v>
      </c>
      <c r="F9763">
        <v>6</v>
      </c>
      <c r="G9763" t="s">
        <v>38</v>
      </c>
      <c r="H9763">
        <v>67.7</v>
      </c>
      <c r="I9763">
        <v>19.25</v>
      </c>
      <c r="J9763">
        <f t="shared" si="151"/>
        <v>3.5168831168831169</v>
      </c>
    </row>
    <row r="9764" spans="1:10" x14ac:dyDescent="0.25">
      <c r="A9764">
        <v>1</v>
      </c>
      <c r="B9764">
        <v>1</v>
      </c>
      <c r="C9764">
        <v>1</v>
      </c>
      <c r="D9764">
        <v>30</v>
      </c>
      <c r="E9764">
        <v>30</v>
      </c>
      <c r="F9764">
        <v>7</v>
      </c>
      <c r="G9764" t="s">
        <v>38</v>
      </c>
      <c r="H9764">
        <v>323.89999999999998</v>
      </c>
      <c r="I9764">
        <v>10.5</v>
      </c>
      <c r="J9764">
        <f t="shared" si="151"/>
        <v>30.847619047619045</v>
      </c>
    </row>
    <row r="9765" spans="1:10" x14ac:dyDescent="0.25">
      <c r="A9765">
        <v>1</v>
      </c>
      <c r="B9765">
        <v>1</v>
      </c>
      <c r="C9765">
        <v>1</v>
      </c>
      <c r="D9765">
        <v>30</v>
      </c>
      <c r="E9765">
        <v>30</v>
      </c>
      <c r="F9765">
        <v>8</v>
      </c>
      <c r="G9765" t="s">
        <v>38</v>
      </c>
      <c r="H9765">
        <v>345.5</v>
      </c>
      <c r="I9765">
        <v>9.19</v>
      </c>
      <c r="J9765">
        <f t="shared" si="151"/>
        <v>37.595212187159959</v>
      </c>
    </row>
    <row r="9766" spans="1:10" x14ac:dyDescent="0.25">
      <c r="A9766">
        <v>1</v>
      </c>
      <c r="B9766">
        <v>1</v>
      </c>
      <c r="C9766">
        <v>1</v>
      </c>
      <c r="D9766">
        <v>30</v>
      </c>
      <c r="E9766">
        <v>30</v>
      </c>
      <c r="F9766">
        <v>10</v>
      </c>
      <c r="G9766" t="s">
        <v>38</v>
      </c>
      <c r="H9766">
        <v>190.9</v>
      </c>
      <c r="I9766">
        <v>12.24</v>
      </c>
      <c r="J9766">
        <f t="shared" si="151"/>
        <v>15.59640522875817</v>
      </c>
    </row>
    <row r="9767" spans="1:10" x14ac:dyDescent="0.25">
      <c r="A9767">
        <v>1</v>
      </c>
      <c r="B9767">
        <v>1</v>
      </c>
      <c r="C9767">
        <v>1</v>
      </c>
      <c r="D9767">
        <v>30</v>
      </c>
      <c r="E9767">
        <v>30</v>
      </c>
      <c r="F9767">
        <v>12</v>
      </c>
      <c r="G9767" t="s">
        <v>38</v>
      </c>
      <c r="H9767">
        <v>380.4</v>
      </c>
      <c r="I9767">
        <v>9.1300000000000008</v>
      </c>
      <c r="J9767">
        <f t="shared" si="151"/>
        <v>41.664841182913463</v>
      </c>
    </row>
    <row r="9768" spans="1:10" x14ac:dyDescent="0.25">
      <c r="A9768">
        <v>1</v>
      </c>
      <c r="B9768">
        <v>1</v>
      </c>
      <c r="C9768">
        <v>1</v>
      </c>
      <c r="D9768">
        <v>30</v>
      </c>
      <c r="E9768">
        <v>30</v>
      </c>
      <c r="F9768">
        <v>13</v>
      </c>
      <c r="G9768" t="s">
        <v>38</v>
      </c>
      <c r="H9768">
        <v>349.7</v>
      </c>
      <c r="I9768">
        <v>9.08</v>
      </c>
      <c r="J9768">
        <f t="shared" si="151"/>
        <v>38.513215859030836</v>
      </c>
    </row>
    <row r="9769" spans="1:10" x14ac:dyDescent="0.25">
      <c r="A9769">
        <v>1</v>
      </c>
      <c r="B9769">
        <v>1</v>
      </c>
      <c r="C9769">
        <v>1</v>
      </c>
      <c r="D9769">
        <v>30</v>
      </c>
      <c r="E9769">
        <v>30</v>
      </c>
      <c r="F9769">
        <v>15</v>
      </c>
      <c r="G9769" t="s">
        <v>38</v>
      </c>
      <c r="H9769">
        <v>56.7</v>
      </c>
      <c r="I9769">
        <v>40.909999999999997</v>
      </c>
      <c r="J9769">
        <f t="shared" si="151"/>
        <v>1.3859692006844295</v>
      </c>
    </row>
    <row r="9770" spans="1:10" x14ac:dyDescent="0.25">
      <c r="A9770">
        <v>1</v>
      </c>
      <c r="B9770">
        <v>1</v>
      </c>
      <c r="C9770">
        <v>1</v>
      </c>
      <c r="D9770">
        <v>31</v>
      </c>
      <c r="E9770">
        <v>0</v>
      </c>
      <c r="F9770">
        <v>0</v>
      </c>
      <c r="G9770" t="s">
        <v>38</v>
      </c>
      <c r="H9770">
        <v>597.6</v>
      </c>
      <c r="I9770">
        <v>40.22</v>
      </c>
      <c r="J9770">
        <f t="shared" si="151"/>
        <v>14.858279462953755</v>
      </c>
    </row>
    <row r="9771" spans="1:10" x14ac:dyDescent="0.25">
      <c r="A9771">
        <v>1</v>
      </c>
      <c r="B9771">
        <v>1</v>
      </c>
      <c r="C9771">
        <v>1</v>
      </c>
      <c r="D9771">
        <v>31</v>
      </c>
      <c r="E9771">
        <v>0</v>
      </c>
      <c r="F9771">
        <v>2</v>
      </c>
      <c r="G9771" t="s">
        <v>38</v>
      </c>
      <c r="H9771">
        <v>960.9</v>
      </c>
      <c r="I9771">
        <v>31.45</v>
      </c>
      <c r="J9771">
        <f t="shared" ref="J9771:J9834" si="152">H9771/I9771</f>
        <v>30.553259141494436</v>
      </c>
    </row>
    <row r="9772" spans="1:10" x14ac:dyDescent="0.25">
      <c r="A9772">
        <v>1</v>
      </c>
      <c r="B9772">
        <v>1</v>
      </c>
      <c r="C9772">
        <v>1</v>
      </c>
      <c r="D9772">
        <v>31</v>
      </c>
      <c r="E9772">
        <v>0</v>
      </c>
      <c r="F9772">
        <v>3</v>
      </c>
      <c r="G9772" t="s">
        <v>38</v>
      </c>
      <c r="H9772">
        <v>502.5</v>
      </c>
      <c r="I9772">
        <v>17.48</v>
      </c>
      <c r="J9772">
        <f t="shared" si="152"/>
        <v>28.747139588100687</v>
      </c>
    </row>
    <row r="9773" spans="1:10" x14ac:dyDescent="0.25">
      <c r="A9773">
        <v>1</v>
      </c>
      <c r="B9773">
        <v>1</v>
      </c>
      <c r="C9773">
        <v>1</v>
      </c>
      <c r="D9773">
        <v>31</v>
      </c>
      <c r="E9773">
        <v>0</v>
      </c>
      <c r="F9773">
        <v>4</v>
      </c>
      <c r="G9773" t="s">
        <v>38</v>
      </c>
      <c r="H9773">
        <v>406.6</v>
      </c>
      <c r="I9773">
        <v>16.73</v>
      </c>
      <c r="J9773">
        <f t="shared" si="152"/>
        <v>24.30364614465033</v>
      </c>
    </row>
    <row r="9774" spans="1:10" x14ac:dyDescent="0.25">
      <c r="A9774">
        <v>1</v>
      </c>
      <c r="B9774">
        <v>1</v>
      </c>
      <c r="C9774">
        <v>1</v>
      </c>
      <c r="D9774">
        <v>31</v>
      </c>
      <c r="E9774">
        <v>0</v>
      </c>
      <c r="F9774">
        <v>5</v>
      </c>
      <c r="G9774" t="s">
        <v>38</v>
      </c>
      <c r="H9774">
        <v>188.3</v>
      </c>
      <c r="I9774">
        <v>14.18</v>
      </c>
      <c r="J9774">
        <f t="shared" si="152"/>
        <v>13.279266572637519</v>
      </c>
    </row>
    <row r="9775" spans="1:10" x14ac:dyDescent="0.25">
      <c r="A9775">
        <v>1</v>
      </c>
      <c r="B9775">
        <v>1</v>
      </c>
      <c r="C9775">
        <v>1</v>
      </c>
      <c r="D9775">
        <v>31</v>
      </c>
      <c r="E9775">
        <v>0</v>
      </c>
      <c r="F9775">
        <v>6</v>
      </c>
      <c r="G9775" t="s">
        <v>38</v>
      </c>
      <c r="H9775">
        <v>305.39999999999998</v>
      </c>
      <c r="I9775">
        <v>12.61</v>
      </c>
      <c r="J9775">
        <f t="shared" si="152"/>
        <v>24.218873909595558</v>
      </c>
    </row>
    <row r="9776" spans="1:10" x14ac:dyDescent="0.25">
      <c r="A9776">
        <v>1</v>
      </c>
      <c r="B9776">
        <v>1</v>
      </c>
      <c r="C9776">
        <v>1</v>
      </c>
      <c r="D9776">
        <v>31</v>
      </c>
      <c r="E9776">
        <v>0</v>
      </c>
      <c r="F9776">
        <v>7</v>
      </c>
      <c r="G9776" t="s">
        <v>38</v>
      </c>
      <c r="H9776">
        <v>468.1</v>
      </c>
      <c r="I9776">
        <v>17.37</v>
      </c>
      <c r="J9776">
        <f t="shared" si="152"/>
        <v>26.948762233736328</v>
      </c>
    </row>
    <row r="9777" spans="1:10" x14ac:dyDescent="0.25">
      <c r="A9777">
        <v>1</v>
      </c>
      <c r="B9777">
        <v>1</v>
      </c>
      <c r="C9777">
        <v>1</v>
      </c>
      <c r="D9777">
        <v>31</v>
      </c>
      <c r="E9777">
        <v>0</v>
      </c>
      <c r="F9777">
        <v>8</v>
      </c>
      <c r="G9777" t="s">
        <v>38</v>
      </c>
      <c r="H9777">
        <v>100.3</v>
      </c>
      <c r="I9777">
        <v>12.57</v>
      </c>
      <c r="J9777">
        <f t="shared" si="152"/>
        <v>7.9793158313444703</v>
      </c>
    </row>
    <row r="9778" spans="1:10" x14ac:dyDescent="0.25">
      <c r="A9778">
        <v>1</v>
      </c>
      <c r="B9778">
        <v>1</v>
      </c>
      <c r="C9778">
        <v>1</v>
      </c>
      <c r="D9778">
        <v>31</v>
      </c>
      <c r="E9778">
        <v>0</v>
      </c>
      <c r="F9778">
        <v>9</v>
      </c>
      <c r="G9778" t="s">
        <v>38</v>
      </c>
      <c r="H9778">
        <v>220.8</v>
      </c>
      <c r="I9778">
        <v>12.08</v>
      </c>
      <c r="J9778">
        <f t="shared" si="152"/>
        <v>18.278145695364238</v>
      </c>
    </row>
    <row r="9779" spans="1:10" x14ac:dyDescent="0.25">
      <c r="A9779">
        <v>1</v>
      </c>
      <c r="B9779">
        <v>1</v>
      </c>
      <c r="C9779">
        <v>1</v>
      </c>
      <c r="D9779">
        <v>31</v>
      </c>
      <c r="E9779">
        <v>0</v>
      </c>
      <c r="F9779">
        <v>10</v>
      </c>
      <c r="G9779" t="s">
        <v>38</v>
      </c>
      <c r="H9779">
        <v>434.2</v>
      </c>
      <c r="I9779">
        <v>16.690000000000001</v>
      </c>
      <c r="J9779">
        <f t="shared" si="152"/>
        <v>26.015578190533251</v>
      </c>
    </row>
    <row r="9780" spans="1:10" x14ac:dyDescent="0.25">
      <c r="A9780">
        <v>1</v>
      </c>
      <c r="B9780">
        <v>1</v>
      </c>
      <c r="C9780">
        <v>1</v>
      </c>
      <c r="D9780">
        <v>31</v>
      </c>
      <c r="E9780">
        <v>0</v>
      </c>
      <c r="F9780">
        <v>11</v>
      </c>
      <c r="G9780" t="s">
        <v>38</v>
      </c>
      <c r="H9780">
        <v>262.8</v>
      </c>
      <c r="I9780">
        <v>11.64</v>
      </c>
      <c r="J9780">
        <f t="shared" si="152"/>
        <v>22.577319587628867</v>
      </c>
    </row>
    <row r="9781" spans="1:10" x14ac:dyDescent="0.25">
      <c r="A9781">
        <v>1</v>
      </c>
      <c r="B9781">
        <v>1</v>
      </c>
      <c r="C9781">
        <v>1</v>
      </c>
      <c r="D9781">
        <v>31</v>
      </c>
      <c r="E9781">
        <v>0</v>
      </c>
      <c r="F9781">
        <v>13</v>
      </c>
      <c r="G9781" t="s">
        <v>38</v>
      </c>
      <c r="H9781">
        <v>527</v>
      </c>
      <c r="I9781">
        <v>16.420000000000002</v>
      </c>
      <c r="J9781">
        <f t="shared" si="152"/>
        <v>32.095006090133978</v>
      </c>
    </row>
    <row r="9782" spans="1:10" x14ac:dyDescent="0.25">
      <c r="A9782">
        <v>1</v>
      </c>
      <c r="B9782">
        <v>1</v>
      </c>
      <c r="C9782">
        <v>1</v>
      </c>
      <c r="D9782">
        <v>31</v>
      </c>
      <c r="E9782">
        <v>0</v>
      </c>
      <c r="F9782">
        <v>14</v>
      </c>
      <c r="G9782" t="s">
        <v>39</v>
      </c>
      <c r="H9782">
        <v>247.7</v>
      </c>
      <c r="I9782">
        <v>12.89</v>
      </c>
      <c r="J9782">
        <f t="shared" si="152"/>
        <v>19.216446858029478</v>
      </c>
    </row>
    <row r="9783" spans="1:10" x14ac:dyDescent="0.25">
      <c r="A9783">
        <v>1</v>
      </c>
      <c r="B9783">
        <v>1</v>
      </c>
      <c r="C9783">
        <v>1</v>
      </c>
      <c r="D9783">
        <v>31</v>
      </c>
      <c r="E9783">
        <v>0</v>
      </c>
      <c r="F9783">
        <v>15</v>
      </c>
      <c r="G9783" t="s">
        <v>38</v>
      </c>
      <c r="H9783">
        <v>126.6</v>
      </c>
      <c r="I9783">
        <v>15.1</v>
      </c>
      <c r="J9783">
        <f t="shared" si="152"/>
        <v>8.3841059602649004</v>
      </c>
    </row>
    <row r="9784" spans="1:10" x14ac:dyDescent="0.25">
      <c r="A9784">
        <v>1</v>
      </c>
      <c r="B9784">
        <v>1</v>
      </c>
      <c r="C9784">
        <v>1</v>
      </c>
      <c r="D9784">
        <v>31</v>
      </c>
      <c r="E9784">
        <v>0</v>
      </c>
      <c r="F9784">
        <v>16</v>
      </c>
      <c r="G9784" t="s">
        <v>38</v>
      </c>
      <c r="H9784">
        <v>176.3</v>
      </c>
      <c r="I9784">
        <v>11.29</v>
      </c>
      <c r="J9784">
        <f t="shared" si="152"/>
        <v>15.615589016829054</v>
      </c>
    </row>
    <row r="9785" spans="1:10" x14ac:dyDescent="0.25">
      <c r="A9785">
        <v>1</v>
      </c>
      <c r="B9785">
        <v>1</v>
      </c>
      <c r="C9785">
        <v>1</v>
      </c>
      <c r="D9785">
        <v>31</v>
      </c>
      <c r="E9785">
        <v>0</v>
      </c>
      <c r="F9785">
        <v>17</v>
      </c>
      <c r="G9785" t="s">
        <v>38</v>
      </c>
      <c r="H9785">
        <v>171.9</v>
      </c>
      <c r="I9785">
        <v>17.16</v>
      </c>
      <c r="J9785">
        <f t="shared" si="152"/>
        <v>10.017482517482518</v>
      </c>
    </row>
    <row r="9786" spans="1:10" x14ac:dyDescent="0.25">
      <c r="A9786">
        <v>1</v>
      </c>
      <c r="B9786">
        <v>1</v>
      </c>
      <c r="C9786">
        <v>1</v>
      </c>
      <c r="D9786">
        <v>31</v>
      </c>
      <c r="E9786">
        <v>0</v>
      </c>
      <c r="F9786">
        <v>18</v>
      </c>
      <c r="G9786" t="s">
        <v>38</v>
      </c>
      <c r="H9786">
        <v>244.3</v>
      </c>
      <c r="I9786">
        <v>20.36</v>
      </c>
      <c r="J9786">
        <f t="shared" si="152"/>
        <v>11.999017681728882</v>
      </c>
    </row>
    <row r="9787" spans="1:10" x14ac:dyDescent="0.25">
      <c r="A9787">
        <v>1</v>
      </c>
      <c r="B9787">
        <v>1</v>
      </c>
      <c r="C9787">
        <v>1</v>
      </c>
      <c r="D9787">
        <v>31</v>
      </c>
      <c r="E9787">
        <v>0</v>
      </c>
      <c r="F9787">
        <v>19</v>
      </c>
      <c r="G9787" t="s">
        <v>38</v>
      </c>
      <c r="H9787">
        <v>128.19999999999999</v>
      </c>
      <c r="I9787">
        <v>37.31</v>
      </c>
      <c r="J9787">
        <f t="shared" si="152"/>
        <v>3.4360761190029478</v>
      </c>
    </row>
    <row r="9788" spans="1:10" x14ac:dyDescent="0.25">
      <c r="A9788">
        <v>1</v>
      </c>
      <c r="B9788">
        <v>1</v>
      </c>
      <c r="C9788">
        <v>1</v>
      </c>
      <c r="D9788">
        <v>31</v>
      </c>
      <c r="E9788">
        <v>1</v>
      </c>
      <c r="F9788">
        <v>0</v>
      </c>
      <c r="G9788" t="s">
        <v>39</v>
      </c>
      <c r="H9788">
        <v>254.4</v>
      </c>
      <c r="I9788">
        <v>12.57</v>
      </c>
      <c r="J9788">
        <f t="shared" si="152"/>
        <v>20.238663484486874</v>
      </c>
    </row>
    <row r="9789" spans="1:10" x14ac:dyDescent="0.25">
      <c r="A9789">
        <v>1</v>
      </c>
      <c r="B9789">
        <v>1</v>
      </c>
      <c r="C9789">
        <v>1</v>
      </c>
      <c r="D9789">
        <v>31</v>
      </c>
      <c r="E9789">
        <v>1</v>
      </c>
      <c r="F9789">
        <v>1</v>
      </c>
      <c r="G9789" t="s">
        <v>38</v>
      </c>
      <c r="H9789">
        <v>312.8</v>
      </c>
      <c r="I9789">
        <v>9.2899999999999991</v>
      </c>
      <c r="J9789">
        <f t="shared" si="152"/>
        <v>33.670613562970942</v>
      </c>
    </row>
    <row r="9790" spans="1:10" x14ac:dyDescent="0.25">
      <c r="A9790">
        <v>1</v>
      </c>
      <c r="B9790">
        <v>1</v>
      </c>
      <c r="C9790">
        <v>1</v>
      </c>
      <c r="D9790">
        <v>31</v>
      </c>
      <c r="E9790">
        <v>1</v>
      </c>
      <c r="F9790">
        <v>2</v>
      </c>
      <c r="G9790" t="s">
        <v>39</v>
      </c>
      <c r="H9790">
        <v>983</v>
      </c>
      <c r="I9790">
        <v>22.74</v>
      </c>
      <c r="J9790">
        <f t="shared" si="152"/>
        <v>43.22779243623571</v>
      </c>
    </row>
    <row r="9791" spans="1:10" x14ac:dyDescent="0.25">
      <c r="A9791">
        <v>1</v>
      </c>
      <c r="B9791">
        <v>1</v>
      </c>
      <c r="C9791">
        <v>1</v>
      </c>
      <c r="D9791">
        <v>31</v>
      </c>
      <c r="E9791">
        <v>1</v>
      </c>
      <c r="F9791">
        <v>3</v>
      </c>
      <c r="G9791" t="s">
        <v>38</v>
      </c>
      <c r="H9791">
        <v>678.7</v>
      </c>
      <c r="I9791">
        <v>15.96</v>
      </c>
      <c r="J9791">
        <f t="shared" si="152"/>
        <v>42.525062656641602</v>
      </c>
    </row>
    <row r="9792" spans="1:10" x14ac:dyDescent="0.25">
      <c r="A9792">
        <v>1</v>
      </c>
      <c r="B9792">
        <v>1</v>
      </c>
      <c r="C9792">
        <v>1</v>
      </c>
      <c r="D9792">
        <v>31</v>
      </c>
      <c r="E9792">
        <v>1</v>
      </c>
      <c r="F9792">
        <v>4</v>
      </c>
      <c r="G9792" t="s">
        <v>39</v>
      </c>
      <c r="H9792">
        <v>861.2</v>
      </c>
      <c r="I9792">
        <v>20.04</v>
      </c>
      <c r="J9792">
        <f t="shared" si="152"/>
        <v>42.974051896207591</v>
      </c>
    </row>
    <row r="9793" spans="1:10" x14ac:dyDescent="0.25">
      <c r="A9793">
        <v>1</v>
      </c>
      <c r="B9793">
        <v>1</v>
      </c>
      <c r="C9793">
        <v>1</v>
      </c>
      <c r="D9793">
        <v>31</v>
      </c>
      <c r="E9793">
        <v>1</v>
      </c>
      <c r="F9793">
        <v>5</v>
      </c>
      <c r="G9793" t="s">
        <v>38</v>
      </c>
      <c r="H9793">
        <v>849.1</v>
      </c>
      <c r="I9793">
        <v>19.7</v>
      </c>
      <c r="J9793">
        <f t="shared" si="152"/>
        <v>43.101522842639596</v>
      </c>
    </row>
    <row r="9794" spans="1:10" x14ac:dyDescent="0.25">
      <c r="A9794">
        <v>1</v>
      </c>
      <c r="B9794">
        <v>1</v>
      </c>
      <c r="C9794">
        <v>1</v>
      </c>
      <c r="D9794">
        <v>31</v>
      </c>
      <c r="E9794">
        <v>1</v>
      </c>
      <c r="F9794">
        <v>6</v>
      </c>
      <c r="G9794" t="s">
        <v>39</v>
      </c>
      <c r="H9794">
        <v>1067.7</v>
      </c>
      <c r="I9794">
        <v>28.39</v>
      </c>
      <c r="J9794">
        <f t="shared" si="152"/>
        <v>37.608312786192322</v>
      </c>
    </row>
    <row r="9795" spans="1:10" x14ac:dyDescent="0.25">
      <c r="A9795">
        <v>1</v>
      </c>
      <c r="B9795">
        <v>1</v>
      </c>
      <c r="C9795">
        <v>1</v>
      </c>
      <c r="D9795">
        <v>31</v>
      </c>
      <c r="E9795">
        <v>1</v>
      </c>
      <c r="F9795">
        <v>7</v>
      </c>
      <c r="G9795" t="s">
        <v>38</v>
      </c>
      <c r="H9795">
        <v>245.7</v>
      </c>
      <c r="I9795">
        <v>8.35</v>
      </c>
      <c r="J9795">
        <f t="shared" si="152"/>
        <v>29.425149700598801</v>
      </c>
    </row>
    <row r="9796" spans="1:10" x14ac:dyDescent="0.25">
      <c r="A9796">
        <v>1</v>
      </c>
      <c r="B9796">
        <v>1</v>
      </c>
      <c r="C9796">
        <v>1</v>
      </c>
      <c r="D9796">
        <v>31</v>
      </c>
      <c r="E9796">
        <v>1</v>
      </c>
      <c r="F9796">
        <v>8</v>
      </c>
      <c r="G9796" t="s">
        <v>38</v>
      </c>
      <c r="H9796">
        <v>724.3</v>
      </c>
      <c r="I9796">
        <v>19.52</v>
      </c>
      <c r="J9796">
        <f t="shared" si="152"/>
        <v>37.105532786885242</v>
      </c>
    </row>
    <row r="9797" spans="1:10" x14ac:dyDescent="0.25">
      <c r="A9797">
        <v>1</v>
      </c>
      <c r="B9797">
        <v>1</v>
      </c>
      <c r="C9797">
        <v>1</v>
      </c>
      <c r="D9797">
        <v>31</v>
      </c>
      <c r="E9797">
        <v>1</v>
      </c>
      <c r="F9797">
        <v>9</v>
      </c>
      <c r="G9797" t="s">
        <v>38</v>
      </c>
      <c r="H9797">
        <v>215.7</v>
      </c>
      <c r="I9797">
        <v>8.5299999999999994</v>
      </c>
      <c r="J9797">
        <f t="shared" si="152"/>
        <v>25.287221570926143</v>
      </c>
    </row>
    <row r="9798" spans="1:10" x14ac:dyDescent="0.25">
      <c r="A9798">
        <v>1</v>
      </c>
      <c r="B9798">
        <v>1</v>
      </c>
      <c r="C9798">
        <v>1</v>
      </c>
      <c r="D9798">
        <v>31</v>
      </c>
      <c r="E9798">
        <v>1</v>
      </c>
      <c r="F9798">
        <v>10</v>
      </c>
      <c r="G9798" t="s">
        <v>38</v>
      </c>
      <c r="H9798">
        <v>736</v>
      </c>
      <c r="I9798">
        <v>18.78</v>
      </c>
      <c r="J9798">
        <f t="shared" si="152"/>
        <v>39.190628328008515</v>
      </c>
    </row>
    <row r="9799" spans="1:10" x14ac:dyDescent="0.25">
      <c r="A9799">
        <v>1</v>
      </c>
      <c r="B9799">
        <v>1</v>
      </c>
      <c r="C9799">
        <v>1</v>
      </c>
      <c r="D9799">
        <v>31</v>
      </c>
      <c r="E9799">
        <v>1</v>
      </c>
      <c r="F9799">
        <v>11</v>
      </c>
      <c r="G9799" t="s">
        <v>38</v>
      </c>
      <c r="H9799">
        <v>339.4</v>
      </c>
      <c r="I9799">
        <v>9.7799999999999994</v>
      </c>
      <c r="J9799">
        <f t="shared" si="152"/>
        <v>34.703476482617589</v>
      </c>
    </row>
    <row r="9800" spans="1:10" x14ac:dyDescent="0.25">
      <c r="A9800">
        <v>1</v>
      </c>
      <c r="B9800">
        <v>1</v>
      </c>
      <c r="C9800">
        <v>1</v>
      </c>
      <c r="D9800">
        <v>31</v>
      </c>
      <c r="E9800">
        <v>1</v>
      </c>
      <c r="F9800">
        <v>12</v>
      </c>
      <c r="G9800" t="s">
        <v>38</v>
      </c>
      <c r="H9800">
        <v>298.10000000000002</v>
      </c>
      <c r="I9800">
        <v>8.2799999999999994</v>
      </c>
      <c r="J9800">
        <f t="shared" si="152"/>
        <v>36.0024154589372</v>
      </c>
    </row>
    <row r="9801" spans="1:10" x14ac:dyDescent="0.25">
      <c r="A9801">
        <v>1</v>
      </c>
      <c r="B9801">
        <v>1</v>
      </c>
      <c r="C9801">
        <v>1</v>
      </c>
      <c r="D9801">
        <v>31</v>
      </c>
      <c r="E9801">
        <v>1</v>
      </c>
      <c r="F9801">
        <v>13</v>
      </c>
      <c r="G9801" t="s">
        <v>38</v>
      </c>
      <c r="H9801">
        <v>40.799999999999997</v>
      </c>
      <c r="I9801">
        <v>21.86</v>
      </c>
      <c r="J9801">
        <f t="shared" si="152"/>
        <v>1.8664226898444647</v>
      </c>
    </row>
    <row r="9802" spans="1:10" x14ac:dyDescent="0.25">
      <c r="A9802">
        <v>1</v>
      </c>
      <c r="B9802">
        <v>1</v>
      </c>
      <c r="C9802">
        <v>1</v>
      </c>
      <c r="D9802">
        <v>31</v>
      </c>
      <c r="E9802">
        <v>1</v>
      </c>
      <c r="F9802">
        <v>14</v>
      </c>
      <c r="G9802" t="s">
        <v>38</v>
      </c>
      <c r="H9802">
        <v>100.3</v>
      </c>
      <c r="I9802">
        <v>13.1</v>
      </c>
      <c r="J9802">
        <f t="shared" si="152"/>
        <v>7.656488549618321</v>
      </c>
    </row>
    <row r="9803" spans="1:10" x14ac:dyDescent="0.25">
      <c r="A9803">
        <v>1</v>
      </c>
      <c r="B9803">
        <v>1</v>
      </c>
      <c r="C9803">
        <v>1</v>
      </c>
      <c r="D9803">
        <v>31</v>
      </c>
      <c r="E9803">
        <v>1</v>
      </c>
      <c r="F9803">
        <v>15</v>
      </c>
      <c r="G9803" t="s">
        <v>38</v>
      </c>
      <c r="H9803">
        <v>179</v>
      </c>
      <c r="I9803">
        <v>10.66</v>
      </c>
      <c r="J9803">
        <f t="shared" si="152"/>
        <v>16.791744840525329</v>
      </c>
    </row>
    <row r="9804" spans="1:10" x14ac:dyDescent="0.25">
      <c r="A9804">
        <v>1</v>
      </c>
      <c r="B9804">
        <v>1</v>
      </c>
      <c r="C9804">
        <v>1</v>
      </c>
      <c r="D9804">
        <v>31</v>
      </c>
      <c r="E9804">
        <v>1</v>
      </c>
      <c r="F9804">
        <v>16</v>
      </c>
      <c r="G9804" t="s">
        <v>38</v>
      </c>
      <c r="H9804">
        <v>182.3</v>
      </c>
      <c r="I9804">
        <v>9.5500000000000007</v>
      </c>
      <c r="J9804">
        <f t="shared" si="152"/>
        <v>19.089005235602095</v>
      </c>
    </row>
    <row r="9805" spans="1:10" x14ac:dyDescent="0.25">
      <c r="A9805">
        <v>1</v>
      </c>
      <c r="B9805">
        <v>1</v>
      </c>
      <c r="C9805">
        <v>1</v>
      </c>
      <c r="D9805">
        <v>31</v>
      </c>
      <c r="E9805">
        <v>1</v>
      </c>
      <c r="F9805">
        <v>17</v>
      </c>
      <c r="G9805" t="s">
        <v>38</v>
      </c>
      <c r="H9805">
        <v>91</v>
      </c>
      <c r="I9805">
        <v>17.61</v>
      </c>
      <c r="J9805">
        <f t="shared" si="152"/>
        <v>5.1675184554230551</v>
      </c>
    </row>
    <row r="9806" spans="1:10" x14ac:dyDescent="0.25">
      <c r="A9806">
        <v>1</v>
      </c>
      <c r="B9806">
        <v>1</v>
      </c>
      <c r="C9806">
        <v>1</v>
      </c>
      <c r="D9806">
        <v>31</v>
      </c>
      <c r="E9806">
        <v>1</v>
      </c>
      <c r="F9806">
        <v>18</v>
      </c>
      <c r="G9806" t="s">
        <v>38</v>
      </c>
      <c r="H9806">
        <v>184.1</v>
      </c>
      <c r="I9806">
        <v>18.93</v>
      </c>
      <c r="J9806">
        <f t="shared" si="152"/>
        <v>9.725303750660327</v>
      </c>
    </row>
    <row r="9807" spans="1:10" x14ac:dyDescent="0.25">
      <c r="A9807">
        <v>1</v>
      </c>
      <c r="B9807">
        <v>1</v>
      </c>
      <c r="C9807">
        <v>1</v>
      </c>
      <c r="D9807">
        <v>31</v>
      </c>
      <c r="E9807">
        <v>2</v>
      </c>
      <c r="F9807">
        <v>0</v>
      </c>
      <c r="G9807" t="s">
        <v>38</v>
      </c>
      <c r="H9807">
        <v>1150.4000000000001</v>
      </c>
      <c r="I9807">
        <v>37.43</v>
      </c>
      <c r="J9807">
        <f t="shared" si="152"/>
        <v>30.734704782260224</v>
      </c>
    </row>
    <row r="9808" spans="1:10" x14ac:dyDescent="0.25">
      <c r="A9808">
        <v>1</v>
      </c>
      <c r="B9808">
        <v>1</v>
      </c>
      <c r="C9808">
        <v>1</v>
      </c>
      <c r="D9808">
        <v>31</v>
      </c>
      <c r="E9808">
        <v>2</v>
      </c>
      <c r="F9808">
        <v>1</v>
      </c>
      <c r="G9808" t="s">
        <v>38</v>
      </c>
      <c r="H9808">
        <v>142.1</v>
      </c>
      <c r="I9808">
        <v>11.68</v>
      </c>
      <c r="J9808">
        <f t="shared" si="152"/>
        <v>12.16609589041096</v>
      </c>
    </row>
    <row r="9809" spans="1:10" x14ac:dyDescent="0.25">
      <c r="A9809">
        <v>1</v>
      </c>
      <c r="B9809">
        <v>1</v>
      </c>
      <c r="C9809">
        <v>1</v>
      </c>
      <c r="D9809">
        <v>31</v>
      </c>
      <c r="E9809">
        <v>2</v>
      </c>
      <c r="F9809">
        <v>2</v>
      </c>
      <c r="G9809" t="s">
        <v>39</v>
      </c>
      <c r="H9809">
        <v>598.5</v>
      </c>
      <c r="I9809">
        <v>14.26</v>
      </c>
      <c r="J9809">
        <f t="shared" si="152"/>
        <v>41.970546984572231</v>
      </c>
    </row>
    <row r="9810" spans="1:10" x14ac:dyDescent="0.25">
      <c r="A9810">
        <v>1</v>
      </c>
      <c r="B9810">
        <v>1</v>
      </c>
      <c r="C9810">
        <v>1</v>
      </c>
      <c r="D9810">
        <v>31</v>
      </c>
      <c r="E9810">
        <v>2</v>
      </c>
      <c r="F9810">
        <v>3</v>
      </c>
      <c r="G9810" t="s">
        <v>38</v>
      </c>
      <c r="H9810">
        <v>951.6</v>
      </c>
      <c r="I9810">
        <v>22.12</v>
      </c>
      <c r="J9810">
        <f t="shared" si="152"/>
        <v>43.019891500904158</v>
      </c>
    </row>
    <row r="9811" spans="1:10" x14ac:dyDescent="0.25">
      <c r="A9811">
        <v>1</v>
      </c>
      <c r="B9811">
        <v>1</v>
      </c>
      <c r="C9811">
        <v>1</v>
      </c>
      <c r="D9811">
        <v>31</v>
      </c>
      <c r="E9811">
        <v>2</v>
      </c>
      <c r="F9811">
        <v>4</v>
      </c>
      <c r="G9811" t="s">
        <v>38</v>
      </c>
      <c r="H9811">
        <v>558.79999999999995</v>
      </c>
      <c r="I9811">
        <v>13.43</v>
      </c>
      <c r="J9811">
        <f t="shared" si="152"/>
        <v>41.608339538346982</v>
      </c>
    </row>
    <row r="9812" spans="1:10" x14ac:dyDescent="0.25">
      <c r="A9812">
        <v>1</v>
      </c>
      <c r="B9812">
        <v>1</v>
      </c>
      <c r="C9812">
        <v>1</v>
      </c>
      <c r="D9812">
        <v>31</v>
      </c>
      <c r="E9812">
        <v>2</v>
      </c>
      <c r="F9812">
        <v>5</v>
      </c>
      <c r="G9812" t="s">
        <v>38</v>
      </c>
      <c r="H9812">
        <v>61.3</v>
      </c>
      <c r="I9812">
        <v>16.309999999999999</v>
      </c>
      <c r="J9812">
        <f t="shared" si="152"/>
        <v>3.7584304107909259</v>
      </c>
    </row>
    <row r="9813" spans="1:10" x14ac:dyDescent="0.25">
      <c r="A9813">
        <v>1</v>
      </c>
      <c r="B9813">
        <v>1</v>
      </c>
      <c r="C9813">
        <v>1</v>
      </c>
      <c r="D9813">
        <v>31</v>
      </c>
      <c r="E9813">
        <v>2</v>
      </c>
      <c r="F9813">
        <v>6</v>
      </c>
      <c r="G9813" t="s">
        <v>38</v>
      </c>
      <c r="H9813">
        <v>439.3</v>
      </c>
      <c r="I9813">
        <v>12.44</v>
      </c>
      <c r="J9813">
        <f t="shared" si="152"/>
        <v>35.313504823151128</v>
      </c>
    </row>
    <row r="9814" spans="1:10" x14ac:dyDescent="0.25">
      <c r="A9814">
        <v>1</v>
      </c>
      <c r="B9814">
        <v>1</v>
      </c>
      <c r="C9814">
        <v>1</v>
      </c>
      <c r="D9814">
        <v>31</v>
      </c>
      <c r="E9814">
        <v>2</v>
      </c>
      <c r="F9814">
        <v>7</v>
      </c>
      <c r="G9814" t="s">
        <v>38</v>
      </c>
      <c r="H9814">
        <v>679.1</v>
      </c>
      <c r="I9814">
        <v>18.350000000000001</v>
      </c>
      <c r="J9814">
        <f t="shared" si="152"/>
        <v>37.008174386920977</v>
      </c>
    </row>
    <row r="9815" spans="1:10" x14ac:dyDescent="0.25">
      <c r="A9815">
        <v>1</v>
      </c>
      <c r="B9815">
        <v>1</v>
      </c>
      <c r="C9815">
        <v>1</v>
      </c>
      <c r="D9815">
        <v>31</v>
      </c>
      <c r="E9815">
        <v>2</v>
      </c>
      <c r="F9815">
        <v>8</v>
      </c>
      <c r="G9815" t="s">
        <v>38</v>
      </c>
      <c r="H9815">
        <v>285.89999999999998</v>
      </c>
      <c r="I9815">
        <v>8.7200000000000006</v>
      </c>
      <c r="J9815">
        <f t="shared" si="152"/>
        <v>32.786697247706414</v>
      </c>
    </row>
    <row r="9816" spans="1:10" x14ac:dyDescent="0.25">
      <c r="A9816">
        <v>1</v>
      </c>
      <c r="B9816">
        <v>1</v>
      </c>
      <c r="C9816">
        <v>1</v>
      </c>
      <c r="D9816">
        <v>31</v>
      </c>
      <c r="E9816">
        <v>2</v>
      </c>
      <c r="F9816">
        <v>9</v>
      </c>
      <c r="G9816" t="s">
        <v>38</v>
      </c>
      <c r="H9816">
        <v>1030.0999999999999</v>
      </c>
      <c r="I9816">
        <v>26.1</v>
      </c>
      <c r="J9816">
        <f t="shared" si="152"/>
        <v>39.467432950191565</v>
      </c>
    </row>
    <row r="9817" spans="1:10" x14ac:dyDescent="0.25">
      <c r="A9817">
        <v>1</v>
      </c>
      <c r="B9817">
        <v>1</v>
      </c>
      <c r="C9817">
        <v>1</v>
      </c>
      <c r="D9817">
        <v>31</v>
      </c>
      <c r="E9817">
        <v>2</v>
      </c>
      <c r="F9817">
        <v>10</v>
      </c>
      <c r="G9817" t="s">
        <v>38</v>
      </c>
      <c r="H9817">
        <v>207.4</v>
      </c>
      <c r="I9817">
        <v>7.89</v>
      </c>
      <c r="J9817">
        <f t="shared" si="152"/>
        <v>26.28643852978454</v>
      </c>
    </row>
    <row r="9818" spans="1:10" x14ac:dyDescent="0.25">
      <c r="A9818">
        <v>1</v>
      </c>
      <c r="B9818">
        <v>1</v>
      </c>
      <c r="C9818">
        <v>1</v>
      </c>
      <c r="D9818">
        <v>31</v>
      </c>
      <c r="E9818">
        <v>2</v>
      </c>
      <c r="F9818">
        <v>11</v>
      </c>
      <c r="G9818" t="s">
        <v>38</v>
      </c>
      <c r="H9818">
        <v>417.6</v>
      </c>
      <c r="I9818">
        <v>11.4</v>
      </c>
      <c r="J9818">
        <f t="shared" si="152"/>
        <v>36.631578947368425</v>
      </c>
    </row>
    <row r="9819" spans="1:10" x14ac:dyDescent="0.25">
      <c r="A9819">
        <v>1</v>
      </c>
      <c r="B9819">
        <v>1</v>
      </c>
      <c r="C9819">
        <v>1</v>
      </c>
      <c r="D9819">
        <v>31</v>
      </c>
      <c r="E9819">
        <v>2</v>
      </c>
      <c r="F9819">
        <v>12</v>
      </c>
      <c r="G9819" t="s">
        <v>38</v>
      </c>
      <c r="H9819">
        <v>488.8</v>
      </c>
      <c r="I9819">
        <v>10.91</v>
      </c>
      <c r="J9819">
        <f t="shared" si="152"/>
        <v>44.802933088909256</v>
      </c>
    </row>
    <row r="9820" spans="1:10" x14ac:dyDescent="0.25">
      <c r="A9820">
        <v>1</v>
      </c>
      <c r="B9820">
        <v>1</v>
      </c>
      <c r="C9820">
        <v>1</v>
      </c>
      <c r="D9820">
        <v>31</v>
      </c>
      <c r="E9820">
        <v>2</v>
      </c>
      <c r="F9820">
        <v>13</v>
      </c>
      <c r="G9820" t="s">
        <v>38</v>
      </c>
      <c r="H9820">
        <v>363.3</v>
      </c>
      <c r="I9820">
        <v>9.7100000000000009</v>
      </c>
      <c r="J9820">
        <f t="shared" si="152"/>
        <v>37.41503604531411</v>
      </c>
    </row>
    <row r="9821" spans="1:10" x14ac:dyDescent="0.25">
      <c r="A9821">
        <v>1</v>
      </c>
      <c r="B9821">
        <v>1</v>
      </c>
      <c r="C9821">
        <v>1</v>
      </c>
      <c r="D9821">
        <v>31</v>
      </c>
      <c r="E9821">
        <v>2</v>
      </c>
      <c r="F9821">
        <v>14</v>
      </c>
      <c r="G9821" t="s">
        <v>38</v>
      </c>
      <c r="H9821">
        <v>124.7</v>
      </c>
      <c r="I9821">
        <v>10.32</v>
      </c>
      <c r="J9821">
        <f t="shared" si="152"/>
        <v>12.083333333333334</v>
      </c>
    </row>
    <row r="9822" spans="1:10" x14ac:dyDescent="0.25">
      <c r="A9822">
        <v>1</v>
      </c>
      <c r="B9822">
        <v>1</v>
      </c>
      <c r="C9822">
        <v>1</v>
      </c>
      <c r="D9822">
        <v>31</v>
      </c>
      <c r="E9822">
        <v>2</v>
      </c>
      <c r="F9822">
        <v>15</v>
      </c>
      <c r="G9822" t="s">
        <v>38</v>
      </c>
      <c r="H9822">
        <v>130.30000000000001</v>
      </c>
      <c r="I9822">
        <v>13.68</v>
      </c>
      <c r="J9822">
        <f t="shared" si="152"/>
        <v>9.5248538011695913</v>
      </c>
    </row>
    <row r="9823" spans="1:10" x14ac:dyDescent="0.25">
      <c r="A9823">
        <v>1</v>
      </c>
      <c r="B9823">
        <v>1</v>
      </c>
      <c r="C9823">
        <v>1</v>
      </c>
      <c r="D9823">
        <v>31</v>
      </c>
      <c r="E9823">
        <v>2</v>
      </c>
      <c r="F9823">
        <v>17</v>
      </c>
      <c r="G9823" t="s">
        <v>38</v>
      </c>
      <c r="H9823">
        <v>107.8</v>
      </c>
      <c r="I9823">
        <v>14.26</v>
      </c>
      <c r="J9823">
        <f t="shared" si="152"/>
        <v>7.5596072931276295</v>
      </c>
    </row>
    <row r="9824" spans="1:10" x14ac:dyDescent="0.25">
      <c r="A9824">
        <v>1</v>
      </c>
      <c r="B9824">
        <v>1</v>
      </c>
      <c r="C9824">
        <v>1</v>
      </c>
      <c r="D9824">
        <v>31</v>
      </c>
      <c r="E9824">
        <v>2</v>
      </c>
      <c r="F9824">
        <v>18</v>
      </c>
      <c r="G9824" t="s">
        <v>38</v>
      </c>
      <c r="H9824">
        <v>76.400000000000006</v>
      </c>
      <c r="I9824">
        <v>34.369999999999997</v>
      </c>
      <c r="J9824">
        <f t="shared" si="152"/>
        <v>2.2228687809135876</v>
      </c>
    </row>
    <row r="9825" spans="1:10" x14ac:dyDescent="0.25">
      <c r="A9825">
        <v>1</v>
      </c>
      <c r="B9825">
        <v>1</v>
      </c>
      <c r="C9825">
        <v>1</v>
      </c>
      <c r="D9825">
        <v>31</v>
      </c>
      <c r="E9825">
        <v>2</v>
      </c>
      <c r="F9825">
        <v>19</v>
      </c>
      <c r="G9825" t="s">
        <v>39</v>
      </c>
      <c r="H9825">
        <v>123.5</v>
      </c>
      <c r="I9825">
        <v>26.57</v>
      </c>
      <c r="J9825">
        <f t="shared" si="152"/>
        <v>4.6480993601806544</v>
      </c>
    </row>
    <row r="9826" spans="1:10" x14ac:dyDescent="0.25">
      <c r="A9826">
        <v>1</v>
      </c>
      <c r="B9826">
        <v>1</v>
      </c>
      <c r="C9826">
        <v>1</v>
      </c>
      <c r="D9826">
        <v>31</v>
      </c>
      <c r="E9826">
        <v>3</v>
      </c>
      <c r="F9826">
        <v>0</v>
      </c>
      <c r="G9826" t="s">
        <v>38</v>
      </c>
      <c r="H9826">
        <v>207.4</v>
      </c>
      <c r="I9826">
        <v>12.55</v>
      </c>
      <c r="J9826">
        <f t="shared" si="152"/>
        <v>16.525896414342629</v>
      </c>
    </row>
    <row r="9827" spans="1:10" x14ac:dyDescent="0.25">
      <c r="A9827">
        <v>1</v>
      </c>
      <c r="B9827">
        <v>1</v>
      </c>
      <c r="C9827">
        <v>1</v>
      </c>
      <c r="D9827">
        <v>31</v>
      </c>
      <c r="E9827">
        <v>3</v>
      </c>
      <c r="F9827">
        <v>1</v>
      </c>
      <c r="G9827" t="s">
        <v>38</v>
      </c>
      <c r="H9827">
        <v>1135.8</v>
      </c>
      <c r="I9827">
        <v>28.03</v>
      </c>
      <c r="J9827">
        <f t="shared" si="152"/>
        <v>40.520870495897249</v>
      </c>
    </row>
    <row r="9828" spans="1:10" x14ac:dyDescent="0.25">
      <c r="A9828">
        <v>1</v>
      </c>
      <c r="B9828">
        <v>1</v>
      </c>
      <c r="C9828">
        <v>1</v>
      </c>
      <c r="D9828">
        <v>31</v>
      </c>
      <c r="E9828">
        <v>3</v>
      </c>
      <c r="F9828">
        <v>2</v>
      </c>
      <c r="G9828" t="s">
        <v>38</v>
      </c>
      <c r="H9828">
        <v>1690.4</v>
      </c>
      <c r="I9828">
        <v>38.75</v>
      </c>
      <c r="J9828">
        <f t="shared" si="152"/>
        <v>43.623225806451615</v>
      </c>
    </row>
    <row r="9829" spans="1:10" x14ac:dyDescent="0.25">
      <c r="A9829">
        <v>1</v>
      </c>
      <c r="B9829">
        <v>1</v>
      </c>
      <c r="C9829">
        <v>1</v>
      </c>
      <c r="D9829">
        <v>31</v>
      </c>
      <c r="E9829">
        <v>3</v>
      </c>
      <c r="F9829">
        <v>3</v>
      </c>
      <c r="G9829" t="s">
        <v>38</v>
      </c>
      <c r="H9829">
        <v>339.6</v>
      </c>
      <c r="I9829">
        <v>9.94</v>
      </c>
      <c r="J9829">
        <f t="shared" si="152"/>
        <v>34.164989939637834</v>
      </c>
    </row>
    <row r="9830" spans="1:10" x14ac:dyDescent="0.25">
      <c r="A9830">
        <v>1</v>
      </c>
      <c r="B9830">
        <v>1</v>
      </c>
      <c r="C9830">
        <v>1</v>
      </c>
      <c r="D9830">
        <v>31</v>
      </c>
      <c r="E9830">
        <v>3</v>
      </c>
      <c r="F9830">
        <v>4</v>
      </c>
      <c r="G9830" t="s">
        <v>38</v>
      </c>
      <c r="H9830">
        <v>346.2</v>
      </c>
      <c r="I9830">
        <v>9</v>
      </c>
      <c r="J9830">
        <f t="shared" si="152"/>
        <v>38.466666666666669</v>
      </c>
    </row>
    <row r="9831" spans="1:10" x14ac:dyDescent="0.25">
      <c r="A9831">
        <v>1</v>
      </c>
      <c r="B9831">
        <v>1</v>
      </c>
      <c r="C9831">
        <v>1</v>
      </c>
      <c r="D9831">
        <v>31</v>
      </c>
      <c r="E9831">
        <v>3</v>
      </c>
      <c r="F9831">
        <v>5</v>
      </c>
      <c r="G9831" t="s">
        <v>38</v>
      </c>
      <c r="H9831">
        <v>273.2</v>
      </c>
      <c r="I9831">
        <v>8.59</v>
      </c>
      <c r="J9831">
        <f t="shared" si="152"/>
        <v>31.804423748544817</v>
      </c>
    </row>
    <row r="9832" spans="1:10" x14ac:dyDescent="0.25">
      <c r="A9832">
        <v>1</v>
      </c>
      <c r="B9832">
        <v>1</v>
      </c>
      <c r="C9832">
        <v>1</v>
      </c>
      <c r="D9832">
        <v>31</v>
      </c>
      <c r="E9832">
        <v>3</v>
      </c>
      <c r="F9832">
        <v>6</v>
      </c>
      <c r="G9832" t="s">
        <v>38</v>
      </c>
      <c r="H9832">
        <v>977</v>
      </c>
      <c r="I9832">
        <v>26.06</v>
      </c>
      <c r="J9832">
        <f t="shared" si="152"/>
        <v>37.490406753645438</v>
      </c>
    </row>
    <row r="9833" spans="1:10" x14ac:dyDescent="0.25">
      <c r="A9833">
        <v>1</v>
      </c>
      <c r="B9833">
        <v>1</v>
      </c>
      <c r="C9833">
        <v>1</v>
      </c>
      <c r="D9833">
        <v>31</v>
      </c>
      <c r="E9833">
        <v>3</v>
      </c>
      <c r="F9833">
        <v>7</v>
      </c>
      <c r="G9833" t="s">
        <v>38</v>
      </c>
      <c r="H9833">
        <v>373.4</v>
      </c>
      <c r="I9833">
        <v>11.16</v>
      </c>
      <c r="J9833">
        <f t="shared" si="152"/>
        <v>33.458781362007166</v>
      </c>
    </row>
    <row r="9834" spans="1:10" x14ac:dyDescent="0.25">
      <c r="A9834">
        <v>1</v>
      </c>
      <c r="B9834">
        <v>1</v>
      </c>
      <c r="C9834">
        <v>1</v>
      </c>
      <c r="D9834">
        <v>31</v>
      </c>
      <c r="E9834">
        <v>3</v>
      </c>
      <c r="F9834">
        <v>8</v>
      </c>
      <c r="G9834" t="s">
        <v>38</v>
      </c>
      <c r="H9834">
        <v>616.79999999999995</v>
      </c>
      <c r="I9834">
        <v>15.88</v>
      </c>
      <c r="J9834">
        <f t="shared" si="152"/>
        <v>38.841309823677577</v>
      </c>
    </row>
    <row r="9835" spans="1:10" x14ac:dyDescent="0.25">
      <c r="A9835">
        <v>1</v>
      </c>
      <c r="B9835">
        <v>1</v>
      </c>
      <c r="C9835">
        <v>1</v>
      </c>
      <c r="D9835">
        <v>31</v>
      </c>
      <c r="E9835">
        <v>3</v>
      </c>
      <c r="F9835">
        <v>9</v>
      </c>
      <c r="G9835" t="s">
        <v>38</v>
      </c>
      <c r="H9835">
        <v>405.4</v>
      </c>
      <c r="I9835">
        <v>11.16</v>
      </c>
      <c r="J9835">
        <f t="shared" ref="J9835:J9898" si="153">H9835/I9835</f>
        <v>36.326164874551971</v>
      </c>
    </row>
    <row r="9836" spans="1:10" x14ac:dyDescent="0.25">
      <c r="A9836">
        <v>1</v>
      </c>
      <c r="B9836">
        <v>1</v>
      </c>
      <c r="C9836">
        <v>1</v>
      </c>
      <c r="D9836">
        <v>31</v>
      </c>
      <c r="E9836">
        <v>3</v>
      </c>
      <c r="F9836">
        <v>10</v>
      </c>
      <c r="G9836" t="s">
        <v>38</v>
      </c>
      <c r="H9836">
        <v>632.4</v>
      </c>
      <c r="I9836">
        <v>16.28</v>
      </c>
      <c r="J9836">
        <f t="shared" si="153"/>
        <v>38.845208845208845</v>
      </c>
    </row>
    <row r="9837" spans="1:10" x14ac:dyDescent="0.25">
      <c r="A9837">
        <v>1</v>
      </c>
      <c r="B9837">
        <v>1</v>
      </c>
      <c r="C9837">
        <v>1</v>
      </c>
      <c r="D9837">
        <v>31</v>
      </c>
      <c r="E9837">
        <v>3</v>
      </c>
      <c r="F9837">
        <v>11</v>
      </c>
      <c r="G9837" t="s">
        <v>39</v>
      </c>
      <c r="H9837">
        <v>234.5</v>
      </c>
      <c r="I9837">
        <v>8.85</v>
      </c>
      <c r="J9837">
        <f t="shared" si="153"/>
        <v>26.497175141242938</v>
      </c>
    </row>
    <row r="9838" spans="1:10" x14ac:dyDescent="0.25">
      <c r="A9838">
        <v>1</v>
      </c>
      <c r="B9838">
        <v>1</v>
      </c>
      <c r="C9838">
        <v>1</v>
      </c>
      <c r="D9838">
        <v>31</v>
      </c>
      <c r="E9838">
        <v>3</v>
      </c>
      <c r="F9838">
        <v>12</v>
      </c>
      <c r="G9838" t="s">
        <v>38</v>
      </c>
      <c r="H9838">
        <v>219.5</v>
      </c>
      <c r="I9838">
        <v>7.47</v>
      </c>
      <c r="J9838">
        <f t="shared" si="153"/>
        <v>29.384203480589022</v>
      </c>
    </row>
    <row r="9839" spans="1:10" x14ac:dyDescent="0.25">
      <c r="A9839">
        <v>1</v>
      </c>
      <c r="B9839">
        <v>1</v>
      </c>
      <c r="C9839">
        <v>1</v>
      </c>
      <c r="D9839">
        <v>31</v>
      </c>
      <c r="E9839">
        <v>3</v>
      </c>
      <c r="F9839">
        <v>13</v>
      </c>
      <c r="G9839" t="s">
        <v>38</v>
      </c>
      <c r="H9839">
        <v>160.19999999999999</v>
      </c>
      <c r="I9839">
        <v>10.09</v>
      </c>
      <c r="J9839">
        <f t="shared" si="153"/>
        <v>15.877106045589692</v>
      </c>
    </row>
    <row r="9840" spans="1:10" x14ac:dyDescent="0.25">
      <c r="A9840">
        <v>1</v>
      </c>
      <c r="B9840">
        <v>1</v>
      </c>
      <c r="C9840">
        <v>1</v>
      </c>
      <c r="D9840">
        <v>31</v>
      </c>
      <c r="E9840">
        <v>3</v>
      </c>
      <c r="F9840">
        <v>14</v>
      </c>
      <c r="G9840" t="s">
        <v>38</v>
      </c>
      <c r="H9840">
        <v>187.5</v>
      </c>
      <c r="I9840">
        <v>8.6999999999999993</v>
      </c>
      <c r="J9840">
        <f t="shared" si="153"/>
        <v>21.551724137931036</v>
      </c>
    </row>
    <row r="9841" spans="1:10" x14ac:dyDescent="0.25">
      <c r="A9841">
        <v>1</v>
      </c>
      <c r="B9841">
        <v>1</v>
      </c>
      <c r="C9841">
        <v>1</v>
      </c>
      <c r="D9841">
        <v>31</v>
      </c>
      <c r="E9841">
        <v>3</v>
      </c>
      <c r="F9841">
        <v>15</v>
      </c>
      <c r="G9841" t="s">
        <v>38</v>
      </c>
      <c r="H9841">
        <v>154.80000000000001</v>
      </c>
      <c r="I9841">
        <v>10.43</v>
      </c>
      <c r="J9841">
        <f t="shared" si="153"/>
        <v>14.841802492809206</v>
      </c>
    </row>
    <row r="9842" spans="1:10" x14ac:dyDescent="0.25">
      <c r="A9842">
        <v>1</v>
      </c>
      <c r="B9842">
        <v>1</v>
      </c>
      <c r="C9842">
        <v>1</v>
      </c>
      <c r="D9842">
        <v>31</v>
      </c>
      <c r="E9842">
        <v>3</v>
      </c>
      <c r="F9842">
        <v>18</v>
      </c>
      <c r="G9842" t="s">
        <v>38</v>
      </c>
      <c r="H9842">
        <v>73.2</v>
      </c>
      <c r="I9842">
        <v>37.56</v>
      </c>
      <c r="J9842">
        <f t="shared" si="153"/>
        <v>1.9488817891373802</v>
      </c>
    </row>
    <row r="9843" spans="1:10" x14ac:dyDescent="0.25">
      <c r="A9843">
        <v>1</v>
      </c>
      <c r="B9843">
        <v>1</v>
      </c>
      <c r="C9843">
        <v>1</v>
      </c>
      <c r="D9843">
        <v>31</v>
      </c>
      <c r="E9843">
        <v>4</v>
      </c>
      <c r="F9843">
        <v>0</v>
      </c>
      <c r="G9843" t="s">
        <v>38</v>
      </c>
      <c r="H9843">
        <v>654.1</v>
      </c>
      <c r="I9843">
        <v>22.08</v>
      </c>
      <c r="J9843">
        <f t="shared" si="153"/>
        <v>29.624094202898554</v>
      </c>
    </row>
    <row r="9844" spans="1:10" x14ac:dyDescent="0.25">
      <c r="A9844">
        <v>1</v>
      </c>
      <c r="B9844">
        <v>1</v>
      </c>
      <c r="C9844">
        <v>1</v>
      </c>
      <c r="D9844">
        <v>31</v>
      </c>
      <c r="E9844">
        <v>4</v>
      </c>
      <c r="F9844">
        <v>1</v>
      </c>
      <c r="G9844" t="s">
        <v>39</v>
      </c>
      <c r="H9844">
        <v>536.6</v>
      </c>
      <c r="I9844">
        <v>13.92</v>
      </c>
      <c r="J9844">
        <f t="shared" si="153"/>
        <v>38.548850574712645</v>
      </c>
    </row>
    <row r="9845" spans="1:10" x14ac:dyDescent="0.25">
      <c r="A9845">
        <v>1</v>
      </c>
      <c r="B9845">
        <v>1</v>
      </c>
      <c r="C9845">
        <v>1</v>
      </c>
      <c r="D9845">
        <v>31</v>
      </c>
      <c r="E9845">
        <v>4</v>
      </c>
      <c r="F9845">
        <v>2</v>
      </c>
      <c r="G9845" t="s">
        <v>38</v>
      </c>
      <c r="H9845">
        <v>643.9</v>
      </c>
      <c r="I9845">
        <v>15.32</v>
      </c>
      <c r="J9845">
        <f t="shared" si="153"/>
        <v>42.030026109660575</v>
      </c>
    </row>
    <row r="9846" spans="1:10" x14ac:dyDescent="0.25">
      <c r="A9846">
        <v>1</v>
      </c>
      <c r="B9846">
        <v>1</v>
      </c>
      <c r="C9846">
        <v>1</v>
      </c>
      <c r="D9846">
        <v>31</v>
      </c>
      <c r="E9846">
        <v>4</v>
      </c>
      <c r="F9846">
        <v>3</v>
      </c>
      <c r="G9846" t="s">
        <v>38</v>
      </c>
      <c r="H9846">
        <v>874.7</v>
      </c>
      <c r="I9846">
        <v>19.27</v>
      </c>
      <c r="J9846">
        <f t="shared" si="153"/>
        <v>45.391800726517907</v>
      </c>
    </row>
    <row r="9847" spans="1:10" x14ac:dyDescent="0.25">
      <c r="A9847">
        <v>1</v>
      </c>
      <c r="B9847">
        <v>1</v>
      </c>
      <c r="C9847">
        <v>1</v>
      </c>
      <c r="D9847">
        <v>31</v>
      </c>
      <c r="E9847">
        <v>4</v>
      </c>
      <c r="F9847">
        <v>4</v>
      </c>
      <c r="G9847" t="s">
        <v>39</v>
      </c>
      <c r="H9847">
        <v>1156.3</v>
      </c>
      <c r="I9847">
        <v>25.1</v>
      </c>
      <c r="J9847">
        <f t="shared" si="153"/>
        <v>46.067729083665334</v>
      </c>
    </row>
    <row r="9848" spans="1:10" x14ac:dyDescent="0.25">
      <c r="A9848">
        <v>1</v>
      </c>
      <c r="B9848">
        <v>1</v>
      </c>
      <c r="C9848">
        <v>1</v>
      </c>
      <c r="D9848">
        <v>31</v>
      </c>
      <c r="E9848">
        <v>4</v>
      </c>
      <c r="F9848">
        <v>5</v>
      </c>
      <c r="G9848" t="s">
        <v>38</v>
      </c>
      <c r="H9848">
        <v>326.10000000000002</v>
      </c>
      <c r="I9848">
        <v>8.48</v>
      </c>
      <c r="J9848">
        <f t="shared" si="153"/>
        <v>38.455188679245282</v>
      </c>
    </row>
    <row r="9849" spans="1:10" x14ac:dyDescent="0.25">
      <c r="A9849">
        <v>1</v>
      </c>
      <c r="B9849">
        <v>1</v>
      </c>
      <c r="C9849">
        <v>1</v>
      </c>
      <c r="D9849">
        <v>31</v>
      </c>
      <c r="E9849">
        <v>4</v>
      </c>
      <c r="F9849">
        <v>6</v>
      </c>
      <c r="G9849" t="s">
        <v>38</v>
      </c>
      <c r="H9849">
        <v>648.4</v>
      </c>
      <c r="I9849">
        <v>17.579999999999998</v>
      </c>
      <c r="J9849">
        <f t="shared" si="153"/>
        <v>36.882821387940844</v>
      </c>
    </row>
    <row r="9850" spans="1:10" x14ac:dyDescent="0.25">
      <c r="A9850">
        <v>1</v>
      </c>
      <c r="B9850">
        <v>1</v>
      </c>
      <c r="C9850">
        <v>1</v>
      </c>
      <c r="D9850">
        <v>31</v>
      </c>
      <c r="E9850">
        <v>4</v>
      </c>
      <c r="F9850">
        <v>7</v>
      </c>
      <c r="G9850" t="s">
        <v>38</v>
      </c>
      <c r="H9850">
        <v>363.3</v>
      </c>
      <c r="I9850">
        <v>10.51</v>
      </c>
      <c r="J9850">
        <f t="shared" si="153"/>
        <v>34.567078972407231</v>
      </c>
    </row>
    <row r="9851" spans="1:10" x14ac:dyDescent="0.25">
      <c r="A9851">
        <v>1</v>
      </c>
      <c r="B9851">
        <v>1</v>
      </c>
      <c r="C9851">
        <v>1</v>
      </c>
      <c r="D9851">
        <v>31</v>
      </c>
      <c r="E9851">
        <v>4</v>
      </c>
      <c r="F9851">
        <v>8</v>
      </c>
      <c r="G9851" t="s">
        <v>38</v>
      </c>
      <c r="H9851">
        <v>1201.8</v>
      </c>
      <c r="I9851">
        <v>31.97</v>
      </c>
      <c r="J9851">
        <f t="shared" si="153"/>
        <v>37.59149202377229</v>
      </c>
    </row>
    <row r="9852" spans="1:10" x14ac:dyDescent="0.25">
      <c r="A9852">
        <v>1</v>
      </c>
      <c r="B9852">
        <v>1</v>
      </c>
      <c r="C9852">
        <v>1</v>
      </c>
      <c r="D9852">
        <v>31</v>
      </c>
      <c r="E9852">
        <v>4</v>
      </c>
      <c r="F9852">
        <v>9</v>
      </c>
      <c r="G9852" t="s">
        <v>38</v>
      </c>
      <c r="H9852">
        <v>1043</v>
      </c>
      <c r="I9852">
        <v>26.37</v>
      </c>
      <c r="J9852">
        <f t="shared" si="153"/>
        <v>39.552521805081533</v>
      </c>
    </row>
    <row r="9853" spans="1:10" x14ac:dyDescent="0.25">
      <c r="A9853">
        <v>1</v>
      </c>
      <c r="B9853">
        <v>1</v>
      </c>
      <c r="C9853">
        <v>1</v>
      </c>
      <c r="D9853">
        <v>31</v>
      </c>
      <c r="E9853">
        <v>4</v>
      </c>
      <c r="F9853">
        <v>10</v>
      </c>
      <c r="G9853" t="s">
        <v>38</v>
      </c>
      <c r="H9853">
        <v>562</v>
      </c>
      <c r="I9853">
        <v>14.6</v>
      </c>
      <c r="J9853">
        <f t="shared" si="153"/>
        <v>38.493150684931507</v>
      </c>
    </row>
    <row r="9854" spans="1:10" x14ac:dyDescent="0.25">
      <c r="A9854">
        <v>1</v>
      </c>
      <c r="B9854">
        <v>1</v>
      </c>
      <c r="C9854">
        <v>1</v>
      </c>
      <c r="D9854">
        <v>31</v>
      </c>
      <c r="E9854">
        <v>4</v>
      </c>
      <c r="F9854">
        <v>11</v>
      </c>
      <c r="G9854" t="s">
        <v>39</v>
      </c>
      <c r="H9854">
        <v>174</v>
      </c>
      <c r="I9854">
        <v>9.01</v>
      </c>
      <c r="J9854">
        <f t="shared" si="153"/>
        <v>19.311875693673695</v>
      </c>
    </row>
    <row r="9855" spans="1:10" x14ac:dyDescent="0.25">
      <c r="A9855">
        <v>1</v>
      </c>
      <c r="B9855">
        <v>1</v>
      </c>
      <c r="C9855">
        <v>1</v>
      </c>
      <c r="D9855">
        <v>31</v>
      </c>
      <c r="E9855">
        <v>4</v>
      </c>
      <c r="F9855">
        <v>12</v>
      </c>
      <c r="G9855" t="s">
        <v>39</v>
      </c>
      <c r="H9855">
        <v>473</v>
      </c>
      <c r="I9855">
        <v>10.65</v>
      </c>
      <c r="J9855">
        <f t="shared" si="153"/>
        <v>44.413145539906104</v>
      </c>
    </row>
    <row r="9856" spans="1:10" x14ac:dyDescent="0.25">
      <c r="A9856">
        <v>1</v>
      </c>
      <c r="B9856">
        <v>1</v>
      </c>
      <c r="C9856">
        <v>1</v>
      </c>
      <c r="D9856">
        <v>31</v>
      </c>
      <c r="E9856">
        <v>4</v>
      </c>
      <c r="F9856">
        <v>13</v>
      </c>
      <c r="G9856" t="s">
        <v>38</v>
      </c>
      <c r="H9856">
        <v>531.5</v>
      </c>
      <c r="I9856">
        <v>12.41</v>
      </c>
      <c r="J9856">
        <f t="shared" si="153"/>
        <v>42.828364222401291</v>
      </c>
    </row>
    <row r="9857" spans="1:10" x14ac:dyDescent="0.25">
      <c r="A9857">
        <v>1</v>
      </c>
      <c r="B9857">
        <v>1</v>
      </c>
      <c r="C9857">
        <v>1</v>
      </c>
      <c r="D9857">
        <v>31</v>
      </c>
      <c r="E9857">
        <v>4</v>
      </c>
      <c r="F9857">
        <v>14</v>
      </c>
      <c r="G9857" t="s">
        <v>38</v>
      </c>
      <c r="H9857">
        <v>100</v>
      </c>
      <c r="I9857">
        <v>13.66</v>
      </c>
      <c r="J9857">
        <f t="shared" si="153"/>
        <v>7.3206442166910684</v>
      </c>
    </row>
    <row r="9858" spans="1:10" x14ac:dyDescent="0.25">
      <c r="A9858">
        <v>1</v>
      </c>
      <c r="B9858">
        <v>1</v>
      </c>
      <c r="C9858">
        <v>1</v>
      </c>
      <c r="D9858">
        <v>31</v>
      </c>
      <c r="E9858">
        <v>4</v>
      </c>
      <c r="F9858">
        <v>15</v>
      </c>
      <c r="G9858" t="s">
        <v>38</v>
      </c>
      <c r="H9858">
        <v>142.5</v>
      </c>
      <c r="I9858">
        <v>9.6999999999999993</v>
      </c>
      <c r="J9858">
        <f t="shared" si="153"/>
        <v>14.690721649484537</v>
      </c>
    </row>
    <row r="9859" spans="1:10" x14ac:dyDescent="0.25">
      <c r="A9859">
        <v>1</v>
      </c>
      <c r="B9859">
        <v>1</v>
      </c>
      <c r="C9859">
        <v>1</v>
      </c>
      <c r="D9859">
        <v>31</v>
      </c>
      <c r="E9859">
        <v>4</v>
      </c>
      <c r="F9859">
        <v>16</v>
      </c>
      <c r="G9859" t="s">
        <v>38</v>
      </c>
      <c r="H9859">
        <v>97.6</v>
      </c>
      <c r="I9859">
        <v>16.59</v>
      </c>
      <c r="J9859">
        <f t="shared" si="153"/>
        <v>5.883062085593731</v>
      </c>
    </row>
    <row r="9860" spans="1:10" x14ac:dyDescent="0.25">
      <c r="A9860">
        <v>1</v>
      </c>
      <c r="B9860">
        <v>1</v>
      </c>
      <c r="C9860">
        <v>1</v>
      </c>
      <c r="D9860">
        <v>31</v>
      </c>
      <c r="E9860">
        <v>4</v>
      </c>
      <c r="F9860">
        <v>17</v>
      </c>
      <c r="G9860" t="s">
        <v>38</v>
      </c>
      <c r="H9860">
        <v>252.6</v>
      </c>
      <c r="I9860">
        <v>10.63</v>
      </c>
      <c r="J9860">
        <f t="shared" si="153"/>
        <v>23.762935089369705</v>
      </c>
    </row>
    <row r="9861" spans="1:10" x14ac:dyDescent="0.25">
      <c r="A9861">
        <v>1</v>
      </c>
      <c r="B9861">
        <v>1</v>
      </c>
      <c r="C9861">
        <v>1</v>
      </c>
      <c r="D9861">
        <v>31</v>
      </c>
      <c r="E9861">
        <v>4</v>
      </c>
      <c r="F9861">
        <v>18</v>
      </c>
      <c r="G9861" t="s">
        <v>38</v>
      </c>
      <c r="H9861">
        <v>156.1</v>
      </c>
      <c r="I9861">
        <v>17.18</v>
      </c>
      <c r="J9861">
        <f t="shared" si="153"/>
        <v>9.0861466821885912</v>
      </c>
    </row>
    <row r="9862" spans="1:10" x14ac:dyDescent="0.25">
      <c r="A9862">
        <v>1</v>
      </c>
      <c r="B9862">
        <v>1</v>
      </c>
      <c r="C9862">
        <v>1</v>
      </c>
      <c r="D9862">
        <v>31</v>
      </c>
      <c r="E9862">
        <v>4</v>
      </c>
      <c r="F9862">
        <v>19</v>
      </c>
      <c r="G9862" t="s">
        <v>38</v>
      </c>
      <c r="H9862">
        <v>149.5</v>
      </c>
      <c r="I9862">
        <v>25.52</v>
      </c>
      <c r="J9862">
        <f t="shared" si="153"/>
        <v>5.858150470219436</v>
      </c>
    </row>
    <row r="9863" spans="1:10" x14ac:dyDescent="0.25">
      <c r="A9863">
        <v>1</v>
      </c>
      <c r="B9863">
        <v>1</v>
      </c>
      <c r="C9863">
        <v>1</v>
      </c>
      <c r="D9863">
        <v>31</v>
      </c>
      <c r="E9863">
        <v>5</v>
      </c>
      <c r="F9863">
        <v>0</v>
      </c>
      <c r="G9863" t="s">
        <v>38</v>
      </c>
      <c r="H9863">
        <v>673.9</v>
      </c>
      <c r="I9863">
        <v>22.09</v>
      </c>
      <c r="J9863">
        <f t="shared" si="153"/>
        <v>30.50701674966048</v>
      </c>
    </row>
    <row r="9864" spans="1:10" x14ac:dyDescent="0.25">
      <c r="A9864">
        <v>1</v>
      </c>
      <c r="B9864">
        <v>1</v>
      </c>
      <c r="C9864">
        <v>1</v>
      </c>
      <c r="D9864">
        <v>31</v>
      </c>
      <c r="E9864">
        <v>5</v>
      </c>
      <c r="F9864">
        <v>1</v>
      </c>
      <c r="G9864" t="s">
        <v>38</v>
      </c>
      <c r="H9864">
        <v>577.9</v>
      </c>
      <c r="I9864">
        <v>13.91</v>
      </c>
      <c r="J9864">
        <f t="shared" si="153"/>
        <v>41.545650611071167</v>
      </c>
    </row>
    <row r="9865" spans="1:10" x14ac:dyDescent="0.25">
      <c r="A9865">
        <v>1</v>
      </c>
      <c r="B9865">
        <v>1</v>
      </c>
      <c r="C9865">
        <v>1</v>
      </c>
      <c r="D9865">
        <v>31</v>
      </c>
      <c r="E9865">
        <v>5</v>
      </c>
      <c r="F9865">
        <v>2</v>
      </c>
      <c r="G9865" t="s">
        <v>38</v>
      </c>
      <c r="H9865">
        <v>519.79999999999995</v>
      </c>
      <c r="I9865">
        <v>12.01</v>
      </c>
      <c r="J9865">
        <f t="shared" si="153"/>
        <v>43.280599500416315</v>
      </c>
    </row>
    <row r="9866" spans="1:10" x14ac:dyDescent="0.25">
      <c r="A9866">
        <v>1</v>
      </c>
      <c r="B9866">
        <v>1</v>
      </c>
      <c r="C9866">
        <v>1</v>
      </c>
      <c r="D9866">
        <v>31</v>
      </c>
      <c r="E9866">
        <v>5</v>
      </c>
      <c r="F9866">
        <v>3</v>
      </c>
      <c r="G9866" t="s">
        <v>38</v>
      </c>
      <c r="H9866">
        <v>660.5</v>
      </c>
      <c r="I9866">
        <v>14.72</v>
      </c>
      <c r="J9866">
        <f t="shared" si="153"/>
        <v>44.870923913043477</v>
      </c>
    </row>
    <row r="9867" spans="1:10" x14ac:dyDescent="0.25">
      <c r="A9867">
        <v>1</v>
      </c>
      <c r="B9867">
        <v>1</v>
      </c>
      <c r="C9867">
        <v>1</v>
      </c>
      <c r="D9867">
        <v>31</v>
      </c>
      <c r="E9867">
        <v>5</v>
      </c>
      <c r="F9867">
        <v>4</v>
      </c>
      <c r="G9867" t="s">
        <v>38</v>
      </c>
      <c r="H9867">
        <v>609.79999999999995</v>
      </c>
      <c r="I9867">
        <v>13.72</v>
      </c>
      <c r="J9867">
        <f t="shared" si="153"/>
        <v>44.446064139941683</v>
      </c>
    </row>
    <row r="9868" spans="1:10" x14ac:dyDescent="0.25">
      <c r="A9868">
        <v>1</v>
      </c>
      <c r="B9868">
        <v>1</v>
      </c>
      <c r="C9868">
        <v>1</v>
      </c>
      <c r="D9868">
        <v>31</v>
      </c>
      <c r="E9868">
        <v>5</v>
      </c>
      <c r="F9868">
        <v>5</v>
      </c>
      <c r="G9868" t="s">
        <v>38</v>
      </c>
      <c r="H9868">
        <v>1014.6</v>
      </c>
      <c r="I9868">
        <v>22.25</v>
      </c>
      <c r="J9868">
        <f t="shared" si="153"/>
        <v>45.6</v>
      </c>
    </row>
    <row r="9869" spans="1:10" x14ac:dyDescent="0.25">
      <c r="A9869">
        <v>1</v>
      </c>
      <c r="B9869">
        <v>1</v>
      </c>
      <c r="C9869">
        <v>1</v>
      </c>
      <c r="D9869">
        <v>31</v>
      </c>
      <c r="E9869">
        <v>5</v>
      </c>
      <c r="F9869">
        <v>6</v>
      </c>
      <c r="G9869" t="s">
        <v>39</v>
      </c>
      <c r="H9869">
        <v>1525.5</v>
      </c>
      <c r="I9869">
        <v>40.369999999999997</v>
      </c>
      <c r="J9869">
        <f t="shared" si="153"/>
        <v>37.787961357443649</v>
      </c>
    </row>
    <row r="9870" spans="1:10" x14ac:dyDescent="0.25">
      <c r="A9870">
        <v>1</v>
      </c>
      <c r="B9870">
        <v>1</v>
      </c>
      <c r="C9870">
        <v>1</v>
      </c>
      <c r="D9870">
        <v>31</v>
      </c>
      <c r="E9870">
        <v>5</v>
      </c>
      <c r="F9870">
        <v>7</v>
      </c>
      <c r="G9870" t="s">
        <v>38</v>
      </c>
      <c r="H9870">
        <v>1451.5</v>
      </c>
      <c r="I9870">
        <v>38.46</v>
      </c>
      <c r="J9870">
        <f t="shared" si="153"/>
        <v>37.740509620384813</v>
      </c>
    </row>
    <row r="9871" spans="1:10" x14ac:dyDescent="0.25">
      <c r="A9871">
        <v>1</v>
      </c>
      <c r="B9871">
        <v>1</v>
      </c>
      <c r="C9871">
        <v>1</v>
      </c>
      <c r="D9871">
        <v>31</v>
      </c>
      <c r="E9871">
        <v>5</v>
      </c>
      <c r="F9871">
        <v>8</v>
      </c>
      <c r="G9871" t="s">
        <v>38</v>
      </c>
      <c r="H9871">
        <v>302.10000000000002</v>
      </c>
      <c r="I9871">
        <v>9.99</v>
      </c>
      <c r="J9871">
        <f t="shared" si="153"/>
        <v>30.24024024024024</v>
      </c>
    </row>
    <row r="9872" spans="1:10" x14ac:dyDescent="0.25">
      <c r="A9872">
        <v>1</v>
      </c>
      <c r="B9872">
        <v>1</v>
      </c>
      <c r="C9872">
        <v>1</v>
      </c>
      <c r="D9872">
        <v>31</v>
      </c>
      <c r="E9872">
        <v>5</v>
      </c>
      <c r="F9872">
        <v>9</v>
      </c>
      <c r="G9872" t="s">
        <v>38</v>
      </c>
      <c r="H9872">
        <v>890.2</v>
      </c>
      <c r="I9872">
        <v>23.81</v>
      </c>
      <c r="J9872">
        <f t="shared" si="153"/>
        <v>37.387652246955064</v>
      </c>
    </row>
    <row r="9873" spans="1:10" x14ac:dyDescent="0.25">
      <c r="A9873">
        <v>1</v>
      </c>
      <c r="B9873">
        <v>1</v>
      </c>
      <c r="C9873">
        <v>1</v>
      </c>
      <c r="D9873">
        <v>31</v>
      </c>
      <c r="E9873">
        <v>5</v>
      </c>
      <c r="F9873">
        <v>10</v>
      </c>
      <c r="G9873" t="s">
        <v>38</v>
      </c>
      <c r="H9873">
        <v>305.5</v>
      </c>
      <c r="I9873">
        <v>9.41</v>
      </c>
      <c r="J9873">
        <f t="shared" si="153"/>
        <v>32.46546227417641</v>
      </c>
    </row>
    <row r="9874" spans="1:10" x14ac:dyDescent="0.25">
      <c r="A9874">
        <v>1</v>
      </c>
      <c r="B9874">
        <v>1</v>
      </c>
      <c r="C9874">
        <v>1</v>
      </c>
      <c r="D9874">
        <v>31</v>
      </c>
      <c r="E9874">
        <v>5</v>
      </c>
      <c r="F9874">
        <v>11</v>
      </c>
      <c r="G9874" t="s">
        <v>38</v>
      </c>
      <c r="H9874">
        <v>250</v>
      </c>
      <c r="I9874">
        <v>8.09</v>
      </c>
      <c r="J9874">
        <f t="shared" si="153"/>
        <v>30.902348578491967</v>
      </c>
    </row>
    <row r="9875" spans="1:10" x14ac:dyDescent="0.25">
      <c r="A9875">
        <v>1</v>
      </c>
      <c r="B9875">
        <v>1</v>
      </c>
      <c r="C9875">
        <v>1</v>
      </c>
      <c r="D9875">
        <v>31</v>
      </c>
      <c r="E9875">
        <v>5</v>
      </c>
      <c r="F9875">
        <v>12</v>
      </c>
      <c r="G9875" t="s">
        <v>38</v>
      </c>
      <c r="H9875">
        <v>252.1</v>
      </c>
      <c r="I9875">
        <v>7.68</v>
      </c>
      <c r="J9875">
        <f t="shared" si="153"/>
        <v>32.825520833333336</v>
      </c>
    </row>
    <row r="9876" spans="1:10" x14ac:dyDescent="0.25">
      <c r="A9876">
        <v>1</v>
      </c>
      <c r="B9876">
        <v>1</v>
      </c>
      <c r="C9876">
        <v>1</v>
      </c>
      <c r="D9876">
        <v>31</v>
      </c>
      <c r="E9876">
        <v>5</v>
      </c>
      <c r="F9876">
        <v>13</v>
      </c>
      <c r="G9876" t="s">
        <v>38</v>
      </c>
      <c r="H9876">
        <v>366.5</v>
      </c>
      <c r="I9876">
        <v>9.7100000000000009</v>
      </c>
      <c r="J9876">
        <f t="shared" si="153"/>
        <v>37.744593202883621</v>
      </c>
    </row>
    <row r="9877" spans="1:10" x14ac:dyDescent="0.25">
      <c r="A9877">
        <v>1</v>
      </c>
      <c r="B9877">
        <v>1</v>
      </c>
      <c r="C9877">
        <v>1</v>
      </c>
      <c r="D9877">
        <v>31</v>
      </c>
      <c r="E9877">
        <v>5</v>
      </c>
      <c r="F9877">
        <v>15</v>
      </c>
      <c r="G9877" t="s">
        <v>38</v>
      </c>
      <c r="H9877">
        <v>223.4</v>
      </c>
      <c r="I9877">
        <v>8.89</v>
      </c>
      <c r="J9877">
        <f t="shared" si="153"/>
        <v>25.129358830146231</v>
      </c>
    </row>
    <row r="9878" spans="1:10" x14ac:dyDescent="0.25">
      <c r="A9878">
        <v>1</v>
      </c>
      <c r="B9878">
        <v>1</v>
      </c>
      <c r="C9878">
        <v>1</v>
      </c>
      <c r="D9878">
        <v>31</v>
      </c>
      <c r="E9878">
        <v>5</v>
      </c>
      <c r="F9878">
        <v>16</v>
      </c>
      <c r="G9878" t="s">
        <v>38</v>
      </c>
      <c r="H9878">
        <v>138.9</v>
      </c>
      <c r="I9878">
        <v>11.53</v>
      </c>
      <c r="J9878">
        <f t="shared" si="153"/>
        <v>12.046834345186472</v>
      </c>
    </row>
    <row r="9879" spans="1:10" x14ac:dyDescent="0.25">
      <c r="A9879">
        <v>1</v>
      </c>
      <c r="B9879">
        <v>1</v>
      </c>
      <c r="C9879">
        <v>1</v>
      </c>
      <c r="D9879">
        <v>31</v>
      </c>
      <c r="E9879">
        <v>5</v>
      </c>
      <c r="F9879">
        <v>17</v>
      </c>
      <c r="G9879" t="s">
        <v>38</v>
      </c>
      <c r="H9879">
        <v>46.9</v>
      </c>
      <c r="I9879">
        <v>34</v>
      </c>
      <c r="J9879">
        <f t="shared" si="153"/>
        <v>1.3794117647058823</v>
      </c>
    </row>
    <row r="9880" spans="1:10" x14ac:dyDescent="0.25">
      <c r="A9880">
        <v>1</v>
      </c>
      <c r="B9880">
        <v>1</v>
      </c>
      <c r="C9880">
        <v>1</v>
      </c>
      <c r="D9880">
        <v>31</v>
      </c>
      <c r="E9880">
        <v>5</v>
      </c>
      <c r="F9880">
        <v>18</v>
      </c>
      <c r="G9880" t="s">
        <v>38</v>
      </c>
      <c r="H9880">
        <v>130.30000000000001</v>
      </c>
      <c r="I9880">
        <v>17.36</v>
      </c>
      <c r="J9880">
        <f t="shared" si="153"/>
        <v>7.5057603686635952</v>
      </c>
    </row>
    <row r="9881" spans="1:10" x14ac:dyDescent="0.25">
      <c r="A9881">
        <v>1</v>
      </c>
      <c r="B9881">
        <v>1</v>
      </c>
      <c r="C9881">
        <v>1</v>
      </c>
      <c r="D9881">
        <v>31</v>
      </c>
      <c r="E9881">
        <v>5</v>
      </c>
      <c r="F9881">
        <v>19</v>
      </c>
      <c r="G9881" t="s">
        <v>38</v>
      </c>
      <c r="H9881">
        <v>51.8</v>
      </c>
      <c r="I9881">
        <v>44.01</v>
      </c>
      <c r="J9881">
        <f t="shared" si="153"/>
        <v>1.1770052260849806</v>
      </c>
    </row>
    <row r="9882" spans="1:10" x14ac:dyDescent="0.25">
      <c r="A9882">
        <v>1</v>
      </c>
      <c r="B9882">
        <v>1</v>
      </c>
      <c r="C9882">
        <v>1</v>
      </c>
      <c r="D9882">
        <v>31</v>
      </c>
      <c r="E9882">
        <v>6</v>
      </c>
      <c r="F9882">
        <v>0</v>
      </c>
      <c r="G9882" t="s">
        <v>38</v>
      </c>
      <c r="H9882">
        <v>648.5</v>
      </c>
      <c r="I9882">
        <v>21.77</v>
      </c>
      <c r="J9882">
        <f t="shared" si="153"/>
        <v>29.788700045934775</v>
      </c>
    </row>
    <row r="9883" spans="1:10" x14ac:dyDescent="0.25">
      <c r="A9883">
        <v>1</v>
      </c>
      <c r="B9883">
        <v>1</v>
      </c>
      <c r="C9883">
        <v>1</v>
      </c>
      <c r="D9883">
        <v>31</v>
      </c>
      <c r="E9883">
        <v>6</v>
      </c>
      <c r="F9883">
        <v>1</v>
      </c>
      <c r="G9883" t="s">
        <v>38</v>
      </c>
      <c r="H9883">
        <v>437.8</v>
      </c>
      <c r="I9883">
        <v>10.36</v>
      </c>
      <c r="J9883">
        <f t="shared" si="153"/>
        <v>42.25868725868726</v>
      </c>
    </row>
    <row r="9884" spans="1:10" x14ac:dyDescent="0.25">
      <c r="A9884">
        <v>1</v>
      </c>
      <c r="B9884">
        <v>1</v>
      </c>
      <c r="C9884">
        <v>1</v>
      </c>
      <c r="D9884">
        <v>31</v>
      </c>
      <c r="E9884">
        <v>6</v>
      </c>
      <c r="F9884">
        <v>2</v>
      </c>
      <c r="G9884" t="s">
        <v>39</v>
      </c>
      <c r="H9884">
        <v>126.6</v>
      </c>
      <c r="I9884">
        <v>9.74</v>
      </c>
      <c r="J9884">
        <f t="shared" si="153"/>
        <v>12.997946611909651</v>
      </c>
    </row>
    <row r="9885" spans="1:10" x14ac:dyDescent="0.25">
      <c r="A9885">
        <v>1</v>
      </c>
      <c r="B9885">
        <v>1</v>
      </c>
      <c r="C9885">
        <v>1</v>
      </c>
      <c r="D9885">
        <v>31</v>
      </c>
      <c r="E9885">
        <v>6</v>
      </c>
      <c r="F9885">
        <v>3</v>
      </c>
      <c r="G9885" t="s">
        <v>38</v>
      </c>
      <c r="H9885">
        <v>680.3</v>
      </c>
      <c r="I9885">
        <v>15.16</v>
      </c>
      <c r="J9885">
        <f t="shared" si="153"/>
        <v>44.874670184696569</v>
      </c>
    </row>
    <row r="9886" spans="1:10" x14ac:dyDescent="0.25">
      <c r="A9886">
        <v>1</v>
      </c>
      <c r="B9886">
        <v>1</v>
      </c>
      <c r="C9886">
        <v>1</v>
      </c>
      <c r="D9886">
        <v>31</v>
      </c>
      <c r="E9886">
        <v>6</v>
      </c>
      <c r="F9886">
        <v>4</v>
      </c>
      <c r="G9886" t="s">
        <v>38</v>
      </c>
      <c r="H9886">
        <v>844.2</v>
      </c>
      <c r="I9886">
        <v>18.600000000000001</v>
      </c>
      <c r="J9886">
        <f t="shared" si="153"/>
        <v>45.387096774193544</v>
      </c>
    </row>
    <row r="9887" spans="1:10" x14ac:dyDescent="0.25">
      <c r="A9887">
        <v>1</v>
      </c>
      <c r="B9887">
        <v>1</v>
      </c>
      <c r="C9887">
        <v>1</v>
      </c>
      <c r="D9887">
        <v>31</v>
      </c>
      <c r="E9887">
        <v>6</v>
      </c>
      <c r="F9887">
        <v>5</v>
      </c>
      <c r="G9887" t="s">
        <v>38</v>
      </c>
      <c r="H9887">
        <v>1020.6</v>
      </c>
      <c r="I9887">
        <v>22.26</v>
      </c>
      <c r="J9887">
        <f t="shared" si="153"/>
        <v>45.849056603773583</v>
      </c>
    </row>
    <row r="9888" spans="1:10" x14ac:dyDescent="0.25">
      <c r="A9888">
        <v>1</v>
      </c>
      <c r="B9888">
        <v>1</v>
      </c>
      <c r="C9888">
        <v>1</v>
      </c>
      <c r="D9888">
        <v>31</v>
      </c>
      <c r="E9888">
        <v>6</v>
      </c>
      <c r="F9888">
        <v>6</v>
      </c>
      <c r="G9888" t="s">
        <v>38</v>
      </c>
      <c r="H9888">
        <v>1096</v>
      </c>
      <c r="I9888">
        <v>29.13</v>
      </c>
      <c r="J9888">
        <f t="shared" si="153"/>
        <v>37.624442155853075</v>
      </c>
    </row>
    <row r="9889" spans="1:10" x14ac:dyDescent="0.25">
      <c r="A9889">
        <v>1</v>
      </c>
      <c r="B9889">
        <v>1</v>
      </c>
      <c r="C9889">
        <v>1</v>
      </c>
      <c r="D9889">
        <v>31</v>
      </c>
      <c r="E9889">
        <v>6</v>
      </c>
      <c r="F9889">
        <v>7</v>
      </c>
      <c r="G9889" t="s">
        <v>38</v>
      </c>
      <c r="H9889">
        <v>454.7</v>
      </c>
      <c r="I9889">
        <v>12.86</v>
      </c>
      <c r="J9889">
        <f t="shared" si="153"/>
        <v>35.357698289269052</v>
      </c>
    </row>
    <row r="9890" spans="1:10" x14ac:dyDescent="0.25">
      <c r="A9890">
        <v>1</v>
      </c>
      <c r="B9890">
        <v>1</v>
      </c>
      <c r="C9890">
        <v>1</v>
      </c>
      <c r="D9890">
        <v>31</v>
      </c>
      <c r="E9890">
        <v>6</v>
      </c>
      <c r="F9890">
        <v>8</v>
      </c>
      <c r="G9890" t="s">
        <v>38</v>
      </c>
      <c r="H9890">
        <v>622.1</v>
      </c>
      <c r="I9890">
        <v>16.77</v>
      </c>
      <c r="J9890">
        <f t="shared" si="153"/>
        <v>37.096004770423377</v>
      </c>
    </row>
    <row r="9891" spans="1:10" x14ac:dyDescent="0.25">
      <c r="A9891">
        <v>1</v>
      </c>
      <c r="B9891">
        <v>1</v>
      </c>
      <c r="C9891">
        <v>1</v>
      </c>
      <c r="D9891">
        <v>31</v>
      </c>
      <c r="E9891">
        <v>6</v>
      </c>
      <c r="F9891">
        <v>9</v>
      </c>
      <c r="G9891" t="s">
        <v>38</v>
      </c>
      <c r="H9891">
        <v>561.5</v>
      </c>
      <c r="I9891">
        <v>15.49</v>
      </c>
      <c r="J9891">
        <f t="shared" si="153"/>
        <v>36.249193027759844</v>
      </c>
    </row>
    <row r="9892" spans="1:10" x14ac:dyDescent="0.25">
      <c r="A9892">
        <v>1</v>
      </c>
      <c r="B9892">
        <v>1</v>
      </c>
      <c r="C9892">
        <v>1</v>
      </c>
      <c r="D9892">
        <v>31</v>
      </c>
      <c r="E9892">
        <v>6</v>
      </c>
      <c r="F9892">
        <v>10</v>
      </c>
      <c r="G9892" t="s">
        <v>38</v>
      </c>
      <c r="H9892">
        <v>739.5</v>
      </c>
      <c r="I9892">
        <v>18.93</v>
      </c>
      <c r="J9892">
        <f t="shared" si="153"/>
        <v>39.06497622820919</v>
      </c>
    </row>
    <row r="9893" spans="1:10" x14ac:dyDescent="0.25">
      <c r="A9893">
        <v>1</v>
      </c>
      <c r="B9893">
        <v>1</v>
      </c>
      <c r="C9893">
        <v>1</v>
      </c>
      <c r="D9893">
        <v>31</v>
      </c>
      <c r="E9893">
        <v>6</v>
      </c>
      <c r="F9893">
        <v>11</v>
      </c>
      <c r="G9893" t="s">
        <v>38</v>
      </c>
      <c r="H9893">
        <v>361</v>
      </c>
      <c r="I9893">
        <v>9.69</v>
      </c>
      <c r="J9893">
        <f t="shared" si="153"/>
        <v>37.254901960784316</v>
      </c>
    </row>
    <row r="9894" spans="1:10" x14ac:dyDescent="0.25">
      <c r="A9894">
        <v>1</v>
      </c>
      <c r="B9894">
        <v>1</v>
      </c>
      <c r="C9894">
        <v>1</v>
      </c>
      <c r="D9894">
        <v>31</v>
      </c>
      <c r="E9894">
        <v>6</v>
      </c>
      <c r="F9894">
        <v>12</v>
      </c>
      <c r="G9894" t="s">
        <v>38</v>
      </c>
      <c r="H9894">
        <v>274.2</v>
      </c>
      <c r="I9894">
        <v>7.82</v>
      </c>
      <c r="J9894">
        <f t="shared" si="153"/>
        <v>35.063938618925832</v>
      </c>
    </row>
    <row r="9895" spans="1:10" x14ac:dyDescent="0.25">
      <c r="A9895">
        <v>1</v>
      </c>
      <c r="B9895">
        <v>1</v>
      </c>
      <c r="C9895">
        <v>1</v>
      </c>
      <c r="D9895">
        <v>31</v>
      </c>
      <c r="E9895">
        <v>6</v>
      </c>
      <c r="F9895">
        <v>13</v>
      </c>
      <c r="G9895" t="s">
        <v>38</v>
      </c>
      <c r="H9895">
        <v>417.1</v>
      </c>
      <c r="I9895">
        <v>10.44</v>
      </c>
      <c r="J9895">
        <f t="shared" si="153"/>
        <v>39.952107279693493</v>
      </c>
    </row>
    <row r="9896" spans="1:10" x14ac:dyDescent="0.25">
      <c r="A9896">
        <v>1</v>
      </c>
      <c r="B9896">
        <v>1</v>
      </c>
      <c r="C9896">
        <v>1</v>
      </c>
      <c r="D9896">
        <v>31</v>
      </c>
      <c r="E9896">
        <v>6</v>
      </c>
      <c r="F9896">
        <v>14</v>
      </c>
      <c r="G9896" t="s">
        <v>38</v>
      </c>
      <c r="H9896">
        <v>15.4</v>
      </c>
      <c r="I9896">
        <v>43.35</v>
      </c>
      <c r="J9896">
        <f t="shared" si="153"/>
        <v>0.35524798154555942</v>
      </c>
    </row>
    <row r="9897" spans="1:10" x14ac:dyDescent="0.25">
      <c r="A9897">
        <v>1</v>
      </c>
      <c r="B9897">
        <v>1</v>
      </c>
      <c r="C9897">
        <v>1</v>
      </c>
      <c r="D9897">
        <v>31</v>
      </c>
      <c r="E9897">
        <v>6</v>
      </c>
      <c r="F9897">
        <v>15</v>
      </c>
      <c r="G9897" t="s">
        <v>38</v>
      </c>
      <c r="H9897">
        <v>126.8</v>
      </c>
      <c r="I9897">
        <v>7.97</v>
      </c>
      <c r="J9897">
        <f t="shared" si="153"/>
        <v>15.909661229611041</v>
      </c>
    </row>
    <row r="9898" spans="1:10" x14ac:dyDescent="0.25">
      <c r="A9898">
        <v>1</v>
      </c>
      <c r="B9898">
        <v>1</v>
      </c>
      <c r="C9898">
        <v>1</v>
      </c>
      <c r="D9898">
        <v>31</v>
      </c>
      <c r="E9898">
        <v>6</v>
      </c>
      <c r="F9898">
        <v>16</v>
      </c>
      <c r="G9898" t="s">
        <v>38</v>
      </c>
      <c r="H9898">
        <v>114.2</v>
      </c>
      <c r="I9898">
        <v>8.3000000000000007</v>
      </c>
      <c r="J9898">
        <f t="shared" si="153"/>
        <v>13.759036144578312</v>
      </c>
    </row>
    <row r="9899" spans="1:10" x14ac:dyDescent="0.25">
      <c r="A9899">
        <v>1</v>
      </c>
      <c r="B9899">
        <v>1</v>
      </c>
      <c r="C9899">
        <v>1</v>
      </c>
      <c r="D9899">
        <v>31</v>
      </c>
      <c r="E9899">
        <v>6</v>
      </c>
      <c r="F9899">
        <v>17</v>
      </c>
      <c r="G9899" t="s">
        <v>38</v>
      </c>
      <c r="H9899">
        <v>49.4</v>
      </c>
      <c r="I9899">
        <v>16.07</v>
      </c>
      <c r="J9899">
        <f t="shared" ref="J9899:J9962" si="154">H9899/I9899</f>
        <v>3.074051026757934</v>
      </c>
    </row>
    <row r="9900" spans="1:10" x14ac:dyDescent="0.25">
      <c r="A9900">
        <v>1</v>
      </c>
      <c r="B9900">
        <v>1</v>
      </c>
      <c r="C9900">
        <v>1</v>
      </c>
      <c r="D9900">
        <v>31</v>
      </c>
      <c r="E9900">
        <v>6</v>
      </c>
      <c r="F9900">
        <v>18</v>
      </c>
      <c r="G9900" t="s">
        <v>38</v>
      </c>
      <c r="H9900">
        <v>115.5</v>
      </c>
      <c r="I9900">
        <v>7.98</v>
      </c>
      <c r="J9900">
        <f t="shared" si="154"/>
        <v>14.473684210526315</v>
      </c>
    </row>
    <row r="9901" spans="1:10" x14ac:dyDescent="0.25">
      <c r="A9901">
        <v>1</v>
      </c>
      <c r="B9901">
        <v>1</v>
      </c>
      <c r="C9901">
        <v>1</v>
      </c>
      <c r="D9901">
        <v>31</v>
      </c>
      <c r="E9901">
        <v>6</v>
      </c>
      <c r="F9901">
        <v>19</v>
      </c>
      <c r="G9901" t="s">
        <v>38</v>
      </c>
      <c r="H9901">
        <v>7.7</v>
      </c>
      <c r="I9901">
        <v>72.86</v>
      </c>
      <c r="J9901">
        <f t="shared" si="154"/>
        <v>0.10568213011254461</v>
      </c>
    </row>
    <row r="9902" spans="1:10" x14ac:dyDescent="0.25">
      <c r="A9902">
        <v>1</v>
      </c>
      <c r="B9902">
        <v>1</v>
      </c>
      <c r="C9902">
        <v>1</v>
      </c>
      <c r="D9902">
        <v>31</v>
      </c>
      <c r="E9902">
        <v>7</v>
      </c>
      <c r="F9902">
        <v>0</v>
      </c>
      <c r="G9902" t="s">
        <v>38</v>
      </c>
      <c r="H9902">
        <v>386.6</v>
      </c>
      <c r="I9902">
        <v>14.45</v>
      </c>
      <c r="J9902">
        <f t="shared" si="154"/>
        <v>26.754325259515575</v>
      </c>
    </row>
    <row r="9903" spans="1:10" x14ac:dyDescent="0.25">
      <c r="A9903">
        <v>1</v>
      </c>
      <c r="B9903">
        <v>1</v>
      </c>
      <c r="C9903">
        <v>1</v>
      </c>
      <c r="D9903">
        <v>31</v>
      </c>
      <c r="E9903">
        <v>7</v>
      </c>
      <c r="F9903">
        <v>1</v>
      </c>
      <c r="G9903" t="s">
        <v>38</v>
      </c>
      <c r="H9903">
        <v>1005.1</v>
      </c>
      <c r="I9903">
        <v>21.93</v>
      </c>
      <c r="J9903">
        <f t="shared" si="154"/>
        <v>45.832193342453259</v>
      </c>
    </row>
    <row r="9904" spans="1:10" x14ac:dyDescent="0.25">
      <c r="A9904">
        <v>1</v>
      </c>
      <c r="B9904">
        <v>1</v>
      </c>
      <c r="C9904">
        <v>1</v>
      </c>
      <c r="D9904">
        <v>31</v>
      </c>
      <c r="E9904">
        <v>7</v>
      </c>
      <c r="F9904">
        <v>2</v>
      </c>
      <c r="G9904" t="s">
        <v>38</v>
      </c>
      <c r="H9904">
        <v>359.2</v>
      </c>
      <c r="I9904">
        <v>12.15</v>
      </c>
      <c r="J9904">
        <f t="shared" si="154"/>
        <v>29.563786008230451</v>
      </c>
    </row>
    <row r="9905" spans="1:10" x14ac:dyDescent="0.25">
      <c r="A9905">
        <v>1</v>
      </c>
      <c r="B9905">
        <v>1</v>
      </c>
      <c r="C9905">
        <v>1</v>
      </c>
      <c r="D9905">
        <v>31</v>
      </c>
      <c r="E9905">
        <v>7</v>
      </c>
      <c r="F9905">
        <v>3</v>
      </c>
      <c r="G9905" t="s">
        <v>38</v>
      </c>
      <c r="H9905">
        <v>764.2</v>
      </c>
      <c r="I9905">
        <v>16.920000000000002</v>
      </c>
      <c r="J9905">
        <f t="shared" si="154"/>
        <v>45.16548463356974</v>
      </c>
    </row>
    <row r="9906" spans="1:10" x14ac:dyDescent="0.25">
      <c r="A9906">
        <v>1</v>
      </c>
      <c r="B9906">
        <v>1</v>
      </c>
      <c r="C9906">
        <v>1</v>
      </c>
      <c r="D9906">
        <v>31</v>
      </c>
      <c r="E9906">
        <v>7</v>
      </c>
      <c r="F9906">
        <v>4</v>
      </c>
      <c r="G9906" t="s">
        <v>38</v>
      </c>
      <c r="H9906">
        <v>874.7</v>
      </c>
      <c r="I9906">
        <v>19.170000000000002</v>
      </c>
      <c r="J9906">
        <f t="shared" si="154"/>
        <v>45.628586332811686</v>
      </c>
    </row>
    <row r="9907" spans="1:10" x14ac:dyDescent="0.25">
      <c r="A9907">
        <v>1</v>
      </c>
      <c r="B9907">
        <v>1</v>
      </c>
      <c r="C9907">
        <v>1</v>
      </c>
      <c r="D9907">
        <v>31</v>
      </c>
      <c r="E9907">
        <v>7</v>
      </c>
      <c r="F9907">
        <v>5</v>
      </c>
      <c r="G9907" t="s">
        <v>38</v>
      </c>
      <c r="H9907">
        <v>671.4</v>
      </c>
      <c r="I9907">
        <v>18.12</v>
      </c>
      <c r="J9907">
        <f t="shared" si="154"/>
        <v>37.05298013245033</v>
      </c>
    </row>
    <row r="9908" spans="1:10" x14ac:dyDescent="0.25">
      <c r="A9908">
        <v>1</v>
      </c>
      <c r="B9908">
        <v>1</v>
      </c>
      <c r="C9908">
        <v>1</v>
      </c>
      <c r="D9908">
        <v>31</v>
      </c>
      <c r="E9908">
        <v>7</v>
      </c>
      <c r="F9908">
        <v>6</v>
      </c>
      <c r="G9908" t="s">
        <v>38</v>
      </c>
      <c r="H9908">
        <v>406.8</v>
      </c>
      <c r="I9908">
        <v>12.4</v>
      </c>
      <c r="J9908">
        <f t="shared" si="154"/>
        <v>32.806451612903224</v>
      </c>
    </row>
    <row r="9909" spans="1:10" x14ac:dyDescent="0.25">
      <c r="A9909">
        <v>1</v>
      </c>
      <c r="B9909">
        <v>1</v>
      </c>
      <c r="C9909">
        <v>1</v>
      </c>
      <c r="D9909">
        <v>31</v>
      </c>
      <c r="E9909">
        <v>7</v>
      </c>
      <c r="F9909">
        <v>7</v>
      </c>
      <c r="G9909" t="s">
        <v>38</v>
      </c>
      <c r="H9909">
        <v>1586.1</v>
      </c>
      <c r="I9909">
        <v>42.04</v>
      </c>
      <c r="J9909">
        <f t="shared" si="154"/>
        <v>37.728353948620359</v>
      </c>
    </row>
    <row r="9910" spans="1:10" x14ac:dyDescent="0.25">
      <c r="A9910">
        <v>1</v>
      </c>
      <c r="B9910">
        <v>1</v>
      </c>
      <c r="C9910">
        <v>1</v>
      </c>
      <c r="D9910">
        <v>31</v>
      </c>
      <c r="E9910">
        <v>7</v>
      </c>
      <c r="F9910">
        <v>8</v>
      </c>
      <c r="G9910" t="s">
        <v>38</v>
      </c>
      <c r="H9910">
        <v>555.1</v>
      </c>
      <c r="I9910">
        <v>15.3</v>
      </c>
      <c r="J9910">
        <f t="shared" si="154"/>
        <v>36.281045751633989</v>
      </c>
    </row>
    <row r="9911" spans="1:10" x14ac:dyDescent="0.25">
      <c r="A9911">
        <v>1</v>
      </c>
      <c r="B9911">
        <v>1</v>
      </c>
      <c r="C9911">
        <v>1</v>
      </c>
      <c r="D9911">
        <v>31</v>
      </c>
      <c r="E9911">
        <v>7</v>
      </c>
      <c r="F9911">
        <v>9</v>
      </c>
      <c r="G9911" t="s">
        <v>38</v>
      </c>
      <c r="H9911">
        <v>1034.8</v>
      </c>
      <c r="I9911">
        <v>27.61</v>
      </c>
      <c r="J9911">
        <f t="shared" si="154"/>
        <v>37.479174212241944</v>
      </c>
    </row>
    <row r="9912" spans="1:10" x14ac:dyDescent="0.25">
      <c r="A9912">
        <v>1</v>
      </c>
      <c r="B9912">
        <v>1</v>
      </c>
      <c r="C9912">
        <v>1</v>
      </c>
      <c r="D9912">
        <v>31</v>
      </c>
      <c r="E9912">
        <v>7</v>
      </c>
      <c r="F9912">
        <v>10</v>
      </c>
      <c r="G9912" t="s">
        <v>38</v>
      </c>
      <c r="H9912">
        <v>388.7</v>
      </c>
      <c r="I9912">
        <v>10.81</v>
      </c>
      <c r="J9912">
        <f t="shared" si="154"/>
        <v>35.957446808510639</v>
      </c>
    </row>
    <row r="9913" spans="1:10" x14ac:dyDescent="0.25">
      <c r="A9913">
        <v>1</v>
      </c>
      <c r="B9913">
        <v>1</v>
      </c>
      <c r="C9913">
        <v>1</v>
      </c>
      <c r="D9913">
        <v>31</v>
      </c>
      <c r="E9913">
        <v>7</v>
      </c>
      <c r="F9913">
        <v>11</v>
      </c>
      <c r="G9913" t="s">
        <v>38</v>
      </c>
      <c r="H9913">
        <v>684.8</v>
      </c>
      <c r="I9913">
        <v>16.72</v>
      </c>
      <c r="J9913">
        <f t="shared" si="154"/>
        <v>40.956937799043061</v>
      </c>
    </row>
    <row r="9914" spans="1:10" x14ac:dyDescent="0.25">
      <c r="A9914">
        <v>1</v>
      </c>
      <c r="B9914">
        <v>1</v>
      </c>
      <c r="C9914">
        <v>1</v>
      </c>
      <c r="D9914">
        <v>31</v>
      </c>
      <c r="E9914">
        <v>7</v>
      </c>
      <c r="F9914">
        <v>12</v>
      </c>
      <c r="G9914" t="s">
        <v>38</v>
      </c>
      <c r="H9914">
        <v>256.89999999999998</v>
      </c>
      <c r="I9914">
        <v>7.99</v>
      </c>
      <c r="J9914">
        <f t="shared" si="154"/>
        <v>32.152690863579473</v>
      </c>
    </row>
    <row r="9915" spans="1:10" x14ac:dyDescent="0.25">
      <c r="A9915">
        <v>1</v>
      </c>
      <c r="B9915">
        <v>1</v>
      </c>
      <c r="C9915">
        <v>1</v>
      </c>
      <c r="D9915">
        <v>31</v>
      </c>
      <c r="E9915">
        <v>7</v>
      </c>
      <c r="F9915">
        <v>13</v>
      </c>
      <c r="G9915" t="s">
        <v>38</v>
      </c>
      <c r="H9915">
        <v>241.7</v>
      </c>
      <c r="I9915">
        <v>8</v>
      </c>
      <c r="J9915">
        <f t="shared" si="154"/>
        <v>30.212499999999999</v>
      </c>
    </row>
    <row r="9916" spans="1:10" x14ac:dyDescent="0.25">
      <c r="A9916">
        <v>1</v>
      </c>
      <c r="B9916">
        <v>1</v>
      </c>
      <c r="C9916">
        <v>1</v>
      </c>
      <c r="D9916">
        <v>31</v>
      </c>
      <c r="E9916">
        <v>7</v>
      </c>
      <c r="F9916">
        <v>14</v>
      </c>
      <c r="G9916" t="s">
        <v>38</v>
      </c>
      <c r="H9916">
        <v>199</v>
      </c>
      <c r="I9916">
        <v>6.48</v>
      </c>
      <c r="J9916">
        <f t="shared" si="154"/>
        <v>30.709876543209873</v>
      </c>
    </row>
    <row r="9917" spans="1:10" x14ac:dyDescent="0.25">
      <c r="A9917">
        <v>1</v>
      </c>
      <c r="B9917">
        <v>1</v>
      </c>
      <c r="C9917">
        <v>1</v>
      </c>
      <c r="D9917">
        <v>31</v>
      </c>
      <c r="E9917">
        <v>7</v>
      </c>
      <c r="F9917">
        <v>15</v>
      </c>
      <c r="G9917" t="s">
        <v>38</v>
      </c>
      <c r="H9917">
        <v>57.8</v>
      </c>
      <c r="I9917">
        <v>15.06</v>
      </c>
      <c r="J9917">
        <f t="shared" si="154"/>
        <v>3.8379814077025229</v>
      </c>
    </row>
    <row r="9918" spans="1:10" x14ac:dyDescent="0.25">
      <c r="A9918">
        <v>1</v>
      </c>
      <c r="B9918">
        <v>1</v>
      </c>
      <c r="C9918">
        <v>1</v>
      </c>
      <c r="D9918">
        <v>31</v>
      </c>
      <c r="E9918">
        <v>7</v>
      </c>
      <c r="F9918">
        <v>16</v>
      </c>
      <c r="G9918" t="s">
        <v>38</v>
      </c>
      <c r="H9918">
        <v>112.1</v>
      </c>
      <c r="I9918">
        <v>9.19</v>
      </c>
      <c r="J9918">
        <f t="shared" si="154"/>
        <v>12.19804134929271</v>
      </c>
    </row>
    <row r="9919" spans="1:10" x14ac:dyDescent="0.25">
      <c r="A9919">
        <v>1</v>
      </c>
      <c r="B9919">
        <v>1</v>
      </c>
      <c r="C9919">
        <v>1</v>
      </c>
      <c r="D9919">
        <v>31</v>
      </c>
      <c r="E9919">
        <v>7</v>
      </c>
      <c r="F9919">
        <v>17</v>
      </c>
      <c r="G9919" t="s">
        <v>38</v>
      </c>
      <c r="H9919">
        <v>104.4</v>
      </c>
      <c r="I9919">
        <v>9.81</v>
      </c>
      <c r="J9919">
        <f t="shared" si="154"/>
        <v>10.642201834862385</v>
      </c>
    </row>
    <row r="9920" spans="1:10" x14ac:dyDescent="0.25">
      <c r="A9920">
        <v>1</v>
      </c>
      <c r="B9920">
        <v>1</v>
      </c>
      <c r="C9920">
        <v>1</v>
      </c>
      <c r="D9920">
        <v>31</v>
      </c>
      <c r="E9920">
        <v>7</v>
      </c>
      <c r="F9920">
        <v>18</v>
      </c>
      <c r="G9920" t="s">
        <v>38</v>
      </c>
      <c r="H9920">
        <v>93.6</v>
      </c>
      <c r="I9920">
        <v>11.12</v>
      </c>
      <c r="J9920">
        <f t="shared" si="154"/>
        <v>8.4172661870503607</v>
      </c>
    </row>
    <row r="9921" spans="1:10" x14ac:dyDescent="0.25">
      <c r="A9921">
        <v>1</v>
      </c>
      <c r="B9921">
        <v>1</v>
      </c>
      <c r="C9921">
        <v>1</v>
      </c>
      <c r="D9921">
        <v>31</v>
      </c>
      <c r="E9921">
        <v>7</v>
      </c>
      <c r="F9921">
        <v>19</v>
      </c>
      <c r="G9921" t="s">
        <v>38</v>
      </c>
      <c r="H9921">
        <v>94.8</v>
      </c>
      <c r="I9921">
        <v>12.94</v>
      </c>
      <c r="J9921">
        <f t="shared" si="154"/>
        <v>7.3261205564142191</v>
      </c>
    </row>
    <row r="9922" spans="1:10" x14ac:dyDescent="0.25">
      <c r="A9922">
        <v>1</v>
      </c>
      <c r="B9922">
        <v>1</v>
      </c>
      <c r="C9922">
        <v>1</v>
      </c>
      <c r="D9922">
        <v>31</v>
      </c>
      <c r="E9922">
        <v>8</v>
      </c>
      <c r="F9922">
        <v>0</v>
      </c>
      <c r="G9922" t="s">
        <v>38</v>
      </c>
      <c r="H9922">
        <v>659.2</v>
      </c>
      <c r="I9922">
        <v>19.72</v>
      </c>
      <c r="J9922">
        <f t="shared" si="154"/>
        <v>33.427991886409743</v>
      </c>
    </row>
    <row r="9923" spans="1:10" x14ac:dyDescent="0.25">
      <c r="A9923">
        <v>1</v>
      </c>
      <c r="B9923">
        <v>1</v>
      </c>
      <c r="C9923">
        <v>1</v>
      </c>
      <c r="D9923">
        <v>31</v>
      </c>
      <c r="E9923">
        <v>8</v>
      </c>
      <c r="F9923">
        <v>1</v>
      </c>
      <c r="G9923" t="s">
        <v>38</v>
      </c>
      <c r="H9923">
        <v>499.2</v>
      </c>
      <c r="I9923">
        <v>10.98</v>
      </c>
      <c r="J9923">
        <f t="shared" si="154"/>
        <v>45.464480874316941</v>
      </c>
    </row>
    <row r="9924" spans="1:10" x14ac:dyDescent="0.25">
      <c r="A9924">
        <v>1</v>
      </c>
      <c r="B9924">
        <v>1</v>
      </c>
      <c r="C9924">
        <v>1</v>
      </c>
      <c r="D9924">
        <v>31</v>
      </c>
      <c r="E9924">
        <v>8</v>
      </c>
      <c r="F9924">
        <v>2</v>
      </c>
      <c r="G9924" t="s">
        <v>38</v>
      </c>
      <c r="H9924">
        <v>553.9</v>
      </c>
      <c r="I9924">
        <v>12.6</v>
      </c>
      <c r="J9924">
        <f t="shared" si="154"/>
        <v>43.960317460317462</v>
      </c>
    </row>
    <row r="9925" spans="1:10" x14ac:dyDescent="0.25">
      <c r="A9925">
        <v>1</v>
      </c>
      <c r="B9925">
        <v>1</v>
      </c>
      <c r="C9925">
        <v>1</v>
      </c>
      <c r="D9925">
        <v>31</v>
      </c>
      <c r="E9925">
        <v>8</v>
      </c>
      <c r="F9925">
        <v>3</v>
      </c>
      <c r="G9925" t="s">
        <v>38</v>
      </c>
      <c r="H9925">
        <v>884.2</v>
      </c>
      <c r="I9925">
        <v>19.43</v>
      </c>
      <c r="J9925">
        <f t="shared" si="154"/>
        <v>45.50694801852805</v>
      </c>
    </row>
    <row r="9926" spans="1:10" x14ac:dyDescent="0.25">
      <c r="A9926">
        <v>1</v>
      </c>
      <c r="B9926">
        <v>1</v>
      </c>
      <c r="C9926">
        <v>1</v>
      </c>
      <c r="D9926">
        <v>31</v>
      </c>
      <c r="E9926">
        <v>8</v>
      </c>
      <c r="F9926">
        <v>4</v>
      </c>
      <c r="G9926" t="s">
        <v>38</v>
      </c>
      <c r="H9926">
        <v>839.4</v>
      </c>
      <c r="I9926">
        <v>18.46</v>
      </c>
      <c r="J9926">
        <f t="shared" si="154"/>
        <v>45.471289274106169</v>
      </c>
    </row>
    <row r="9927" spans="1:10" x14ac:dyDescent="0.25">
      <c r="A9927">
        <v>1</v>
      </c>
      <c r="B9927">
        <v>1</v>
      </c>
      <c r="C9927">
        <v>1</v>
      </c>
      <c r="D9927">
        <v>31</v>
      </c>
      <c r="E9927">
        <v>8</v>
      </c>
      <c r="F9927">
        <v>5</v>
      </c>
      <c r="G9927" t="s">
        <v>38</v>
      </c>
      <c r="H9927">
        <v>420.7</v>
      </c>
      <c r="I9927">
        <v>12.01</v>
      </c>
      <c r="J9927">
        <f t="shared" si="154"/>
        <v>35.029142381348876</v>
      </c>
    </row>
    <row r="9928" spans="1:10" x14ac:dyDescent="0.25">
      <c r="A9928">
        <v>1</v>
      </c>
      <c r="B9928">
        <v>1</v>
      </c>
      <c r="C9928">
        <v>1</v>
      </c>
      <c r="D9928">
        <v>31</v>
      </c>
      <c r="E9928">
        <v>8</v>
      </c>
      <c r="F9928">
        <v>7</v>
      </c>
      <c r="G9928" t="s">
        <v>38</v>
      </c>
      <c r="H9928">
        <v>691.7</v>
      </c>
      <c r="I9928">
        <v>18.649999999999999</v>
      </c>
      <c r="J9928">
        <f t="shared" si="154"/>
        <v>37.088471849865954</v>
      </c>
    </row>
    <row r="9929" spans="1:10" x14ac:dyDescent="0.25">
      <c r="A9929">
        <v>1</v>
      </c>
      <c r="B9929">
        <v>1</v>
      </c>
      <c r="C9929">
        <v>1</v>
      </c>
      <c r="D9929">
        <v>31</v>
      </c>
      <c r="E9929">
        <v>8</v>
      </c>
      <c r="F9929">
        <v>8</v>
      </c>
      <c r="G9929" t="s">
        <v>38</v>
      </c>
      <c r="H9929">
        <v>248.9</v>
      </c>
      <c r="I9929">
        <v>9.74</v>
      </c>
      <c r="J9929">
        <f t="shared" si="154"/>
        <v>25.55441478439425</v>
      </c>
    </row>
    <row r="9930" spans="1:10" x14ac:dyDescent="0.25">
      <c r="A9930">
        <v>1</v>
      </c>
      <c r="B9930">
        <v>1</v>
      </c>
      <c r="C9930">
        <v>1</v>
      </c>
      <c r="D9930">
        <v>31</v>
      </c>
      <c r="E9930">
        <v>8</v>
      </c>
      <c r="F9930">
        <v>9</v>
      </c>
      <c r="G9930" t="s">
        <v>38</v>
      </c>
      <c r="H9930">
        <v>140.19999999999999</v>
      </c>
      <c r="I9930">
        <v>11.04</v>
      </c>
      <c r="J9930">
        <f t="shared" si="154"/>
        <v>12.69927536231884</v>
      </c>
    </row>
    <row r="9931" spans="1:10" x14ac:dyDescent="0.25">
      <c r="A9931">
        <v>1</v>
      </c>
      <c r="B9931">
        <v>1</v>
      </c>
      <c r="C9931">
        <v>1</v>
      </c>
      <c r="D9931">
        <v>31</v>
      </c>
      <c r="E9931">
        <v>8</v>
      </c>
      <c r="F9931">
        <v>10</v>
      </c>
      <c r="G9931" t="s">
        <v>38</v>
      </c>
      <c r="H9931">
        <v>358.6</v>
      </c>
      <c r="I9931">
        <v>9.67</v>
      </c>
      <c r="J9931">
        <f t="shared" si="154"/>
        <v>37.083764219234752</v>
      </c>
    </row>
    <row r="9932" spans="1:10" x14ac:dyDescent="0.25">
      <c r="A9932">
        <v>1</v>
      </c>
      <c r="B9932">
        <v>1</v>
      </c>
      <c r="C9932">
        <v>1</v>
      </c>
      <c r="D9932">
        <v>31</v>
      </c>
      <c r="E9932">
        <v>8</v>
      </c>
      <c r="F9932">
        <v>11</v>
      </c>
      <c r="G9932" t="s">
        <v>38</v>
      </c>
      <c r="H9932">
        <v>359.2</v>
      </c>
      <c r="I9932">
        <v>9.25</v>
      </c>
      <c r="J9932">
        <f t="shared" si="154"/>
        <v>38.832432432432434</v>
      </c>
    </row>
    <row r="9933" spans="1:10" x14ac:dyDescent="0.25">
      <c r="A9933">
        <v>1</v>
      </c>
      <c r="B9933">
        <v>1</v>
      </c>
      <c r="C9933">
        <v>1</v>
      </c>
      <c r="D9933">
        <v>31</v>
      </c>
      <c r="E9933">
        <v>8</v>
      </c>
      <c r="F9933">
        <v>12</v>
      </c>
      <c r="G9933" t="s">
        <v>38</v>
      </c>
      <c r="H9933">
        <v>402.5</v>
      </c>
      <c r="I9933">
        <v>8.5</v>
      </c>
      <c r="J9933">
        <f t="shared" si="154"/>
        <v>47.352941176470587</v>
      </c>
    </row>
    <row r="9934" spans="1:10" x14ac:dyDescent="0.25">
      <c r="A9934">
        <v>1</v>
      </c>
      <c r="B9934">
        <v>1</v>
      </c>
      <c r="C9934">
        <v>1</v>
      </c>
      <c r="D9934">
        <v>31</v>
      </c>
      <c r="E9934">
        <v>8</v>
      </c>
      <c r="F9934">
        <v>13</v>
      </c>
      <c r="G9934" t="s">
        <v>38</v>
      </c>
      <c r="H9934">
        <v>260.39999999999998</v>
      </c>
      <c r="I9934">
        <v>7.78</v>
      </c>
      <c r="J9934">
        <f t="shared" si="154"/>
        <v>33.470437017994854</v>
      </c>
    </row>
    <row r="9935" spans="1:10" x14ac:dyDescent="0.25">
      <c r="A9935">
        <v>1</v>
      </c>
      <c r="B9935">
        <v>1</v>
      </c>
      <c r="C9935">
        <v>1</v>
      </c>
      <c r="D9935">
        <v>31</v>
      </c>
      <c r="E9935">
        <v>8</v>
      </c>
      <c r="F9935">
        <v>14</v>
      </c>
      <c r="G9935" t="s">
        <v>38</v>
      </c>
      <c r="H9935">
        <v>106.7</v>
      </c>
      <c r="I9935">
        <v>10.130000000000001</v>
      </c>
      <c r="J9935">
        <f t="shared" si="154"/>
        <v>10.533070088845014</v>
      </c>
    </row>
    <row r="9936" spans="1:10" x14ac:dyDescent="0.25">
      <c r="A9936">
        <v>1</v>
      </c>
      <c r="B9936">
        <v>1</v>
      </c>
      <c r="C9936">
        <v>1</v>
      </c>
      <c r="D9936">
        <v>31</v>
      </c>
      <c r="E9936">
        <v>8</v>
      </c>
      <c r="F9936">
        <v>15</v>
      </c>
      <c r="G9936" t="s">
        <v>38</v>
      </c>
      <c r="H9936">
        <v>293.89999999999998</v>
      </c>
      <c r="I9936">
        <v>7.31</v>
      </c>
      <c r="J9936">
        <f t="shared" si="154"/>
        <v>40.205198358413135</v>
      </c>
    </row>
    <row r="9937" spans="1:10" x14ac:dyDescent="0.25">
      <c r="A9937">
        <v>1</v>
      </c>
      <c r="B9937">
        <v>1</v>
      </c>
      <c r="C9937">
        <v>1</v>
      </c>
      <c r="D9937">
        <v>31</v>
      </c>
      <c r="E9937">
        <v>8</v>
      </c>
      <c r="F9937">
        <v>16</v>
      </c>
      <c r="G9937" t="s">
        <v>38</v>
      </c>
      <c r="H9937">
        <v>229.9</v>
      </c>
      <c r="I9937">
        <v>6.52</v>
      </c>
      <c r="J9937">
        <f t="shared" si="154"/>
        <v>35.260736196319023</v>
      </c>
    </row>
    <row r="9938" spans="1:10" x14ac:dyDescent="0.25">
      <c r="A9938">
        <v>1</v>
      </c>
      <c r="B9938">
        <v>1</v>
      </c>
      <c r="C9938">
        <v>1</v>
      </c>
      <c r="D9938">
        <v>31</v>
      </c>
      <c r="E9938">
        <v>8</v>
      </c>
      <c r="F9938">
        <v>17</v>
      </c>
      <c r="G9938" t="s">
        <v>38</v>
      </c>
      <c r="H9938">
        <v>245.5</v>
      </c>
      <c r="I9938">
        <v>6.7</v>
      </c>
      <c r="J9938">
        <f t="shared" si="154"/>
        <v>36.64179104477612</v>
      </c>
    </row>
    <row r="9939" spans="1:10" x14ac:dyDescent="0.25">
      <c r="A9939">
        <v>1</v>
      </c>
      <c r="B9939">
        <v>1</v>
      </c>
      <c r="C9939">
        <v>1</v>
      </c>
      <c r="D9939">
        <v>31</v>
      </c>
      <c r="E9939">
        <v>8</v>
      </c>
      <c r="F9939">
        <v>18</v>
      </c>
      <c r="G9939" t="s">
        <v>38</v>
      </c>
      <c r="H9939">
        <v>155.69999999999999</v>
      </c>
      <c r="I9939">
        <v>9.65</v>
      </c>
      <c r="J9939">
        <f t="shared" si="154"/>
        <v>16.134715025906733</v>
      </c>
    </row>
    <row r="9940" spans="1:10" x14ac:dyDescent="0.25">
      <c r="A9940">
        <v>1</v>
      </c>
      <c r="B9940">
        <v>1</v>
      </c>
      <c r="C9940">
        <v>1</v>
      </c>
      <c r="D9940">
        <v>31</v>
      </c>
      <c r="E9940">
        <v>8</v>
      </c>
      <c r="F9940">
        <v>19</v>
      </c>
      <c r="G9940" t="s">
        <v>38</v>
      </c>
      <c r="H9940">
        <v>104.7</v>
      </c>
      <c r="I9940">
        <v>16.11</v>
      </c>
      <c r="J9940">
        <f t="shared" si="154"/>
        <v>6.4990689013035388</v>
      </c>
    </row>
    <row r="9941" spans="1:10" x14ac:dyDescent="0.25">
      <c r="A9941">
        <v>1</v>
      </c>
      <c r="B9941">
        <v>1</v>
      </c>
      <c r="C9941">
        <v>1</v>
      </c>
      <c r="D9941">
        <v>31</v>
      </c>
      <c r="E9941">
        <v>9</v>
      </c>
      <c r="F9941">
        <v>0</v>
      </c>
      <c r="G9941" t="s">
        <v>38</v>
      </c>
      <c r="H9941">
        <v>163.19999999999999</v>
      </c>
      <c r="I9941">
        <v>11.12</v>
      </c>
      <c r="J9941">
        <f t="shared" si="154"/>
        <v>14.676258992805755</v>
      </c>
    </row>
    <row r="9942" spans="1:10" x14ac:dyDescent="0.25">
      <c r="A9942">
        <v>1</v>
      </c>
      <c r="B9942">
        <v>1</v>
      </c>
      <c r="C9942">
        <v>1</v>
      </c>
      <c r="D9942">
        <v>31</v>
      </c>
      <c r="E9942">
        <v>9</v>
      </c>
      <c r="F9942">
        <v>1</v>
      </c>
      <c r="G9942" t="s">
        <v>38</v>
      </c>
      <c r="H9942">
        <v>484.7</v>
      </c>
      <c r="I9942">
        <v>10.64</v>
      </c>
      <c r="J9942">
        <f t="shared" si="154"/>
        <v>45.554511278195484</v>
      </c>
    </row>
    <row r="9943" spans="1:10" x14ac:dyDescent="0.25">
      <c r="A9943">
        <v>1</v>
      </c>
      <c r="B9943">
        <v>1</v>
      </c>
      <c r="C9943">
        <v>1</v>
      </c>
      <c r="D9943">
        <v>31</v>
      </c>
      <c r="E9943">
        <v>9</v>
      </c>
      <c r="F9943">
        <v>2</v>
      </c>
      <c r="G9943" t="s">
        <v>38</v>
      </c>
      <c r="H9943">
        <v>561.1</v>
      </c>
      <c r="I9943">
        <v>12.08</v>
      </c>
      <c r="J9943">
        <f t="shared" si="154"/>
        <v>46.448675496688743</v>
      </c>
    </row>
    <row r="9944" spans="1:10" x14ac:dyDescent="0.25">
      <c r="A9944">
        <v>1</v>
      </c>
      <c r="B9944">
        <v>1</v>
      </c>
      <c r="C9944">
        <v>1</v>
      </c>
      <c r="D9944">
        <v>31</v>
      </c>
      <c r="E9944">
        <v>9</v>
      </c>
      <c r="F9944">
        <v>3</v>
      </c>
      <c r="G9944" t="s">
        <v>38</v>
      </c>
      <c r="H9944">
        <v>477.2</v>
      </c>
      <c r="I9944">
        <v>11.23</v>
      </c>
      <c r="J9944">
        <f t="shared" si="154"/>
        <v>42.493321460373998</v>
      </c>
    </row>
    <row r="9945" spans="1:10" x14ac:dyDescent="0.25">
      <c r="A9945">
        <v>1</v>
      </c>
      <c r="B9945">
        <v>1</v>
      </c>
      <c r="C9945">
        <v>1</v>
      </c>
      <c r="D9945">
        <v>31</v>
      </c>
      <c r="E9945">
        <v>9</v>
      </c>
      <c r="F9945">
        <v>4</v>
      </c>
      <c r="G9945" t="s">
        <v>38</v>
      </c>
      <c r="H9945">
        <v>340.4</v>
      </c>
      <c r="I9945">
        <v>9.24</v>
      </c>
      <c r="J9945">
        <f t="shared" si="154"/>
        <v>36.839826839826834</v>
      </c>
    </row>
    <row r="9946" spans="1:10" x14ac:dyDescent="0.25">
      <c r="A9946">
        <v>1</v>
      </c>
      <c r="B9946">
        <v>1</v>
      </c>
      <c r="C9946">
        <v>1</v>
      </c>
      <c r="D9946">
        <v>31</v>
      </c>
      <c r="E9946">
        <v>9</v>
      </c>
      <c r="F9946">
        <v>5</v>
      </c>
      <c r="G9946" t="s">
        <v>38</v>
      </c>
      <c r="H9946">
        <v>1208.3</v>
      </c>
      <c r="I9946">
        <v>32.14</v>
      </c>
      <c r="J9946">
        <f t="shared" si="154"/>
        <v>37.594897324206592</v>
      </c>
    </row>
    <row r="9947" spans="1:10" x14ac:dyDescent="0.25">
      <c r="A9947">
        <v>1</v>
      </c>
      <c r="B9947">
        <v>1</v>
      </c>
      <c r="C9947">
        <v>1</v>
      </c>
      <c r="D9947">
        <v>31</v>
      </c>
      <c r="E9947">
        <v>9</v>
      </c>
      <c r="F9947">
        <v>6</v>
      </c>
      <c r="G9947" t="s">
        <v>38</v>
      </c>
      <c r="H9947">
        <v>265.5</v>
      </c>
      <c r="I9947">
        <v>9.16</v>
      </c>
      <c r="J9947">
        <f t="shared" si="154"/>
        <v>28.984716157205241</v>
      </c>
    </row>
    <row r="9948" spans="1:10" x14ac:dyDescent="0.25">
      <c r="A9948">
        <v>1</v>
      </c>
      <c r="B9948">
        <v>1</v>
      </c>
      <c r="C9948">
        <v>1</v>
      </c>
      <c r="D9948">
        <v>31</v>
      </c>
      <c r="E9948">
        <v>9</v>
      </c>
      <c r="F9948">
        <v>7</v>
      </c>
      <c r="G9948" t="s">
        <v>38</v>
      </c>
      <c r="H9948">
        <v>1165</v>
      </c>
      <c r="I9948">
        <v>30.94</v>
      </c>
      <c r="J9948">
        <f t="shared" si="154"/>
        <v>37.653522947640596</v>
      </c>
    </row>
    <row r="9949" spans="1:10" x14ac:dyDescent="0.25">
      <c r="A9949">
        <v>1</v>
      </c>
      <c r="B9949">
        <v>1</v>
      </c>
      <c r="C9949">
        <v>1</v>
      </c>
      <c r="D9949">
        <v>31</v>
      </c>
      <c r="E9949">
        <v>9</v>
      </c>
      <c r="F9949">
        <v>8</v>
      </c>
      <c r="G9949" t="s">
        <v>38</v>
      </c>
      <c r="H9949">
        <v>508.2</v>
      </c>
      <c r="I9949">
        <v>14.28</v>
      </c>
      <c r="J9949">
        <f t="shared" si="154"/>
        <v>35.588235294117645</v>
      </c>
    </row>
    <row r="9950" spans="1:10" x14ac:dyDescent="0.25">
      <c r="A9950">
        <v>1</v>
      </c>
      <c r="B9950">
        <v>1</v>
      </c>
      <c r="C9950">
        <v>1</v>
      </c>
      <c r="D9950">
        <v>31</v>
      </c>
      <c r="E9950">
        <v>9</v>
      </c>
      <c r="F9950">
        <v>9</v>
      </c>
      <c r="G9950" t="s">
        <v>38</v>
      </c>
      <c r="H9950">
        <v>290.39999999999998</v>
      </c>
      <c r="I9950">
        <v>8.69</v>
      </c>
      <c r="J9950">
        <f t="shared" si="154"/>
        <v>33.417721518987342</v>
      </c>
    </row>
    <row r="9951" spans="1:10" x14ac:dyDescent="0.25">
      <c r="A9951">
        <v>1</v>
      </c>
      <c r="B9951">
        <v>1</v>
      </c>
      <c r="C9951">
        <v>1</v>
      </c>
      <c r="D9951">
        <v>31</v>
      </c>
      <c r="E9951">
        <v>9</v>
      </c>
      <c r="F9951">
        <v>10</v>
      </c>
      <c r="G9951" t="s">
        <v>38</v>
      </c>
      <c r="H9951">
        <v>728.6</v>
      </c>
      <c r="I9951">
        <v>17.73</v>
      </c>
      <c r="J9951">
        <f t="shared" si="154"/>
        <v>41.094190637337846</v>
      </c>
    </row>
    <row r="9952" spans="1:10" x14ac:dyDescent="0.25">
      <c r="A9952">
        <v>1</v>
      </c>
      <c r="B9952">
        <v>1</v>
      </c>
      <c r="C9952">
        <v>1</v>
      </c>
      <c r="D9952">
        <v>31</v>
      </c>
      <c r="E9952">
        <v>9</v>
      </c>
      <c r="F9952">
        <v>11</v>
      </c>
      <c r="G9952" t="s">
        <v>38</v>
      </c>
      <c r="H9952">
        <v>410</v>
      </c>
      <c r="I9952">
        <v>10.76</v>
      </c>
      <c r="J9952">
        <f t="shared" si="154"/>
        <v>38.104089219330852</v>
      </c>
    </row>
    <row r="9953" spans="1:10" x14ac:dyDescent="0.25">
      <c r="A9953">
        <v>1</v>
      </c>
      <c r="B9953">
        <v>1</v>
      </c>
      <c r="C9953">
        <v>1</v>
      </c>
      <c r="D9953">
        <v>31</v>
      </c>
      <c r="E9953">
        <v>9</v>
      </c>
      <c r="F9953">
        <v>12</v>
      </c>
      <c r="G9953" t="s">
        <v>38</v>
      </c>
      <c r="H9953">
        <v>326.89999999999998</v>
      </c>
      <c r="I9953">
        <v>7.66</v>
      </c>
      <c r="J9953">
        <f t="shared" si="154"/>
        <v>42.676240208877282</v>
      </c>
    </row>
    <row r="9954" spans="1:10" x14ac:dyDescent="0.25">
      <c r="A9954">
        <v>1</v>
      </c>
      <c r="B9954">
        <v>1</v>
      </c>
      <c r="C9954">
        <v>1</v>
      </c>
      <c r="D9954">
        <v>31</v>
      </c>
      <c r="E9954">
        <v>9</v>
      </c>
      <c r="F9954">
        <v>13</v>
      </c>
      <c r="G9954" t="s">
        <v>38</v>
      </c>
      <c r="H9954">
        <v>270.3</v>
      </c>
      <c r="I9954">
        <v>8.36</v>
      </c>
      <c r="J9954">
        <f t="shared" si="154"/>
        <v>32.332535885167466</v>
      </c>
    </row>
    <row r="9955" spans="1:10" x14ac:dyDescent="0.25">
      <c r="A9955">
        <v>1</v>
      </c>
      <c r="B9955">
        <v>1</v>
      </c>
      <c r="C9955">
        <v>1</v>
      </c>
      <c r="D9955">
        <v>31</v>
      </c>
      <c r="E9955">
        <v>9</v>
      </c>
      <c r="F9955">
        <v>14</v>
      </c>
      <c r="G9955" t="s">
        <v>38</v>
      </c>
      <c r="H9955">
        <v>155.30000000000001</v>
      </c>
      <c r="I9955">
        <v>8.4</v>
      </c>
      <c r="J9955">
        <f t="shared" si="154"/>
        <v>18.488095238095237</v>
      </c>
    </row>
    <row r="9956" spans="1:10" x14ac:dyDescent="0.25">
      <c r="A9956">
        <v>1</v>
      </c>
      <c r="B9956">
        <v>1</v>
      </c>
      <c r="C9956">
        <v>1</v>
      </c>
      <c r="D9956">
        <v>31</v>
      </c>
      <c r="E9956">
        <v>9</v>
      </c>
      <c r="F9956">
        <v>15</v>
      </c>
      <c r="G9956" t="s">
        <v>38</v>
      </c>
      <c r="H9956">
        <v>128.19999999999999</v>
      </c>
      <c r="I9956">
        <v>8.98</v>
      </c>
      <c r="J9956">
        <f t="shared" si="154"/>
        <v>14.276169265033406</v>
      </c>
    </row>
    <row r="9957" spans="1:10" x14ac:dyDescent="0.25">
      <c r="A9957">
        <v>1</v>
      </c>
      <c r="B9957">
        <v>1</v>
      </c>
      <c r="C9957">
        <v>1</v>
      </c>
      <c r="D9957">
        <v>31</v>
      </c>
      <c r="E9957">
        <v>9</v>
      </c>
      <c r="F9957">
        <v>16</v>
      </c>
      <c r="G9957" t="s">
        <v>38</v>
      </c>
      <c r="H9957">
        <v>59.3</v>
      </c>
      <c r="I9957">
        <v>19.05</v>
      </c>
      <c r="J9957">
        <f t="shared" si="154"/>
        <v>3.1128608923884511</v>
      </c>
    </row>
    <row r="9958" spans="1:10" x14ac:dyDescent="0.25">
      <c r="A9958">
        <v>1</v>
      </c>
      <c r="B9958">
        <v>1</v>
      </c>
      <c r="C9958">
        <v>1</v>
      </c>
      <c r="D9958">
        <v>31</v>
      </c>
      <c r="E9958">
        <v>9</v>
      </c>
      <c r="F9958">
        <v>17</v>
      </c>
      <c r="G9958" t="s">
        <v>38</v>
      </c>
      <c r="H9958">
        <v>158.69999999999999</v>
      </c>
      <c r="I9958">
        <v>9.3000000000000007</v>
      </c>
      <c r="J9958">
        <f t="shared" si="154"/>
        <v>17.064516129032256</v>
      </c>
    </row>
    <row r="9959" spans="1:10" x14ac:dyDescent="0.25">
      <c r="A9959">
        <v>1</v>
      </c>
      <c r="B9959">
        <v>1</v>
      </c>
      <c r="C9959">
        <v>1</v>
      </c>
      <c r="D9959">
        <v>31</v>
      </c>
      <c r="E9959">
        <v>9</v>
      </c>
      <c r="F9959">
        <v>18</v>
      </c>
      <c r="G9959" t="s">
        <v>38</v>
      </c>
      <c r="H9959">
        <v>115.5</v>
      </c>
      <c r="I9959">
        <v>11.07</v>
      </c>
      <c r="J9959">
        <f t="shared" si="154"/>
        <v>10.433604336043361</v>
      </c>
    </row>
    <row r="9960" spans="1:10" x14ac:dyDescent="0.25">
      <c r="A9960">
        <v>1</v>
      </c>
      <c r="B9960">
        <v>1</v>
      </c>
      <c r="C9960">
        <v>1</v>
      </c>
      <c r="D9960">
        <v>31</v>
      </c>
      <c r="E9960">
        <v>9</v>
      </c>
      <c r="F9960">
        <v>19</v>
      </c>
      <c r="G9960" t="s">
        <v>38</v>
      </c>
      <c r="H9960">
        <v>133</v>
      </c>
      <c r="I9960">
        <v>14.44</v>
      </c>
      <c r="J9960">
        <f t="shared" si="154"/>
        <v>9.2105263157894743</v>
      </c>
    </row>
    <row r="9961" spans="1:10" x14ac:dyDescent="0.25">
      <c r="A9961">
        <v>1</v>
      </c>
      <c r="B9961">
        <v>1</v>
      </c>
      <c r="C9961">
        <v>1</v>
      </c>
      <c r="D9961">
        <v>31</v>
      </c>
      <c r="E9961">
        <v>10</v>
      </c>
      <c r="F9961">
        <v>0</v>
      </c>
      <c r="G9961" t="s">
        <v>38</v>
      </c>
      <c r="H9961">
        <v>422.9</v>
      </c>
      <c r="I9961">
        <v>13.31</v>
      </c>
      <c r="J9961">
        <f t="shared" si="154"/>
        <v>31.77310293012772</v>
      </c>
    </row>
    <row r="9962" spans="1:10" x14ac:dyDescent="0.25">
      <c r="A9962">
        <v>1</v>
      </c>
      <c r="B9962">
        <v>1</v>
      </c>
      <c r="C9962">
        <v>1</v>
      </c>
      <c r="D9962">
        <v>31</v>
      </c>
      <c r="E9962">
        <v>10</v>
      </c>
      <c r="F9962">
        <v>1</v>
      </c>
      <c r="G9962" t="s">
        <v>38</v>
      </c>
      <c r="H9962">
        <v>205.4</v>
      </c>
      <c r="I9962">
        <v>10.47</v>
      </c>
      <c r="J9962">
        <f t="shared" si="154"/>
        <v>19.617956064947467</v>
      </c>
    </row>
    <row r="9963" spans="1:10" x14ac:dyDescent="0.25">
      <c r="A9963">
        <v>1</v>
      </c>
      <c r="B9963">
        <v>1</v>
      </c>
      <c r="C9963">
        <v>1</v>
      </c>
      <c r="D9963">
        <v>31</v>
      </c>
      <c r="E9963">
        <v>10</v>
      </c>
      <c r="F9963">
        <v>2</v>
      </c>
      <c r="G9963" t="s">
        <v>38</v>
      </c>
      <c r="H9963">
        <v>426.4</v>
      </c>
      <c r="I9963">
        <v>9.67</v>
      </c>
      <c r="J9963">
        <f t="shared" ref="J9963:J10026" si="155">H9963/I9963</f>
        <v>44.095139607032053</v>
      </c>
    </row>
    <row r="9964" spans="1:10" x14ac:dyDescent="0.25">
      <c r="A9964">
        <v>1</v>
      </c>
      <c r="B9964">
        <v>1</v>
      </c>
      <c r="C9964">
        <v>1</v>
      </c>
      <c r="D9964">
        <v>31</v>
      </c>
      <c r="E9964">
        <v>10</v>
      </c>
      <c r="F9964">
        <v>3</v>
      </c>
      <c r="G9964" t="s">
        <v>38</v>
      </c>
      <c r="H9964">
        <v>1456</v>
      </c>
      <c r="I9964">
        <v>33.47</v>
      </c>
      <c r="J9964">
        <f t="shared" si="155"/>
        <v>43.501643262623247</v>
      </c>
    </row>
    <row r="9965" spans="1:10" x14ac:dyDescent="0.25">
      <c r="A9965">
        <v>1</v>
      </c>
      <c r="B9965">
        <v>1</v>
      </c>
      <c r="C9965">
        <v>1</v>
      </c>
      <c r="D9965">
        <v>31</v>
      </c>
      <c r="E9965">
        <v>10</v>
      </c>
      <c r="F9965">
        <v>4</v>
      </c>
      <c r="G9965" t="s">
        <v>38</v>
      </c>
      <c r="H9965">
        <v>1220.8</v>
      </c>
      <c r="I9965">
        <v>32.409999999999997</v>
      </c>
      <c r="J9965">
        <f t="shared" si="155"/>
        <v>37.667386609071279</v>
      </c>
    </row>
    <row r="9966" spans="1:10" x14ac:dyDescent="0.25">
      <c r="A9966">
        <v>1</v>
      </c>
      <c r="B9966">
        <v>1</v>
      </c>
      <c r="C9966">
        <v>1</v>
      </c>
      <c r="D9966">
        <v>31</v>
      </c>
      <c r="E9966">
        <v>10</v>
      </c>
      <c r="F9966">
        <v>5</v>
      </c>
      <c r="G9966" t="s">
        <v>38</v>
      </c>
      <c r="H9966">
        <v>645.6</v>
      </c>
      <c r="I9966">
        <v>17.48</v>
      </c>
      <c r="J9966">
        <f t="shared" si="155"/>
        <v>36.933638443935926</v>
      </c>
    </row>
    <row r="9967" spans="1:10" x14ac:dyDescent="0.25">
      <c r="A9967">
        <v>1</v>
      </c>
      <c r="B9967">
        <v>1</v>
      </c>
      <c r="C9967">
        <v>1</v>
      </c>
      <c r="D9967">
        <v>31</v>
      </c>
      <c r="E9967">
        <v>10</v>
      </c>
      <c r="F9967">
        <v>6</v>
      </c>
      <c r="G9967" t="s">
        <v>38</v>
      </c>
      <c r="H9967">
        <v>103.3</v>
      </c>
      <c r="I9967">
        <v>12.51</v>
      </c>
      <c r="J9967">
        <f t="shared" si="155"/>
        <v>8.2573940847322138</v>
      </c>
    </row>
    <row r="9968" spans="1:10" x14ac:dyDescent="0.25">
      <c r="A9968">
        <v>1</v>
      </c>
      <c r="B9968">
        <v>1</v>
      </c>
      <c r="C9968">
        <v>1</v>
      </c>
      <c r="D9968">
        <v>31</v>
      </c>
      <c r="E9968">
        <v>10</v>
      </c>
      <c r="F9968">
        <v>7</v>
      </c>
      <c r="G9968" t="s">
        <v>38</v>
      </c>
      <c r="H9968">
        <v>533</v>
      </c>
      <c r="I9968">
        <v>14.66</v>
      </c>
      <c r="J9968">
        <f t="shared" si="155"/>
        <v>36.357435197817189</v>
      </c>
    </row>
    <row r="9969" spans="1:10" x14ac:dyDescent="0.25">
      <c r="A9969">
        <v>1</v>
      </c>
      <c r="B9969">
        <v>1</v>
      </c>
      <c r="C9969">
        <v>1</v>
      </c>
      <c r="D9969">
        <v>31</v>
      </c>
      <c r="E9969">
        <v>10</v>
      </c>
      <c r="F9969">
        <v>8</v>
      </c>
      <c r="G9969" t="s">
        <v>38</v>
      </c>
      <c r="H9969">
        <v>830.2</v>
      </c>
      <c r="I9969">
        <v>20.14</v>
      </c>
      <c r="J9969">
        <f t="shared" si="155"/>
        <v>41.221449851042699</v>
      </c>
    </row>
    <row r="9970" spans="1:10" x14ac:dyDescent="0.25">
      <c r="A9970">
        <v>1</v>
      </c>
      <c r="B9970">
        <v>1</v>
      </c>
      <c r="C9970">
        <v>1</v>
      </c>
      <c r="D9970">
        <v>31</v>
      </c>
      <c r="E9970">
        <v>10</v>
      </c>
      <c r="F9970">
        <v>9</v>
      </c>
      <c r="G9970" t="s">
        <v>38</v>
      </c>
      <c r="H9970">
        <v>213.2</v>
      </c>
      <c r="I9970">
        <v>8.2200000000000006</v>
      </c>
      <c r="J9970">
        <f t="shared" si="155"/>
        <v>25.936739659367394</v>
      </c>
    </row>
    <row r="9971" spans="1:10" x14ac:dyDescent="0.25">
      <c r="A9971">
        <v>1</v>
      </c>
      <c r="B9971">
        <v>1</v>
      </c>
      <c r="C9971">
        <v>1</v>
      </c>
      <c r="D9971">
        <v>31</v>
      </c>
      <c r="E9971">
        <v>10</v>
      </c>
      <c r="F9971">
        <v>10</v>
      </c>
      <c r="G9971" t="s">
        <v>38</v>
      </c>
      <c r="H9971">
        <v>524.29999999999995</v>
      </c>
      <c r="I9971">
        <v>13.13</v>
      </c>
      <c r="J9971">
        <f t="shared" si="155"/>
        <v>39.931454683929928</v>
      </c>
    </row>
    <row r="9972" spans="1:10" x14ac:dyDescent="0.25">
      <c r="A9972">
        <v>1</v>
      </c>
      <c r="B9972">
        <v>1</v>
      </c>
      <c r="C9972">
        <v>1</v>
      </c>
      <c r="D9972">
        <v>31</v>
      </c>
      <c r="E9972">
        <v>10</v>
      </c>
      <c r="F9972">
        <v>11</v>
      </c>
      <c r="G9972" t="s">
        <v>39</v>
      </c>
      <c r="H9972">
        <v>125.6</v>
      </c>
      <c r="I9972">
        <v>10.029999999999999</v>
      </c>
      <c r="J9972">
        <f t="shared" si="155"/>
        <v>12.522432701894317</v>
      </c>
    </row>
    <row r="9973" spans="1:10" x14ac:dyDescent="0.25">
      <c r="A9973">
        <v>1</v>
      </c>
      <c r="B9973">
        <v>1</v>
      </c>
      <c r="C9973">
        <v>1</v>
      </c>
      <c r="D9973">
        <v>31</v>
      </c>
      <c r="E9973">
        <v>10</v>
      </c>
      <c r="F9973">
        <v>12</v>
      </c>
      <c r="G9973" t="s">
        <v>39</v>
      </c>
      <c r="H9973">
        <v>294.10000000000002</v>
      </c>
      <c r="I9973">
        <v>7.99</v>
      </c>
      <c r="J9973">
        <f t="shared" si="155"/>
        <v>36.808510638297875</v>
      </c>
    </row>
    <row r="9974" spans="1:10" x14ac:dyDescent="0.25">
      <c r="A9974">
        <v>1</v>
      </c>
      <c r="B9974">
        <v>1</v>
      </c>
      <c r="C9974">
        <v>1</v>
      </c>
      <c r="D9974">
        <v>31</v>
      </c>
      <c r="E9974">
        <v>10</v>
      </c>
      <c r="F9974">
        <v>13</v>
      </c>
      <c r="G9974" t="s">
        <v>38</v>
      </c>
      <c r="H9974">
        <v>139.6</v>
      </c>
      <c r="I9974">
        <v>9.69</v>
      </c>
      <c r="J9974">
        <f t="shared" si="155"/>
        <v>14.406604747162023</v>
      </c>
    </row>
    <row r="9975" spans="1:10" x14ac:dyDescent="0.25">
      <c r="A9975">
        <v>1</v>
      </c>
      <c r="B9975">
        <v>1</v>
      </c>
      <c r="C9975">
        <v>1</v>
      </c>
      <c r="D9975">
        <v>31</v>
      </c>
      <c r="E9975">
        <v>10</v>
      </c>
      <c r="F9975">
        <v>14</v>
      </c>
      <c r="G9975" t="s">
        <v>38</v>
      </c>
      <c r="H9975">
        <v>96.7</v>
      </c>
      <c r="I9975">
        <v>11.35</v>
      </c>
      <c r="J9975">
        <f t="shared" si="155"/>
        <v>8.5198237885462564</v>
      </c>
    </row>
    <row r="9976" spans="1:10" x14ac:dyDescent="0.25">
      <c r="A9976">
        <v>1</v>
      </c>
      <c r="B9976">
        <v>1</v>
      </c>
      <c r="C9976">
        <v>1</v>
      </c>
      <c r="D9976">
        <v>31</v>
      </c>
      <c r="E9976">
        <v>10</v>
      </c>
      <c r="F9976">
        <v>15</v>
      </c>
      <c r="G9976" t="s">
        <v>38</v>
      </c>
      <c r="H9976">
        <v>116</v>
      </c>
      <c r="I9976">
        <v>10.56</v>
      </c>
      <c r="J9976">
        <f t="shared" si="155"/>
        <v>10.984848484848484</v>
      </c>
    </row>
    <row r="9977" spans="1:10" x14ac:dyDescent="0.25">
      <c r="A9977">
        <v>1</v>
      </c>
      <c r="B9977">
        <v>1</v>
      </c>
      <c r="C9977">
        <v>1</v>
      </c>
      <c r="D9977">
        <v>31</v>
      </c>
      <c r="E9977">
        <v>10</v>
      </c>
      <c r="F9977">
        <v>16</v>
      </c>
      <c r="G9977" t="s">
        <v>38</v>
      </c>
      <c r="H9977">
        <v>72.8</v>
      </c>
      <c r="I9977">
        <v>17.53</v>
      </c>
      <c r="J9977">
        <f t="shared" si="155"/>
        <v>4.1528807758128918</v>
      </c>
    </row>
    <row r="9978" spans="1:10" x14ac:dyDescent="0.25">
      <c r="A9978">
        <v>1</v>
      </c>
      <c r="B9978">
        <v>1</v>
      </c>
      <c r="C9978">
        <v>1</v>
      </c>
      <c r="D9978">
        <v>31</v>
      </c>
      <c r="E9978">
        <v>10</v>
      </c>
      <c r="F9978">
        <v>17</v>
      </c>
      <c r="G9978" t="s">
        <v>38</v>
      </c>
      <c r="H9978">
        <v>62.2</v>
      </c>
      <c r="I9978">
        <v>20.54</v>
      </c>
      <c r="J9978">
        <f t="shared" si="155"/>
        <v>3.0282375851996108</v>
      </c>
    </row>
    <row r="9979" spans="1:10" x14ac:dyDescent="0.25">
      <c r="A9979">
        <v>1</v>
      </c>
      <c r="B9979">
        <v>1</v>
      </c>
      <c r="C9979">
        <v>1</v>
      </c>
      <c r="D9979">
        <v>31</v>
      </c>
      <c r="E9979">
        <v>10</v>
      </c>
      <c r="F9979">
        <v>18</v>
      </c>
      <c r="G9979" t="s">
        <v>38</v>
      </c>
      <c r="H9979">
        <v>45.7</v>
      </c>
      <c r="I9979">
        <v>24.23</v>
      </c>
      <c r="J9979">
        <f t="shared" si="155"/>
        <v>1.8860916219562527</v>
      </c>
    </row>
    <row r="9980" spans="1:10" x14ac:dyDescent="0.25">
      <c r="A9980">
        <v>1</v>
      </c>
      <c r="B9980">
        <v>1</v>
      </c>
      <c r="C9980">
        <v>1</v>
      </c>
      <c r="D9980">
        <v>31</v>
      </c>
      <c r="E9980">
        <v>10</v>
      </c>
      <c r="F9980">
        <v>19</v>
      </c>
      <c r="G9980" t="s">
        <v>38</v>
      </c>
      <c r="H9980">
        <v>268</v>
      </c>
      <c r="I9980">
        <v>12.49</v>
      </c>
      <c r="J9980">
        <f t="shared" si="155"/>
        <v>21.45716573258607</v>
      </c>
    </row>
    <row r="9981" spans="1:10" x14ac:dyDescent="0.25">
      <c r="A9981">
        <v>1</v>
      </c>
      <c r="B9981">
        <v>1</v>
      </c>
      <c r="C9981">
        <v>1</v>
      </c>
      <c r="D9981">
        <v>31</v>
      </c>
      <c r="E9981">
        <v>11</v>
      </c>
      <c r="F9981">
        <v>0</v>
      </c>
      <c r="G9981" t="s">
        <v>38</v>
      </c>
      <c r="H9981">
        <v>817.7</v>
      </c>
      <c r="I9981">
        <v>24.23</v>
      </c>
      <c r="J9981">
        <f t="shared" si="155"/>
        <v>33.747420553033429</v>
      </c>
    </row>
    <row r="9982" spans="1:10" x14ac:dyDescent="0.25">
      <c r="A9982">
        <v>1</v>
      </c>
      <c r="B9982">
        <v>1</v>
      </c>
      <c r="C9982">
        <v>1</v>
      </c>
      <c r="D9982">
        <v>31</v>
      </c>
      <c r="E9982">
        <v>11</v>
      </c>
      <c r="F9982">
        <v>1</v>
      </c>
      <c r="G9982" t="s">
        <v>39</v>
      </c>
      <c r="H9982">
        <v>391.3</v>
      </c>
      <c r="I9982">
        <v>8.9600000000000009</v>
      </c>
      <c r="J9982">
        <f t="shared" si="155"/>
        <v>43.671875</v>
      </c>
    </row>
    <row r="9983" spans="1:10" x14ac:dyDescent="0.25">
      <c r="A9983">
        <v>1</v>
      </c>
      <c r="B9983">
        <v>1</v>
      </c>
      <c r="C9983">
        <v>1</v>
      </c>
      <c r="D9983">
        <v>31</v>
      </c>
      <c r="E9983">
        <v>11</v>
      </c>
      <c r="F9983">
        <v>2</v>
      </c>
      <c r="G9983" t="s">
        <v>38</v>
      </c>
      <c r="H9983">
        <v>175.7</v>
      </c>
      <c r="I9983">
        <v>7.63</v>
      </c>
      <c r="J9983">
        <f t="shared" si="155"/>
        <v>23.027522935779814</v>
      </c>
    </row>
    <row r="9984" spans="1:10" x14ac:dyDescent="0.25">
      <c r="A9984">
        <v>1</v>
      </c>
      <c r="B9984">
        <v>1</v>
      </c>
      <c r="C9984">
        <v>1</v>
      </c>
      <c r="D9984">
        <v>31</v>
      </c>
      <c r="E9984">
        <v>11</v>
      </c>
      <c r="F9984">
        <v>3</v>
      </c>
      <c r="G9984" t="s">
        <v>38</v>
      </c>
      <c r="H9984">
        <v>857</v>
      </c>
      <c r="I9984">
        <v>17.920000000000002</v>
      </c>
      <c r="J9984">
        <f t="shared" si="155"/>
        <v>47.823660714285708</v>
      </c>
    </row>
    <row r="9985" spans="1:10" x14ac:dyDescent="0.25">
      <c r="A9985">
        <v>1</v>
      </c>
      <c r="B9985">
        <v>1</v>
      </c>
      <c r="C9985">
        <v>1</v>
      </c>
      <c r="D9985">
        <v>31</v>
      </c>
      <c r="E9985">
        <v>11</v>
      </c>
      <c r="F9985">
        <v>4</v>
      </c>
      <c r="G9985" t="s">
        <v>38</v>
      </c>
      <c r="H9985">
        <v>314.3</v>
      </c>
      <c r="I9985">
        <v>9.34</v>
      </c>
      <c r="J9985">
        <f t="shared" si="155"/>
        <v>33.650963597430412</v>
      </c>
    </row>
    <row r="9986" spans="1:10" x14ac:dyDescent="0.25">
      <c r="A9986">
        <v>1</v>
      </c>
      <c r="B9986">
        <v>1</v>
      </c>
      <c r="C9986">
        <v>1</v>
      </c>
      <c r="D9986">
        <v>31</v>
      </c>
      <c r="E9986">
        <v>11</v>
      </c>
      <c r="F9986">
        <v>5</v>
      </c>
      <c r="G9986" t="s">
        <v>38</v>
      </c>
      <c r="H9986">
        <v>364.7</v>
      </c>
      <c r="I9986">
        <v>10.86</v>
      </c>
      <c r="J9986">
        <f t="shared" si="155"/>
        <v>33.581952117863722</v>
      </c>
    </row>
    <row r="9987" spans="1:10" x14ac:dyDescent="0.25">
      <c r="A9987">
        <v>1</v>
      </c>
      <c r="B9987">
        <v>1</v>
      </c>
      <c r="C9987">
        <v>1</v>
      </c>
      <c r="D9987">
        <v>31</v>
      </c>
      <c r="E9987">
        <v>11</v>
      </c>
      <c r="F9987">
        <v>6</v>
      </c>
      <c r="G9987" t="s">
        <v>38</v>
      </c>
      <c r="H9987">
        <v>319.39999999999998</v>
      </c>
      <c r="I9987">
        <v>9.92</v>
      </c>
      <c r="J9987">
        <f t="shared" si="155"/>
        <v>32.197580645161288</v>
      </c>
    </row>
    <row r="9988" spans="1:10" x14ac:dyDescent="0.25">
      <c r="A9988">
        <v>1</v>
      </c>
      <c r="B9988">
        <v>1</v>
      </c>
      <c r="C9988">
        <v>1</v>
      </c>
      <c r="D9988">
        <v>31</v>
      </c>
      <c r="E9988">
        <v>11</v>
      </c>
      <c r="F9988">
        <v>7</v>
      </c>
      <c r="G9988" t="s">
        <v>38</v>
      </c>
      <c r="H9988">
        <v>454.4</v>
      </c>
      <c r="I9988">
        <v>11.59</v>
      </c>
      <c r="J9988">
        <f t="shared" si="155"/>
        <v>39.206212251941331</v>
      </c>
    </row>
    <row r="9989" spans="1:10" x14ac:dyDescent="0.25">
      <c r="A9989">
        <v>1</v>
      </c>
      <c r="B9989">
        <v>1</v>
      </c>
      <c r="C9989">
        <v>1</v>
      </c>
      <c r="D9989">
        <v>31</v>
      </c>
      <c r="E9989">
        <v>11</v>
      </c>
      <c r="F9989">
        <v>8</v>
      </c>
      <c r="G9989" t="s">
        <v>38</v>
      </c>
      <c r="H9989">
        <v>626.1</v>
      </c>
      <c r="I9989">
        <v>15.42</v>
      </c>
      <c r="J9989">
        <f t="shared" si="155"/>
        <v>40.603112840466927</v>
      </c>
    </row>
    <row r="9990" spans="1:10" x14ac:dyDescent="0.25">
      <c r="A9990">
        <v>1</v>
      </c>
      <c r="B9990">
        <v>1</v>
      </c>
      <c r="C9990">
        <v>1</v>
      </c>
      <c r="D9990">
        <v>31</v>
      </c>
      <c r="E9990">
        <v>11</v>
      </c>
      <c r="F9990">
        <v>9</v>
      </c>
      <c r="G9990" t="s">
        <v>38</v>
      </c>
      <c r="H9990">
        <v>768.6</v>
      </c>
      <c r="I9990">
        <v>18.72</v>
      </c>
      <c r="J9990">
        <f t="shared" si="155"/>
        <v>41.057692307692314</v>
      </c>
    </row>
    <row r="9991" spans="1:10" x14ac:dyDescent="0.25">
      <c r="A9991">
        <v>1</v>
      </c>
      <c r="B9991">
        <v>1</v>
      </c>
      <c r="C9991">
        <v>1</v>
      </c>
      <c r="D9991">
        <v>31</v>
      </c>
      <c r="E9991">
        <v>11</v>
      </c>
      <c r="F9991">
        <v>10</v>
      </c>
      <c r="G9991" t="s">
        <v>38</v>
      </c>
      <c r="H9991">
        <v>480.4</v>
      </c>
      <c r="I9991">
        <v>12.24</v>
      </c>
      <c r="J9991">
        <f t="shared" si="155"/>
        <v>39.248366013071895</v>
      </c>
    </row>
    <row r="9992" spans="1:10" x14ac:dyDescent="0.25">
      <c r="A9992">
        <v>1</v>
      </c>
      <c r="B9992">
        <v>1</v>
      </c>
      <c r="C9992">
        <v>1</v>
      </c>
      <c r="D9992">
        <v>31</v>
      </c>
      <c r="E9992">
        <v>11</v>
      </c>
      <c r="F9992">
        <v>11</v>
      </c>
      <c r="G9992" t="s">
        <v>38</v>
      </c>
      <c r="H9992">
        <v>105.8</v>
      </c>
      <c r="I9992">
        <v>9.43</v>
      </c>
      <c r="J9992">
        <f t="shared" si="155"/>
        <v>11.219512195121951</v>
      </c>
    </row>
    <row r="9993" spans="1:10" x14ac:dyDescent="0.25">
      <c r="A9993">
        <v>1</v>
      </c>
      <c r="B9993">
        <v>1</v>
      </c>
      <c r="C9993">
        <v>1</v>
      </c>
      <c r="D9993">
        <v>31</v>
      </c>
      <c r="E9993">
        <v>11</v>
      </c>
      <c r="F9993">
        <v>12</v>
      </c>
      <c r="G9993" t="s">
        <v>38</v>
      </c>
      <c r="H9993">
        <v>161</v>
      </c>
      <c r="I9993">
        <v>7.77</v>
      </c>
      <c r="J9993">
        <f t="shared" si="155"/>
        <v>20.72072072072072</v>
      </c>
    </row>
    <row r="9994" spans="1:10" x14ac:dyDescent="0.25">
      <c r="A9994">
        <v>1</v>
      </c>
      <c r="B9994">
        <v>1</v>
      </c>
      <c r="C9994">
        <v>1</v>
      </c>
      <c r="D9994">
        <v>31</v>
      </c>
      <c r="E9994">
        <v>11</v>
      </c>
      <c r="F9994">
        <v>13</v>
      </c>
      <c r="G9994" t="s">
        <v>39</v>
      </c>
      <c r="H9994">
        <v>263.3</v>
      </c>
      <c r="I9994">
        <v>8.57</v>
      </c>
      <c r="J9994">
        <f t="shared" si="155"/>
        <v>30.72345390898483</v>
      </c>
    </row>
    <row r="9995" spans="1:10" x14ac:dyDescent="0.25">
      <c r="A9995">
        <v>1</v>
      </c>
      <c r="B9995">
        <v>1</v>
      </c>
      <c r="C9995">
        <v>1</v>
      </c>
      <c r="D9995">
        <v>31</v>
      </c>
      <c r="E9995">
        <v>11</v>
      </c>
      <c r="F9995">
        <v>14</v>
      </c>
      <c r="G9995" t="s">
        <v>38</v>
      </c>
      <c r="H9995">
        <v>108.9</v>
      </c>
      <c r="I9995">
        <v>10.94</v>
      </c>
      <c r="J9995">
        <f t="shared" si="155"/>
        <v>9.9542961608775151</v>
      </c>
    </row>
    <row r="9996" spans="1:10" x14ac:dyDescent="0.25">
      <c r="A9996">
        <v>1</v>
      </c>
      <c r="B9996">
        <v>1</v>
      </c>
      <c r="C9996">
        <v>1</v>
      </c>
      <c r="D9996">
        <v>31</v>
      </c>
      <c r="E9996">
        <v>11</v>
      </c>
      <c r="F9996">
        <v>15</v>
      </c>
      <c r="G9996" t="s">
        <v>38</v>
      </c>
      <c r="H9996">
        <v>267.39999999999998</v>
      </c>
      <c r="I9996">
        <v>6.6</v>
      </c>
      <c r="J9996">
        <f t="shared" si="155"/>
        <v>40.515151515151516</v>
      </c>
    </row>
    <row r="9997" spans="1:10" x14ac:dyDescent="0.25">
      <c r="A9997">
        <v>1</v>
      </c>
      <c r="B9997">
        <v>1</v>
      </c>
      <c r="C9997">
        <v>1</v>
      </c>
      <c r="D9997">
        <v>31</v>
      </c>
      <c r="E9997">
        <v>11</v>
      </c>
      <c r="F9997">
        <v>16</v>
      </c>
      <c r="G9997" t="s">
        <v>38</v>
      </c>
      <c r="H9997">
        <v>109.4</v>
      </c>
      <c r="I9997">
        <v>12.61</v>
      </c>
      <c r="J9997">
        <f t="shared" si="155"/>
        <v>8.6756542426645531</v>
      </c>
    </row>
    <row r="9998" spans="1:10" x14ac:dyDescent="0.25">
      <c r="A9998">
        <v>1</v>
      </c>
      <c r="B9998">
        <v>1</v>
      </c>
      <c r="C9998">
        <v>1</v>
      </c>
      <c r="D9998">
        <v>31</v>
      </c>
      <c r="E9998">
        <v>11</v>
      </c>
      <c r="F9998">
        <v>17</v>
      </c>
      <c r="G9998" t="s">
        <v>39</v>
      </c>
      <c r="H9998">
        <v>125.4</v>
      </c>
      <c r="I9998">
        <v>12.45</v>
      </c>
      <c r="J9998">
        <f t="shared" si="155"/>
        <v>10.072289156626507</v>
      </c>
    </row>
    <row r="9999" spans="1:10" x14ac:dyDescent="0.25">
      <c r="A9999">
        <v>1</v>
      </c>
      <c r="B9999">
        <v>1</v>
      </c>
      <c r="C9999">
        <v>1</v>
      </c>
      <c r="D9999">
        <v>31</v>
      </c>
      <c r="E9999">
        <v>11</v>
      </c>
      <c r="F9999">
        <v>18</v>
      </c>
      <c r="G9999" t="s">
        <v>38</v>
      </c>
      <c r="H9999">
        <v>42.3</v>
      </c>
      <c r="I9999">
        <v>27.62</v>
      </c>
      <c r="J9999">
        <f t="shared" si="155"/>
        <v>1.5314989138305575</v>
      </c>
    </row>
    <row r="10000" spans="1:10" x14ac:dyDescent="0.25">
      <c r="A10000">
        <v>1</v>
      </c>
      <c r="B10000">
        <v>1</v>
      </c>
      <c r="C10000">
        <v>1</v>
      </c>
      <c r="D10000">
        <v>31</v>
      </c>
      <c r="E10000">
        <v>11</v>
      </c>
      <c r="F10000">
        <v>19</v>
      </c>
      <c r="G10000" t="s">
        <v>38</v>
      </c>
      <c r="H10000">
        <v>101.8</v>
      </c>
      <c r="I10000">
        <v>14.99</v>
      </c>
      <c r="J10000">
        <f t="shared" si="155"/>
        <v>6.7911941294196128</v>
      </c>
    </row>
    <row r="10001" spans="1:10" x14ac:dyDescent="0.25">
      <c r="A10001">
        <v>1</v>
      </c>
      <c r="B10001">
        <v>1</v>
      </c>
      <c r="C10001">
        <v>1</v>
      </c>
      <c r="D10001">
        <v>31</v>
      </c>
      <c r="E10001">
        <v>12</v>
      </c>
      <c r="F10001">
        <v>0</v>
      </c>
      <c r="G10001" t="s">
        <v>38</v>
      </c>
      <c r="H10001">
        <v>886.9</v>
      </c>
      <c r="I10001">
        <v>26.15</v>
      </c>
      <c r="J10001">
        <f t="shared" si="155"/>
        <v>33.915869980879542</v>
      </c>
    </row>
    <row r="10002" spans="1:10" x14ac:dyDescent="0.25">
      <c r="A10002">
        <v>1</v>
      </c>
      <c r="B10002">
        <v>1</v>
      </c>
      <c r="C10002">
        <v>1</v>
      </c>
      <c r="D10002">
        <v>31</v>
      </c>
      <c r="E10002">
        <v>12</v>
      </c>
      <c r="F10002">
        <v>1</v>
      </c>
      <c r="G10002" t="s">
        <v>38</v>
      </c>
      <c r="H10002">
        <v>285.7</v>
      </c>
      <c r="I10002">
        <v>7.72</v>
      </c>
      <c r="J10002">
        <f t="shared" si="155"/>
        <v>37.00777202072539</v>
      </c>
    </row>
    <row r="10003" spans="1:10" x14ac:dyDescent="0.25">
      <c r="A10003">
        <v>1</v>
      </c>
      <c r="B10003">
        <v>1</v>
      </c>
      <c r="C10003">
        <v>1</v>
      </c>
      <c r="D10003">
        <v>31</v>
      </c>
      <c r="E10003">
        <v>12</v>
      </c>
      <c r="F10003">
        <v>2</v>
      </c>
      <c r="G10003" t="s">
        <v>38</v>
      </c>
      <c r="H10003">
        <v>1201.0999999999999</v>
      </c>
      <c r="I10003">
        <v>24.89</v>
      </c>
      <c r="J10003">
        <f t="shared" si="155"/>
        <v>48.256327842507027</v>
      </c>
    </row>
    <row r="10004" spans="1:10" x14ac:dyDescent="0.25">
      <c r="A10004">
        <v>1</v>
      </c>
      <c r="B10004">
        <v>1</v>
      </c>
      <c r="C10004">
        <v>1</v>
      </c>
      <c r="D10004">
        <v>31</v>
      </c>
      <c r="E10004">
        <v>12</v>
      </c>
      <c r="F10004">
        <v>3</v>
      </c>
      <c r="G10004" t="s">
        <v>38</v>
      </c>
      <c r="H10004">
        <v>314.3</v>
      </c>
      <c r="I10004">
        <v>9.43</v>
      </c>
      <c r="J10004">
        <f t="shared" si="155"/>
        <v>33.32979851537646</v>
      </c>
    </row>
    <row r="10005" spans="1:10" x14ac:dyDescent="0.25">
      <c r="A10005">
        <v>1</v>
      </c>
      <c r="B10005">
        <v>1</v>
      </c>
      <c r="C10005">
        <v>1</v>
      </c>
      <c r="D10005">
        <v>31</v>
      </c>
      <c r="E10005">
        <v>12</v>
      </c>
      <c r="F10005">
        <v>4</v>
      </c>
      <c r="G10005" t="s">
        <v>38</v>
      </c>
      <c r="H10005">
        <v>424.7</v>
      </c>
      <c r="I10005">
        <v>11.49</v>
      </c>
      <c r="J10005">
        <f t="shared" si="155"/>
        <v>36.962576153176677</v>
      </c>
    </row>
    <row r="10006" spans="1:10" x14ac:dyDescent="0.25">
      <c r="A10006">
        <v>1</v>
      </c>
      <c r="B10006">
        <v>1</v>
      </c>
      <c r="C10006">
        <v>1</v>
      </c>
      <c r="D10006">
        <v>31</v>
      </c>
      <c r="E10006">
        <v>12</v>
      </c>
      <c r="F10006">
        <v>5</v>
      </c>
      <c r="G10006" t="s">
        <v>38</v>
      </c>
      <c r="H10006">
        <v>588.5</v>
      </c>
      <c r="I10006">
        <v>14.6</v>
      </c>
      <c r="J10006">
        <f t="shared" si="155"/>
        <v>40.30821917808219</v>
      </c>
    </row>
    <row r="10007" spans="1:10" x14ac:dyDescent="0.25">
      <c r="A10007">
        <v>1</v>
      </c>
      <c r="B10007">
        <v>1</v>
      </c>
      <c r="C10007">
        <v>1</v>
      </c>
      <c r="D10007">
        <v>31</v>
      </c>
      <c r="E10007">
        <v>12</v>
      </c>
      <c r="F10007">
        <v>6</v>
      </c>
      <c r="G10007" t="s">
        <v>38</v>
      </c>
      <c r="H10007">
        <v>741.7</v>
      </c>
      <c r="I10007">
        <v>18.05</v>
      </c>
      <c r="J10007">
        <f t="shared" si="155"/>
        <v>41.091412742382275</v>
      </c>
    </row>
    <row r="10008" spans="1:10" x14ac:dyDescent="0.25">
      <c r="A10008">
        <v>1</v>
      </c>
      <c r="B10008">
        <v>1</v>
      </c>
      <c r="C10008">
        <v>1</v>
      </c>
      <c r="D10008">
        <v>31</v>
      </c>
      <c r="E10008">
        <v>12</v>
      </c>
      <c r="F10008">
        <v>7</v>
      </c>
      <c r="G10008" t="s">
        <v>38</v>
      </c>
      <c r="H10008">
        <v>731.8</v>
      </c>
      <c r="I10008">
        <v>17.809999999999999</v>
      </c>
      <c r="J10008">
        <f t="shared" si="155"/>
        <v>41.089275687815835</v>
      </c>
    </row>
    <row r="10009" spans="1:10" x14ac:dyDescent="0.25">
      <c r="A10009">
        <v>1</v>
      </c>
      <c r="B10009">
        <v>1</v>
      </c>
      <c r="C10009">
        <v>1</v>
      </c>
      <c r="D10009">
        <v>31</v>
      </c>
      <c r="E10009">
        <v>12</v>
      </c>
      <c r="F10009">
        <v>8</v>
      </c>
      <c r="G10009" t="s">
        <v>38</v>
      </c>
      <c r="H10009">
        <v>889.3</v>
      </c>
      <c r="I10009">
        <v>21.58</v>
      </c>
      <c r="J10009">
        <f t="shared" si="155"/>
        <v>41.209453197405004</v>
      </c>
    </row>
    <row r="10010" spans="1:10" x14ac:dyDescent="0.25">
      <c r="A10010">
        <v>1</v>
      </c>
      <c r="B10010">
        <v>1</v>
      </c>
      <c r="C10010">
        <v>1</v>
      </c>
      <c r="D10010">
        <v>31</v>
      </c>
      <c r="E10010">
        <v>12</v>
      </c>
      <c r="F10010">
        <v>9</v>
      </c>
      <c r="G10010" t="s">
        <v>38</v>
      </c>
      <c r="H10010">
        <v>346.2</v>
      </c>
      <c r="I10010">
        <v>9.51</v>
      </c>
      <c r="J10010">
        <f t="shared" si="155"/>
        <v>36.403785488958988</v>
      </c>
    </row>
    <row r="10011" spans="1:10" x14ac:dyDescent="0.25">
      <c r="A10011">
        <v>1</v>
      </c>
      <c r="B10011">
        <v>1</v>
      </c>
      <c r="C10011">
        <v>1</v>
      </c>
      <c r="D10011">
        <v>31</v>
      </c>
      <c r="E10011">
        <v>12</v>
      </c>
      <c r="F10011">
        <v>10</v>
      </c>
      <c r="G10011" t="s">
        <v>38</v>
      </c>
      <c r="H10011">
        <v>286.7</v>
      </c>
      <c r="I10011">
        <v>8.8000000000000007</v>
      </c>
      <c r="J10011">
        <f t="shared" si="155"/>
        <v>32.579545454545453</v>
      </c>
    </row>
    <row r="10012" spans="1:10" x14ac:dyDescent="0.25">
      <c r="A10012">
        <v>1</v>
      </c>
      <c r="B10012">
        <v>1</v>
      </c>
      <c r="C10012">
        <v>1</v>
      </c>
      <c r="D10012">
        <v>31</v>
      </c>
      <c r="E10012">
        <v>12</v>
      </c>
      <c r="F10012">
        <v>11</v>
      </c>
      <c r="G10012" t="s">
        <v>38</v>
      </c>
      <c r="H10012">
        <v>277.10000000000002</v>
      </c>
      <c r="I10012">
        <v>7.74</v>
      </c>
      <c r="J10012">
        <f t="shared" si="155"/>
        <v>35.801033591731269</v>
      </c>
    </row>
    <row r="10013" spans="1:10" x14ac:dyDescent="0.25">
      <c r="A10013">
        <v>1</v>
      </c>
      <c r="B10013">
        <v>1</v>
      </c>
      <c r="C10013">
        <v>1</v>
      </c>
      <c r="D10013">
        <v>31</v>
      </c>
      <c r="E10013">
        <v>12</v>
      </c>
      <c r="F10013">
        <v>12</v>
      </c>
      <c r="G10013" t="s">
        <v>38</v>
      </c>
      <c r="H10013">
        <v>268.8</v>
      </c>
      <c r="I10013">
        <v>7.76</v>
      </c>
      <c r="J10013">
        <f t="shared" si="155"/>
        <v>34.639175257731964</v>
      </c>
    </row>
    <row r="10014" spans="1:10" x14ac:dyDescent="0.25">
      <c r="A10014">
        <v>1</v>
      </c>
      <c r="B10014">
        <v>1</v>
      </c>
      <c r="C10014">
        <v>1</v>
      </c>
      <c r="D10014">
        <v>31</v>
      </c>
      <c r="E10014">
        <v>12</v>
      </c>
      <c r="F10014">
        <v>13</v>
      </c>
      <c r="G10014" t="s">
        <v>38</v>
      </c>
      <c r="H10014">
        <v>158.19999999999999</v>
      </c>
      <c r="I10014">
        <v>8.08</v>
      </c>
      <c r="J10014">
        <f t="shared" si="155"/>
        <v>19.579207920792079</v>
      </c>
    </row>
    <row r="10015" spans="1:10" x14ac:dyDescent="0.25">
      <c r="A10015">
        <v>1</v>
      </c>
      <c r="B10015">
        <v>1</v>
      </c>
      <c r="C10015">
        <v>1</v>
      </c>
      <c r="D10015">
        <v>31</v>
      </c>
      <c r="E10015">
        <v>12</v>
      </c>
      <c r="F10015">
        <v>14</v>
      </c>
      <c r="G10015" t="s">
        <v>38</v>
      </c>
      <c r="H10015">
        <v>225.6</v>
      </c>
      <c r="I10015">
        <v>8.43</v>
      </c>
      <c r="J10015">
        <f t="shared" si="155"/>
        <v>26.761565836298931</v>
      </c>
    </row>
    <row r="10016" spans="1:10" x14ac:dyDescent="0.25">
      <c r="A10016">
        <v>1</v>
      </c>
      <c r="B10016">
        <v>1</v>
      </c>
      <c r="C10016">
        <v>1</v>
      </c>
      <c r="D10016">
        <v>31</v>
      </c>
      <c r="E10016">
        <v>12</v>
      </c>
      <c r="F10016">
        <v>16</v>
      </c>
      <c r="G10016" t="s">
        <v>38</v>
      </c>
      <c r="H10016">
        <v>79.5</v>
      </c>
      <c r="I10016">
        <v>16.940000000000001</v>
      </c>
      <c r="J10016">
        <f t="shared" si="155"/>
        <v>4.6930342384887833</v>
      </c>
    </row>
    <row r="10017" spans="1:10" x14ac:dyDescent="0.25">
      <c r="A10017">
        <v>1</v>
      </c>
      <c r="B10017">
        <v>1</v>
      </c>
      <c r="C10017">
        <v>1</v>
      </c>
      <c r="D10017">
        <v>31</v>
      </c>
      <c r="E10017">
        <v>12</v>
      </c>
      <c r="F10017">
        <v>17</v>
      </c>
      <c r="G10017" t="s">
        <v>38</v>
      </c>
      <c r="H10017">
        <v>222.9</v>
      </c>
      <c r="I10017">
        <v>8.39</v>
      </c>
      <c r="J10017">
        <f t="shared" si="155"/>
        <v>26.567342073897496</v>
      </c>
    </row>
    <row r="10018" spans="1:10" x14ac:dyDescent="0.25">
      <c r="A10018">
        <v>1</v>
      </c>
      <c r="B10018">
        <v>1</v>
      </c>
      <c r="C10018">
        <v>1</v>
      </c>
      <c r="D10018">
        <v>31</v>
      </c>
      <c r="E10018">
        <v>12</v>
      </c>
      <c r="F10018">
        <v>18</v>
      </c>
      <c r="G10018" t="s">
        <v>38</v>
      </c>
      <c r="H10018">
        <v>120.8</v>
      </c>
      <c r="I10018">
        <v>13.76</v>
      </c>
      <c r="J10018">
        <f t="shared" si="155"/>
        <v>8.779069767441861</v>
      </c>
    </row>
    <row r="10019" spans="1:10" x14ac:dyDescent="0.25">
      <c r="A10019">
        <v>1</v>
      </c>
      <c r="B10019">
        <v>1</v>
      </c>
      <c r="C10019">
        <v>1</v>
      </c>
      <c r="D10019">
        <v>31</v>
      </c>
      <c r="E10019">
        <v>13</v>
      </c>
      <c r="F10019">
        <v>0</v>
      </c>
      <c r="G10019" t="s">
        <v>38</v>
      </c>
      <c r="H10019">
        <v>303.60000000000002</v>
      </c>
      <c r="I10019">
        <v>11.27</v>
      </c>
      <c r="J10019">
        <f t="shared" si="155"/>
        <v>26.938775510204085</v>
      </c>
    </row>
    <row r="10020" spans="1:10" x14ac:dyDescent="0.25">
      <c r="A10020">
        <v>1</v>
      </c>
      <c r="B10020">
        <v>1</v>
      </c>
      <c r="C10020">
        <v>1</v>
      </c>
      <c r="D10020">
        <v>31</v>
      </c>
      <c r="E10020">
        <v>13</v>
      </c>
      <c r="F10020">
        <v>1</v>
      </c>
      <c r="G10020" t="s">
        <v>38</v>
      </c>
      <c r="H10020">
        <v>374.1</v>
      </c>
      <c r="I10020">
        <v>8.89</v>
      </c>
      <c r="J10020">
        <f t="shared" si="155"/>
        <v>42.08098987626547</v>
      </c>
    </row>
    <row r="10021" spans="1:10" x14ac:dyDescent="0.25">
      <c r="A10021">
        <v>1</v>
      </c>
      <c r="B10021">
        <v>1</v>
      </c>
      <c r="C10021">
        <v>1</v>
      </c>
      <c r="D10021">
        <v>31</v>
      </c>
      <c r="E10021">
        <v>13</v>
      </c>
      <c r="F10021">
        <v>2</v>
      </c>
      <c r="G10021" t="s">
        <v>38</v>
      </c>
      <c r="H10021">
        <v>571.4</v>
      </c>
      <c r="I10021">
        <v>12.53</v>
      </c>
      <c r="J10021">
        <f t="shared" si="155"/>
        <v>45.602553870710295</v>
      </c>
    </row>
    <row r="10022" spans="1:10" x14ac:dyDescent="0.25">
      <c r="A10022">
        <v>1</v>
      </c>
      <c r="B10022">
        <v>1</v>
      </c>
      <c r="C10022">
        <v>1</v>
      </c>
      <c r="D10022">
        <v>31</v>
      </c>
      <c r="E10022">
        <v>13</v>
      </c>
      <c r="F10022">
        <v>3</v>
      </c>
      <c r="G10022" t="s">
        <v>38</v>
      </c>
      <c r="H10022">
        <v>723.7</v>
      </c>
      <c r="I10022">
        <v>18.53</v>
      </c>
      <c r="J10022">
        <f t="shared" si="155"/>
        <v>39.055585536967079</v>
      </c>
    </row>
    <row r="10023" spans="1:10" x14ac:dyDescent="0.25">
      <c r="A10023">
        <v>1</v>
      </c>
      <c r="B10023">
        <v>1</v>
      </c>
      <c r="C10023">
        <v>1</v>
      </c>
      <c r="D10023">
        <v>31</v>
      </c>
      <c r="E10023">
        <v>13</v>
      </c>
      <c r="F10023">
        <v>4</v>
      </c>
      <c r="G10023" t="s">
        <v>38</v>
      </c>
      <c r="H10023">
        <v>719.8</v>
      </c>
      <c r="I10023">
        <v>18.350000000000001</v>
      </c>
      <c r="J10023">
        <f t="shared" si="155"/>
        <v>39.226158038147133</v>
      </c>
    </row>
    <row r="10024" spans="1:10" x14ac:dyDescent="0.25">
      <c r="A10024">
        <v>1</v>
      </c>
      <c r="B10024">
        <v>1</v>
      </c>
      <c r="C10024">
        <v>1</v>
      </c>
      <c r="D10024">
        <v>31</v>
      </c>
      <c r="E10024">
        <v>13</v>
      </c>
      <c r="F10024">
        <v>5</v>
      </c>
      <c r="G10024" t="s">
        <v>38</v>
      </c>
      <c r="H10024">
        <v>339.7</v>
      </c>
      <c r="I10024">
        <v>9.17</v>
      </c>
      <c r="J10024">
        <f t="shared" si="155"/>
        <v>37.044711014176663</v>
      </c>
    </row>
    <row r="10025" spans="1:10" x14ac:dyDescent="0.25">
      <c r="A10025">
        <v>1</v>
      </c>
      <c r="B10025">
        <v>1</v>
      </c>
      <c r="C10025">
        <v>1</v>
      </c>
      <c r="D10025">
        <v>31</v>
      </c>
      <c r="E10025">
        <v>13</v>
      </c>
      <c r="F10025">
        <v>6</v>
      </c>
      <c r="G10025" t="s">
        <v>38</v>
      </c>
      <c r="H10025">
        <v>142.69999999999999</v>
      </c>
      <c r="I10025">
        <v>8.51</v>
      </c>
      <c r="J10025">
        <f t="shared" si="155"/>
        <v>16.768507638072855</v>
      </c>
    </row>
    <row r="10026" spans="1:10" x14ac:dyDescent="0.25">
      <c r="A10026">
        <v>1</v>
      </c>
      <c r="B10026">
        <v>1</v>
      </c>
      <c r="C10026">
        <v>1</v>
      </c>
      <c r="D10026">
        <v>31</v>
      </c>
      <c r="E10026">
        <v>13</v>
      </c>
      <c r="F10026">
        <v>7</v>
      </c>
      <c r="G10026" t="s">
        <v>38</v>
      </c>
      <c r="H10026">
        <v>420.8</v>
      </c>
      <c r="I10026">
        <v>10.42</v>
      </c>
      <c r="J10026">
        <f t="shared" si="155"/>
        <v>40.383877159309023</v>
      </c>
    </row>
    <row r="10027" spans="1:10" x14ac:dyDescent="0.25">
      <c r="A10027">
        <v>1</v>
      </c>
      <c r="B10027">
        <v>1</v>
      </c>
      <c r="C10027">
        <v>1</v>
      </c>
      <c r="D10027">
        <v>31</v>
      </c>
      <c r="E10027">
        <v>13</v>
      </c>
      <c r="F10027">
        <v>8</v>
      </c>
      <c r="G10027" t="s">
        <v>39</v>
      </c>
      <c r="H10027">
        <v>953.4</v>
      </c>
      <c r="I10027">
        <v>23.09</v>
      </c>
      <c r="J10027">
        <f t="shared" ref="J10027:J10090" si="156">H10027/I10027</f>
        <v>41.290601992204415</v>
      </c>
    </row>
    <row r="10028" spans="1:10" x14ac:dyDescent="0.25">
      <c r="A10028">
        <v>1</v>
      </c>
      <c r="B10028">
        <v>1</v>
      </c>
      <c r="C10028">
        <v>1</v>
      </c>
      <c r="D10028">
        <v>31</v>
      </c>
      <c r="E10028">
        <v>13</v>
      </c>
      <c r="F10028">
        <v>9</v>
      </c>
      <c r="G10028" t="s">
        <v>38</v>
      </c>
      <c r="H10028">
        <v>213.8</v>
      </c>
      <c r="I10028">
        <v>7.8</v>
      </c>
      <c r="J10028">
        <f t="shared" si="156"/>
        <v>27.410256410256412</v>
      </c>
    </row>
    <row r="10029" spans="1:10" x14ac:dyDescent="0.25">
      <c r="A10029">
        <v>1</v>
      </c>
      <c r="B10029">
        <v>1</v>
      </c>
      <c r="C10029">
        <v>1</v>
      </c>
      <c r="D10029">
        <v>31</v>
      </c>
      <c r="E10029">
        <v>13</v>
      </c>
      <c r="F10029">
        <v>10</v>
      </c>
      <c r="G10029" t="s">
        <v>38</v>
      </c>
      <c r="H10029">
        <v>385.4</v>
      </c>
      <c r="I10029">
        <v>10.37</v>
      </c>
      <c r="J10029">
        <f t="shared" si="156"/>
        <v>37.164898746383798</v>
      </c>
    </row>
    <row r="10030" spans="1:10" x14ac:dyDescent="0.25">
      <c r="A10030">
        <v>1</v>
      </c>
      <c r="B10030">
        <v>1</v>
      </c>
      <c r="C10030">
        <v>1</v>
      </c>
      <c r="D10030">
        <v>31</v>
      </c>
      <c r="E10030">
        <v>13</v>
      </c>
      <c r="F10030">
        <v>11</v>
      </c>
      <c r="G10030" t="s">
        <v>38</v>
      </c>
      <c r="H10030">
        <v>357.5</v>
      </c>
      <c r="I10030">
        <v>8.64</v>
      </c>
      <c r="J10030">
        <f t="shared" si="156"/>
        <v>41.37731481481481</v>
      </c>
    </row>
    <row r="10031" spans="1:10" x14ac:dyDescent="0.25">
      <c r="A10031">
        <v>1</v>
      </c>
      <c r="B10031">
        <v>1</v>
      </c>
      <c r="C10031">
        <v>1</v>
      </c>
      <c r="D10031">
        <v>31</v>
      </c>
      <c r="E10031">
        <v>13</v>
      </c>
      <c r="F10031">
        <v>12</v>
      </c>
      <c r="G10031" t="s">
        <v>38</v>
      </c>
      <c r="H10031">
        <v>169.5</v>
      </c>
      <c r="I10031">
        <v>8.07</v>
      </c>
      <c r="J10031">
        <f t="shared" si="156"/>
        <v>21.003717472118957</v>
      </c>
    </row>
    <row r="10032" spans="1:10" x14ac:dyDescent="0.25">
      <c r="A10032">
        <v>1</v>
      </c>
      <c r="B10032">
        <v>1</v>
      </c>
      <c r="C10032">
        <v>1</v>
      </c>
      <c r="D10032">
        <v>31</v>
      </c>
      <c r="E10032">
        <v>13</v>
      </c>
      <c r="F10032">
        <v>13</v>
      </c>
      <c r="G10032" t="s">
        <v>38</v>
      </c>
      <c r="H10032">
        <v>270</v>
      </c>
      <c r="I10032">
        <v>6.22</v>
      </c>
      <c r="J10032">
        <f t="shared" si="156"/>
        <v>43.408360128617367</v>
      </c>
    </row>
    <row r="10033" spans="1:10" x14ac:dyDescent="0.25">
      <c r="A10033">
        <v>1</v>
      </c>
      <c r="B10033">
        <v>1</v>
      </c>
      <c r="C10033">
        <v>1</v>
      </c>
      <c r="D10033">
        <v>31</v>
      </c>
      <c r="E10033">
        <v>13</v>
      </c>
      <c r="F10033">
        <v>14</v>
      </c>
      <c r="G10033" t="s">
        <v>38</v>
      </c>
      <c r="H10033">
        <v>99.7</v>
      </c>
      <c r="I10033">
        <v>12.37</v>
      </c>
      <c r="J10033">
        <f t="shared" si="156"/>
        <v>8.0598221503637841</v>
      </c>
    </row>
    <row r="10034" spans="1:10" x14ac:dyDescent="0.25">
      <c r="A10034">
        <v>1</v>
      </c>
      <c r="B10034">
        <v>1</v>
      </c>
      <c r="C10034">
        <v>1</v>
      </c>
      <c r="D10034">
        <v>31</v>
      </c>
      <c r="E10034">
        <v>13</v>
      </c>
      <c r="F10034">
        <v>15</v>
      </c>
      <c r="G10034" t="s">
        <v>38</v>
      </c>
      <c r="H10034">
        <v>134.6</v>
      </c>
      <c r="I10034">
        <v>9.82</v>
      </c>
      <c r="J10034">
        <f t="shared" si="156"/>
        <v>13.70672097759674</v>
      </c>
    </row>
    <row r="10035" spans="1:10" x14ac:dyDescent="0.25">
      <c r="A10035">
        <v>1</v>
      </c>
      <c r="B10035">
        <v>1</v>
      </c>
      <c r="C10035">
        <v>1</v>
      </c>
      <c r="D10035">
        <v>31</v>
      </c>
      <c r="E10035">
        <v>13</v>
      </c>
      <c r="F10035">
        <v>17</v>
      </c>
      <c r="G10035" t="s">
        <v>38</v>
      </c>
      <c r="H10035">
        <v>243.2</v>
      </c>
      <c r="I10035">
        <v>8.43</v>
      </c>
      <c r="J10035">
        <f t="shared" si="156"/>
        <v>28.849347568208778</v>
      </c>
    </row>
    <row r="10036" spans="1:10" x14ac:dyDescent="0.25">
      <c r="A10036">
        <v>1</v>
      </c>
      <c r="B10036">
        <v>1</v>
      </c>
      <c r="C10036">
        <v>1</v>
      </c>
      <c r="D10036">
        <v>31</v>
      </c>
      <c r="E10036">
        <v>13</v>
      </c>
      <c r="F10036">
        <v>19</v>
      </c>
      <c r="G10036" t="s">
        <v>39</v>
      </c>
      <c r="H10036">
        <v>79.5</v>
      </c>
      <c r="I10036">
        <v>21.17</v>
      </c>
      <c r="J10036">
        <f t="shared" si="156"/>
        <v>3.7553141237600376</v>
      </c>
    </row>
    <row r="10037" spans="1:10" x14ac:dyDescent="0.25">
      <c r="A10037">
        <v>1</v>
      </c>
      <c r="B10037">
        <v>1</v>
      </c>
      <c r="C10037">
        <v>1</v>
      </c>
      <c r="D10037">
        <v>31</v>
      </c>
      <c r="E10037">
        <v>14</v>
      </c>
      <c r="F10037">
        <v>0</v>
      </c>
      <c r="G10037" t="s">
        <v>38</v>
      </c>
      <c r="H10037">
        <v>829.8</v>
      </c>
      <c r="I10037">
        <v>24.45</v>
      </c>
      <c r="J10037">
        <f t="shared" si="156"/>
        <v>33.938650306748464</v>
      </c>
    </row>
    <row r="10038" spans="1:10" x14ac:dyDescent="0.25">
      <c r="A10038">
        <v>1</v>
      </c>
      <c r="B10038">
        <v>1</v>
      </c>
      <c r="C10038">
        <v>1</v>
      </c>
      <c r="D10038">
        <v>31</v>
      </c>
      <c r="E10038">
        <v>14</v>
      </c>
      <c r="F10038">
        <v>1</v>
      </c>
      <c r="G10038" t="s">
        <v>38</v>
      </c>
      <c r="H10038">
        <v>306</v>
      </c>
      <c r="I10038">
        <v>9.39</v>
      </c>
      <c r="J10038">
        <f t="shared" si="156"/>
        <v>32.587859424920126</v>
      </c>
    </row>
    <row r="10039" spans="1:10" x14ac:dyDescent="0.25">
      <c r="A10039">
        <v>1</v>
      </c>
      <c r="B10039">
        <v>1</v>
      </c>
      <c r="C10039">
        <v>1</v>
      </c>
      <c r="D10039">
        <v>31</v>
      </c>
      <c r="E10039">
        <v>14</v>
      </c>
      <c r="F10039">
        <v>2</v>
      </c>
      <c r="G10039" t="s">
        <v>38</v>
      </c>
      <c r="H10039">
        <v>966</v>
      </c>
      <c r="I10039">
        <v>24.51</v>
      </c>
      <c r="J10039">
        <f t="shared" si="156"/>
        <v>39.412484700122398</v>
      </c>
    </row>
    <row r="10040" spans="1:10" x14ac:dyDescent="0.25">
      <c r="A10040">
        <v>1</v>
      </c>
      <c r="B10040">
        <v>1</v>
      </c>
      <c r="C10040">
        <v>1</v>
      </c>
      <c r="D10040">
        <v>31</v>
      </c>
      <c r="E10040">
        <v>14</v>
      </c>
      <c r="F10040">
        <v>3</v>
      </c>
      <c r="G10040" t="s">
        <v>38</v>
      </c>
      <c r="H10040">
        <v>599.70000000000005</v>
      </c>
      <c r="I10040">
        <v>14.77</v>
      </c>
      <c r="J10040">
        <f t="shared" si="156"/>
        <v>40.602572782667572</v>
      </c>
    </row>
    <row r="10041" spans="1:10" x14ac:dyDescent="0.25">
      <c r="A10041">
        <v>1</v>
      </c>
      <c r="B10041">
        <v>1</v>
      </c>
      <c r="C10041">
        <v>1</v>
      </c>
      <c r="D10041">
        <v>31</v>
      </c>
      <c r="E10041">
        <v>14</v>
      </c>
      <c r="F10041">
        <v>4</v>
      </c>
      <c r="G10041" t="s">
        <v>38</v>
      </c>
      <c r="H10041">
        <v>522.5</v>
      </c>
      <c r="I10041">
        <v>13.68</v>
      </c>
      <c r="J10041">
        <f t="shared" si="156"/>
        <v>38.194444444444443</v>
      </c>
    </row>
    <row r="10042" spans="1:10" x14ac:dyDescent="0.25">
      <c r="A10042">
        <v>1</v>
      </c>
      <c r="B10042">
        <v>1</v>
      </c>
      <c r="C10042">
        <v>1</v>
      </c>
      <c r="D10042">
        <v>31</v>
      </c>
      <c r="E10042">
        <v>14</v>
      </c>
      <c r="F10042">
        <v>5</v>
      </c>
      <c r="G10042" t="s">
        <v>38</v>
      </c>
      <c r="H10042">
        <v>827.7</v>
      </c>
      <c r="I10042">
        <v>19.239999999999998</v>
      </c>
      <c r="J10042">
        <f t="shared" si="156"/>
        <v>43.019750519750524</v>
      </c>
    </row>
    <row r="10043" spans="1:10" x14ac:dyDescent="0.25">
      <c r="A10043">
        <v>1</v>
      </c>
      <c r="B10043">
        <v>1</v>
      </c>
      <c r="C10043">
        <v>1</v>
      </c>
      <c r="D10043">
        <v>31</v>
      </c>
      <c r="E10043">
        <v>14</v>
      </c>
      <c r="F10043">
        <v>6</v>
      </c>
      <c r="G10043" t="s">
        <v>38</v>
      </c>
      <c r="H10043">
        <v>669.9</v>
      </c>
      <c r="I10043">
        <v>15.69</v>
      </c>
      <c r="J10043">
        <f t="shared" si="156"/>
        <v>42.695984703632888</v>
      </c>
    </row>
    <row r="10044" spans="1:10" x14ac:dyDescent="0.25">
      <c r="A10044">
        <v>1</v>
      </c>
      <c r="B10044">
        <v>1</v>
      </c>
      <c r="C10044">
        <v>1</v>
      </c>
      <c r="D10044">
        <v>31</v>
      </c>
      <c r="E10044">
        <v>14</v>
      </c>
      <c r="F10044">
        <v>7</v>
      </c>
      <c r="G10044" t="s">
        <v>38</v>
      </c>
      <c r="H10044">
        <v>269.8</v>
      </c>
      <c r="I10044">
        <v>7.83</v>
      </c>
      <c r="J10044">
        <f t="shared" si="156"/>
        <v>34.457215836526181</v>
      </c>
    </row>
    <row r="10045" spans="1:10" x14ac:dyDescent="0.25">
      <c r="A10045">
        <v>1</v>
      </c>
      <c r="B10045">
        <v>1</v>
      </c>
      <c r="C10045">
        <v>1</v>
      </c>
      <c r="D10045">
        <v>31</v>
      </c>
      <c r="E10045">
        <v>14</v>
      </c>
      <c r="F10045">
        <v>8</v>
      </c>
      <c r="G10045" t="s">
        <v>38</v>
      </c>
      <c r="H10045">
        <v>253.1</v>
      </c>
      <c r="I10045">
        <v>8</v>
      </c>
      <c r="J10045">
        <f t="shared" si="156"/>
        <v>31.637499999999999</v>
      </c>
    </row>
    <row r="10046" spans="1:10" x14ac:dyDescent="0.25">
      <c r="A10046">
        <v>1</v>
      </c>
      <c r="B10046">
        <v>1</v>
      </c>
      <c r="C10046">
        <v>1</v>
      </c>
      <c r="D10046">
        <v>31</v>
      </c>
      <c r="E10046">
        <v>14</v>
      </c>
      <c r="F10046">
        <v>9</v>
      </c>
      <c r="G10046" t="s">
        <v>39</v>
      </c>
      <c r="H10046">
        <v>288.39999999999998</v>
      </c>
      <c r="I10046">
        <v>8.5500000000000007</v>
      </c>
      <c r="J10046">
        <f t="shared" si="156"/>
        <v>33.730994152046776</v>
      </c>
    </row>
    <row r="10047" spans="1:10" x14ac:dyDescent="0.25">
      <c r="A10047">
        <v>1</v>
      </c>
      <c r="B10047">
        <v>1</v>
      </c>
      <c r="C10047">
        <v>1</v>
      </c>
      <c r="D10047">
        <v>31</v>
      </c>
      <c r="E10047">
        <v>14</v>
      </c>
      <c r="F10047">
        <v>10</v>
      </c>
      <c r="G10047" t="s">
        <v>38</v>
      </c>
      <c r="H10047">
        <v>297.5</v>
      </c>
      <c r="I10047">
        <v>9.17</v>
      </c>
      <c r="J10047">
        <f t="shared" si="156"/>
        <v>32.44274809160305</v>
      </c>
    </row>
    <row r="10048" spans="1:10" x14ac:dyDescent="0.25">
      <c r="A10048">
        <v>1</v>
      </c>
      <c r="B10048">
        <v>1</v>
      </c>
      <c r="C10048">
        <v>1</v>
      </c>
      <c r="D10048">
        <v>31</v>
      </c>
      <c r="E10048">
        <v>14</v>
      </c>
      <c r="F10048">
        <v>11</v>
      </c>
      <c r="G10048" t="s">
        <v>38</v>
      </c>
      <c r="H10048">
        <v>76</v>
      </c>
      <c r="I10048">
        <v>15.31</v>
      </c>
      <c r="J10048">
        <f t="shared" si="156"/>
        <v>4.9640757674722398</v>
      </c>
    </row>
    <row r="10049" spans="1:10" x14ac:dyDescent="0.25">
      <c r="A10049">
        <v>1</v>
      </c>
      <c r="B10049">
        <v>1</v>
      </c>
      <c r="C10049">
        <v>1</v>
      </c>
      <c r="D10049">
        <v>31</v>
      </c>
      <c r="E10049">
        <v>14</v>
      </c>
      <c r="F10049">
        <v>12</v>
      </c>
      <c r="G10049" t="s">
        <v>38</v>
      </c>
      <c r="H10049">
        <v>248</v>
      </c>
      <c r="I10049">
        <v>7.69</v>
      </c>
      <c r="J10049">
        <f t="shared" si="156"/>
        <v>32.249674902470737</v>
      </c>
    </row>
    <row r="10050" spans="1:10" x14ac:dyDescent="0.25">
      <c r="A10050">
        <v>1</v>
      </c>
      <c r="B10050">
        <v>1</v>
      </c>
      <c r="C10050">
        <v>1</v>
      </c>
      <c r="D10050">
        <v>31</v>
      </c>
      <c r="E10050">
        <v>14</v>
      </c>
      <c r="F10050">
        <v>13</v>
      </c>
      <c r="G10050" t="s">
        <v>38</v>
      </c>
      <c r="H10050">
        <v>164.3</v>
      </c>
      <c r="I10050">
        <v>7.1</v>
      </c>
      <c r="J10050">
        <f t="shared" si="156"/>
        <v>23.140845070422539</v>
      </c>
    </row>
    <row r="10051" spans="1:10" x14ac:dyDescent="0.25">
      <c r="A10051">
        <v>1</v>
      </c>
      <c r="B10051">
        <v>1</v>
      </c>
      <c r="C10051">
        <v>1</v>
      </c>
      <c r="D10051">
        <v>31</v>
      </c>
      <c r="E10051">
        <v>14</v>
      </c>
      <c r="F10051">
        <v>14</v>
      </c>
      <c r="G10051" t="s">
        <v>38</v>
      </c>
      <c r="H10051">
        <v>281.10000000000002</v>
      </c>
      <c r="I10051">
        <v>7.32</v>
      </c>
      <c r="J10051">
        <f t="shared" si="156"/>
        <v>38.4016393442623</v>
      </c>
    </row>
    <row r="10052" spans="1:10" x14ac:dyDescent="0.25">
      <c r="A10052">
        <v>1</v>
      </c>
      <c r="B10052">
        <v>1</v>
      </c>
      <c r="C10052">
        <v>1</v>
      </c>
      <c r="D10052">
        <v>31</v>
      </c>
      <c r="E10052">
        <v>14</v>
      </c>
      <c r="F10052">
        <v>15</v>
      </c>
      <c r="G10052" t="s">
        <v>38</v>
      </c>
      <c r="H10052">
        <v>113.4</v>
      </c>
      <c r="I10052">
        <v>13.86</v>
      </c>
      <c r="J10052">
        <f t="shared" si="156"/>
        <v>8.1818181818181834</v>
      </c>
    </row>
    <row r="10053" spans="1:10" x14ac:dyDescent="0.25">
      <c r="A10053">
        <v>1</v>
      </c>
      <c r="B10053">
        <v>1</v>
      </c>
      <c r="C10053">
        <v>1</v>
      </c>
      <c r="D10053">
        <v>31</v>
      </c>
      <c r="E10053">
        <v>14</v>
      </c>
      <c r="F10053">
        <v>16</v>
      </c>
      <c r="G10053" t="s">
        <v>38</v>
      </c>
      <c r="H10053">
        <v>75.2</v>
      </c>
      <c r="I10053">
        <v>18.989999999999998</v>
      </c>
      <c r="J10053">
        <f t="shared" si="156"/>
        <v>3.9599789362822544</v>
      </c>
    </row>
    <row r="10054" spans="1:10" x14ac:dyDescent="0.25">
      <c r="A10054">
        <v>1</v>
      </c>
      <c r="B10054">
        <v>1</v>
      </c>
      <c r="C10054">
        <v>1</v>
      </c>
      <c r="D10054">
        <v>31</v>
      </c>
      <c r="E10054">
        <v>14</v>
      </c>
      <c r="F10054">
        <v>17</v>
      </c>
      <c r="G10054" t="s">
        <v>38</v>
      </c>
      <c r="H10054">
        <v>183.5</v>
      </c>
      <c r="I10054">
        <v>10.73</v>
      </c>
      <c r="J10054">
        <f t="shared" si="156"/>
        <v>17.101584342963651</v>
      </c>
    </row>
    <row r="10055" spans="1:10" x14ac:dyDescent="0.25">
      <c r="A10055">
        <v>1</v>
      </c>
      <c r="B10055">
        <v>1</v>
      </c>
      <c r="C10055">
        <v>1</v>
      </c>
      <c r="D10055">
        <v>31</v>
      </c>
      <c r="E10055">
        <v>14</v>
      </c>
      <c r="F10055">
        <v>18</v>
      </c>
      <c r="G10055" t="s">
        <v>38</v>
      </c>
      <c r="H10055">
        <v>157.80000000000001</v>
      </c>
      <c r="I10055">
        <v>10.59</v>
      </c>
      <c r="J10055">
        <f t="shared" si="156"/>
        <v>14.900849858356942</v>
      </c>
    </row>
    <row r="10056" spans="1:10" x14ac:dyDescent="0.25">
      <c r="A10056">
        <v>1</v>
      </c>
      <c r="B10056">
        <v>1</v>
      </c>
      <c r="C10056">
        <v>1</v>
      </c>
      <c r="D10056">
        <v>31</v>
      </c>
      <c r="E10056">
        <v>15</v>
      </c>
      <c r="F10056">
        <v>0</v>
      </c>
      <c r="G10056" t="s">
        <v>38</v>
      </c>
      <c r="H10056">
        <v>134.80000000000001</v>
      </c>
      <c r="I10056">
        <v>14.67</v>
      </c>
      <c r="J10056">
        <f t="shared" si="156"/>
        <v>9.1888207225630545</v>
      </c>
    </row>
    <row r="10057" spans="1:10" x14ac:dyDescent="0.25">
      <c r="A10057">
        <v>1</v>
      </c>
      <c r="B10057">
        <v>1</v>
      </c>
      <c r="C10057">
        <v>1</v>
      </c>
      <c r="D10057">
        <v>31</v>
      </c>
      <c r="E10057">
        <v>15</v>
      </c>
      <c r="F10057">
        <v>1</v>
      </c>
      <c r="G10057" t="s">
        <v>39</v>
      </c>
      <c r="H10057">
        <v>919.7</v>
      </c>
      <c r="I10057">
        <v>23.28</v>
      </c>
      <c r="J10057">
        <f t="shared" si="156"/>
        <v>39.506013745704465</v>
      </c>
    </row>
    <row r="10058" spans="1:10" x14ac:dyDescent="0.25">
      <c r="A10058">
        <v>1</v>
      </c>
      <c r="B10058">
        <v>1</v>
      </c>
      <c r="C10058">
        <v>1</v>
      </c>
      <c r="D10058">
        <v>31</v>
      </c>
      <c r="E10058">
        <v>15</v>
      </c>
      <c r="F10058">
        <v>2</v>
      </c>
      <c r="G10058" t="s">
        <v>38</v>
      </c>
      <c r="H10058">
        <v>978.9</v>
      </c>
      <c r="I10058">
        <v>23.69</v>
      </c>
      <c r="J10058">
        <f t="shared" si="156"/>
        <v>41.321232587589698</v>
      </c>
    </row>
    <row r="10059" spans="1:10" x14ac:dyDescent="0.25">
      <c r="A10059">
        <v>1</v>
      </c>
      <c r="B10059">
        <v>1</v>
      </c>
      <c r="C10059">
        <v>1</v>
      </c>
      <c r="D10059">
        <v>31</v>
      </c>
      <c r="E10059">
        <v>15</v>
      </c>
      <c r="F10059">
        <v>3</v>
      </c>
      <c r="G10059" t="s">
        <v>38</v>
      </c>
      <c r="H10059">
        <v>349.4</v>
      </c>
      <c r="I10059">
        <v>10</v>
      </c>
      <c r="J10059">
        <f t="shared" si="156"/>
        <v>34.94</v>
      </c>
    </row>
    <row r="10060" spans="1:10" x14ac:dyDescent="0.25">
      <c r="A10060">
        <v>1</v>
      </c>
      <c r="B10060">
        <v>1</v>
      </c>
      <c r="C10060">
        <v>1</v>
      </c>
      <c r="D10060">
        <v>31</v>
      </c>
      <c r="E10060">
        <v>15</v>
      </c>
      <c r="F10060">
        <v>4</v>
      </c>
      <c r="G10060" t="s">
        <v>39</v>
      </c>
      <c r="H10060">
        <v>407.5</v>
      </c>
      <c r="I10060">
        <v>10.039999999999999</v>
      </c>
      <c r="J10060">
        <f t="shared" si="156"/>
        <v>40.58764940239044</v>
      </c>
    </row>
    <row r="10061" spans="1:10" x14ac:dyDescent="0.25">
      <c r="A10061">
        <v>1</v>
      </c>
      <c r="B10061">
        <v>1</v>
      </c>
      <c r="C10061">
        <v>1</v>
      </c>
      <c r="D10061">
        <v>31</v>
      </c>
      <c r="E10061">
        <v>15</v>
      </c>
      <c r="F10061">
        <v>5</v>
      </c>
      <c r="G10061" t="s">
        <v>38</v>
      </c>
      <c r="H10061">
        <v>570.29999999999995</v>
      </c>
      <c r="I10061">
        <v>13.52</v>
      </c>
      <c r="J10061">
        <f t="shared" si="156"/>
        <v>42.181952662721891</v>
      </c>
    </row>
    <row r="10062" spans="1:10" x14ac:dyDescent="0.25">
      <c r="A10062">
        <v>1</v>
      </c>
      <c r="B10062">
        <v>1</v>
      </c>
      <c r="C10062">
        <v>1</v>
      </c>
      <c r="D10062">
        <v>31</v>
      </c>
      <c r="E10062">
        <v>15</v>
      </c>
      <c r="F10062">
        <v>6</v>
      </c>
      <c r="G10062" t="s">
        <v>39</v>
      </c>
      <c r="H10062">
        <v>536.4</v>
      </c>
      <c r="I10062">
        <v>12.84</v>
      </c>
      <c r="J10062">
        <f t="shared" si="156"/>
        <v>41.77570093457944</v>
      </c>
    </row>
    <row r="10063" spans="1:10" x14ac:dyDescent="0.25">
      <c r="A10063">
        <v>1</v>
      </c>
      <c r="B10063">
        <v>1</v>
      </c>
      <c r="C10063">
        <v>1</v>
      </c>
      <c r="D10063">
        <v>31</v>
      </c>
      <c r="E10063">
        <v>15</v>
      </c>
      <c r="F10063">
        <v>7</v>
      </c>
      <c r="G10063" t="s">
        <v>38</v>
      </c>
      <c r="H10063">
        <v>341.1</v>
      </c>
      <c r="I10063">
        <v>9.0500000000000007</v>
      </c>
      <c r="J10063">
        <f t="shared" si="156"/>
        <v>37.690607734806626</v>
      </c>
    </row>
    <row r="10064" spans="1:10" x14ac:dyDescent="0.25">
      <c r="A10064">
        <v>1</v>
      </c>
      <c r="B10064">
        <v>1</v>
      </c>
      <c r="C10064">
        <v>1</v>
      </c>
      <c r="D10064">
        <v>31</v>
      </c>
      <c r="E10064">
        <v>15</v>
      </c>
      <c r="F10064">
        <v>8</v>
      </c>
      <c r="G10064" t="s">
        <v>38</v>
      </c>
      <c r="H10064">
        <v>63.2</v>
      </c>
      <c r="I10064">
        <v>17.03</v>
      </c>
      <c r="J10064">
        <f t="shared" si="156"/>
        <v>3.7110980622431002</v>
      </c>
    </row>
    <row r="10065" spans="1:10" x14ac:dyDescent="0.25">
      <c r="A10065">
        <v>1</v>
      </c>
      <c r="B10065">
        <v>1</v>
      </c>
      <c r="C10065">
        <v>1</v>
      </c>
      <c r="D10065">
        <v>31</v>
      </c>
      <c r="E10065">
        <v>15</v>
      </c>
      <c r="F10065">
        <v>9</v>
      </c>
      <c r="G10065" t="s">
        <v>38</v>
      </c>
      <c r="H10065">
        <v>181.8</v>
      </c>
      <c r="I10065">
        <v>8.9499999999999993</v>
      </c>
      <c r="J10065">
        <f t="shared" si="156"/>
        <v>20.312849162011176</v>
      </c>
    </row>
    <row r="10066" spans="1:10" x14ac:dyDescent="0.25">
      <c r="A10066">
        <v>1</v>
      </c>
      <c r="B10066">
        <v>1</v>
      </c>
      <c r="C10066">
        <v>1</v>
      </c>
      <c r="D10066">
        <v>31</v>
      </c>
      <c r="E10066">
        <v>15</v>
      </c>
      <c r="F10066">
        <v>10</v>
      </c>
      <c r="G10066" t="s">
        <v>38</v>
      </c>
      <c r="H10066">
        <v>466.5</v>
      </c>
      <c r="I10066">
        <v>11.85</v>
      </c>
      <c r="J10066">
        <f t="shared" si="156"/>
        <v>39.367088607594937</v>
      </c>
    </row>
    <row r="10067" spans="1:10" x14ac:dyDescent="0.25">
      <c r="A10067">
        <v>1</v>
      </c>
      <c r="B10067">
        <v>1</v>
      </c>
      <c r="C10067">
        <v>1</v>
      </c>
      <c r="D10067">
        <v>31</v>
      </c>
      <c r="E10067">
        <v>15</v>
      </c>
      <c r="F10067">
        <v>11</v>
      </c>
      <c r="G10067" t="s">
        <v>38</v>
      </c>
      <c r="H10067">
        <v>193.9</v>
      </c>
      <c r="I10067">
        <v>7.98</v>
      </c>
      <c r="J10067">
        <f t="shared" si="156"/>
        <v>24.298245614035086</v>
      </c>
    </row>
    <row r="10068" spans="1:10" x14ac:dyDescent="0.25">
      <c r="A10068">
        <v>1</v>
      </c>
      <c r="B10068">
        <v>1</v>
      </c>
      <c r="C10068">
        <v>1</v>
      </c>
      <c r="D10068">
        <v>31</v>
      </c>
      <c r="E10068">
        <v>15</v>
      </c>
      <c r="F10068">
        <v>12</v>
      </c>
      <c r="G10068" t="s">
        <v>38</v>
      </c>
      <c r="H10068">
        <v>146.69999999999999</v>
      </c>
      <c r="I10068">
        <v>8.49</v>
      </c>
      <c r="J10068">
        <f t="shared" si="156"/>
        <v>17.279151943462896</v>
      </c>
    </row>
    <row r="10069" spans="1:10" x14ac:dyDescent="0.25">
      <c r="A10069">
        <v>1</v>
      </c>
      <c r="B10069">
        <v>1</v>
      </c>
      <c r="C10069">
        <v>1</v>
      </c>
      <c r="D10069">
        <v>31</v>
      </c>
      <c r="E10069">
        <v>15</v>
      </c>
      <c r="F10069">
        <v>13</v>
      </c>
      <c r="G10069" t="s">
        <v>38</v>
      </c>
      <c r="H10069">
        <v>216.1</v>
      </c>
      <c r="I10069">
        <v>6.78</v>
      </c>
      <c r="J10069">
        <f t="shared" si="156"/>
        <v>31.873156342182888</v>
      </c>
    </row>
    <row r="10070" spans="1:10" x14ac:dyDescent="0.25">
      <c r="A10070">
        <v>1</v>
      </c>
      <c r="B10070">
        <v>1</v>
      </c>
      <c r="C10070">
        <v>1</v>
      </c>
      <c r="D10070">
        <v>31</v>
      </c>
      <c r="E10070">
        <v>15</v>
      </c>
      <c r="F10070">
        <v>14</v>
      </c>
      <c r="G10070" t="s">
        <v>38</v>
      </c>
      <c r="H10070">
        <v>219.4</v>
      </c>
      <c r="I10070">
        <v>6.82</v>
      </c>
      <c r="J10070">
        <f t="shared" si="156"/>
        <v>32.170087976539591</v>
      </c>
    </row>
    <row r="10071" spans="1:10" x14ac:dyDescent="0.25">
      <c r="A10071">
        <v>1</v>
      </c>
      <c r="B10071">
        <v>1</v>
      </c>
      <c r="C10071">
        <v>1</v>
      </c>
      <c r="D10071">
        <v>31</v>
      </c>
      <c r="E10071">
        <v>15</v>
      </c>
      <c r="F10071">
        <v>15</v>
      </c>
      <c r="G10071" t="s">
        <v>38</v>
      </c>
      <c r="H10071">
        <v>81.3</v>
      </c>
      <c r="I10071">
        <v>19.61</v>
      </c>
      <c r="J10071">
        <f t="shared" si="156"/>
        <v>4.1458439571647121</v>
      </c>
    </row>
    <row r="10072" spans="1:10" x14ac:dyDescent="0.25">
      <c r="A10072">
        <v>1</v>
      </c>
      <c r="B10072">
        <v>1</v>
      </c>
      <c r="C10072">
        <v>1</v>
      </c>
      <c r="D10072">
        <v>31</v>
      </c>
      <c r="E10072">
        <v>15</v>
      </c>
      <c r="F10072">
        <v>16</v>
      </c>
      <c r="G10072" t="s">
        <v>38</v>
      </c>
      <c r="H10072">
        <v>161.19999999999999</v>
      </c>
      <c r="I10072">
        <v>11.42</v>
      </c>
      <c r="J10072">
        <f t="shared" si="156"/>
        <v>14.115586690017512</v>
      </c>
    </row>
    <row r="10073" spans="1:10" x14ac:dyDescent="0.25">
      <c r="A10073">
        <v>1</v>
      </c>
      <c r="B10073">
        <v>1</v>
      </c>
      <c r="C10073">
        <v>1</v>
      </c>
      <c r="D10073">
        <v>31</v>
      </c>
      <c r="E10073">
        <v>15</v>
      </c>
      <c r="F10073">
        <v>17</v>
      </c>
      <c r="G10073" t="s">
        <v>38</v>
      </c>
      <c r="H10073">
        <v>204.6</v>
      </c>
      <c r="I10073">
        <v>8.69</v>
      </c>
      <c r="J10073">
        <f t="shared" si="156"/>
        <v>23.544303797468356</v>
      </c>
    </row>
    <row r="10074" spans="1:10" x14ac:dyDescent="0.25">
      <c r="A10074">
        <v>1</v>
      </c>
      <c r="B10074">
        <v>1</v>
      </c>
      <c r="C10074">
        <v>1</v>
      </c>
      <c r="D10074">
        <v>31</v>
      </c>
      <c r="E10074">
        <v>15</v>
      </c>
      <c r="F10074">
        <v>18</v>
      </c>
      <c r="G10074" t="s">
        <v>39</v>
      </c>
      <c r="H10074">
        <v>162.5</v>
      </c>
      <c r="I10074">
        <v>11.85</v>
      </c>
      <c r="J10074">
        <f t="shared" si="156"/>
        <v>13.713080168776372</v>
      </c>
    </row>
    <row r="10075" spans="1:10" x14ac:dyDescent="0.25">
      <c r="A10075">
        <v>1</v>
      </c>
      <c r="B10075">
        <v>1</v>
      </c>
      <c r="C10075">
        <v>1</v>
      </c>
      <c r="D10075">
        <v>31</v>
      </c>
      <c r="E10075">
        <v>16</v>
      </c>
      <c r="F10075">
        <v>0</v>
      </c>
      <c r="G10075" t="s">
        <v>38</v>
      </c>
      <c r="H10075">
        <v>526.29999999999995</v>
      </c>
      <c r="I10075">
        <v>19.559999999999999</v>
      </c>
      <c r="J10075">
        <f t="shared" si="156"/>
        <v>26.906952965235174</v>
      </c>
    </row>
    <row r="10076" spans="1:10" x14ac:dyDescent="0.25">
      <c r="A10076">
        <v>1</v>
      </c>
      <c r="B10076">
        <v>1</v>
      </c>
      <c r="C10076">
        <v>1</v>
      </c>
      <c r="D10076">
        <v>31</v>
      </c>
      <c r="E10076">
        <v>16</v>
      </c>
      <c r="F10076">
        <v>1</v>
      </c>
      <c r="G10076" t="s">
        <v>38</v>
      </c>
      <c r="H10076">
        <v>594.1</v>
      </c>
      <c r="I10076">
        <v>14.71</v>
      </c>
      <c r="J10076">
        <f t="shared" si="156"/>
        <v>40.387491502379333</v>
      </c>
    </row>
    <row r="10077" spans="1:10" x14ac:dyDescent="0.25">
      <c r="A10077">
        <v>1</v>
      </c>
      <c r="B10077">
        <v>1</v>
      </c>
      <c r="C10077">
        <v>1</v>
      </c>
      <c r="D10077">
        <v>31</v>
      </c>
      <c r="E10077">
        <v>16</v>
      </c>
      <c r="F10077">
        <v>2</v>
      </c>
      <c r="G10077" t="s">
        <v>38</v>
      </c>
      <c r="H10077">
        <v>1371.5</v>
      </c>
      <c r="I10077">
        <v>32.96</v>
      </c>
      <c r="J10077">
        <f t="shared" si="156"/>
        <v>41.61104368932039</v>
      </c>
    </row>
    <row r="10078" spans="1:10" x14ac:dyDescent="0.25">
      <c r="A10078">
        <v>1</v>
      </c>
      <c r="B10078">
        <v>1</v>
      </c>
      <c r="C10078">
        <v>1</v>
      </c>
      <c r="D10078">
        <v>31</v>
      </c>
      <c r="E10078">
        <v>16</v>
      </c>
      <c r="F10078">
        <v>3</v>
      </c>
      <c r="G10078" t="s">
        <v>38</v>
      </c>
      <c r="H10078">
        <v>1227.4000000000001</v>
      </c>
      <c r="I10078">
        <v>28.34</v>
      </c>
      <c r="J10078">
        <f t="shared" si="156"/>
        <v>43.309809456598451</v>
      </c>
    </row>
    <row r="10079" spans="1:10" x14ac:dyDescent="0.25">
      <c r="A10079">
        <v>1</v>
      </c>
      <c r="B10079">
        <v>1</v>
      </c>
      <c r="C10079">
        <v>1</v>
      </c>
      <c r="D10079">
        <v>31</v>
      </c>
      <c r="E10079">
        <v>16</v>
      </c>
      <c r="F10079">
        <v>4</v>
      </c>
      <c r="G10079" t="s">
        <v>38</v>
      </c>
      <c r="H10079">
        <v>688.5</v>
      </c>
      <c r="I10079">
        <v>16.079999999999998</v>
      </c>
      <c r="J10079">
        <f t="shared" si="156"/>
        <v>42.817164179104481</v>
      </c>
    </row>
    <row r="10080" spans="1:10" x14ac:dyDescent="0.25">
      <c r="A10080">
        <v>1</v>
      </c>
      <c r="B10080">
        <v>1</v>
      </c>
      <c r="C10080">
        <v>1</v>
      </c>
      <c r="D10080">
        <v>31</v>
      </c>
      <c r="E10080">
        <v>16</v>
      </c>
      <c r="F10080">
        <v>5</v>
      </c>
      <c r="G10080" t="s">
        <v>38</v>
      </c>
      <c r="H10080">
        <v>520.79999999999995</v>
      </c>
      <c r="I10080">
        <v>12.55</v>
      </c>
      <c r="J10080">
        <f t="shared" si="156"/>
        <v>41.498007968127482</v>
      </c>
    </row>
    <row r="10081" spans="1:10" x14ac:dyDescent="0.25">
      <c r="A10081">
        <v>1</v>
      </c>
      <c r="B10081">
        <v>1</v>
      </c>
      <c r="C10081">
        <v>1</v>
      </c>
      <c r="D10081">
        <v>31</v>
      </c>
      <c r="E10081">
        <v>16</v>
      </c>
      <c r="F10081">
        <v>6</v>
      </c>
      <c r="G10081" t="s">
        <v>38</v>
      </c>
      <c r="H10081">
        <v>1212.9000000000001</v>
      </c>
      <c r="I10081">
        <v>27.99</v>
      </c>
      <c r="J10081">
        <f t="shared" si="156"/>
        <v>43.333333333333336</v>
      </c>
    </row>
    <row r="10082" spans="1:10" x14ac:dyDescent="0.25">
      <c r="A10082">
        <v>1</v>
      </c>
      <c r="B10082">
        <v>1</v>
      </c>
      <c r="C10082">
        <v>1</v>
      </c>
      <c r="D10082">
        <v>31</v>
      </c>
      <c r="E10082">
        <v>16</v>
      </c>
      <c r="F10082">
        <v>7</v>
      </c>
      <c r="G10082" t="s">
        <v>38</v>
      </c>
      <c r="H10082">
        <v>236.1</v>
      </c>
      <c r="I10082">
        <v>7.82</v>
      </c>
      <c r="J10082">
        <f t="shared" si="156"/>
        <v>30.191815856777492</v>
      </c>
    </row>
    <row r="10083" spans="1:10" x14ac:dyDescent="0.25">
      <c r="A10083">
        <v>1</v>
      </c>
      <c r="B10083">
        <v>1</v>
      </c>
      <c r="C10083">
        <v>1</v>
      </c>
      <c r="D10083">
        <v>31</v>
      </c>
      <c r="E10083">
        <v>16</v>
      </c>
      <c r="F10083">
        <v>8</v>
      </c>
      <c r="G10083" t="s">
        <v>38</v>
      </c>
      <c r="H10083">
        <v>26.7</v>
      </c>
      <c r="I10083">
        <v>27.29</v>
      </c>
      <c r="J10083">
        <f t="shared" si="156"/>
        <v>0.9783803591058996</v>
      </c>
    </row>
    <row r="10084" spans="1:10" x14ac:dyDescent="0.25">
      <c r="A10084">
        <v>1</v>
      </c>
      <c r="B10084">
        <v>1</v>
      </c>
      <c r="C10084">
        <v>1</v>
      </c>
      <c r="D10084">
        <v>31</v>
      </c>
      <c r="E10084">
        <v>16</v>
      </c>
      <c r="F10084">
        <v>9</v>
      </c>
      <c r="G10084" t="s">
        <v>38</v>
      </c>
      <c r="H10084">
        <v>204.8</v>
      </c>
      <c r="I10084">
        <v>8.27</v>
      </c>
      <c r="J10084">
        <f t="shared" si="156"/>
        <v>24.764207980652966</v>
      </c>
    </row>
    <row r="10085" spans="1:10" x14ac:dyDescent="0.25">
      <c r="A10085">
        <v>1</v>
      </c>
      <c r="B10085">
        <v>1</v>
      </c>
      <c r="C10085">
        <v>1</v>
      </c>
      <c r="D10085">
        <v>31</v>
      </c>
      <c r="E10085">
        <v>16</v>
      </c>
      <c r="F10085">
        <v>10</v>
      </c>
      <c r="G10085" t="s">
        <v>38</v>
      </c>
      <c r="H10085">
        <v>72.400000000000006</v>
      </c>
      <c r="I10085">
        <v>15.26</v>
      </c>
      <c r="J10085">
        <f t="shared" si="156"/>
        <v>4.7444298820445612</v>
      </c>
    </row>
    <row r="10086" spans="1:10" x14ac:dyDescent="0.25">
      <c r="A10086">
        <v>1</v>
      </c>
      <c r="B10086">
        <v>1</v>
      </c>
      <c r="C10086">
        <v>1</v>
      </c>
      <c r="D10086">
        <v>31</v>
      </c>
      <c r="E10086">
        <v>16</v>
      </c>
      <c r="F10086">
        <v>11</v>
      </c>
      <c r="G10086" t="s">
        <v>39</v>
      </c>
      <c r="H10086">
        <v>466.6</v>
      </c>
      <c r="I10086">
        <v>10.42</v>
      </c>
      <c r="J10086">
        <f t="shared" si="156"/>
        <v>44.779270633397317</v>
      </c>
    </row>
    <row r="10087" spans="1:10" x14ac:dyDescent="0.25">
      <c r="A10087">
        <v>1</v>
      </c>
      <c r="B10087">
        <v>1</v>
      </c>
      <c r="C10087">
        <v>1</v>
      </c>
      <c r="D10087">
        <v>31</v>
      </c>
      <c r="E10087">
        <v>16</v>
      </c>
      <c r="F10087">
        <v>12</v>
      </c>
      <c r="G10087" t="s">
        <v>38</v>
      </c>
      <c r="H10087">
        <v>257.2</v>
      </c>
      <c r="I10087">
        <v>7.31</v>
      </c>
      <c r="J10087">
        <f t="shared" si="156"/>
        <v>35.184678522571822</v>
      </c>
    </row>
    <row r="10088" spans="1:10" x14ac:dyDescent="0.25">
      <c r="A10088">
        <v>1</v>
      </c>
      <c r="B10088">
        <v>1</v>
      </c>
      <c r="C10088">
        <v>1</v>
      </c>
      <c r="D10088">
        <v>31</v>
      </c>
      <c r="E10088">
        <v>16</v>
      </c>
      <c r="F10088">
        <v>13</v>
      </c>
      <c r="G10088" t="s">
        <v>38</v>
      </c>
      <c r="H10088">
        <v>138.30000000000001</v>
      </c>
      <c r="I10088">
        <v>9.58</v>
      </c>
      <c r="J10088">
        <f t="shared" si="156"/>
        <v>14.436325678496869</v>
      </c>
    </row>
    <row r="10089" spans="1:10" x14ac:dyDescent="0.25">
      <c r="A10089">
        <v>1</v>
      </c>
      <c r="B10089">
        <v>1</v>
      </c>
      <c r="C10089">
        <v>1</v>
      </c>
      <c r="D10089">
        <v>31</v>
      </c>
      <c r="E10089">
        <v>16</v>
      </c>
      <c r="F10089">
        <v>14</v>
      </c>
      <c r="G10089" t="s">
        <v>38</v>
      </c>
      <c r="H10089">
        <v>199.8</v>
      </c>
      <c r="I10089">
        <v>6.46</v>
      </c>
      <c r="J10089">
        <f t="shared" si="156"/>
        <v>30.928792569659446</v>
      </c>
    </row>
    <row r="10090" spans="1:10" x14ac:dyDescent="0.25">
      <c r="A10090">
        <v>1</v>
      </c>
      <c r="B10090">
        <v>1</v>
      </c>
      <c r="C10090">
        <v>1</v>
      </c>
      <c r="D10090">
        <v>31</v>
      </c>
      <c r="E10090">
        <v>16</v>
      </c>
      <c r="F10090">
        <v>15</v>
      </c>
      <c r="G10090" t="s">
        <v>38</v>
      </c>
      <c r="H10090">
        <v>144.4</v>
      </c>
      <c r="I10090">
        <v>9.39</v>
      </c>
      <c r="J10090">
        <f t="shared" si="156"/>
        <v>15.378061767838126</v>
      </c>
    </row>
    <row r="10091" spans="1:10" x14ac:dyDescent="0.25">
      <c r="A10091">
        <v>1</v>
      </c>
      <c r="B10091">
        <v>1</v>
      </c>
      <c r="C10091">
        <v>1</v>
      </c>
      <c r="D10091">
        <v>31</v>
      </c>
      <c r="E10091">
        <v>16</v>
      </c>
      <c r="F10091">
        <v>16</v>
      </c>
      <c r="G10091" t="s">
        <v>38</v>
      </c>
      <c r="H10091">
        <v>213.8</v>
      </c>
      <c r="I10091">
        <v>8.07</v>
      </c>
      <c r="J10091">
        <f t="shared" ref="J10091:J10154" si="157">H10091/I10091</f>
        <v>26.493184634448575</v>
      </c>
    </row>
    <row r="10092" spans="1:10" x14ac:dyDescent="0.25">
      <c r="A10092">
        <v>1</v>
      </c>
      <c r="B10092">
        <v>1</v>
      </c>
      <c r="C10092">
        <v>1</v>
      </c>
      <c r="D10092">
        <v>31</v>
      </c>
      <c r="E10092">
        <v>16</v>
      </c>
      <c r="F10092">
        <v>17</v>
      </c>
      <c r="G10092" t="s">
        <v>38</v>
      </c>
      <c r="H10092">
        <v>62.7</v>
      </c>
      <c r="I10092">
        <v>24.62</v>
      </c>
      <c r="J10092">
        <f t="shared" si="157"/>
        <v>2.546709991876523</v>
      </c>
    </row>
    <row r="10093" spans="1:10" x14ac:dyDescent="0.25">
      <c r="A10093">
        <v>1</v>
      </c>
      <c r="B10093">
        <v>1</v>
      </c>
      <c r="C10093">
        <v>1</v>
      </c>
      <c r="D10093">
        <v>31</v>
      </c>
      <c r="E10093">
        <v>16</v>
      </c>
      <c r="F10093">
        <v>18</v>
      </c>
      <c r="G10093" t="s">
        <v>38</v>
      </c>
      <c r="H10093">
        <v>107.2</v>
      </c>
      <c r="I10093">
        <v>16.27</v>
      </c>
      <c r="J10093">
        <f t="shared" si="157"/>
        <v>6.58881376767056</v>
      </c>
    </row>
    <row r="10094" spans="1:10" x14ac:dyDescent="0.25">
      <c r="A10094">
        <v>1</v>
      </c>
      <c r="B10094">
        <v>1</v>
      </c>
      <c r="C10094">
        <v>1</v>
      </c>
      <c r="D10094">
        <v>31</v>
      </c>
      <c r="E10094">
        <v>17</v>
      </c>
      <c r="F10094">
        <v>0</v>
      </c>
      <c r="G10094" t="s">
        <v>38</v>
      </c>
      <c r="H10094">
        <v>248.6</v>
      </c>
      <c r="I10094">
        <v>10.45</v>
      </c>
      <c r="J10094">
        <f t="shared" si="157"/>
        <v>23.789473684210527</v>
      </c>
    </row>
    <row r="10095" spans="1:10" x14ac:dyDescent="0.25">
      <c r="A10095">
        <v>1</v>
      </c>
      <c r="B10095">
        <v>1</v>
      </c>
      <c r="C10095">
        <v>1</v>
      </c>
      <c r="D10095">
        <v>31</v>
      </c>
      <c r="E10095">
        <v>17</v>
      </c>
      <c r="F10095">
        <v>1</v>
      </c>
      <c r="G10095" t="s">
        <v>38</v>
      </c>
      <c r="H10095">
        <v>459.6</v>
      </c>
      <c r="I10095">
        <v>12.22</v>
      </c>
      <c r="J10095">
        <f t="shared" si="157"/>
        <v>37.610474631751231</v>
      </c>
    </row>
    <row r="10096" spans="1:10" x14ac:dyDescent="0.25">
      <c r="A10096">
        <v>1</v>
      </c>
      <c r="B10096">
        <v>1</v>
      </c>
      <c r="C10096">
        <v>1</v>
      </c>
      <c r="D10096">
        <v>31</v>
      </c>
      <c r="E10096">
        <v>17</v>
      </c>
      <c r="F10096">
        <v>2</v>
      </c>
      <c r="G10096" t="s">
        <v>38</v>
      </c>
      <c r="H10096">
        <v>694.2</v>
      </c>
      <c r="I10096">
        <v>16.29</v>
      </c>
      <c r="J10096">
        <f t="shared" si="157"/>
        <v>42.615101289134444</v>
      </c>
    </row>
    <row r="10097" spans="1:10" x14ac:dyDescent="0.25">
      <c r="A10097">
        <v>1</v>
      </c>
      <c r="B10097">
        <v>1</v>
      </c>
      <c r="C10097">
        <v>1</v>
      </c>
      <c r="D10097">
        <v>31</v>
      </c>
      <c r="E10097">
        <v>17</v>
      </c>
      <c r="F10097">
        <v>3</v>
      </c>
      <c r="G10097" t="s">
        <v>38</v>
      </c>
      <c r="H10097">
        <v>1115.8</v>
      </c>
      <c r="I10097">
        <v>25.76</v>
      </c>
      <c r="J10097">
        <f t="shared" si="157"/>
        <v>43.315217391304344</v>
      </c>
    </row>
    <row r="10098" spans="1:10" x14ac:dyDescent="0.25">
      <c r="A10098">
        <v>1</v>
      </c>
      <c r="B10098">
        <v>1</v>
      </c>
      <c r="C10098">
        <v>1</v>
      </c>
      <c r="D10098">
        <v>31</v>
      </c>
      <c r="E10098">
        <v>17</v>
      </c>
      <c r="F10098">
        <v>4</v>
      </c>
      <c r="G10098" t="s">
        <v>38</v>
      </c>
      <c r="H10098">
        <v>474.6</v>
      </c>
      <c r="I10098">
        <v>11.47</v>
      </c>
      <c r="J10098">
        <f t="shared" si="157"/>
        <v>41.377506538796858</v>
      </c>
    </row>
    <row r="10099" spans="1:10" x14ac:dyDescent="0.25">
      <c r="A10099">
        <v>1</v>
      </c>
      <c r="B10099">
        <v>1</v>
      </c>
      <c r="C10099">
        <v>1</v>
      </c>
      <c r="D10099">
        <v>31</v>
      </c>
      <c r="E10099">
        <v>17</v>
      </c>
      <c r="F10099">
        <v>5</v>
      </c>
      <c r="G10099" t="s">
        <v>38</v>
      </c>
      <c r="H10099">
        <v>999.9</v>
      </c>
      <c r="I10099">
        <v>25.33</v>
      </c>
      <c r="J10099">
        <f t="shared" si="157"/>
        <v>39.474930911962105</v>
      </c>
    </row>
    <row r="10100" spans="1:10" x14ac:dyDescent="0.25">
      <c r="A10100">
        <v>1</v>
      </c>
      <c r="B10100">
        <v>1</v>
      </c>
      <c r="C10100">
        <v>1</v>
      </c>
      <c r="D10100">
        <v>31</v>
      </c>
      <c r="E10100">
        <v>17</v>
      </c>
      <c r="F10100">
        <v>6</v>
      </c>
      <c r="G10100" t="s">
        <v>38</v>
      </c>
      <c r="H10100">
        <v>765.9</v>
      </c>
      <c r="I10100">
        <v>17.91</v>
      </c>
      <c r="J10100">
        <f t="shared" si="157"/>
        <v>42.763819095477388</v>
      </c>
    </row>
    <row r="10101" spans="1:10" x14ac:dyDescent="0.25">
      <c r="A10101">
        <v>1</v>
      </c>
      <c r="B10101">
        <v>1</v>
      </c>
      <c r="C10101">
        <v>1</v>
      </c>
      <c r="D10101">
        <v>31</v>
      </c>
      <c r="E10101">
        <v>17</v>
      </c>
      <c r="F10101">
        <v>7</v>
      </c>
      <c r="G10101" t="s">
        <v>38</v>
      </c>
      <c r="H10101">
        <v>482.6</v>
      </c>
      <c r="I10101">
        <v>11.83</v>
      </c>
      <c r="J10101">
        <f t="shared" si="157"/>
        <v>40.794590025359255</v>
      </c>
    </row>
    <row r="10102" spans="1:10" x14ac:dyDescent="0.25">
      <c r="A10102">
        <v>1</v>
      </c>
      <c r="B10102">
        <v>1</v>
      </c>
      <c r="C10102">
        <v>1</v>
      </c>
      <c r="D10102">
        <v>31</v>
      </c>
      <c r="E10102">
        <v>17</v>
      </c>
      <c r="F10102">
        <v>8</v>
      </c>
      <c r="G10102" t="s">
        <v>38</v>
      </c>
      <c r="H10102">
        <v>168.7</v>
      </c>
      <c r="I10102">
        <v>8.1</v>
      </c>
      <c r="J10102">
        <f t="shared" si="157"/>
        <v>20.827160493827162</v>
      </c>
    </row>
    <row r="10103" spans="1:10" x14ac:dyDescent="0.25">
      <c r="A10103">
        <v>1</v>
      </c>
      <c r="B10103">
        <v>1</v>
      </c>
      <c r="C10103">
        <v>1</v>
      </c>
      <c r="D10103">
        <v>31</v>
      </c>
      <c r="E10103">
        <v>17</v>
      </c>
      <c r="F10103">
        <v>9</v>
      </c>
      <c r="G10103" t="s">
        <v>38</v>
      </c>
      <c r="H10103">
        <v>388.7</v>
      </c>
      <c r="I10103">
        <v>10.36</v>
      </c>
      <c r="J10103">
        <f t="shared" si="157"/>
        <v>37.519305019305023</v>
      </c>
    </row>
    <row r="10104" spans="1:10" x14ac:dyDescent="0.25">
      <c r="A10104">
        <v>1</v>
      </c>
      <c r="B10104">
        <v>1</v>
      </c>
      <c r="C10104">
        <v>1</v>
      </c>
      <c r="D10104">
        <v>31</v>
      </c>
      <c r="E10104">
        <v>17</v>
      </c>
      <c r="F10104">
        <v>10</v>
      </c>
      <c r="G10104" t="s">
        <v>38</v>
      </c>
      <c r="H10104">
        <v>467.6</v>
      </c>
      <c r="I10104">
        <v>10.4</v>
      </c>
      <c r="J10104">
        <f t="shared" si="157"/>
        <v>44.96153846153846</v>
      </c>
    </row>
    <row r="10105" spans="1:10" x14ac:dyDescent="0.25">
      <c r="A10105">
        <v>1</v>
      </c>
      <c r="B10105">
        <v>1</v>
      </c>
      <c r="C10105">
        <v>1</v>
      </c>
      <c r="D10105">
        <v>31</v>
      </c>
      <c r="E10105">
        <v>17</v>
      </c>
      <c r="F10105">
        <v>11</v>
      </c>
      <c r="G10105" t="s">
        <v>38</v>
      </c>
      <c r="H10105">
        <v>280.39999999999998</v>
      </c>
      <c r="I10105">
        <v>7.55</v>
      </c>
      <c r="J10105">
        <f t="shared" si="157"/>
        <v>37.139072847682115</v>
      </c>
    </row>
    <row r="10106" spans="1:10" x14ac:dyDescent="0.25">
      <c r="A10106">
        <v>1</v>
      </c>
      <c r="B10106">
        <v>1</v>
      </c>
      <c r="C10106">
        <v>1</v>
      </c>
      <c r="D10106">
        <v>31</v>
      </c>
      <c r="E10106">
        <v>17</v>
      </c>
      <c r="F10106">
        <v>12</v>
      </c>
      <c r="G10106" t="s">
        <v>38</v>
      </c>
      <c r="H10106">
        <v>63.2</v>
      </c>
      <c r="I10106">
        <v>17.399999999999999</v>
      </c>
      <c r="J10106">
        <f t="shared" si="157"/>
        <v>3.6321839080459775</v>
      </c>
    </row>
    <row r="10107" spans="1:10" x14ac:dyDescent="0.25">
      <c r="A10107">
        <v>1</v>
      </c>
      <c r="B10107">
        <v>1</v>
      </c>
      <c r="C10107">
        <v>1</v>
      </c>
      <c r="D10107">
        <v>31</v>
      </c>
      <c r="E10107">
        <v>17</v>
      </c>
      <c r="F10107">
        <v>13</v>
      </c>
      <c r="G10107" t="s">
        <v>38</v>
      </c>
      <c r="H10107">
        <v>250.3</v>
      </c>
      <c r="I10107">
        <v>6.46</v>
      </c>
      <c r="J10107">
        <f t="shared" si="157"/>
        <v>38.746130030959755</v>
      </c>
    </row>
    <row r="10108" spans="1:10" x14ac:dyDescent="0.25">
      <c r="A10108">
        <v>1</v>
      </c>
      <c r="B10108">
        <v>1</v>
      </c>
      <c r="C10108">
        <v>1</v>
      </c>
      <c r="D10108">
        <v>31</v>
      </c>
      <c r="E10108">
        <v>17</v>
      </c>
      <c r="F10108">
        <v>14</v>
      </c>
      <c r="G10108" t="s">
        <v>38</v>
      </c>
      <c r="H10108">
        <v>205.7</v>
      </c>
      <c r="I10108">
        <v>6.42</v>
      </c>
      <c r="J10108">
        <f t="shared" si="157"/>
        <v>32.0404984423676</v>
      </c>
    </row>
    <row r="10109" spans="1:10" x14ac:dyDescent="0.25">
      <c r="A10109">
        <v>1</v>
      </c>
      <c r="B10109">
        <v>1</v>
      </c>
      <c r="C10109">
        <v>1</v>
      </c>
      <c r="D10109">
        <v>31</v>
      </c>
      <c r="E10109">
        <v>17</v>
      </c>
      <c r="F10109">
        <v>15</v>
      </c>
      <c r="G10109" t="s">
        <v>38</v>
      </c>
      <c r="H10109">
        <v>109.7</v>
      </c>
      <c r="I10109">
        <v>7.36</v>
      </c>
      <c r="J10109">
        <f t="shared" si="157"/>
        <v>14.904891304347826</v>
      </c>
    </row>
    <row r="10110" spans="1:10" x14ac:dyDescent="0.25">
      <c r="A10110">
        <v>1</v>
      </c>
      <c r="B10110">
        <v>1</v>
      </c>
      <c r="C10110">
        <v>1</v>
      </c>
      <c r="D10110">
        <v>31</v>
      </c>
      <c r="E10110">
        <v>17</v>
      </c>
      <c r="F10110">
        <v>16</v>
      </c>
      <c r="G10110" t="s">
        <v>38</v>
      </c>
      <c r="H10110">
        <v>114.2</v>
      </c>
      <c r="I10110">
        <v>12.6</v>
      </c>
      <c r="J10110">
        <f t="shared" si="157"/>
        <v>9.0634920634920633</v>
      </c>
    </row>
    <row r="10111" spans="1:10" x14ac:dyDescent="0.25">
      <c r="A10111">
        <v>1</v>
      </c>
      <c r="B10111">
        <v>1</v>
      </c>
      <c r="C10111">
        <v>1</v>
      </c>
      <c r="D10111">
        <v>31</v>
      </c>
      <c r="E10111">
        <v>17</v>
      </c>
      <c r="F10111">
        <v>17</v>
      </c>
      <c r="G10111" t="s">
        <v>38</v>
      </c>
      <c r="H10111">
        <v>146.19999999999999</v>
      </c>
      <c r="I10111">
        <v>11.75</v>
      </c>
      <c r="J10111">
        <f t="shared" si="157"/>
        <v>12.442553191489361</v>
      </c>
    </row>
    <row r="10112" spans="1:10" x14ac:dyDescent="0.25">
      <c r="A10112">
        <v>1</v>
      </c>
      <c r="B10112">
        <v>1</v>
      </c>
      <c r="C10112">
        <v>1</v>
      </c>
      <c r="D10112">
        <v>31</v>
      </c>
      <c r="E10112">
        <v>17</v>
      </c>
      <c r="F10112">
        <v>18</v>
      </c>
      <c r="G10112" t="s">
        <v>38</v>
      </c>
      <c r="H10112">
        <v>115.5</v>
      </c>
      <c r="I10112">
        <v>15.92</v>
      </c>
      <c r="J10112">
        <f t="shared" si="157"/>
        <v>7.2550251256281406</v>
      </c>
    </row>
    <row r="10113" spans="1:10" x14ac:dyDescent="0.25">
      <c r="A10113">
        <v>1</v>
      </c>
      <c r="B10113">
        <v>1</v>
      </c>
      <c r="C10113">
        <v>1</v>
      </c>
      <c r="D10113">
        <v>31</v>
      </c>
      <c r="E10113">
        <v>18</v>
      </c>
      <c r="F10113">
        <v>0</v>
      </c>
      <c r="G10113" t="s">
        <v>38</v>
      </c>
      <c r="H10113">
        <v>1001.6</v>
      </c>
      <c r="I10113">
        <v>32.57</v>
      </c>
      <c r="J10113">
        <f t="shared" si="157"/>
        <v>30.752225974823457</v>
      </c>
    </row>
    <row r="10114" spans="1:10" x14ac:dyDescent="0.25">
      <c r="A10114">
        <v>1</v>
      </c>
      <c r="B10114">
        <v>1</v>
      </c>
      <c r="C10114">
        <v>1</v>
      </c>
      <c r="D10114">
        <v>31</v>
      </c>
      <c r="E10114">
        <v>18</v>
      </c>
      <c r="F10114">
        <v>1</v>
      </c>
      <c r="G10114" t="s">
        <v>38</v>
      </c>
      <c r="H10114">
        <v>530</v>
      </c>
      <c r="I10114">
        <v>12.22</v>
      </c>
      <c r="J10114">
        <f t="shared" si="157"/>
        <v>43.371522094926348</v>
      </c>
    </row>
    <row r="10115" spans="1:10" x14ac:dyDescent="0.25">
      <c r="A10115">
        <v>1</v>
      </c>
      <c r="B10115">
        <v>1</v>
      </c>
      <c r="C10115">
        <v>1</v>
      </c>
      <c r="D10115">
        <v>31</v>
      </c>
      <c r="E10115">
        <v>18</v>
      </c>
      <c r="F10115">
        <v>2</v>
      </c>
      <c r="G10115" t="s">
        <v>38</v>
      </c>
      <c r="H10115">
        <v>387.9</v>
      </c>
      <c r="I10115">
        <v>9.7799999999999994</v>
      </c>
      <c r="J10115">
        <f t="shared" si="157"/>
        <v>39.662576687116562</v>
      </c>
    </row>
    <row r="10116" spans="1:10" x14ac:dyDescent="0.25">
      <c r="A10116">
        <v>1</v>
      </c>
      <c r="B10116">
        <v>1</v>
      </c>
      <c r="C10116">
        <v>1</v>
      </c>
      <c r="D10116">
        <v>31</v>
      </c>
      <c r="E10116">
        <v>18</v>
      </c>
      <c r="F10116">
        <v>3</v>
      </c>
      <c r="G10116" t="s">
        <v>38</v>
      </c>
      <c r="H10116">
        <v>850.6</v>
      </c>
      <c r="I10116">
        <v>19.829999999999998</v>
      </c>
      <c r="J10116">
        <f t="shared" si="157"/>
        <v>42.894604135148768</v>
      </c>
    </row>
    <row r="10117" spans="1:10" x14ac:dyDescent="0.25">
      <c r="A10117">
        <v>1</v>
      </c>
      <c r="B10117">
        <v>1</v>
      </c>
      <c r="C10117">
        <v>1</v>
      </c>
      <c r="D10117">
        <v>31</v>
      </c>
      <c r="E10117">
        <v>18</v>
      </c>
      <c r="F10117">
        <v>4</v>
      </c>
      <c r="G10117" t="s">
        <v>38</v>
      </c>
      <c r="H10117">
        <v>764.4</v>
      </c>
      <c r="I10117">
        <v>17.8</v>
      </c>
      <c r="J10117">
        <f t="shared" si="157"/>
        <v>42.943820224719097</v>
      </c>
    </row>
    <row r="10118" spans="1:10" x14ac:dyDescent="0.25">
      <c r="A10118">
        <v>1</v>
      </c>
      <c r="B10118">
        <v>1</v>
      </c>
      <c r="C10118">
        <v>1</v>
      </c>
      <c r="D10118">
        <v>31</v>
      </c>
      <c r="E10118">
        <v>18</v>
      </c>
      <c r="F10118">
        <v>5</v>
      </c>
      <c r="G10118" t="s">
        <v>38</v>
      </c>
      <c r="H10118">
        <v>460.6</v>
      </c>
      <c r="I10118">
        <v>11.18</v>
      </c>
      <c r="J10118">
        <f t="shared" si="157"/>
        <v>41.198568872987479</v>
      </c>
    </row>
    <row r="10119" spans="1:10" x14ac:dyDescent="0.25">
      <c r="A10119">
        <v>1</v>
      </c>
      <c r="B10119">
        <v>1</v>
      </c>
      <c r="C10119">
        <v>1</v>
      </c>
      <c r="D10119">
        <v>31</v>
      </c>
      <c r="E10119">
        <v>18</v>
      </c>
      <c r="F10119">
        <v>6</v>
      </c>
      <c r="G10119" t="s">
        <v>38</v>
      </c>
      <c r="H10119">
        <v>405</v>
      </c>
      <c r="I10119">
        <v>10.6</v>
      </c>
      <c r="J10119">
        <f t="shared" si="157"/>
        <v>38.20754716981132</v>
      </c>
    </row>
    <row r="10120" spans="1:10" x14ac:dyDescent="0.25">
      <c r="A10120">
        <v>1</v>
      </c>
      <c r="B10120">
        <v>1</v>
      </c>
      <c r="C10120">
        <v>1</v>
      </c>
      <c r="D10120">
        <v>31</v>
      </c>
      <c r="E10120">
        <v>18</v>
      </c>
      <c r="F10120">
        <v>7</v>
      </c>
      <c r="G10120" t="s">
        <v>38</v>
      </c>
      <c r="H10120">
        <v>214.6</v>
      </c>
      <c r="I10120">
        <v>7.91</v>
      </c>
      <c r="J10120">
        <f t="shared" si="157"/>
        <v>27.130214917825537</v>
      </c>
    </row>
    <row r="10121" spans="1:10" x14ac:dyDescent="0.25">
      <c r="A10121">
        <v>1</v>
      </c>
      <c r="B10121">
        <v>1</v>
      </c>
      <c r="C10121">
        <v>1</v>
      </c>
      <c r="D10121">
        <v>31</v>
      </c>
      <c r="E10121">
        <v>18</v>
      </c>
      <c r="F10121">
        <v>8</v>
      </c>
      <c r="G10121" t="s">
        <v>39</v>
      </c>
      <c r="H10121">
        <v>74.8</v>
      </c>
      <c r="I10121">
        <v>15.18</v>
      </c>
      <c r="J10121">
        <f t="shared" si="157"/>
        <v>4.9275362318840576</v>
      </c>
    </row>
    <row r="10122" spans="1:10" x14ac:dyDescent="0.25">
      <c r="A10122">
        <v>1</v>
      </c>
      <c r="B10122">
        <v>1</v>
      </c>
      <c r="C10122">
        <v>1</v>
      </c>
      <c r="D10122">
        <v>31</v>
      </c>
      <c r="E10122">
        <v>18</v>
      </c>
      <c r="F10122">
        <v>9</v>
      </c>
      <c r="G10122" t="s">
        <v>38</v>
      </c>
      <c r="H10122">
        <v>325.60000000000002</v>
      </c>
      <c r="I10122">
        <v>9.3800000000000008</v>
      </c>
      <c r="J10122">
        <f t="shared" si="157"/>
        <v>34.712153518123664</v>
      </c>
    </row>
    <row r="10123" spans="1:10" x14ac:dyDescent="0.25">
      <c r="A10123">
        <v>1</v>
      </c>
      <c r="B10123">
        <v>1</v>
      </c>
      <c r="C10123">
        <v>1</v>
      </c>
      <c r="D10123">
        <v>31</v>
      </c>
      <c r="E10123">
        <v>18</v>
      </c>
      <c r="F10123">
        <v>10</v>
      </c>
      <c r="G10123" t="s">
        <v>38</v>
      </c>
      <c r="H10123">
        <v>198</v>
      </c>
      <c r="I10123">
        <v>7.96</v>
      </c>
      <c r="J10123">
        <f t="shared" si="157"/>
        <v>24.874371859296481</v>
      </c>
    </row>
    <row r="10124" spans="1:10" x14ac:dyDescent="0.25">
      <c r="A10124">
        <v>1</v>
      </c>
      <c r="B10124">
        <v>1</v>
      </c>
      <c r="C10124">
        <v>1</v>
      </c>
      <c r="D10124">
        <v>31</v>
      </c>
      <c r="E10124">
        <v>18</v>
      </c>
      <c r="F10124">
        <v>11</v>
      </c>
      <c r="G10124" t="s">
        <v>38</v>
      </c>
      <c r="H10124">
        <v>147.1</v>
      </c>
      <c r="I10124">
        <v>9.23</v>
      </c>
      <c r="J10124">
        <f t="shared" si="157"/>
        <v>15.937161430119176</v>
      </c>
    </row>
    <row r="10125" spans="1:10" x14ac:dyDescent="0.25">
      <c r="A10125">
        <v>1</v>
      </c>
      <c r="B10125">
        <v>1</v>
      </c>
      <c r="C10125">
        <v>1</v>
      </c>
      <c r="D10125">
        <v>31</v>
      </c>
      <c r="E10125">
        <v>18</v>
      </c>
      <c r="F10125">
        <v>12</v>
      </c>
      <c r="G10125" t="s">
        <v>38</v>
      </c>
      <c r="H10125">
        <v>101.5</v>
      </c>
      <c r="I10125">
        <v>11.65</v>
      </c>
      <c r="J10125">
        <f t="shared" si="157"/>
        <v>8.7124463519313302</v>
      </c>
    </row>
    <row r="10126" spans="1:10" x14ac:dyDescent="0.25">
      <c r="A10126">
        <v>1</v>
      </c>
      <c r="B10126">
        <v>1</v>
      </c>
      <c r="C10126">
        <v>1</v>
      </c>
      <c r="D10126">
        <v>31</v>
      </c>
      <c r="E10126">
        <v>18</v>
      </c>
      <c r="F10126">
        <v>13</v>
      </c>
      <c r="G10126" t="s">
        <v>38</v>
      </c>
      <c r="H10126">
        <v>289.60000000000002</v>
      </c>
      <c r="I10126">
        <v>6.51</v>
      </c>
      <c r="J10126">
        <f t="shared" si="157"/>
        <v>44.485407066052232</v>
      </c>
    </row>
    <row r="10127" spans="1:10" x14ac:dyDescent="0.25">
      <c r="A10127">
        <v>1</v>
      </c>
      <c r="B10127">
        <v>1</v>
      </c>
      <c r="C10127">
        <v>1</v>
      </c>
      <c r="D10127">
        <v>31</v>
      </c>
      <c r="E10127">
        <v>18</v>
      </c>
      <c r="F10127">
        <v>14</v>
      </c>
      <c r="G10127" t="s">
        <v>39</v>
      </c>
      <c r="H10127">
        <v>383.3</v>
      </c>
      <c r="I10127">
        <v>6.32</v>
      </c>
      <c r="J10127">
        <f t="shared" si="157"/>
        <v>60.648734177215189</v>
      </c>
    </row>
    <row r="10128" spans="1:10" x14ac:dyDescent="0.25">
      <c r="A10128">
        <v>1</v>
      </c>
      <c r="B10128">
        <v>1</v>
      </c>
      <c r="C10128">
        <v>1</v>
      </c>
      <c r="D10128">
        <v>31</v>
      </c>
      <c r="E10128">
        <v>18</v>
      </c>
      <c r="F10128">
        <v>15</v>
      </c>
      <c r="G10128" t="s">
        <v>38</v>
      </c>
      <c r="H10128">
        <v>53.5</v>
      </c>
      <c r="I10128">
        <v>16.84</v>
      </c>
      <c r="J10128">
        <f t="shared" si="157"/>
        <v>3.1769596199524939</v>
      </c>
    </row>
    <row r="10129" spans="1:10" x14ac:dyDescent="0.25">
      <c r="A10129">
        <v>1</v>
      </c>
      <c r="B10129">
        <v>1</v>
      </c>
      <c r="C10129">
        <v>1</v>
      </c>
      <c r="D10129">
        <v>31</v>
      </c>
      <c r="E10129">
        <v>18</v>
      </c>
      <c r="F10129">
        <v>16</v>
      </c>
      <c r="G10129" t="s">
        <v>38</v>
      </c>
      <c r="H10129">
        <v>141.69999999999999</v>
      </c>
      <c r="I10129">
        <v>9.76</v>
      </c>
      <c r="J10129">
        <f t="shared" si="157"/>
        <v>14.518442622950818</v>
      </c>
    </row>
    <row r="10130" spans="1:10" x14ac:dyDescent="0.25">
      <c r="A10130">
        <v>1</v>
      </c>
      <c r="B10130">
        <v>1</v>
      </c>
      <c r="C10130">
        <v>1</v>
      </c>
      <c r="D10130">
        <v>31</v>
      </c>
      <c r="E10130">
        <v>18</v>
      </c>
      <c r="F10130">
        <v>17</v>
      </c>
      <c r="G10130" t="s">
        <v>38</v>
      </c>
      <c r="H10130">
        <v>179.7</v>
      </c>
      <c r="I10130">
        <v>9.0500000000000007</v>
      </c>
      <c r="J10130">
        <f t="shared" si="157"/>
        <v>19.856353591160218</v>
      </c>
    </row>
    <row r="10131" spans="1:10" x14ac:dyDescent="0.25">
      <c r="A10131">
        <v>1</v>
      </c>
      <c r="B10131">
        <v>1</v>
      </c>
      <c r="C10131">
        <v>1</v>
      </c>
      <c r="D10131">
        <v>31</v>
      </c>
      <c r="E10131">
        <v>18</v>
      </c>
      <c r="F10131">
        <v>18</v>
      </c>
      <c r="G10131" t="s">
        <v>38</v>
      </c>
      <c r="H10131">
        <v>61.3</v>
      </c>
      <c r="I10131">
        <v>21.87</v>
      </c>
      <c r="J10131">
        <f t="shared" si="157"/>
        <v>2.8029263831732965</v>
      </c>
    </row>
    <row r="10132" spans="1:10" x14ac:dyDescent="0.25">
      <c r="A10132">
        <v>1</v>
      </c>
      <c r="B10132">
        <v>1</v>
      </c>
      <c r="C10132">
        <v>1</v>
      </c>
      <c r="D10132">
        <v>31</v>
      </c>
      <c r="E10132">
        <v>19</v>
      </c>
      <c r="F10132">
        <v>0</v>
      </c>
      <c r="G10132" t="s">
        <v>38</v>
      </c>
      <c r="H10132">
        <v>1467.2</v>
      </c>
      <c r="I10132">
        <v>43.98</v>
      </c>
      <c r="J10132">
        <f t="shared" si="157"/>
        <v>33.360618462937701</v>
      </c>
    </row>
    <row r="10133" spans="1:10" x14ac:dyDescent="0.25">
      <c r="A10133">
        <v>1</v>
      </c>
      <c r="B10133">
        <v>1</v>
      </c>
      <c r="C10133">
        <v>1</v>
      </c>
      <c r="D10133">
        <v>31</v>
      </c>
      <c r="E10133">
        <v>19</v>
      </c>
      <c r="F10133">
        <v>1</v>
      </c>
      <c r="G10133" t="s">
        <v>38</v>
      </c>
      <c r="H10133">
        <v>1037.9000000000001</v>
      </c>
      <c r="I10133">
        <v>23.13</v>
      </c>
      <c r="J10133">
        <f t="shared" si="157"/>
        <v>44.872460008646783</v>
      </c>
    </row>
    <row r="10134" spans="1:10" x14ac:dyDescent="0.25">
      <c r="A10134">
        <v>1</v>
      </c>
      <c r="B10134">
        <v>1</v>
      </c>
      <c r="C10134">
        <v>1</v>
      </c>
      <c r="D10134">
        <v>31</v>
      </c>
      <c r="E10134">
        <v>19</v>
      </c>
      <c r="F10134">
        <v>2</v>
      </c>
      <c r="G10134" t="s">
        <v>38</v>
      </c>
      <c r="H10134">
        <v>296.3</v>
      </c>
      <c r="I10134">
        <v>8.42</v>
      </c>
      <c r="J10134">
        <f t="shared" si="157"/>
        <v>35.190023752969125</v>
      </c>
    </row>
    <row r="10135" spans="1:10" x14ac:dyDescent="0.25">
      <c r="A10135">
        <v>1</v>
      </c>
      <c r="B10135">
        <v>1</v>
      </c>
      <c r="C10135">
        <v>1</v>
      </c>
      <c r="D10135">
        <v>31</v>
      </c>
      <c r="E10135">
        <v>19</v>
      </c>
      <c r="F10135">
        <v>3</v>
      </c>
      <c r="G10135" t="s">
        <v>38</v>
      </c>
      <c r="H10135">
        <v>522.79999999999995</v>
      </c>
      <c r="I10135">
        <v>12.55</v>
      </c>
      <c r="J10135">
        <f t="shared" si="157"/>
        <v>41.657370517928278</v>
      </c>
    </row>
    <row r="10136" spans="1:10" x14ac:dyDescent="0.25">
      <c r="A10136">
        <v>1</v>
      </c>
      <c r="B10136">
        <v>1</v>
      </c>
      <c r="C10136">
        <v>1</v>
      </c>
      <c r="D10136">
        <v>31</v>
      </c>
      <c r="E10136">
        <v>19</v>
      </c>
      <c r="F10136">
        <v>4</v>
      </c>
      <c r="G10136" t="s">
        <v>38</v>
      </c>
      <c r="H10136">
        <v>471.1</v>
      </c>
      <c r="I10136">
        <v>11.43</v>
      </c>
      <c r="J10136">
        <f t="shared" si="157"/>
        <v>41.216097987751532</v>
      </c>
    </row>
    <row r="10137" spans="1:10" x14ac:dyDescent="0.25">
      <c r="A10137">
        <v>1</v>
      </c>
      <c r="B10137">
        <v>1</v>
      </c>
      <c r="C10137">
        <v>1</v>
      </c>
      <c r="D10137">
        <v>31</v>
      </c>
      <c r="E10137">
        <v>19</v>
      </c>
      <c r="F10137">
        <v>5</v>
      </c>
      <c r="G10137" t="s">
        <v>38</v>
      </c>
      <c r="H10137">
        <v>265</v>
      </c>
      <c r="I10137">
        <v>8.41</v>
      </c>
      <c r="J10137">
        <f t="shared" si="157"/>
        <v>31.510107015457788</v>
      </c>
    </row>
    <row r="10138" spans="1:10" x14ac:dyDescent="0.25">
      <c r="A10138">
        <v>1</v>
      </c>
      <c r="B10138">
        <v>1</v>
      </c>
      <c r="C10138">
        <v>1</v>
      </c>
      <c r="D10138">
        <v>31</v>
      </c>
      <c r="E10138">
        <v>19</v>
      </c>
      <c r="F10138">
        <v>6</v>
      </c>
      <c r="G10138" t="s">
        <v>38</v>
      </c>
      <c r="H10138">
        <v>580.70000000000005</v>
      </c>
      <c r="I10138">
        <v>14.44</v>
      </c>
      <c r="J10138">
        <f t="shared" si="157"/>
        <v>40.214681440443215</v>
      </c>
    </row>
    <row r="10139" spans="1:10" x14ac:dyDescent="0.25">
      <c r="A10139">
        <v>1</v>
      </c>
      <c r="B10139">
        <v>1</v>
      </c>
      <c r="C10139">
        <v>1</v>
      </c>
      <c r="D10139">
        <v>31</v>
      </c>
      <c r="E10139">
        <v>19</v>
      </c>
      <c r="F10139">
        <v>7</v>
      </c>
      <c r="G10139" t="s">
        <v>38</v>
      </c>
      <c r="H10139">
        <v>215.7</v>
      </c>
      <c r="I10139">
        <v>8.1300000000000008</v>
      </c>
      <c r="J10139">
        <f t="shared" si="157"/>
        <v>26.531365313653133</v>
      </c>
    </row>
    <row r="10140" spans="1:10" x14ac:dyDescent="0.25">
      <c r="A10140">
        <v>1</v>
      </c>
      <c r="B10140">
        <v>1</v>
      </c>
      <c r="C10140">
        <v>1</v>
      </c>
      <c r="D10140">
        <v>31</v>
      </c>
      <c r="E10140">
        <v>19</v>
      </c>
      <c r="F10140">
        <v>8</v>
      </c>
      <c r="G10140" t="s">
        <v>38</v>
      </c>
      <c r="H10140">
        <v>227.3</v>
      </c>
      <c r="I10140">
        <v>8.3699999999999992</v>
      </c>
      <c r="J10140">
        <f t="shared" si="157"/>
        <v>27.156511350059741</v>
      </c>
    </row>
    <row r="10141" spans="1:10" x14ac:dyDescent="0.25">
      <c r="A10141">
        <v>1</v>
      </c>
      <c r="B10141">
        <v>1</v>
      </c>
      <c r="C10141">
        <v>1</v>
      </c>
      <c r="D10141">
        <v>31</v>
      </c>
      <c r="E10141">
        <v>19</v>
      </c>
      <c r="F10141">
        <v>9</v>
      </c>
      <c r="G10141" t="s">
        <v>39</v>
      </c>
      <c r="H10141">
        <v>203.2</v>
      </c>
      <c r="I10141">
        <v>8.4700000000000006</v>
      </c>
      <c r="J10141">
        <f t="shared" si="157"/>
        <v>23.990554899645804</v>
      </c>
    </row>
    <row r="10142" spans="1:10" x14ac:dyDescent="0.25">
      <c r="A10142">
        <v>1</v>
      </c>
      <c r="B10142">
        <v>1</v>
      </c>
      <c r="C10142">
        <v>1</v>
      </c>
      <c r="D10142">
        <v>31</v>
      </c>
      <c r="E10142">
        <v>19</v>
      </c>
      <c r="F10142">
        <v>10</v>
      </c>
      <c r="G10142" t="s">
        <v>38</v>
      </c>
      <c r="H10142">
        <v>234.4</v>
      </c>
      <c r="I10142">
        <v>7.26</v>
      </c>
      <c r="J10142">
        <f t="shared" si="157"/>
        <v>32.286501377410467</v>
      </c>
    </row>
    <row r="10143" spans="1:10" x14ac:dyDescent="0.25">
      <c r="A10143">
        <v>1</v>
      </c>
      <c r="B10143">
        <v>1</v>
      </c>
      <c r="C10143">
        <v>1</v>
      </c>
      <c r="D10143">
        <v>31</v>
      </c>
      <c r="E10143">
        <v>19</v>
      </c>
      <c r="F10143">
        <v>11</v>
      </c>
      <c r="G10143" t="s">
        <v>38</v>
      </c>
      <c r="H10143">
        <v>122.3</v>
      </c>
      <c r="I10143">
        <v>10.73</v>
      </c>
      <c r="J10143">
        <f t="shared" si="157"/>
        <v>11.397949673811741</v>
      </c>
    </row>
    <row r="10144" spans="1:10" x14ac:dyDescent="0.25">
      <c r="A10144">
        <v>1</v>
      </c>
      <c r="B10144">
        <v>1</v>
      </c>
      <c r="C10144">
        <v>1</v>
      </c>
      <c r="D10144">
        <v>31</v>
      </c>
      <c r="E10144">
        <v>19</v>
      </c>
      <c r="F10144">
        <v>13</v>
      </c>
      <c r="G10144" t="s">
        <v>39</v>
      </c>
      <c r="H10144">
        <v>134.1</v>
      </c>
      <c r="I10144">
        <v>9.65</v>
      </c>
      <c r="J10144">
        <f t="shared" si="157"/>
        <v>13.896373056994818</v>
      </c>
    </row>
    <row r="10145" spans="1:10" x14ac:dyDescent="0.25">
      <c r="A10145">
        <v>1</v>
      </c>
      <c r="B10145">
        <v>1</v>
      </c>
      <c r="C10145">
        <v>1</v>
      </c>
      <c r="D10145">
        <v>31</v>
      </c>
      <c r="E10145">
        <v>19</v>
      </c>
      <c r="F10145">
        <v>14</v>
      </c>
      <c r="G10145" t="s">
        <v>38</v>
      </c>
      <c r="H10145">
        <v>51.8</v>
      </c>
      <c r="I10145">
        <v>19.8</v>
      </c>
      <c r="J10145">
        <f t="shared" si="157"/>
        <v>2.6161616161616159</v>
      </c>
    </row>
    <row r="10146" spans="1:10" x14ac:dyDescent="0.25">
      <c r="A10146">
        <v>1</v>
      </c>
      <c r="B10146">
        <v>1</v>
      </c>
      <c r="C10146">
        <v>1</v>
      </c>
      <c r="D10146">
        <v>31</v>
      </c>
      <c r="E10146">
        <v>19</v>
      </c>
      <c r="F10146">
        <v>15</v>
      </c>
      <c r="G10146" t="s">
        <v>38</v>
      </c>
      <c r="H10146">
        <v>128.69999999999999</v>
      </c>
      <c r="I10146">
        <v>9.81</v>
      </c>
      <c r="J10146">
        <f t="shared" si="157"/>
        <v>13.11926605504587</v>
      </c>
    </row>
    <row r="10147" spans="1:10" x14ac:dyDescent="0.25">
      <c r="A10147">
        <v>1</v>
      </c>
      <c r="B10147">
        <v>1</v>
      </c>
      <c r="C10147">
        <v>1</v>
      </c>
      <c r="D10147">
        <v>31</v>
      </c>
      <c r="E10147">
        <v>19</v>
      </c>
      <c r="F10147">
        <v>16</v>
      </c>
      <c r="G10147" t="s">
        <v>38</v>
      </c>
      <c r="H10147">
        <v>125.2</v>
      </c>
      <c r="I10147">
        <v>7.17</v>
      </c>
      <c r="J10147">
        <f t="shared" si="157"/>
        <v>17.461645746164574</v>
      </c>
    </row>
    <row r="10148" spans="1:10" x14ac:dyDescent="0.25">
      <c r="A10148">
        <v>1</v>
      </c>
      <c r="B10148">
        <v>1</v>
      </c>
      <c r="C10148">
        <v>1</v>
      </c>
      <c r="D10148">
        <v>31</v>
      </c>
      <c r="E10148">
        <v>19</v>
      </c>
      <c r="F10148">
        <v>17</v>
      </c>
      <c r="G10148" t="s">
        <v>38</v>
      </c>
      <c r="H10148">
        <v>128.19999999999999</v>
      </c>
      <c r="I10148">
        <v>11.35</v>
      </c>
      <c r="J10148">
        <f t="shared" si="157"/>
        <v>11.295154185022026</v>
      </c>
    </row>
    <row r="10149" spans="1:10" x14ac:dyDescent="0.25">
      <c r="A10149">
        <v>1</v>
      </c>
      <c r="B10149">
        <v>1</v>
      </c>
      <c r="C10149">
        <v>1</v>
      </c>
      <c r="D10149">
        <v>31</v>
      </c>
      <c r="E10149">
        <v>19</v>
      </c>
      <c r="F10149">
        <v>18</v>
      </c>
      <c r="G10149" t="s">
        <v>38</v>
      </c>
      <c r="H10149">
        <v>77.599999999999994</v>
      </c>
      <c r="I10149">
        <v>20.059999999999999</v>
      </c>
      <c r="J10149">
        <f t="shared" si="157"/>
        <v>3.8683948155533399</v>
      </c>
    </row>
    <row r="10150" spans="1:10" x14ac:dyDescent="0.25">
      <c r="A10150">
        <v>1</v>
      </c>
      <c r="B10150">
        <v>1</v>
      </c>
      <c r="C10150">
        <v>1</v>
      </c>
      <c r="D10150">
        <v>31</v>
      </c>
      <c r="E10150">
        <v>20</v>
      </c>
      <c r="F10150">
        <v>0</v>
      </c>
      <c r="G10150" t="s">
        <v>38</v>
      </c>
      <c r="H10150">
        <v>167.3</v>
      </c>
      <c r="I10150">
        <v>10.02</v>
      </c>
      <c r="J10150">
        <f t="shared" si="157"/>
        <v>16.696606786427147</v>
      </c>
    </row>
    <row r="10151" spans="1:10" x14ac:dyDescent="0.25">
      <c r="A10151">
        <v>1</v>
      </c>
      <c r="B10151">
        <v>1</v>
      </c>
      <c r="C10151">
        <v>1</v>
      </c>
      <c r="D10151">
        <v>31</v>
      </c>
      <c r="E10151">
        <v>20</v>
      </c>
      <c r="F10151">
        <v>1</v>
      </c>
      <c r="G10151" t="s">
        <v>38</v>
      </c>
      <c r="H10151">
        <v>570.1</v>
      </c>
      <c r="I10151">
        <v>12.61</v>
      </c>
      <c r="J10151">
        <f t="shared" si="157"/>
        <v>45.210150674068203</v>
      </c>
    </row>
    <row r="10152" spans="1:10" x14ac:dyDescent="0.25">
      <c r="A10152">
        <v>1</v>
      </c>
      <c r="B10152">
        <v>1</v>
      </c>
      <c r="C10152">
        <v>1</v>
      </c>
      <c r="D10152">
        <v>31</v>
      </c>
      <c r="E10152">
        <v>20</v>
      </c>
      <c r="F10152">
        <v>2</v>
      </c>
      <c r="G10152" t="s">
        <v>38</v>
      </c>
      <c r="H10152">
        <v>537.9</v>
      </c>
      <c r="I10152">
        <v>12.86</v>
      </c>
      <c r="J10152">
        <f t="shared" si="157"/>
        <v>41.827371695178847</v>
      </c>
    </row>
    <row r="10153" spans="1:10" x14ac:dyDescent="0.25">
      <c r="A10153">
        <v>1</v>
      </c>
      <c r="B10153">
        <v>1</v>
      </c>
      <c r="C10153">
        <v>1</v>
      </c>
      <c r="D10153">
        <v>31</v>
      </c>
      <c r="E10153">
        <v>20</v>
      </c>
      <c r="F10153">
        <v>3</v>
      </c>
      <c r="G10153" t="s">
        <v>38</v>
      </c>
      <c r="H10153">
        <v>656.5</v>
      </c>
      <c r="I10153">
        <v>15.47</v>
      </c>
      <c r="J10153">
        <f t="shared" si="157"/>
        <v>42.436974789915965</v>
      </c>
    </row>
    <row r="10154" spans="1:10" x14ac:dyDescent="0.25">
      <c r="A10154">
        <v>1</v>
      </c>
      <c r="B10154">
        <v>1</v>
      </c>
      <c r="C10154">
        <v>1</v>
      </c>
      <c r="D10154">
        <v>31</v>
      </c>
      <c r="E10154">
        <v>20</v>
      </c>
      <c r="F10154">
        <v>4</v>
      </c>
      <c r="G10154" t="s">
        <v>38</v>
      </c>
      <c r="H10154">
        <v>566.5</v>
      </c>
      <c r="I10154">
        <v>13.46</v>
      </c>
      <c r="J10154">
        <f t="shared" si="157"/>
        <v>42.087667161961363</v>
      </c>
    </row>
    <row r="10155" spans="1:10" x14ac:dyDescent="0.25">
      <c r="A10155">
        <v>1</v>
      </c>
      <c r="B10155">
        <v>1</v>
      </c>
      <c r="C10155">
        <v>1</v>
      </c>
      <c r="D10155">
        <v>31</v>
      </c>
      <c r="E10155">
        <v>20</v>
      </c>
      <c r="F10155">
        <v>5</v>
      </c>
      <c r="G10155" t="s">
        <v>38</v>
      </c>
      <c r="H10155">
        <v>298.8</v>
      </c>
      <c r="I10155">
        <v>8.5500000000000007</v>
      </c>
      <c r="J10155">
        <f t="shared" ref="J10155:J10218" si="158">H10155/I10155</f>
        <v>34.94736842105263</v>
      </c>
    </row>
    <row r="10156" spans="1:10" x14ac:dyDescent="0.25">
      <c r="A10156">
        <v>1</v>
      </c>
      <c r="B10156">
        <v>1</v>
      </c>
      <c r="C10156">
        <v>1</v>
      </c>
      <c r="D10156">
        <v>31</v>
      </c>
      <c r="E10156">
        <v>20</v>
      </c>
      <c r="F10156">
        <v>6</v>
      </c>
      <c r="G10156" t="s">
        <v>38</v>
      </c>
      <c r="H10156">
        <v>621.20000000000005</v>
      </c>
      <c r="I10156">
        <v>17.87</v>
      </c>
      <c r="J10156">
        <f t="shared" si="158"/>
        <v>34.76217123670957</v>
      </c>
    </row>
    <row r="10157" spans="1:10" x14ac:dyDescent="0.25">
      <c r="A10157">
        <v>1</v>
      </c>
      <c r="B10157">
        <v>1</v>
      </c>
      <c r="C10157">
        <v>1</v>
      </c>
      <c r="D10157">
        <v>31</v>
      </c>
      <c r="E10157">
        <v>20</v>
      </c>
      <c r="F10157">
        <v>7</v>
      </c>
      <c r="G10157" t="s">
        <v>38</v>
      </c>
      <c r="H10157">
        <v>645.1</v>
      </c>
      <c r="I10157">
        <v>15.87</v>
      </c>
      <c r="J10157">
        <f t="shared" si="158"/>
        <v>40.649023314429748</v>
      </c>
    </row>
    <row r="10158" spans="1:10" x14ac:dyDescent="0.25">
      <c r="A10158">
        <v>1</v>
      </c>
      <c r="B10158">
        <v>1</v>
      </c>
      <c r="C10158">
        <v>1</v>
      </c>
      <c r="D10158">
        <v>31</v>
      </c>
      <c r="E10158">
        <v>20</v>
      </c>
      <c r="F10158">
        <v>8</v>
      </c>
      <c r="G10158" t="s">
        <v>38</v>
      </c>
      <c r="H10158">
        <v>452.4</v>
      </c>
      <c r="I10158">
        <v>11.57</v>
      </c>
      <c r="J10158">
        <f t="shared" si="158"/>
        <v>39.101123595505612</v>
      </c>
    </row>
    <row r="10159" spans="1:10" x14ac:dyDescent="0.25">
      <c r="A10159">
        <v>1</v>
      </c>
      <c r="B10159">
        <v>1</v>
      </c>
      <c r="C10159">
        <v>1</v>
      </c>
      <c r="D10159">
        <v>31</v>
      </c>
      <c r="E10159">
        <v>20</v>
      </c>
      <c r="F10159">
        <v>9</v>
      </c>
      <c r="G10159" t="s">
        <v>38</v>
      </c>
      <c r="H10159">
        <v>259.5</v>
      </c>
      <c r="I10159">
        <v>7.8</v>
      </c>
      <c r="J10159">
        <f t="shared" si="158"/>
        <v>33.269230769230766</v>
      </c>
    </row>
    <row r="10160" spans="1:10" x14ac:dyDescent="0.25">
      <c r="A10160">
        <v>1</v>
      </c>
      <c r="B10160">
        <v>1</v>
      </c>
      <c r="C10160">
        <v>1</v>
      </c>
      <c r="D10160">
        <v>31</v>
      </c>
      <c r="E10160">
        <v>20</v>
      </c>
      <c r="F10160">
        <v>10</v>
      </c>
      <c r="G10160" t="s">
        <v>38</v>
      </c>
      <c r="H10160">
        <v>280.8</v>
      </c>
      <c r="I10160">
        <v>7.64</v>
      </c>
      <c r="J10160">
        <f t="shared" si="158"/>
        <v>36.753926701570684</v>
      </c>
    </row>
    <row r="10161" spans="1:10" x14ac:dyDescent="0.25">
      <c r="A10161">
        <v>1</v>
      </c>
      <c r="B10161">
        <v>1</v>
      </c>
      <c r="C10161">
        <v>1</v>
      </c>
      <c r="D10161">
        <v>31</v>
      </c>
      <c r="E10161">
        <v>20</v>
      </c>
      <c r="F10161">
        <v>11</v>
      </c>
      <c r="G10161" t="s">
        <v>38</v>
      </c>
      <c r="H10161">
        <v>326.3</v>
      </c>
      <c r="I10161">
        <v>8.1999999999999993</v>
      </c>
      <c r="J10161">
        <f t="shared" si="158"/>
        <v>39.792682926829272</v>
      </c>
    </row>
    <row r="10162" spans="1:10" x14ac:dyDescent="0.25">
      <c r="A10162">
        <v>1</v>
      </c>
      <c r="B10162">
        <v>1</v>
      </c>
      <c r="C10162">
        <v>1</v>
      </c>
      <c r="D10162">
        <v>31</v>
      </c>
      <c r="E10162">
        <v>20</v>
      </c>
      <c r="F10162">
        <v>12</v>
      </c>
      <c r="G10162" t="s">
        <v>38</v>
      </c>
      <c r="H10162">
        <v>389.7</v>
      </c>
      <c r="I10162">
        <v>6.97</v>
      </c>
      <c r="J10162">
        <f t="shared" si="158"/>
        <v>55.911047345767578</v>
      </c>
    </row>
    <row r="10163" spans="1:10" x14ac:dyDescent="0.25">
      <c r="A10163">
        <v>1</v>
      </c>
      <c r="B10163">
        <v>1</v>
      </c>
      <c r="C10163">
        <v>1</v>
      </c>
      <c r="D10163">
        <v>31</v>
      </c>
      <c r="E10163">
        <v>20</v>
      </c>
      <c r="F10163">
        <v>13</v>
      </c>
      <c r="G10163" t="s">
        <v>38</v>
      </c>
      <c r="H10163">
        <v>110</v>
      </c>
      <c r="I10163">
        <v>12.31</v>
      </c>
      <c r="J10163">
        <f t="shared" si="158"/>
        <v>8.9358245329000816</v>
      </c>
    </row>
    <row r="10164" spans="1:10" x14ac:dyDescent="0.25">
      <c r="A10164">
        <v>1</v>
      </c>
      <c r="B10164">
        <v>1</v>
      </c>
      <c r="C10164">
        <v>1</v>
      </c>
      <c r="D10164">
        <v>31</v>
      </c>
      <c r="E10164">
        <v>20</v>
      </c>
      <c r="F10164">
        <v>14</v>
      </c>
      <c r="G10164" t="s">
        <v>38</v>
      </c>
      <c r="H10164">
        <v>201.6</v>
      </c>
      <c r="I10164">
        <v>6.97</v>
      </c>
      <c r="J10164">
        <f t="shared" si="158"/>
        <v>28.923959827833574</v>
      </c>
    </row>
    <row r="10165" spans="1:10" x14ac:dyDescent="0.25">
      <c r="A10165">
        <v>1</v>
      </c>
      <c r="B10165">
        <v>1</v>
      </c>
      <c r="C10165">
        <v>1</v>
      </c>
      <c r="D10165">
        <v>31</v>
      </c>
      <c r="E10165">
        <v>20</v>
      </c>
      <c r="F10165">
        <v>15</v>
      </c>
      <c r="G10165" t="s">
        <v>38</v>
      </c>
      <c r="H10165">
        <v>107.8</v>
      </c>
      <c r="I10165">
        <v>11.79</v>
      </c>
      <c r="J10165">
        <f t="shared" si="158"/>
        <v>9.143341815097541</v>
      </c>
    </row>
    <row r="10166" spans="1:10" x14ac:dyDescent="0.25">
      <c r="A10166">
        <v>1</v>
      </c>
      <c r="B10166">
        <v>1</v>
      </c>
      <c r="C10166">
        <v>1</v>
      </c>
      <c r="D10166">
        <v>31</v>
      </c>
      <c r="E10166">
        <v>20</v>
      </c>
      <c r="F10166">
        <v>16</v>
      </c>
      <c r="G10166" t="s">
        <v>38</v>
      </c>
      <c r="H10166">
        <v>130.30000000000001</v>
      </c>
      <c r="I10166">
        <v>7.77</v>
      </c>
      <c r="J10166">
        <f t="shared" si="158"/>
        <v>16.769626769626772</v>
      </c>
    </row>
    <row r="10167" spans="1:10" x14ac:dyDescent="0.25">
      <c r="A10167">
        <v>1</v>
      </c>
      <c r="B10167">
        <v>1</v>
      </c>
      <c r="C10167">
        <v>1</v>
      </c>
      <c r="D10167">
        <v>31</v>
      </c>
      <c r="E10167">
        <v>20</v>
      </c>
      <c r="F10167">
        <v>17</v>
      </c>
      <c r="G10167" t="s">
        <v>38</v>
      </c>
      <c r="H10167">
        <v>72</v>
      </c>
      <c r="I10167">
        <v>48.57</v>
      </c>
      <c r="J10167">
        <f t="shared" si="158"/>
        <v>1.4823965410747375</v>
      </c>
    </row>
    <row r="10168" spans="1:10" x14ac:dyDescent="0.25">
      <c r="A10168">
        <v>1</v>
      </c>
      <c r="B10168">
        <v>1</v>
      </c>
      <c r="C10168">
        <v>1</v>
      </c>
      <c r="D10168">
        <v>31</v>
      </c>
      <c r="E10168">
        <v>20</v>
      </c>
      <c r="F10168">
        <v>18</v>
      </c>
      <c r="G10168" t="s">
        <v>39</v>
      </c>
      <c r="H10168">
        <v>26.7</v>
      </c>
      <c r="I10168">
        <v>74.489999999999995</v>
      </c>
      <c r="J10168">
        <f t="shared" si="158"/>
        <v>0.35843737414418042</v>
      </c>
    </row>
    <row r="10169" spans="1:10" x14ac:dyDescent="0.25">
      <c r="A10169">
        <v>1</v>
      </c>
      <c r="B10169">
        <v>1</v>
      </c>
      <c r="C10169">
        <v>1</v>
      </c>
      <c r="D10169">
        <v>31</v>
      </c>
      <c r="E10169">
        <v>21</v>
      </c>
      <c r="F10169">
        <v>0</v>
      </c>
      <c r="G10169" t="s">
        <v>38</v>
      </c>
      <c r="H10169">
        <v>1124.0999999999999</v>
      </c>
      <c r="I10169">
        <v>33.96</v>
      </c>
      <c r="J10169">
        <f t="shared" si="158"/>
        <v>33.100706713780916</v>
      </c>
    </row>
    <row r="10170" spans="1:10" x14ac:dyDescent="0.25">
      <c r="A10170">
        <v>1</v>
      </c>
      <c r="B10170">
        <v>1</v>
      </c>
      <c r="C10170">
        <v>1</v>
      </c>
      <c r="D10170">
        <v>31</v>
      </c>
      <c r="E10170">
        <v>21</v>
      </c>
      <c r="F10170">
        <v>1</v>
      </c>
      <c r="G10170" t="s">
        <v>38</v>
      </c>
      <c r="H10170">
        <v>529.4</v>
      </c>
      <c r="I10170">
        <v>11.74</v>
      </c>
      <c r="J10170">
        <f t="shared" si="158"/>
        <v>45.093696763202722</v>
      </c>
    </row>
    <row r="10171" spans="1:10" x14ac:dyDescent="0.25">
      <c r="A10171">
        <v>1</v>
      </c>
      <c r="B10171">
        <v>1</v>
      </c>
      <c r="C10171">
        <v>1</v>
      </c>
      <c r="D10171">
        <v>31</v>
      </c>
      <c r="E10171">
        <v>21</v>
      </c>
      <c r="F10171">
        <v>2</v>
      </c>
      <c r="G10171" t="s">
        <v>38</v>
      </c>
      <c r="H10171">
        <v>216.3</v>
      </c>
      <c r="I10171">
        <v>7.05</v>
      </c>
      <c r="J10171">
        <f t="shared" si="158"/>
        <v>30.680851063829788</v>
      </c>
    </row>
    <row r="10172" spans="1:10" x14ac:dyDescent="0.25">
      <c r="A10172">
        <v>1</v>
      </c>
      <c r="B10172">
        <v>1</v>
      </c>
      <c r="C10172">
        <v>1</v>
      </c>
      <c r="D10172">
        <v>31</v>
      </c>
      <c r="E10172">
        <v>21</v>
      </c>
      <c r="F10172">
        <v>3</v>
      </c>
      <c r="G10172" t="s">
        <v>38</v>
      </c>
      <c r="H10172">
        <v>85.3</v>
      </c>
      <c r="I10172">
        <v>12.68</v>
      </c>
      <c r="J10172">
        <f t="shared" si="158"/>
        <v>6.7271293375394325</v>
      </c>
    </row>
    <row r="10173" spans="1:10" x14ac:dyDescent="0.25">
      <c r="A10173">
        <v>1</v>
      </c>
      <c r="B10173">
        <v>1</v>
      </c>
      <c r="C10173">
        <v>1</v>
      </c>
      <c r="D10173">
        <v>31</v>
      </c>
      <c r="E10173">
        <v>21</v>
      </c>
      <c r="F10173">
        <v>4</v>
      </c>
      <c r="G10173" t="s">
        <v>38</v>
      </c>
      <c r="H10173">
        <v>625.9</v>
      </c>
      <c r="I10173">
        <v>14.77</v>
      </c>
      <c r="J10173">
        <f t="shared" si="158"/>
        <v>42.376438727149626</v>
      </c>
    </row>
    <row r="10174" spans="1:10" x14ac:dyDescent="0.25">
      <c r="A10174">
        <v>1</v>
      </c>
      <c r="B10174">
        <v>1</v>
      </c>
      <c r="C10174">
        <v>1</v>
      </c>
      <c r="D10174">
        <v>31</v>
      </c>
      <c r="E10174">
        <v>21</v>
      </c>
      <c r="F10174">
        <v>5</v>
      </c>
      <c r="G10174" t="s">
        <v>38</v>
      </c>
      <c r="H10174">
        <v>359</v>
      </c>
      <c r="I10174">
        <v>9.42</v>
      </c>
      <c r="J10174">
        <f t="shared" si="158"/>
        <v>38.110403397027603</v>
      </c>
    </row>
    <row r="10175" spans="1:10" x14ac:dyDescent="0.25">
      <c r="A10175">
        <v>1</v>
      </c>
      <c r="B10175">
        <v>1</v>
      </c>
      <c r="C10175">
        <v>1</v>
      </c>
      <c r="D10175">
        <v>31</v>
      </c>
      <c r="E10175">
        <v>21</v>
      </c>
      <c r="F10175">
        <v>6</v>
      </c>
      <c r="G10175" t="s">
        <v>38</v>
      </c>
      <c r="H10175">
        <v>513.9</v>
      </c>
      <c r="I10175">
        <v>13.56</v>
      </c>
      <c r="J10175">
        <f t="shared" si="158"/>
        <v>37.898230088495573</v>
      </c>
    </row>
    <row r="10176" spans="1:10" x14ac:dyDescent="0.25">
      <c r="A10176">
        <v>1</v>
      </c>
      <c r="B10176">
        <v>1</v>
      </c>
      <c r="C10176">
        <v>1</v>
      </c>
      <c r="D10176">
        <v>31</v>
      </c>
      <c r="E10176">
        <v>21</v>
      </c>
      <c r="F10176">
        <v>7</v>
      </c>
      <c r="G10176" t="s">
        <v>38</v>
      </c>
      <c r="H10176">
        <v>311.5</v>
      </c>
      <c r="I10176">
        <v>8.9499999999999993</v>
      </c>
      <c r="J10176">
        <f t="shared" si="158"/>
        <v>34.804469273743017</v>
      </c>
    </row>
    <row r="10177" spans="1:10" x14ac:dyDescent="0.25">
      <c r="A10177">
        <v>1</v>
      </c>
      <c r="B10177">
        <v>1</v>
      </c>
      <c r="C10177">
        <v>1</v>
      </c>
      <c r="D10177">
        <v>31</v>
      </c>
      <c r="E10177">
        <v>21</v>
      </c>
      <c r="F10177">
        <v>8</v>
      </c>
      <c r="G10177" t="s">
        <v>38</v>
      </c>
      <c r="H10177">
        <v>217.4</v>
      </c>
      <c r="I10177">
        <v>8.6</v>
      </c>
      <c r="J10177">
        <f t="shared" si="158"/>
        <v>25.279069767441861</v>
      </c>
    </row>
    <row r="10178" spans="1:10" x14ac:dyDescent="0.25">
      <c r="A10178">
        <v>1</v>
      </c>
      <c r="B10178">
        <v>1</v>
      </c>
      <c r="C10178">
        <v>1</v>
      </c>
      <c r="D10178">
        <v>31</v>
      </c>
      <c r="E10178">
        <v>21</v>
      </c>
      <c r="F10178">
        <v>9</v>
      </c>
      <c r="G10178" t="s">
        <v>38</v>
      </c>
      <c r="H10178">
        <v>272.89999999999998</v>
      </c>
      <c r="I10178">
        <v>7.75</v>
      </c>
      <c r="J10178">
        <f t="shared" si="158"/>
        <v>35.21290322580645</v>
      </c>
    </row>
    <row r="10179" spans="1:10" x14ac:dyDescent="0.25">
      <c r="A10179">
        <v>1</v>
      </c>
      <c r="B10179">
        <v>1</v>
      </c>
      <c r="C10179">
        <v>1</v>
      </c>
      <c r="D10179">
        <v>31</v>
      </c>
      <c r="E10179">
        <v>21</v>
      </c>
      <c r="F10179">
        <v>10</v>
      </c>
      <c r="G10179" t="s">
        <v>38</v>
      </c>
      <c r="H10179">
        <v>70.3</v>
      </c>
      <c r="I10179">
        <v>17.350000000000001</v>
      </c>
      <c r="J10179">
        <f t="shared" si="158"/>
        <v>4.0518731988472618</v>
      </c>
    </row>
    <row r="10180" spans="1:10" x14ac:dyDescent="0.25">
      <c r="A10180">
        <v>1</v>
      </c>
      <c r="B10180">
        <v>1</v>
      </c>
      <c r="C10180">
        <v>1</v>
      </c>
      <c r="D10180">
        <v>31</v>
      </c>
      <c r="E10180">
        <v>21</v>
      </c>
      <c r="F10180">
        <v>11</v>
      </c>
      <c r="G10180" t="s">
        <v>38</v>
      </c>
      <c r="H10180">
        <v>88.7</v>
      </c>
      <c r="I10180">
        <v>14.01</v>
      </c>
      <c r="J10180">
        <f t="shared" si="158"/>
        <v>6.3311920057102071</v>
      </c>
    </row>
    <row r="10181" spans="1:10" x14ac:dyDescent="0.25">
      <c r="A10181">
        <v>1</v>
      </c>
      <c r="B10181">
        <v>1</v>
      </c>
      <c r="C10181">
        <v>1</v>
      </c>
      <c r="D10181">
        <v>31</v>
      </c>
      <c r="E10181">
        <v>21</v>
      </c>
      <c r="F10181">
        <v>12</v>
      </c>
      <c r="G10181" t="s">
        <v>38</v>
      </c>
      <c r="H10181">
        <v>141.5</v>
      </c>
      <c r="I10181">
        <v>9.9700000000000006</v>
      </c>
      <c r="J10181">
        <f t="shared" si="158"/>
        <v>14.192577733199597</v>
      </c>
    </row>
    <row r="10182" spans="1:10" x14ac:dyDescent="0.25">
      <c r="A10182">
        <v>1</v>
      </c>
      <c r="B10182">
        <v>1</v>
      </c>
      <c r="C10182">
        <v>1</v>
      </c>
      <c r="D10182">
        <v>31</v>
      </c>
      <c r="E10182">
        <v>21</v>
      </c>
      <c r="F10182">
        <v>13</v>
      </c>
      <c r="G10182" t="s">
        <v>38</v>
      </c>
      <c r="H10182">
        <v>45</v>
      </c>
      <c r="I10182">
        <v>25.73</v>
      </c>
      <c r="J10182">
        <f t="shared" si="158"/>
        <v>1.7489312087057909</v>
      </c>
    </row>
    <row r="10183" spans="1:10" x14ac:dyDescent="0.25">
      <c r="A10183">
        <v>1</v>
      </c>
      <c r="B10183">
        <v>1</v>
      </c>
      <c r="C10183">
        <v>1</v>
      </c>
      <c r="D10183">
        <v>31</v>
      </c>
      <c r="E10183">
        <v>21</v>
      </c>
      <c r="F10183">
        <v>14</v>
      </c>
      <c r="G10183" t="s">
        <v>38</v>
      </c>
      <c r="H10183">
        <v>89</v>
      </c>
      <c r="I10183">
        <v>14.25</v>
      </c>
      <c r="J10183">
        <f t="shared" si="158"/>
        <v>6.2456140350877192</v>
      </c>
    </row>
    <row r="10184" spans="1:10" x14ac:dyDescent="0.25">
      <c r="A10184">
        <v>1</v>
      </c>
      <c r="B10184">
        <v>1</v>
      </c>
      <c r="C10184">
        <v>1</v>
      </c>
      <c r="D10184">
        <v>31</v>
      </c>
      <c r="E10184">
        <v>21</v>
      </c>
      <c r="F10184">
        <v>15</v>
      </c>
      <c r="G10184" t="s">
        <v>38</v>
      </c>
      <c r="H10184">
        <v>164.6</v>
      </c>
      <c r="I10184">
        <v>8.2899999999999991</v>
      </c>
      <c r="J10184">
        <f t="shared" si="158"/>
        <v>19.855247285886612</v>
      </c>
    </row>
    <row r="10185" spans="1:10" x14ac:dyDescent="0.25">
      <c r="A10185">
        <v>1</v>
      </c>
      <c r="B10185">
        <v>1</v>
      </c>
      <c r="C10185">
        <v>1</v>
      </c>
      <c r="D10185">
        <v>31</v>
      </c>
      <c r="E10185">
        <v>21</v>
      </c>
      <c r="F10185">
        <v>16</v>
      </c>
      <c r="G10185" t="s">
        <v>38</v>
      </c>
      <c r="H10185">
        <v>50.6</v>
      </c>
      <c r="I10185">
        <v>19.71</v>
      </c>
      <c r="J10185">
        <f t="shared" si="158"/>
        <v>2.567224759005581</v>
      </c>
    </row>
    <row r="10186" spans="1:10" x14ac:dyDescent="0.25">
      <c r="A10186">
        <v>1</v>
      </c>
      <c r="B10186">
        <v>1</v>
      </c>
      <c r="C10186">
        <v>1</v>
      </c>
      <c r="D10186">
        <v>31</v>
      </c>
      <c r="E10186">
        <v>21</v>
      </c>
      <c r="F10186">
        <v>17</v>
      </c>
      <c r="G10186" t="s">
        <v>38</v>
      </c>
      <c r="H10186">
        <v>56.7</v>
      </c>
      <c r="I10186">
        <v>14.86</v>
      </c>
      <c r="J10186">
        <f t="shared" si="158"/>
        <v>3.8156123822341859</v>
      </c>
    </row>
    <row r="10187" spans="1:10" x14ac:dyDescent="0.25">
      <c r="A10187">
        <v>1</v>
      </c>
      <c r="B10187">
        <v>1</v>
      </c>
      <c r="C10187">
        <v>1</v>
      </c>
      <c r="D10187">
        <v>31</v>
      </c>
      <c r="E10187">
        <v>22</v>
      </c>
      <c r="F10187">
        <v>0</v>
      </c>
      <c r="G10187" t="s">
        <v>38</v>
      </c>
      <c r="H10187">
        <v>281.5</v>
      </c>
      <c r="I10187">
        <v>11.31</v>
      </c>
      <c r="J10187">
        <f t="shared" si="158"/>
        <v>24.889478337754198</v>
      </c>
    </row>
    <row r="10188" spans="1:10" x14ac:dyDescent="0.25">
      <c r="A10188">
        <v>1</v>
      </c>
      <c r="B10188">
        <v>1</v>
      </c>
      <c r="C10188">
        <v>1</v>
      </c>
      <c r="D10188">
        <v>31</v>
      </c>
      <c r="E10188">
        <v>22</v>
      </c>
      <c r="F10188">
        <v>1</v>
      </c>
      <c r="G10188" t="s">
        <v>38</v>
      </c>
      <c r="H10188">
        <v>289.8</v>
      </c>
      <c r="I10188">
        <v>7.71</v>
      </c>
      <c r="J10188">
        <f t="shared" si="158"/>
        <v>37.587548638132297</v>
      </c>
    </row>
    <row r="10189" spans="1:10" x14ac:dyDescent="0.25">
      <c r="A10189">
        <v>1</v>
      </c>
      <c r="B10189">
        <v>1</v>
      </c>
      <c r="C10189">
        <v>1</v>
      </c>
      <c r="D10189">
        <v>31</v>
      </c>
      <c r="E10189">
        <v>22</v>
      </c>
      <c r="F10189">
        <v>2</v>
      </c>
      <c r="G10189" t="s">
        <v>38</v>
      </c>
      <c r="H10189">
        <v>122.3</v>
      </c>
      <c r="I10189">
        <v>8.93</v>
      </c>
      <c r="J10189">
        <f t="shared" si="158"/>
        <v>13.695408734602463</v>
      </c>
    </row>
    <row r="10190" spans="1:10" x14ac:dyDescent="0.25">
      <c r="A10190">
        <v>1</v>
      </c>
      <c r="B10190">
        <v>1</v>
      </c>
      <c r="C10190">
        <v>1</v>
      </c>
      <c r="D10190">
        <v>31</v>
      </c>
      <c r="E10190">
        <v>22</v>
      </c>
      <c r="F10190">
        <v>3</v>
      </c>
      <c r="G10190" t="s">
        <v>38</v>
      </c>
      <c r="H10190">
        <v>427</v>
      </c>
      <c r="I10190">
        <v>9.7200000000000006</v>
      </c>
      <c r="J10190">
        <f t="shared" si="158"/>
        <v>43.930041152263371</v>
      </c>
    </row>
    <row r="10191" spans="1:10" x14ac:dyDescent="0.25">
      <c r="A10191">
        <v>1</v>
      </c>
      <c r="B10191">
        <v>1</v>
      </c>
      <c r="C10191">
        <v>1</v>
      </c>
      <c r="D10191">
        <v>31</v>
      </c>
      <c r="E10191">
        <v>22</v>
      </c>
      <c r="F10191">
        <v>4</v>
      </c>
      <c r="G10191" t="s">
        <v>38</v>
      </c>
      <c r="H10191">
        <v>485.8</v>
      </c>
      <c r="I10191">
        <v>11.39</v>
      </c>
      <c r="J10191">
        <f t="shared" si="158"/>
        <v>42.651448639157152</v>
      </c>
    </row>
    <row r="10192" spans="1:10" x14ac:dyDescent="0.25">
      <c r="A10192">
        <v>1</v>
      </c>
      <c r="B10192">
        <v>1</v>
      </c>
      <c r="C10192">
        <v>1</v>
      </c>
      <c r="D10192">
        <v>31</v>
      </c>
      <c r="E10192">
        <v>22</v>
      </c>
      <c r="F10192">
        <v>5</v>
      </c>
      <c r="G10192" t="s">
        <v>38</v>
      </c>
      <c r="H10192">
        <v>409.1</v>
      </c>
      <c r="I10192">
        <v>10.71</v>
      </c>
      <c r="J10192">
        <f t="shared" si="158"/>
        <v>38.197945845004668</v>
      </c>
    </row>
    <row r="10193" spans="1:10" x14ac:dyDescent="0.25">
      <c r="A10193">
        <v>1</v>
      </c>
      <c r="B10193">
        <v>1</v>
      </c>
      <c r="C10193">
        <v>1</v>
      </c>
      <c r="D10193">
        <v>31</v>
      </c>
      <c r="E10193">
        <v>22</v>
      </c>
      <c r="F10193">
        <v>6</v>
      </c>
      <c r="G10193" t="s">
        <v>38</v>
      </c>
      <c r="H10193">
        <v>265.2</v>
      </c>
      <c r="I10193">
        <v>8.9499999999999993</v>
      </c>
      <c r="J10193">
        <f t="shared" si="158"/>
        <v>29.631284916201118</v>
      </c>
    </row>
    <row r="10194" spans="1:10" x14ac:dyDescent="0.25">
      <c r="A10194">
        <v>1</v>
      </c>
      <c r="B10194">
        <v>1</v>
      </c>
      <c r="C10194">
        <v>1</v>
      </c>
      <c r="D10194">
        <v>31</v>
      </c>
      <c r="E10194">
        <v>22</v>
      </c>
      <c r="F10194">
        <v>7</v>
      </c>
      <c r="G10194" t="s">
        <v>38</v>
      </c>
      <c r="H10194">
        <v>233</v>
      </c>
      <c r="I10194">
        <v>8.2899999999999991</v>
      </c>
      <c r="J10194">
        <f t="shared" si="158"/>
        <v>28.106151990349822</v>
      </c>
    </row>
    <row r="10195" spans="1:10" x14ac:dyDescent="0.25">
      <c r="A10195">
        <v>1</v>
      </c>
      <c r="B10195">
        <v>1</v>
      </c>
      <c r="C10195">
        <v>1</v>
      </c>
      <c r="D10195">
        <v>31</v>
      </c>
      <c r="E10195">
        <v>22</v>
      </c>
      <c r="F10195">
        <v>8</v>
      </c>
      <c r="G10195" t="s">
        <v>38</v>
      </c>
      <c r="H10195">
        <v>212.2</v>
      </c>
      <c r="I10195">
        <v>8.26</v>
      </c>
      <c r="J10195">
        <f t="shared" si="158"/>
        <v>25.690072639225182</v>
      </c>
    </row>
    <row r="10196" spans="1:10" x14ac:dyDescent="0.25">
      <c r="A10196">
        <v>1</v>
      </c>
      <c r="B10196">
        <v>1</v>
      </c>
      <c r="C10196">
        <v>1</v>
      </c>
      <c r="D10196">
        <v>31</v>
      </c>
      <c r="E10196">
        <v>22</v>
      </c>
      <c r="F10196">
        <v>9</v>
      </c>
      <c r="G10196" t="s">
        <v>38</v>
      </c>
      <c r="H10196">
        <v>331.3</v>
      </c>
      <c r="I10196">
        <v>8.08</v>
      </c>
      <c r="J10196">
        <f t="shared" si="158"/>
        <v>41.002475247524757</v>
      </c>
    </row>
    <row r="10197" spans="1:10" x14ac:dyDescent="0.25">
      <c r="A10197">
        <v>1</v>
      </c>
      <c r="B10197">
        <v>1</v>
      </c>
      <c r="C10197">
        <v>1</v>
      </c>
      <c r="D10197">
        <v>31</v>
      </c>
      <c r="E10197">
        <v>22</v>
      </c>
      <c r="F10197">
        <v>10</v>
      </c>
      <c r="G10197" t="s">
        <v>38</v>
      </c>
      <c r="H10197">
        <v>172.8</v>
      </c>
      <c r="I10197">
        <v>9.24</v>
      </c>
      <c r="J10197">
        <f t="shared" si="158"/>
        <v>18.7012987012987</v>
      </c>
    </row>
    <row r="10198" spans="1:10" x14ac:dyDescent="0.25">
      <c r="A10198">
        <v>1</v>
      </c>
      <c r="B10198">
        <v>1</v>
      </c>
      <c r="C10198">
        <v>1</v>
      </c>
      <c r="D10198">
        <v>31</v>
      </c>
      <c r="E10198">
        <v>22</v>
      </c>
      <c r="F10198">
        <v>11</v>
      </c>
      <c r="G10198" t="s">
        <v>38</v>
      </c>
      <c r="H10198">
        <v>110.5</v>
      </c>
      <c r="I10198">
        <v>11.28</v>
      </c>
      <c r="J10198">
        <f t="shared" si="158"/>
        <v>9.796099290780143</v>
      </c>
    </row>
    <row r="10199" spans="1:10" x14ac:dyDescent="0.25">
      <c r="A10199">
        <v>1</v>
      </c>
      <c r="B10199">
        <v>1</v>
      </c>
      <c r="C10199">
        <v>1</v>
      </c>
      <c r="D10199">
        <v>31</v>
      </c>
      <c r="E10199">
        <v>22</v>
      </c>
      <c r="F10199">
        <v>12</v>
      </c>
      <c r="G10199" t="s">
        <v>38</v>
      </c>
      <c r="H10199">
        <v>68.2</v>
      </c>
      <c r="I10199">
        <v>17.43</v>
      </c>
      <c r="J10199">
        <f t="shared" si="158"/>
        <v>3.9127940332759614</v>
      </c>
    </row>
    <row r="10200" spans="1:10" x14ac:dyDescent="0.25">
      <c r="A10200">
        <v>1</v>
      </c>
      <c r="B10200">
        <v>1</v>
      </c>
      <c r="C10200">
        <v>1</v>
      </c>
      <c r="D10200">
        <v>31</v>
      </c>
      <c r="E10200">
        <v>22</v>
      </c>
      <c r="F10200">
        <v>13</v>
      </c>
      <c r="G10200" t="s">
        <v>39</v>
      </c>
      <c r="H10200">
        <v>81.3</v>
      </c>
      <c r="I10200">
        <v>16.010000000000002</v>
      </c>
      <c r="J10200">
        <f t="shared" si="158"/>
        <v>5.0780762023735155</v>
      </c>
    </row>
    <row r="10201" spans="1:10" x14ac:dyDescent="0.25">
      <c r="A10201">
        <v>1</v>
      </c>
      <c r="B10201">
        <v>1</v>
      </c>
      <c r="C10201">
        <v>1</v>
      </c>
      <c r="D10201">
        <v>31</v>
      </c>
      <c r="E10201">
        <v>22</v>
      </c>
      <c r="F10201">
        <v>14</v>
      </c>
      <c r="G10201" t="s">
        <v>38</v>
      </c>
      <c r="H10201">
        <v>47.6</v>
      </c>
      <c r="I10201">
        <v>26.05</v>
      </c>
      <c r="J10201">
        <f t="shared" si="158"/>
        <v>1.8272552783109406</v>
      </c>
    </row>
    <row r="10202" spans="1:10" x14ac:dyDescent="0.25">
      <c r="A10202">
        <v>1</v>
      </c>
      <c r="B10202">
        <v>1</v>
      </c>
      <c r="C10202">
        <v>1</v>
      </c>
      <c r="D10202">
        <v>31</v>
      </c>
      <c r="E10202">
        <v>22</v>
      </c>
      <c r="F10202">
        <v>15</v>
      </c>
      <c r="G10202" t="s">
        <v>38</v>
      </c>
      <c r="H10202">
        <v>105</v>
      </c>
      <c r="I10202">
        <v>12.58</v>
      </c>
      <c r="J10202">
        <f t="shared" si="158"/>
        <v>8.3465818759936408</v>
      </c>
    </row>
    <row r="10203" spans="1:10" x14ac:dyDescent="0.25">
      <c r="A10203">
        <v>1</v>
      </c>
      <c r="B10203">
        <v>1</v>
      </c>
      <c r="C10203">
        <v>1</v>
      </c>
      <c r="D10203">
        <v>31</v>
      </c>
      <c r="E10203">
        <v>22</v>
      </c>
      <c r="F10203">
        <v>16</v>
      </c>
      <c r="G10203" t="s">
        <v>39</v>
      </c>
      <c r="H10203">
        <v>79.8</v>
      </c>
      <c r="I10203">
        <v>13.42</v>
      </c>
      <c r="J10203">
        <f t="shared" si="158"/>
        <v>5.9463487332339788</v>
      </c>
    </row>
    <row r="10204" spans="1:10" x14ac:dyDescent="0.25">
      <c r="A10204">
        <v>1</v>
      </c>
      <c r="B10204">
        <v>1</v>
      </c>
      <c r="C10204">
        <v>1</v>
      </c>
      <c r="D10204">
        <v>31</v>
      </c>
      <c r="E10204">
        <v>23</v>
      </c>
      <c r="F10204">
        <v>0</v>
      </c>
      <c r="G10204" t="s">
        <v>38</v>
      </c>
      <c r="H10204">
        <v>752.6</v>
      </c>
      <c r="I10204">
        <v>23.04</v>
      </c>
      <c r="J10204">
        <f t="shared" si="158"/>
        <v>32.664930555555557</v>
      </c>
    </row>
    <row r="10205" spans="1:10" x14ac:dyDescent="0.25">
      <c r="A10205">
        <v>1</v>
      </c>
      <c r="B10205">
        <v>1</v>
      </c>
      <c r="C10205">
        <v>1</v>
      </c>
      <c r="D10205">
        <v>31</v>
      </c>
      <c r="E10205">
        <v>23</v>
      </c>
      <c r="F10205">
        <v>1</v>
      </c>
      <c r="G10205" t="s">
        <v>39</v>
      </c>
      <c r="H10205">
        <v>51.2</v>
      </c>
      <c r="I10205">
        <v>17.399999999999999</v>
      </c>
      <c r="J10205">
        <f t="shared" si="158"/>
        <v>2.9425287356321843</v>
      </c>
    </row>
    <row r="10206" spans="1:10" x14ac:dyDescent="0.25">
      <c r="A10206">
        <v>1</v>
      </c>
      <c r="B10206">
        <v>1</v>
      </c>
      <c r="C10206">
        <v>1</v>
      </c>
      <c r="D10206">
        <v>31</v>
      </c>
      <c r="E10206">
        <v>23</v>
      </c>
      <c r="F10206">
        <v>2</v>
      </c>
      <c r="G10206" t="s">
        <v>38</v>
      </c>
      <c r="H10206">
        <v>692.1</v>
      </c>
      <c r="I10206">
        <v>14.99</v>
      </c>
      <c r="J10206">
        <f t="shared" si="158"/>
        <v>46.170780520346902</v>
      </c>
    </row>
    <row r="10207" spans="1:10" x14ac:dyDescent="0.25">
      <c r="A10207">
        <v>1</v>
      </c>
      <c r="B10207">
        <v>1</v>
      </c>
      <c r="C10207">
        <v>1</v>
      </c>
      <c r="D10207">
        <v>31</v>
      </c>
      <c r="E10207">
        <v>23</v>
      </c>
      <c r="F10207">
        <v>3</v>
      </c>
      <c r="G10207" t="s">
        <v>38</v>
      </c>
      <c r="H10207">
        <v>160.1</v>
      </c>
      <c r="I10207">
        <v>7.81</v>
      </c>
      <c r="J10207">
        <f t="shared" si="158"/>
        <v>20.499359795134442</v>
      </c>
    </row>
    <row r="10208" spans="1:10" x14ac:dyDescent="0.25">
      <c r="A10208">
        <v>1</v>
      </c>
      <c r="B10208">
        <v>1</v>
      </c>
      <c r="C10208">
        <v>1</v>
      </c>
      <c r="D10208">
        <v>31</v>
      </c>
      <c r="E10208">
        <v>23</v>
      </c>
      <c r="F10208">
        <v>4</v>
      </c>
      <c r="G10208" t="s">
        <v>38</v>
      </c>
      <c r="H10208">
        <v>469.9</v>
      </c>
      <c r="I10208">
        <v>11.09</v>
      </c>
      <c r="J10208">
        <f t="shared" si="158"/>
        <v>42.371505861136157</v>
      </c>
    </row>
    <row r="10209" spans="1:10" x14ac:dyDescent="0.25">
      <c r="A10209">
        <v>1</v>
      </c>
      <c r="B10209">
        <v>1</v>
      </c>
      <c r="C10209">
        <v>1</v>
      </c>
      <c r="D10209">
        <v>31</v>
      </c>
      <c r="E10209">
        <v>23</v>
      </c>
      <c r="F10209">
        <v>5</v>
      </c>
      <c r="G10209" t="s">
        <v>38</v>
      </c>
      <c r="H10209">
        <v>361.9</v>
      </c>
      <c r="I10209">
        <v>9.51</v>
      </c>
      <c r="J10209">
        <f t="shared" si="158"/>
        <v>38.054679284963193</v>
      </c>
    </row>
    <row r="10210" spans="1:10" x14ac:dyDescent="0.25">
      <c r="A10210">
        <v>1</v>
      </c>
      <c r="B10210">
        <v>1</v>
      </c>
      <c r="C10210">
        <v>1</v>
      </c>
      <c r="D10210">
        <v>31</v>
      </c>
      <c r="E10210">
        <v>23</v>
      </c>
      <c r="F10210">
        <v>6</v>
      </c>
      <c r="G10210" t="s">
        <v>38</v>
      </c>
      <c r="H10210">
        <v>419.4</v>
      </c>
      <c r="I10210">
        <v>10.38</v>
      </c>
      <c r="J10210">
        <f t="shared" si="158"/>
        <v>40.404624277456641</v>
      </c>
    </row>
    <row r="10211" spans="1:10" x14ac:dyDescent="0.25">
      <c r="A10211">
        <v>1</v>
      </c>
      <c r="B10211">
        <v>1</v>
      </c>
      <c r="C10211">
        <v>1</v>
      </c>
      <c r="D10211">
        <v>31</v>
      </c>
      <c r="E10211">
        <v>23</v>
      </c>
      <c r="F10211">
        <v>7</v>
      </c>
      <c r="G10211" t="s">
        <v>38</v>
      </c>
      <c r="H10211">
        <v>206.4</v>
      </c>
      <c r="I10211">
        <v>9.32</v>
      </c>
      <c r="J10211">
        <f t="shared" si="158"/>
        <v>22.145922746781117</v>
      </c>
    </row>
    <row r="10212" spans="1:10" x14ac:dyDescent="0.25">
      <c r="A10212">
        <v>1</v>
      </c>
      <c r="B10212">
        <v>1</v>
      </c>
      <c r="C10212">
        <v>1</v>
      </c>
      <c r="D10212">
        <v>31</v>
      </c>
      <c r="E10212">
        <v>23</v>
      </c>
      <c r="F10212">
        <v>8</v>
      </c>
      <c r="G10212" t="s">
        <v>38</v>
      </c>
      <c r="H10212">
        <v>188.3</v>
      </c>
      <c r="I10212">
        <v>8.51</v>
      </c>
      <c r="J10212">
        <f t="shared" si="158"/>
        <v>22.126909518213868</v>
      </c>
    </row>
    <row r="10213" spans="1:10" x14ac:dyDescent="0.25">
      <c r="A10213">
        <v>1</v>
      </c>
      <c r="B10213">
        <v>1</v>
      </c>
      <c r="C10213">
        <v>1</v>
      </c>
      <c r="D10213">
        <v>31</v>
      </c>
      <c r="E10213">
        <v>23</v>
      </c>
      <c r="F10213">
        <v>9</v>
      </c>
      <c r="G10213" t="s">
        <v>38</v>
      </c>
      <c r="H10213">
        <v>517.1</v>
      </c>
      <c r="I10213">
        <v>10.77</v>
      </c>
      <c r="J10213">
        <f t="shared" si="158"/>
        <v>48.012999071494896</v>
      </c>
    </row>
    <row r="10214" spans="1:10" x14ac:dyDescent="0.25">
      <c r="A10214">
        <v>1</v>
      </c>
      <c r="B10214">
        <v>1</v>
      </c>
      <c r="C10214">
        <v>1</v>
      </c>
      <c r="D10214">
        <v>31</v>
      </c>
      <c r="E10214">
        <v>23</v>
      </c>
      <c r="F10214">
        <v>10</v>
      </c>
      <c r="G10214" t="s">
        <v>38</v>
      </c>
      <c r="H10214">
        <v>304.7</v>
      </c>
      <c r="I10214">
        <v>7.91</v>
      </c>
      <c r="J10214">
        <f t="shared" si="158"/>
        <v>38.520859671302148</v>
      </c>
    </row>
    <row r="10215" spans="1:10" x14ac:dyDescent="0.25">
      <c r="A10215">
        <v>1</v>
      </c>
      <c r="B10215">
        <v>1</v>
      </c>
      <c r="C10215">
        <v>1</v>
      </c>
      <c r="D10215">
        <v>31</v>
      </c>
      <c r="E10215">
        <v>23</v>
      </c>
      <c r="F10215">
        <v>11</v>
      </c>
      <c r="G10215" t="s">
        <v>38</v>
      </c>
      <c r="H10215">
        <v>258.10000000000002</v>
      </c>
      <c r="I10215">
        <v>7.06</v>
      </c>
      <c r="J10215">
        <f t="shared" si="158"/>
        <v>36.558073654390938</v>
      </c>
    </row>
    <row r="10216" spans="1:10" x14ac:dyDescent="0.25">
      <c r="A10216">
        <v>1</v>
      </c>
      <c r="B10216">
        <v>1</v>
      </c>
      <c r="C10216">
        <v>1</v>
      </c>
      <c r="D10216">
        <v>31</v>
      </c>
      <c r="E10216">
        <v>23</v>
      </c>
      <c r="F10216">
        <v>12</v>
      </c>
      <c r="G10216" t="s">
        <v>38</v>
      </c>
      <c r="H10216">
        <v>176.2</v>
      </c>
      <c r="I10216">
        <v>8.91</v>
      </c>
      <c r="J10216">
        <f t="shared" si="158"/>
        <v>19.775533108866441</v>
      </c>
    </row>
    <row r="10217" spans="1:10" x14ac:dyDescent="0.25">
      <c r="A10217">
        <v>1</v>
      </c>
      <c r="B10217">
        <v>1</v>
      </c>
      <c r="C10217">
        <v>1</v>
      </c>
      <c r="D10217">
        <v>31</v>
      </c>
      <c r="E10217">
        <v>23</v>
      </c>
      <c r="F10217">
        <v>13</v>
      </c>
      <c r="G10217" t="s">
        <v>38</v>
      </c>
      <c r="H10217">
        <v>161.5</v>
      </c>
      <c r="I10217">
        <v>9.15</v>
      </c>
      <c r="J10217">
        <f t="shared" si="158"/>
        <v>17.650273224043715</v>
      </c>
    </row>
    <row r="10218" spans="1:10" x14ac:dyDescent="0.25">
      <c r="A10218">
        <v>1</v>
      </c>
      <c r="B10218">
        <v>1</v>
      </c>
      <c r="C10218">
        <v>1</v>
      </c>
      <c r="D10218">
        <v>31</v>
      </c>
      <c r="E10218">
        <v>23</v>
      </c>
      <c r="F10218">
        <v>15</v>
      </c>
      <c r="G10218" t="s">
        <v>38</v>
      </c>
      <c r="H10218">
        <v>101.2</v>
      </c>
      <c r="I10218">
        <v>13</v>
      </c>
      <c r="J10218">
        <f t="shared" si="158"/>
        <v>7.7846153846153845</v>
      </c>
    </row>
    <row r="10219" spans="1:10" x14ac:dyDescent="0.25">
      <c r="A10219">
        <v>1</v>
      </c>
      <c r="B10219">
        <v>1</v>
      </c>
      <c r="C10219">
        <v>1</v>
      </c>
      <c r="D10219">
        <v>31</v>
      </c>
      <c r="E10219">
        <v>23</v>
      </c>
      <c r="F10219">
        <v>16</v>
      </c>
      <c r="G10219" t="s">
        <v>38</v>
      </c>
      <c r="H10219">
        <v>70.7</v>
      </c>
      <c r="I10219">
        <v>16.920000000000002</v>
      </c>
      <c r="J10219">
        <f t="shared" ref="J10219:J10282" si="159">H10219/I10219</f>
        <v>4.1784869976359333</v>
      </c>
    </row>
    <row r="10220" spans="1:10" x14ac:dyDescent="0.25">
      <c r="A10220">
        <v>1</v>
      </c>
      <c r="B10220">
        <v>1</v>
      </c>
      <c r="C10220">
        <v>1</v>
      </c>
      <c r="D10220">
        <v>31</v>
      </c>
      <c r="E10220">
        <v>24</v>
      </c>
      <c r="F10220">
        <v>0</v>
      </c>
      <c r="G10220" t="s">
        <v>38</v>
      </c>
      <c r="H10220">
        <v>137.19999999999999</v>
      </c>
      <c r="I10220">
        <v>12.66</v>
      </c>
      <c r="J10220">
        <f t="shared" si="159"/>
        <v>10.837282780410742</v>
      </c>
    </row>
    <row r="10221" spans="1:10" x14ac:dyDescent="0.25">
      <c r="A10221">
        <v>1</v>
      </c>
      <c r="B10221">
        <v>1</v>
      </c>
      <c r="C10221">
        <v>1</v>
      </c>
      <c r="D10221">
        <v>31</v>
      </c>
      <c r="E10221">
        <v>24</v>
      </c>
      <c r="F10221">
        <v>1</v>
      </c>
      <c r="G10221" t="s">
        <v>38</v>
      </c>
      <c r="H10221">
        <v>374.1</v>
      </c>
      <c r="I10221">
        <v>9.1300000000000008</v>
      </c>
      <c r="J10221">
        <f t="shared" si="159"/>
        <v>40.974808324205917</v>
      </c>
    </row>
    <row r="10222" spans="1:10" x14ac:dyDescent="0.25">
      <c r="A10222">
        <v>1</v>
      </c>
      <c r="B10222">
        <v>1</v>
      </c>
      <c r="C10222">
        <v>1</v>
      </c>
      <c r="D10222">
        <v>31</v>
      </c>
      <c r="E10222">
        <v>24</v>
      </c>
      <c r="F10222">
        <v>2</v>
      </c>
      <c r="G10222" t="s">
        <v>38</v>
      </c>
      <c r="H10222">
        <v>385.1</v>
      </c>
      <c r="I10222">
        <v>9.25</v>
      </c>
      <c r="J10222">
        <f t="shared" si="159"/>
        <v>41.632432432432438</v>
      </c>
    </row>
    <row r="10223" spans="1:10" x14ac:dyDescent="0.25">
      <c r="A10223">
        <v>1</v>
      </c>
      <c r="B10223">
        <v>1</v>
      </c>
      <c r="C10223">
        <v>1</v>
      </c>
      <c r="D10223">
        <v>31</v>
      </c>
      <c r="E10223">
        <v>24</v>
      </c>
      <c r="F10223">
        <v>3</v>
      </c>
      <c r="G10223" t="s">
        <v>38</v>
      </c>
      <c r="H10223">
        <v>360</v>
      </c>
      <c r="I10223">
        <v>8.99</v>
      </c>
      <c r="J10223">
        <f t="shared" si="159"/>
        <v>40.04449388209121</v>
      </c>
    </row>
    <row r="10224" spans="1:10" x14ac:dyDescent="0.25">
      <c r="A10224">
        <v>1</v>
      </c>
      <c r="B10224">
        <v>1</v>
      </c>
      <c r="C10224">
        <v>1</v>
      </c>
      <c r="D10224">
        <v>31</v>
      </c>
      <c r="E10224">
        <v>24</v>
      </c>
      <c r="F10224">
        <v>4</v>
      </c>
      <c r="G10224" t="s">
        <v>38</v>
      </c>
      <c r="H10224">
        <v>317.39999999999998</v>
      </c>
      <c r="I10224">
        <v>8.43</v>
      </c>
      <c r="J10224">
        <f t="shared" si="159"/>
        <v>37.65124555160142</v>
      </c>
    </row>
    <row r="10225" spans="1:10" x14ac:dyDescent="0.25">
      <c r="A10225">
        <v>1</v>
      </c>
      <c r="B10225">
        <v>1</v>
      </c>
      <c r="C10225">
        <v>1</v>
      </c>
      <c r="D10225">
        <v>31</v>
      </c>
      <c r="E10225">
        <v>24</v>
      </c>
      <c r="F10225">
        <v>5</v>
      </c>
      <c r="G10225" t="s">
        <v>38</v>
      </c>
      <c r="H10225">
        <v>680.4</v>
      </c>
      <c r="I10225">
        <v>15.5</v>
      </c>
      <c r="J10225">
        <f t="shared" si="159"/>
        <v>43.896774193548389</v>
      </c>
    </row>
    <row r="10226" spans="1:10" x14ac:dyDescent="0.25">
      <c r="A10226">
        <v>1</v>
      </c>
      <c r="B10226">
        <v>1</v>
      </c>
      <c r="C10226">
        <v>1</v>
      </c>
      <c r="D10226">
        <v>31</v>
      </c>
      <c r="E10226">
        <v>24</v>
      </c>
      <c r="F10226">
        <v>6</v>
      </c>
      <c r="G10226" t="s">
        <v>38</v>
      </c>
      <c r="H10226">
        <v>710.5</v>
      </c>
      <c r="I10226">
        <v>16.7</v>
      </c>
      <c r="J10226">
        <f t="shared" si="159"/>
        <v>42.544910179640723</v>
      </c>
    </row>
    <row r="10227" spans="1:10" x14ac:dyDescent="0.25">
      <c r="A10227">
        <v>1</v>
      </c>
      <c r="B10227">
        <v>1</v>
      </c>
      <c r="C10227">
        <v>1</v>
      </c>
      <c r="D10227">
        <v>31</v>
      </c>
      <c r="E10227">
        <v>24</v>
      </c>
      <c r="F10227">
        <v>7</v>
      </c>
      <c r="G10227" t="s">
        <v>38</v>
      </c>
      <c r="H10227">
        <v>451.2</v>
      </c>
      <c r="I10227">
        <v>11.6</v>
      </c>
      <c r="J10227">
        <f t="shared" si="159"/>
        <v>38.896551724137929</v>
      </c>
    </row>
    <row r="10228" spans="1:10" x14ac:dyDescent="0.25">
      <c r="A10228">
        <v>1</v>
      </c>
      <c r="B10228">
        <v>1</v>
      </c>
      <c r="C10228">
        <v>1</v>
      </c>
      <c r="D10228">
        <v>31</v>
      </c>
      <c r="E10228">
        <v>24</v>
      </c>
      <c r="F10228">
        <v>8</v>
      </c>
      <c r="G10228" t="s">
        <v>38</v>
      </c>
      <c r="H10228">
        <v>107.2</v>
      </c>
      <c r="I10228">
        <v>12.35</v>
      </c>
      <c r="J10228">
        <f t="shared" si="159"/>
        <v>8.6801619433198383</v>
      </c>
    </row>
    <row r="10229" spans="1:10" x14ac:dyDescent="0.25">
      <c r="A10229">
        <v>1</v>
      </c>
      <c r="B10229">
        <v>1</v>
      </c>
      <c r="C10229">
        <v>1</v>
      </c>
      <c r="D10229">
        <v>31</v>
      </c>
      <c r="E10229">
        <v>24</v>
      </c>
      <c r="F10229">
        <v>9</v>
      </c>
      <c r="G10229" t="s">
        <v>38</v>
      </c>
      <c r="H10229">
        <v>271.60000000000002</v>
      </c>
      <c r="I10229">
        <v>7.89</v>
      </c>
      <c r="J10229">
        <f t="shared" si="159"/>
        <v>34.423320659062107</v>
      </c>
    </row>
    <row r="10230" spans="1:10" x14ac:dyDescent="0.25">
      <c r="A10230">
        <v>1</v>
      </c>
      <c r="B10230">
        <v>1</v>
      </c>
      <c r="C10230">
        <v>1</v>
      </c>
      <c r="D10230">
        <v>31</v>
      </c>
      <c r="E10230">
        <v>24</v>
      </c>
      <c r="F10230">
        <v>10</v>
      </c>
      <c r="G10230" t="s">
        <v>38</v>
      </c>
      <c r="H10230">
        <v>370.1</v>
      </c>
      <c r="I10230">
        <v>6.94</v>
      </c>
      <c r="J10230">
        <f t="shared" si="159"/>
        <v>53.328530259365998</v>
      </c>
    </row>
    <row r="10231" spans="1:10" x14ac:dyDescent="0.25">
      <c r="A10231">
        <v>1</v>
      </c>
      <c r="B10231">
        <v>1</v>
      </c>
      <c r="C10231">
        <v>1</v>
      </c>
      <c r="D10231">
        <v>31</v>
      </c>
      <c r="E10231">
        <v>24</v>
      </c>
      <c r="F10231">
        <v>11</v>
      </c>
      <c r="G10231" t="s">
        <v>38</v>
      </c>
      <c r="H10231">
        <v>37</v>
      </c>
      <c r="I10231">
        <v>27.56</v>
      </c>
      <c r="J10231">
        <f t="shared" si="159"/>
        <v>1.3425253991291728</v>
      </c>
    </row>
    <row r="10232" spans="1:10" x14ac:dyDescent="0.25">
      <c r="A10232">
        <v>1</v>
      </c>
      <c r="B10232">
        <v>1</v>
      </c>
      <c r="C10232">
        <v>1</v>
      </c>
      <c r="D10232">
        <v>31</v>
      </c>
      <c r="E10232">
        <v>24</v>
      </c>
      <c r="F10232">
        <v>12</v>
      </c>
      <c r="G10232" t="s">
        <v>38</v>
      </c>
      <c r="H10232">
        <v>64.099999999999994</v>
      </c>
      <c r="I10232">
        <v>18.3</v>
      </c>
      <c r="J10232">
        <f t="shared" si="159"/>
        <v>3.5027322404371581</v>
      </c>
    </row>
    <row r="10233" spans="1:10" x14ac:dyDescent="0.25">
      <c r="A10233">
        <v>1</v>
      </c>
      <c r="B10233">
        <v>1</v>
      </c>
      <c r="C10233">
        <v>1</v>
      </c>
      <c r="D10233">
        <v>31</v>
      </c>
      <c r="E10233">
        <v>24</v>
      </c>
      <c r="F10233">
        <v>14</v>
      </c>
      <c r="G10233" t="s">
        <v>38</v>
      </c>
      <c r="H10233">
        <v>146.4</v>
      </c>
      <c r="I10233">
        <v>11.17</v>
      </c>
      <c r="J10233">
        <f t="shared" si="159"/>
        <v>13.106535362578336</v>
      </c>
    </row>
    <row r="10234" spans="1:10" x14ac:dyDescent="0.25">
      <c r="A10234">
        <v>1</v>
      </c>
      <c r="B10234">
        <v>1</v>
      </c>
      <c r="C10234">
        <v>1</v>
      </c>
      <c r="D10234">
        <v>31</v>
      </c>
      <c r="E10234">
        <v>24</v>
      </c>
      <c r="F10234">
        <v>15</v>
      </c>
      <c r="G10234" t="s">
        <v>38</v>
      </c>
      <c r="H10234">
        <v>252.2</v>
      </c>
      <c r="I10234">
        <v>6.87</v>
      </c>
      <c r="J10234">
        <f t="shared" si="159"/>
        <v>36.710334788937409</v>
      </c>
    </row>
    <row r="10235" spans="1:10" x14ac:dyDescent="0.25">
      <c r="A10235">
        <v>1</v>
      </c>
      <c r="B10235">
        <v>1</v>
      </c>
      <c r="C10235">
        <v>1</v>
      </c>
      <c r="D10235">
        <v>31</v>
      </c>
      <c r="E10235">
        <v>24</v>
      </c>
      <c r="F10235">
        <v>17</v>
      </c>
      <c r="G10235" t="s">
        <v>38</v>
      </c>
      <c r="H10235">
        <v>62.2</v>
      </c>
      <c r="I10235">
        <v>17.98</v>
      </c>
      <c r="J10235">
        <f t="shared" si="159"/>
        <v>3.4593993325917687</v>
      </c>
    </row>
    <row r="10236" spans="1:10" x14ac:dyDescent="0.25">
      <c r="A10236">
        <v>1</v>
      </c>
      <c r="B10236">
        <v>1</v>
      </c>
      <c r="C10236">
        <v>1</v>
      </c>
      <c r="D10236">
        <v>31</v>
      </c>
      <c r="E10236">
        <v>25</v>
      </c>
      <c r="F10236">
        <v>0</v>
      </c>
      <c r="G10236" t="s">
        <v>38</v>
      </c>
      <c r="H10236">
        <v>644.9</v>
      </c>
      <c r="I10236">
        <v>19.88</v>
      </c>
      <c r="J10236">
        <f t="shared" si="159"/>
        <v>32.439637826961771</v>
      </c>
    </row>
    <row r="10237" spans="1:10" x14ac:dyDescent="0.25">
      <c r="A10237">
        <v>1</v>
      </c>
      <c r="B10237">
        <v>1</v>
      </c>
      <c r="C10237">
        <v>1</v>
      </c>
      <c r="D10237">
        <v>31</v>
      </c>
      <c r="E10237">
        <v>25</v>
      </c>
      <c r="F10237">
        <v>1</v>
      </c>
      <c r="G10237" t="s">
        <v>38</v>
      </c>
      <c r="H10237">
        <v>558.5</v>
      </c>
      <c r="I10237">
        <v>12.4</v>
      </c>
      <c r="J10237">
        <f t="shared" si="159"/>
        <v>45.04032258064516</v>
      </c>
    </row>
    <row r="10238" spans="1:10" x14ac:dyDescent="0.25">
      <c r="A10238">
        <v>1</v>
      </c>
      <c r="B10238">
        <v>1</v>
      </c>
      <c r="C10238">
        <v>1</v>
      </c>
      <c r="D10238">
        <v>31</v>
      </c>
      <c r="E10238">
        <v>25</v>
      </c>
      <c r="F10238">
        <v>2</v>
      </c>
      <c r="G10238" t="s">
        <v>38</v>
      </c>
      <c r="H10238">
        <v>1007.6</v>
      </c>
      <c r="I10238">
        <v>22.42</v>
      </c>
      <c r="J10238">
        <f t="shared" si="159"/>
        <v>44.942016057091877</v>
      </c>
    </row>
    <row r="10239" spans="1:10" x14ac:dyDescent="0.25">
      <c r="A10239">
        <v>1</v>
      </c>
      <c r="B10239">
        <v>1</v>
      </c>
      <c r="C10239">
        <v>1</v>
      </c>
      <c r="D10239">
        <v>31</v>
      </c>
      <c r="E10239">
        <v>25</v>
      </c>
      <c r="F10239">
        <v>3</v>
      </c>
      <c r="G10239" t="s">
        <v>38</v>
      </c>
      <c r="H10239">
        <v>466.2</v>
      </c>
      <c r="I10239">
        <v>11.05</v>
      </c>
      <c r="J10239">
        <f t="shared" si="159"/>
        <v>42.190045248868778</v>
      </c>
    </row>
    <row r="10240" spans="1:10" x14ac:dyDescent="0.25">
      <c r="A10240">
        <v>1</v>
      </c>
      <c r="B10240">
        <v>1</v>
      </c>
      <c r="C10240">
        <v>1</v>
      </c>
      <c r="D10240">
        <v>31</v>
      </c>
      <c r="E10240">
        <v>25</v>
      </c>
      <c r="F10240">
        <v>4</v>
      </c>
      <c r="G10240" t="s">
        <v>38</v>
      </c>
      <c r="H10240">
        <v>247.1</v>
      </c>
      <c r="I10240">
        <v>8.07</v>
      </c>
      <c r="J10240">
        <f t="shared" si="159"/>
        <v>30.619578686493181</v>
      </c>
    </row>
    <row r="10241" spans="1:10" x14ac:dyDescent="0.25">
      <c r="A10241">
        <v>1</v>
      </c>
      <c r="B10241">
        <v>1</v>
      </c>
      <c r="C10241">
        <v>1</v>
      </c>
      <c r="D10241">
        <v>31</v>
      </c>
      <c r="E10241">
        <v>25</v>
      </c>
      <c r="F10241">
        <v>5</v>
      </c>
      <c r="G10241" t="s">
        <v>38</v>
      </c>
      <c r="H10241">
        <v>712.8</v>
      </c>
      <c r="I10241">
        <v>16.03</v>
      </c>
      <c r="J10241">
        <f t="shared" si="159"/>
        <v>44.466625077978783</v>
      </c>
    </row>
    <row r="10242" spans="1:10" x14ac:dyDescent="0.25">
      <c r="A10242">
        <v>1</v>
      </c>
      <c r="B10242">
        <v>1</v>
      </c>
      <c r="C10242">
        <v>1</v>
      </c>
      <c r="D10242">
        <v>31</v>
      </c>
      <c r="E10242">
        <v>25</v>
      </c>
      <c r="F10242">
        <v>6</v>
      </c>
      <c r="G10242" t="s">
        <v>38</v>
      </c>
      <c r="H10242">
        <v>549.1</v>
      </c>
      <c r="I10242">
        <v>13.19</v>
      </c>
      <c r="J10242">
        <f t="shared" si="159"/>
        <v>41.630022744503414</v>
      </c>
    </row>
    <row r="10243" spans="1:10" x14ac:dyDescent="0.25">
      <c r="A10243">
        <v>1</v>
      </c>
      <c r="B10243">
        <v>1</v>
      </c>
      <c r="C10243">
        <v>1</v>
      </c>
      <c r="D10243">
        <v>31</v>
      </c>
      <c r="E10243">
        <v>25</v>
      </c>
      <c r="F10243">
        <v>7</v>
      </c>
      <c r="G10243" t="s">
        <v>39</v>
      </c>
      <c r="H10243">
        <v>307.89999999999998</v>
      </c>
      <c r="I10243">
        <v>8.1199999999999992</v>
      </c>
      <c r="J10243">
        <f t="shared" si="159"/>
        <v>37.918719211822662</v>
      </c>
    </row>
    <row r="10244" spans="1:10" x14ac:dyDescent="0.25">
      <c r="A10244">
        <v>1</v>
      </c>
      <c r="B10244">
        <v>1</v>
      </c>
      <c r="C10244">
        <v>1</v>
      </c>
      <c r="D10244">
        <v>31</v>
      </c>
      <c r="E10244">
        <v>25</v>
      </c>
      <c r="F10244">
        <v>8</v>
      </c>
      <c r="G10244" t="s">
        <v>38</v>
      </c>
      <c r="H10244">
        <v>64.099999999999994</v>
      </c>
      <c r="I10244">
        <v>18.66</v>
      </c>
      <c r="J10244">
        <f t="shared" si="159"/>
        <v>3.4351554126473736</v>
      </c>
    </row>
    <row r="10245" spans="1:10" x14ac:dyDescent="0.25">
      <c r="A10245">
        <v>1</v>
      </c>
      <c r="B10245">
        <v>1</v>
      </c>
      <c r="C10245">
        <v>1</v>
      </c>
      <c r="D10245">
        <v>31</v>
      </c>
      <c r="E10245">
        <v>25</v>
      </c>
      <c r="F10245">
        <v>9</v>
      </c>
      <c r="G10245" t="s">
        <v>38</v>
      </c>
      <c r="H10245">
        <v>242.2</v>
      </c>
      <c r="I10245">
        <v>7.75</v>
      </c>
      <c r="J10245">
        <f t="shared" si="159"/>
        <v>31.251612903225805</v>
      </c>
    </row>
    <row r="10246" spans="1:10" x14ac:dyDescent="0.25">
      <c r="A10246">
        <v>1</v>
      </c>
      <c r="B10246">
        <v>1</v>
      </c>
      <c r="C10246">
        <v>1</v>
      </c>
      <c r="D10246">
        <v>31</v>
      </c>
      <c r="E10246">
        <v>25</v>
      </c>
      <c r="F10246">
        <v>10</v>
      </c>
      <c r="G10246" t="s">
        <v>38</v>
      </c>
      <c r="H10246">
        <v>143.4</v>
      </c>
      <c r="I10246">
        <v>10.43</v>
      </c>
      <c r="J10246">
        <f t="shared" si="159"/>
        <v>13.748801534036435</v>
      </c>
    </row>
    <row r="10247" spans="1:10" x14ac:dyDescent="0.25">
      <c r="A10247">
        <v>1</v>
      </c>
      <c r="B10247">
        <v>1</v>
      </c>
      <c r="C10247">
        <v>1</v>
      </c>
      <c r="D10247">
        <v>31</v>
      </c>
      <c r="E10247">
        <v>25</v>
      </c>
      <c r="F10247">
        <v>11</v>
      </c>
      <c r="G10247" t="s">
        <v>38</v>
      </c>
      <c r="H10247">
        <v>77.2</v>
      </c>
      <c r="I10247">
        <v>17.66</v>
      </c>
      <c r="J10247">
        <f t="shared" si="159"/>
        <v>4.3714609286523221</v>
      </c>
    </row>
    <row r="10248" spans="1:10" x14ac:dyDescent="0.25">
      <c r="A10248">
        <v>1</v>
      </c>
      <c r="B10248">
        <v>1</v>
      </c>
      <c r="C10248">
        <v>1</v>
      </c>
      <c r="D10248">
        <v>31</v>
      </c>
      <c r="E10248">
        <v>25</v>
      </c>
      <c r="F10248">
        <v>12</v>
      </c>
      <c r="G10248" t="s">
        <v>38</v>
      </c>
      <c r="H10248">
        <v>182.5</v>
      </c>
      <c r="I10248">
        <v>8.3000000000000007</v>
      </c>
      <c r="J10248">
        <f t="shared" si="159"/>
        <v>21.987951807228914</v>
      </c>
    </row>
    <row r="10249" spans="1:10" x14ac:dyDescent="0.25">
      <c r="A10249">
        <v>1</v>
      </c>
      <c r="B10249">
        <v>1</v>
      </c>
      <c r="C10249">
        <v>1</v>
      </c>
      <c r="D10249">
        <v>31</v>
      </c>
      <c r="E10249">
        <v>25</v>
      </c>
      <c r="F10249">
        <v>13</v>
      </c>
      <c r="G10249" t="s">
        <v>38</v>
      </c>
      <c r="H10249">
        <v>142.5</v>
      </c>
      <c r="I10249">
        <v>11.65</v>
      </c>
      <c r="J10249">
        <f t="shared" si="159"/>
        <v>12.231759656652359</v>
      </c>
    </row>
    <row r="10250" spans="1:10" x14ac:dyDescent="0.25">
      <c r="A10250">
        <v>1</v>
      </c>
      <c r="B10250">
        <v>1</v>
      </c>
      <c r="C10250">
        <v>1</v>
      </c>
      <c r="D10250">
        <v>31</v>
      </c>
      <c r="E10250">
        <v>25</v>
      </c>
      <c r="F10250">
        <v>14</v>
      </c>
      <c r="G10250" t="s">
        <v>38</v>
      </c>
      <c r="H10250">
        <v>92</v>
      </c>
      <c r="I10250">
        <v>16.63</v>
      </c>
      <c r="J10250">
        <f t="shared" si="159"/>
        <v>5.5321707757065548</v>
      </c>
    </row>
    <row r="10251" spans="1:10" x14ac:dyDescent="0.25">
      <c r="A10251">
        <v>1</v>
      </c>
      <c r="B10251">
        <v>1</v>
      </c>
      <c r="C10251">
        <v>1</v>
      </c>
      <c r="D10251">
        <v>31</v>
      </c>
      <c r="E10251">
        <v>25</v>
      </c>
      <c r="F10251">
        <v>15</v>
      </c>
      <c r="G10251" t="s">
        <v>38</v>
      </c>
      <c r="H10251">
        <v>88</v>
      </c>
      <c r="I10251">
        <v>17.260000000000002</v>
      </c>
      <c r="J10251">
        <f t="shared" si="159"/>
        <v>5.0984936268829664</v>
      </c>
    </row>
    <row r="10252" spans="1:10" x14ac:dyDescent="0.25">
      <c r="A10252">
        <v>1</v>
      </c>
      <c r="B10252">
        <v>1</v>
      </c>
      <c r="C10252">
        <v>1</v>
      </c>
      <c r="D10252">
        <v>31</v>
      </c>
      <c r="E10252">
        <v>25</v>
      </c>
      <c r="F10252">
        <v>16</v>
      </c>
      <c r="G10252" t="s">
        <v>38</v>
      </c>
      <c r="H10252">
        <v>76.400000000000006</v>
      </c>
      <c r="I10252">
        <v>17.809999999999999</v>
      </c>
      <c r="J10252">
        <f t="shared" si="159"/>
        <v>4.2897248736664801</v>
      </c>
    </row>
    <row r="10253" spans="1:10" x14ac:dyDescent="0.25">
      <c r="A10253">
        <v>1</v>
      </c>
      <c r="B10253">
        <v>1</v>
      </c>
      <c r="C10253">
        <v>1</v>
      </c>
      <c r="D10253">
        <v>31</v>
      </c>
      <c r="E10253">
        <v>26</v>
      </c>
      <c r="F10253">
        <v>0</v>
      </c>
      <c r="G10253" t="s">
        <v>39</v>
      </c>
      <c r="H10253">
        <v>134.80000000000001</v>
      </c>
      <c r="I10253">
        <v>11.85</v>
      </c>
      <c r="J10253">
        <f t="shared" si="159"/>
        <v>11.375527426160339</v>
      </c>
    </row>
    <row r="10254" spans="1:10" x14ac:dyDescent="0.25">
      <c r="A10254">
        <v>1</v>
      </c>
      <c r="B10254">
        <v>1</v>
      </c>
      <c r="C10254">
        <v>1</v>
      </c>
      <c r="D10254">
        <v>31</v>
      </c>
      <c r="E10254">
        <v>26</v>
      </c>
      <c r="F10254">
        <v>1</v>
      </c>
      <c r="G10254" t="s">
        <v>38</v>
      </c>
      <c r="H10254">
        <v>328.1</v>
      </c>
      <c r="I10254">
        <v>8.34</v>
      </c>
      <c r="J10254">
        <f t="shared" si="159"/>
        <v>39.340527577937657</v>
      </c>
    </row>
    <row r="10255" spans="1:10" x14ac:dyDescent="0.25">
      <c r="A10255">
        <v>1</v>
      </c>
      <c r="B10255">
        <v>1</v>
      </c>
      <c r="C10255">
        <v>1</v>
      </c>
      <c r="D10255">
        <v>31</v>
      </c>
      <c r="E10255">
        <v>26</v>
      </c>
      <c r="F10255">
        <v>2</v>
      </c>
      <c r="G10255" t="s">
        <v>39</v>
      </c>
      <c r="H10255">
        <v>330.9</v>
      </c>
      <c r="I10255">
        <v>8.7100000000000009</v>
      </c>
      <c r="J10255">
        <f t="shared" si="159"/>
        <v>37.990815154994252</v>
      </c>
    </row>
    <row r="10256" spans="1:10" x14ac:dyDescent="0.25">
      <c r="A10256">
        <v>1</v>
      </c>
      <c r="B10256">
        <v>1</v>
      </c>
      <c r="C10256">
        <v>1</v>
      </c>
      <c r="D10256">
        <v>31</v>
      </c>
      <c r="E10256">
        <v>26</v>
      </c>
      <c r="F10256">
        <v>3</v>
      </c>
      <c r="G10256" t="s">
        <v>38</v>
      </c>
      <c r="H10256">
        <v>506.5</v>
      </c>
      <c r="I10256">
        <v>11.8</v>
      </c>
      <c r="J10256">
        <f t="shared" si="159"/>
        <v>42.923728813559322</v>
      </c>
    </row>
    <row r="10257" spans="1:10" x14ac:dyDescent="0.25">
      <c r="A10257">
        <v>1</v>
      </c>
      <c r="B10257">
        <v>1</v>
      </c>
      <c r="C10257">
        <v>1</v>
      </c>
      <c r="D10257">
        <v>31</v>
      </c>
      <c r="E10257">
        <v>26</v>
      </c>
      <c r="F10257">
        <v>4</v>
      </c>
      <c r="G10257" t="s">
        <v>39</v>
      </c>
      <c r="H10257">
        <v>275.5</v>
      </c>
      <c r="I10257">
        <v>7.89</v>
      </c>
      <c r="J10257">
        <f t="shared" si="159"/>
        <v>34.917617237008876</v>
      </c>
    </row>
    <row r="10258" spans="1:10" x14ac:dyDescent="0.25">
      <c r="A10258">
        <v>1</v>
      </c>
      <c r="B10258">
        <v>1</v>
      </c>
      <c r="C10258">
        <v>1</v>
      </c>
      <c r="D10258">
        <v>31</v>
      </c>
      <c r="E10258">
        <v>26</v>
      </c>
      <c r="F10258">
        <v>5</v>
      </c>
      <c r="G10258" t="s">
        <v>39</v>
      </c>
      <c r="H10258">
        <v>417.9</v>
      </c>
      <c r="I10258">
        <v>10.07</v>
      </c>
      <c r="J10258">
        <f t="shared" si="159"/>
        <v>41.499503475670302</v>
      </c>
    </row>
    <row r="10259" spans="1:10" x14ac:dyDescent="0.25">
      <c r="A10259">
        <v>1</v>
      </c>
      <c r="B10259">
        <v>1</v>
      </c>
      <c r="C10259">
        <v>1</v>
      </c>
      <c r="D10259">
        <v>31</v>
      </c>
      <c r="E10259">
        <v>26</v>
      </c>
      <c r="F10259">
        <v>6</v>
      </c>
      <c r="G10259" t="s">
        <v>38</v>
      </c>
      <c r="H10259">
        <v>477.8</v>
      </c>
      <c r="I10259">
        <v>9.4499999999999993</v>
      </c>
      <c r="J10259">
        <f t="shared" si="159"/>
        <v>50.560846560846564</v>
      </c>
    </row>
    <row r="10260" spans="1:10" x14ac:dyDescent="0.25">
      <c r="A10260">
        <v>1</v>
      </c>
      <c r="B10260">
        <v>1</v>
      </c>
      <c r="C10260">
        <v>1</v>
      </c>
      <c r="D10260">
        <v>31</v>
      </c>
      <c r="E10260">
        <v>26</v>
      </c>
      <c r="F10260">
        <v>7</v>
      </c>
      <c r="G10260" t="s">
        <v>38</v>
      </c>
      <c r="H10260">
        <v>515.9</v>
      </c>
      <c r="I10260">
        <v>10.57</v>
      </c>
      <c r="J10260">
        <f t="shared" si="159"/>
        <v>48.807947019867548</v>
      </c>
    </row>
    <row r="10261" spans="1:10" x14ac:dyDescent="0.25">
      <c r="A10261">
        <v>1</v>
      </c>
      <c r="B10261">
        <v>1</v>
      </c>
      <c r="C10261">
        <v>1</v>
      </c>
      <c r="D10261">
        <v>31</v>
      </c>
      <c r="E10261">
        <v>26</v>
      </c>
      <c r="F10261">
        <v>8</v>
      </c>
      <c r="G10261" t="s">
        <v>39</v>
      </c>
      <c r="H10261">
        <v>412.9</v>
      </c>
      <c r="I10261">
        <v>9.06</v>
      </c>
      <c r="J10261">
        <f t="shared" si="159"/>
        <v>45.57395143487858</v>
      </c>
    </row>
    <row r="10262" spans="1:10" x14ac:dyDescent="0.25">
      <c r="A10262">
        <v>1</v>
      </c>
      <c r="B10262">
        <v>1</v>
      </c>
      <c r="C10262">
        <v>1</v>
      </c>
      <c r="D10262">
        <v>31</v>
      </c>
      <c r="E10262">
        <v>26</v>
      </c>
      <c r="F10262">
        <v>9</v>
      </c>
      <c r="G10262" t="s">
        <v>38</v>
      </c>
      <c r="H10262">
        <v>282.39999999999998</v>
      </c>
      <c r="I10262">
        <v>7.9</v>
      </c>
      <c r="J10262">
        <f t="shared" si="159"/>
        <v>35.746835443037973</v>
      </c>
    </row>
    <row r="10263" spans="1:10" x14ac:dyDescent="0.25">
      <c r="A10263">
        <v>1</v>
      </c>
      <c r="B10263">
        <v>1</v>
      </c>
      <c r="C10263">
        <v>1</v>
      </c>
      <c r="D10263">
        <v>31</v>
      </c>
      <c r="E10263">
        <v>26</v>
      </c>
      <c r="F10263">
        <v>10</v>
      </c>
      <c r="G10263" t="s">
        <v>38</v>
      </c>
      <c r="H10263">
        <v>191.1</v>
      </c>
      <c r="I10263">
        <v>8.09</v>
      </c>
      <c r="J10263">
        <f t="shared" si="159"/>
        <v>23.621755253399257</v>
      </c>
    </row>
    <row r="10264" spans="1:10" x14ac:dyDescent="0.25">
      <c r="A10264">
        <v>1</v>
      </c>
      <c r="B10264">
        <v>1</v>
      </c>
      <c r="C10264">
        <v>1</v>
      </c>
      <c r="D10264">
        <v>31</v>
      </c>
      <c r="E10264">
        <v>26</v>
      </c>
      <c r="F10264">
        <v>11</v>
      </c>
      <c r="G10264" t="s">
        <v>38</v>
      </c>
      <c r="H10264">
        <v>185.9</v>
      </c>
      <c r="I10264">
        <v>8.31</v>
      </c>
      <c r="J10264">
        <f t="shared" si="159"/>
        <v>22.370637785800241</v>
      </c>
    </row>
    <row r="10265" spans="1:10" x14ac:dyDescent="0.25">
      <c r="A10265">
        <v>1</v>
      </c>
      <c r="B10265">
        <v>1</v>
      </c>
      <c r="C10265">
        <v>1</v>
      </c>
      <c r="D10265">
        <v>31</v>
      </c>
      <c r="E10265">
        <v>26</v>
      </c>
      <c r="F10265">
        <v>12</v>
      </c>
      <c r="G10265" t="s">
        <v>38</v>
      </c>
      <c r="H10265">
        <v>102.4</v>
      </c>
      <c r="I10265">
        <v>14.15</v>
      </c>
      <c r="J10265">
        <f t="shared" si="159"/>
        <v>7.2367491166077738</v>
      </c>
    </row>
    <row r="10266" spans="1:10" x14ac:dyDescent="0.25">
      <c r="A10266">
        <v>1</v>
      </c>
      <c r="B10266">
        <v>1</v>
      </c>
      <c r="C10266">
        <v>1</v>
      </c>
      <c r="D10266">
        <v>31</v>
      </c>
      <c r="E10266">
        <v>26</v>
      </c>
      <c r="F10266">
        <v>13</v>
      </c>
      <c r="G10266" t="s">
        <v>38</v>
      </c>
      <c r="H10266">
        <v>78.7</v>
      </c>
      <c r="I10266">
        <v>19.22</v>
      </c>
      <c r="J10266">
        <f t="shared" si="159"/>
        <v>4.0946930280957341</v>
      </c>
    </row>
    <row r="10267" spans="1:10" x14ac:dyDescent="0.25">
      <c r="A10267">
        <v>1</v>
      </c>
      <c r="B10267">
        <v>1</v>
      </c>
      <c r="C10267">
        <v>1</v>
      </c>
      <c r="D10267">
        <v>31</v>
      </c>
      <c r="E10267">
        <v>26</v>
      </c>
      <c r="F10267">
        <v>14</v>
      </c>
      <c r="G10267" t="s">
        <v>38</v>
      </c>
      <c r="H10267">
        <v>184.8</v>
      </c>
      <c r="I10267">
        <v>8.82</v>
      </c>
      <c r="J10267">
        <f t="shared" si="159"/>
        <v>20.952380952380953</v>
      </c>
    </row>
    <row r="10268" spans="1:10" x14ac:dyDescent="0.25">
      <c r="A10268">
        <v>1</v>
      </c>
      <c r="B10268">
        <v>1</v>
      </c>
      <c r="C10268">
        <v>1</v>
      </c>
      <c r="D10268">
        <v>31</v>
      </c>
      <c r="E10268">
        <v>26</v>
      </c>
      <c r="F10268">
        <v>15</v>
      </c>
      <c r="G10268" t="s">
        <v>38</v>
      </c>
      <c r="H10268">
        <v>23.2</v>
      </c>
      <c r="I10268">
        <v>37.130000000000003</v>
      </c>
      <c r="J10268">
        <f t="shared" si="159"/>
        <v>0.62483167250201987</v>
      </c>
    </row>
    <row r="10269" spans="1:10" x14ac:dyDescent="0.25">
      <c r="A10269">
        <v>1</v>
      </c>
      <c r="B10269">
        <v>1</v>
      </c>
      <c r="C10269">
        <v>1</v>
      </c>
      <c r="D10269">
        <v>31</v>
      </c>
      <c r="E10269">
        <v>26</v>
      </c>
      <c r="F10269">
        <v>16</v>
      </c>
      <c r="G10269" t="s">
        <v>38</v>
      </c>
      <c r="H10269">
        <v>68.2</v>
      </c>
      <c r="I10269">
        <v>20.51</v>
      </c>
      <c r="J10269">
        <f t="shared" si="159"/>
        <v>3.3252072159921986</v>
      </c>
    </row>
    <row r="10270" spans="1:10" x14ac:dyDescent="0.25">
      <c r="A10270">
        <v>1</v>
      </c>
      <c r="B10270">
        <v>1</v>
      </c>
      <c r="C10270">
        <v>1</v>
      </c>
      <c r="D10270">
        <v>31</v>
      </c>
      <c r="E10270">
        <v>27</v>
      </c>
      <c r="F10270">
        <v>0</v>
      </c>
      <c r="G10270" t="s">
        <v>38</v>
      </c>
      <c r="H10270">
        <v>796.6</v>
      </c>
      <c r="I10270">
        <v>24.27</v>
      </c>
      <c r="J10270">
        <f t="shared" si="159"/>
        <v>32.822414503502266</v>
      </c>
    </row>
    <row r="10271" spans="1:10" x14ac:dyDescent="0.25">
      <c r="A10271">
        <v>1</v>
      </c>
      <c r="B10271">
        <v>1</v>
      </c>
      <c r="C10271">
        <v>1</v>
      </c>
      <c r="D10271">
        <v>31</v>
      </c>
      <c r="E10271">
        <v>27</v>
      </c>
      <c r="F10271">
        <v>1</v>
      </c>
      <c r="G10271" t="s">
        <v>38</v>
      </c>
      <c r="H10271">
        <v>315.60000000000002</v>
      </c>
      <c r="I10271">
        <v>8.66</v>
      </c>
      <c r="J10271">
        <f t="shared" si="159"/>
        <v>36.443418013856814</v>
      </c>
    </row>
    <row r="10272" spans="1:10" x14ac:dyDescent="0.25">
      <c r="A10272">
        <v>1</v>
      </c>
      <c r="B10272">
        <v>1</v>
      </c>
      <c r="C10272">
        <v>1</v>
      </c>
      <c r="D10272">
        <v>31</v>
      </c>
      <c r="E10272">
        <v>27</v>
      </c>
      <c r="F10272">
        <v>2</v>
      </c>
      <c r="G10272" t="s">
        <v>38</v>
      </c>
      <c r="H10272">
        <v>646.1</v>
      </c>
      <c r="I10272">
        <v>14.63</v>
      </c>
      <c r="J10272">
        <f t="shared" si="159"/>
        <v>44.162679425837318</v>
      </c>
    </row>
    <row r="10273" spans="1:10" x14ac:dyDescent="0.25">
      <c r="A10273">
        <v>1</v>
      </c>
      <c r="B10273">
        <v>1</v>
      </c>
      <c r="C10273">
        <v>1</v>
      </c>
      <c r="D10273">
        <v>31</v>
      </c>
      <c r="E10273">
        <v>27</v>
      </c>
      <c r="F10273">
        <v>3</v>
      </c>
      <c r="G10273" t="s">
        <v>38</v>
      </c>
      <c r="H10273">
        <v>911.3</v>
      </c>
      <c r="I10273">
        <v>20.329999999999998</v>
      </c>
      <c r="J10273">
        <f t="shared" si="159"/>
        <v>44.825381210034436</v>
      </c>
    </row>
    <row r="10274" spans="1:10" x14ac:dyDescent="0.25">
      <c r="A10274">
        <v>1</v>
      </c>
      <c r="B10274">
        <v>1</v>
      </c>
      <c r="C10274">
        <v>1</v>
      </c>
      <c r="D10274">
        <v>31</v>
      </c>
      <c r="E10274">
        <v>27</v>
      </c>
      <c r="F10274">
        <v>4</v>
      </c>
      <c r="G10274" t="s">
        <v>38</v>
      </c>
      <c r="H10274">
        <v>304.5</v>
      </c>
      <c r="I10274">
        <v>8.7799999999999994</v>
      </c>
      <c r="J10274">
        <f t="shared" si="159"/>
        <v>34.68109339407745</v>
      </c>
    </row>
    <row r="10275" spans="1:10" x14ac:dyDescent="0.25">
      <c r="A10275">
        <v>1</v>
      </c>
      <c r="B10275">
        <v>1</v>
      </c>
      <c r="C10275">
        <v>1</v>
      </c>
      <c r="D10275">
        <v>31</v>
      </c>
      <c r="E10275">
        <v>27</v>
      </c>
      <c r="F10275">
        <v>5</v>
      </c>
      <c r="G10275" t="s">
        <v>38</v>
      </c>
      <c r="H10275">
        <v>45.7</v>
      </c>
      <c r="I10275">
        <v>21.18</v>
      </c>
      <c r="J10275">
        <f t="shared" si="159"/>
        <v>2.1576959395656283</v>
      </c>
    </row>
    <row r="10276" spans="1:10" x14ac:dyDescent="0.25">
      <c r="A10276">
        <v>1</v>
      </c>
      <c r="B10276">
        <v>1</v>
      </c>
      <c r="C10276">
        <v>1</v>
      </c>
      <c r="D10276">
        <v>31</v>
      </c>
      <c r="E10276">
        <v>27</v>
      </c>
      <c r="F10276">
        <v>6</v>
      </c>
      <c r="G10276" t="s">
        <v>38</v>
      </c>
      <c r="H10276">
        <v>128.69999999999999</v>
      </c>
      <c r="I10276">
        <v>9.6</v>
      </c>
      <c r="J10276">
        <f t="shared" si="159"/>
        <v>13.40625</v>
      </c>
    </row>
    <row r="10277" spans="1:10" x14ac:dyDescent="0.25">
      <c r="A10277">
        <v>1</v>
      </c>
      <c r="B10277">
        <v>1</v>
      </c>
      <c r="C10277">
        <v>1</v>
      </c>
      <c r="D10277">
        <v>31</v>
      </c>
      <c r="E10277">
        <v>27</v>
      </c>
      <c r="F10277">
        <v>7</v>
      </c>
      <c r="G10277" t="s">
        <v>38</v>
      </c>
      <c r="H10277">
        <v>230.8</v>
      </c>
      <c r="I10277">
        <v>7.37</v>
      </c>
      <c r="J10277">
        <f t="shared" si="159"/>
        <v>31.316146540027137</v>
      </c>
    </row>
    <row r="10278" spans="1:10" x14ac:dyDescent="0.25">
      <c r="A10278">
        <v>1</v>
      </c>
      <c r="B10278">
        <v>1</v>
      </c>
      <c r="C10278">
        <v>1</v>
      </c>
      <c r="D10278">
        <v>31</v>
      </c>
      <c r="E10278">
        <v>27</v>
      </c>
      <c r="F10278">
        <v>8</v>
      </c>
      <c r="G10278" t="s">
        <v>38</v>
      </c>
      <c r="H10278">
        <v>265.7</v>
      </c>
      <c r="I10278">
        <v>8.5</v>
      </c>
      <c r="J10278">
        <f t="shared" si="159"/>
        <v>31.258823529411764</v>
      </c>
    </row>
    <row r="10279" spans="1:10" x14ac:dyDescent="0.25">
      <c r="A10279">
        <v>1</v>
      </c>
      <c r="B10279">
        <v>1</v>
      </c>
      <c r="C10279">
        <v>1</v>
      </c>
      <c r="D10279">
        <v>31</v>
      </c>
      <c r="E10279">
        <v>27</v>
      </c>
      <c r="F10279">
        <v>9</v>
      </c>
      <c r="G10279" t="s">
        <v>38</v>
      </c>
      <c r="H10279">
        <v>90.3</v>
      </c>
      <c r="I10279">
        <v>14.36</v>
      </c>
      <c r="J10279">
        <f t="shared" si="159"/>
        <v>6.2883008356545957</v>
      </c>
    </row>
    <row r="10280" spans="1:10" x14ac:dyDescent="0.25">
      <c r="A10280">
        <v>1</v>
      </c>
      <c r="B10280">
        <v>1</v>
      </c>
      <c r="C10280">
        <v>1</v>
      </c>
      <c r="D10280">
        <v>31</v>
      </c>
      <c r="E10280">
        <v>27</v>
      </c>
      <c r="F10280">
        <v>10</v>
      </c>
      <c r="G10280" t="s">
        <v>38</v>
      </c>
      <c r="H10280">
        <v>172.8</v>
      </c>
      <c r="I10280">
        <v>8.58</v>
      </c>
      <c r="J10280">
        <f t="shared" si="159"/>
        <v>20.13986013986014</v>
      </c>
    </row>
    <row r="10281" spans="1:10" x14ac:dyDescent="0.25">
      <c r="A10281">
        <v>1</v>
      </c>
      <c r="B10281">
        <v>1</v>
      </c>
      <c r="C10281">
        <v>1</v>
      </c>
      <c r="D10281">
        <v>31</v>
      </c>
      <c r="E10281">
        <v>27</v>
      </c>
      <c r="F10281">
        <v>11</v>
      </c>
      <c r="G10281" t="s">
        <v>38</v>
      </c>
      <c r="H10281">
        <v>289.5</v>
      </c>
      <c r="I10281">
        <v>6.31</v>
      </c>
      <c r="J10281">
        <f t="shared" si="159"/>
        <v>45.879556259904916</v>
      </c>
    </row>
    <row r="10282" spans="1:10" x14ac:dyDescent="0.25">
      <c r="A10282">
        <v>1</v>
      </c>
      <c r="B10282">
        <v>1</v>
      </c>
      <c r="C10282">
        <v>1</v>
      </c>
      <c r="D10282">
        <v>31</v>
      </c>
      <c r="E10282">
        <v>27</v>
      </c>
      <c r="F10282">
        <v>12</v>
      </c>
      <c r="G10282" t="s">
        <v>38</v>
      </c>
      <c r="H10282">
        <v>281.2</v>
      </c>
      <c r="I10282">
        <v>6.7</v>
      </c>
      <c r="J10282">
        <f t="shared" si="159"/>
        <v>41.970149253731343</v>
      </c>
    </row>
    <row r="10283" spans="1:10" x14ac:dyDescent="0.25">
      <c r="A10283">
        <v>1</v>
      </c>
      <c r="B10283">
        <v>1</v>
      </c>
      <c r="C10283">
        <v>1</v>
      </c>
      <c r="D10283">
        <v>31</v>
      </c>
      <c r="E10283">
        <v>27</v>
      </c>
      <c r="F10283">
        <v>13</v>
      </c>
      <c r="G10283" t="s">
        <v>38</v>
      </c>
      <c r="H10283">
        <v>160.19999999999999</v>
      </c>
      <c r="I10283">
        <v>10.62</v>
      </c>
      <c r="J10283">
        <f t="shared" ref="J10283:J10346" si="160">H10283/I10283</f>
        <v>15.084745762711865</v>
      </c>
    </row>
    <row r="10284" spans="1:10" x14ac:dyDescent="0.25">
      <c r="A10284">
        <v>1</v>
      </c>
      <c r="B10284">
        <v>1</v>
      </c>
      <c r="C10284">
        <v>1</v>
      </c>
      <c r="D10284">
        <v>31</v>
      </c>
      <c r="E10284">
        <v>27</v>
      </c>
      <c r="F10284">
        <v>14</v>
      </c>
      <c r="G10284" t="s">
        <v>38</v>
      </c>
      <c r="H10284">
        <v>50.6</v>
      </c>
      <c r="I10284">
        <v>25.8</v>
      </c>
      <c r="J10284">
        <f t="shared" si="160"/>
        <v>1.9612403100775193</v>
      </c>
    </row>
    <row r="10285" spans="1:10" x14ac:dyDescent="0.25">
      <c r="A10285">
        <v>1</v>
      </c>
      <c r="B10285">
        <v>1</v>
      </c>
      <c r="C10285">
        <v>1</v>
      </c>
      <c r="D10285">
        <v>31</v>
      </c>
      <c r="E10285">
        <v>27</v>
      </c>
      <c r="F10285">
        <v>15</v>
      </c>
      <c r="G10285" t="s">
        <v>38</v>
      </c>
      <c r="H10285">
        <v>84.9</v>
      </c>
      <c r="I10285">
        <v>17.489999999999998</v>
      </c>
      <c r="J10285">
        <f t="shared" si="160"/>
        <v>4.8542024013722136</v>
      </c>
    </row>
    <row r="10286" spans="1:10" x14ac:dyDescent="0.25">
      <c r="A10286">
        <v>1</v>
      </c>
      <c r="B10286">
        <v>1</v>
      </c>
      <c r="C10286">
        <v>1</v>
      </c>
      <c r="D10286">
        <v>31</v>
      </c>
      <c r="E10286">
        <v>28</v>
      </c>
      <c r="F10286">
        <v>0</v>
      </c>
      <c r="G10286" t="s">
        <v>38</v>
      </c>
      <c r="H10286">
        <v>199.8</v>
      </c>
      <c r="I10286">
        <v>11.59</v>
      </c>
      <c r="J10286">
        <f t="shared" si="160"/>
        <v>17.238999137187232</v>
      </c>
    </row>
    <row r="10287" spans="1:10" x14ac:dyDescent="0.25">
      <c r="A10287">
        <v>1</v>
      </c>
      <c r="B10287">
        <v>1</v>
      </c>
      <c r="C10287">
        <v>1</v>
      </c>
      <c r="D10287">
        <v>31</v>
      </c>
      <c r="E10287">
        <v>28</v>
      </c>
      <c r="F10287">
        <v>1</v>
      </c>
      <c r="G10287" t="s">
        <v>38</v>
      </c>
      <c r="H10287">
        <v>277.8</v>
      </c>
      <c r="I10287">
        <v>8.35</v>
      </c>
      <c r="J10287">
        <f t="shared" si="160"/>
        <v>33.269461077844312</v>
      </c>
    </row>
    <row r="10288" spans="1:10" x14ac:dyDescent="0.25">
      <c r="A10288">
        <v>1</v>
      </c>
      <c r="B10288">
        <v>1</v>
      </c>
      <c r="C10288">
        <v>1</v>
      </c>
      <c r="D10288">
        <v>31</v>
      </c>
      <c r="E10288">
        <v>28</v>
      </c>
      <c r="F10288">
        <v>2</v>
      </c>
      <c r="G10288" t="s">
        <v>38</v>
      </c>
      <c r="H10288">
        <v>126.6</v>
      </c>
      <c r="I10288">
        <v>10.83</v>
      </c>
      <c r="J10288">
        <f t="shared" si="160"/>
        <v>11.689750692520775</v>
      </c>
    </row>
    <row r="10289" spans="1:10" x14ac:dyDescent="0.25">
      <c r="A10289">
        <v>1</v>
      </c>
      <c r="B10289">
        <v>1</v>
      </c>
      <c r="C10289">
        <v>1</v>
      </c>
      <c r="D10289">
        <v>31</v>
      </c>
      <c r="E10289">
        <v>28</v>
      </c>
      <c r="F10289">
        <v>3</v>
      </c>
      <c r="G10289" t="s">
        <v>38</v>
      </c>
      <c r="H10289">
        <v>299.39999999999998</v>
      </c>
      <c r="I10289">
        <v>8.44</v>
      </c>
      <c r="J10289">
        <f t="shared" si="160"/>
        <v>35.473933649289101</v>
      </c>
    </row>
    <row r="10290" spans="1:10" x14ac:dyDescent="0.25">
      <c r="A10290">
        <v>1</v>
      </c>
      <c r="B10290">
        <v>1</v>
      </c>
      <c r="C10290">
        <v>1</v>
      </c>
      <c r="D10290">
        <v>31</v>
      </c>
      <c r="E10290">
        <v>28</v>
      </c>
      <c r="F10290">
        <v>4</v>
      </c>
      <c r="G10290" t="s">
        <v>38</v>
      </c>
      <c r="H10290">
        <v>77.2</v>
      </c>
      <c r="I10290">
        <v>14.79</v>
      </c>
      <c r="J10290">
        <f t="shared" si="160"/>
        <v>5.21974306964165</v>
      </c>
    </row>
    <row r="10291" spans="1:10" x14ac:dyDescent="0.25">
      <c r="A10291">
        <v>1</v>
      </c>
      <c r="B10291">
        <v>1</v>
      </c>
      <c r="C10291">
        <v>1</v>
      </c>
      <c r="D10291">
        <v>31</v>
      </c>
      <c r="E10291">
        <v>28</v>
      </c>
      <c r="F10291">
        <v>5</v>
      </c>
      <c r="G10291" t="s">
        <v>38</v>
      </c>
      <c r="H10291">
        <v>257.3</v>
      </c>
      <c r="I10291">
        <v>7.42</v>
      </c>
      <c r="J10291">
        <f t="shared" si="160"/>
        <v>34.676549865229113</v>
      </c>
    </row>
    <row r="10292" spans="1:10" x14ac:dyDescent="0.25">
      <c r="A10292">
        <v>1</v>
      </c>
      <c r="B10292">
        <v>1</v>
      </c>
      <c r="C10292">
        <v>1</v>
      </c>
      <c r="D10292">
        <v>31</v>
      </c>
      <c r="E10292">
        <v>28</v>
      </c>
      <c r="F10292">
        <v>6</v>
      </c>
      <c r="G10292" t="s">
        <v>38</v>
      </c>
      <c r="H10292">
        <v>548.79999999999995</v>
      </c>
      <c r="I10292">
        <v>10.59</v>
      </c>
      <c r="J10292">
        <f t="shared" si="160"/>
        <v>51.82247403210576</v>
      </c>
    </row>
    <row r="10293" spans="1:10" x14ac:dyDescent="0.25">
      <c r="A10293">
        <v>1</v>
      </c>
      <c r="B10293">
        <v>1</v>
      </c>
      <c r="C10293">
        <v>1</v>
      </c>
      <c r="D10293">
        <v>31</v>
      </c>
      <c r="E10293">
        <v>28</v>
      </c>
      <c r="F10293">
        <v>7</v>
      </c>
      <c r="G10293" t="s">
        <v>38</v>
      </c>
      <c r="H10293">
        <v>356.5</v>
      </c>
      <c r="I10293">
        <v>8.1</v>
      </c>
      <c r="J10293">
        <f t="shared" si="160"/>
        <v>44.012345679012348</v>
      </c>
    </row>
    <row r="10294" spans="1:10" x14ac:dyDescent="0.25">
      <c r="A10294">
        <v>1</v>
      </c>
      <c r="B10294">
        <v>1</v>
      </c>
      <c r="C10294">
        <v>1</v>
      </c>
      <c r="D10294">
        <v>31</v>
      </c>
      <c r="E10294">
        <v>28</v>
      </c>
      <c r="F10294">
        <v>8</v>
      </c>
      <c r="G10294" t="s">
        <v>38</v>
      </c>
      <c r="H10294">
        <v>98.8</v>
      </c>
      <c r="I10294">
        <v>11.94</v>
      </c>
      <c r="J10294">
        <f t="shared" si="160"/>
        <v>8.2747068676716911</v>
      </c>
    </row>
    <row r="10295" spans="1:10" x14ac:dyDescent="0.25">
      <c r="A10295">
        <v>1</v>
      </c>
      <c r="B10295">
        <v>1</v>
      </c>
      <c r="C10295">
        <v>1</v>
      </c>
      <c r="D10295">
        <v>31</v>
      </c>
      <c r="E10295">
        <v>28</v>
      </c>
      <c r="F10295">
        <v>9</v>
      </c>
      <c r="G10295" t="s">
        <v>38</v>
      </c>
      <c r="H10295">
        <v>141.30000000000001</v>
      </c>
      <c r="I10295">
        <v>9.98</v>
      </c>
      <c r="J10295">
        <f t="shared" si="160"/>
        <v>14.158316633266534</v>
      </c>
    </row>
    <row r="10296" spans="1:10" x14ac:dyDescent="0.25">
      <c r="A10296">
        <v>1</v>
      </c>
      <c r="B10296">
        <v>1</v>
      </c>
      <c r="C10296">
        <v>1</v>
      </c>
      <c r="D10296">
        <v>31</v>
      </c>
      <c r="E10296">
        <v>28</v>
      </c>
      <c r="F10296">
        <v>11</v>
      </c>
      <c r="G10296" t="s">
        <v>38</v>
      </c>
      <c r="H10296">
        <v>132.6</v>
      </c>
      <c r="I10296">
        <v>11.83</v>
      </c>
      <c r="J10296">
        <f t="shared" si="160"/>
        <v>11.208791208791208</v>
      </c>
    </row>
    <row r="10297" spans="1:10" x14ac:dyDescent="0.25">
      <c r="A10297">
        <v>1</v>
      </c>
      <c r="B10297">
        <v>1</v>
      </c>
      <c r="C10297">
        <v>1</v>
      </c>
      <c r="D10297">
        <v>31</v>
      </c>
      <c r="E10297">
        <v>28</v>
      </c>
      <c r="F10297">
        <v>12</v>
      </c>
      <c r="G10297" t="s">
        <v>38</v>
      </c>
      <c r="H10297">
        <v>229.9</v>
      </c>
      <c r="I10297">
        <v>8.15</v>
      </c>
      <c r="J10297">
        <f t="shared" si="160"/>
        <v>28.208588957055213</v>
      </c>
    </row>
    <row r="10298" spans="1:10" x14ac:dyDescent="0.25">
      <c r="A10298">
        <v>1</v>
      </c>
      <c r="B10298">
        <v>1</v>
      </c>
      <c r="C10298">
        <v>1</v>
      </c>
      <c r="D10298">
        <v>31</v>
      </c>
      <c r="E10298">
        <v>28</v>
      </c>
      <c r="F10298">
        <v>13</v>
      </c>
      <c r="G10298" t="s">
        <v>39</v>
      </c>
      <c r="H10298">
        <v>15.4</v>
      </c>
      <c r="I10298">
        <v>45.83</v>
      </c>
      <c r="J10298">
        <f t="shared" si="160"/>
        <v>0.33602443814095573</v>
      </c>
    </row>
    <row r="10299" spans="1:10" x14ac:dyDescent="0.25">
      <c r="A10299">
        <v>1</v>
      </c>
      <c r="B10299">
        <v>1</v>
      </c>
      <c r="C10299">
        <v>1</v>
      </c>
      <c r="D10299">
        <v>31</v>
      </c>
      <c r="E10299">
        <v>28</v>
      </c>
      <c r="F10299">
        <v>14</v>
      </c>
      <c r="G10299" t="s">
        <v>38</v>
      </c>
      <c r="H10299">
        <v>101.5</v>
      </c>
      <c r="I10299">
        <v>14.77</v>
      </c>
      <c r="J10299">
        <f t="shared" si="160"/>
        <v>6.8720379146919433</v>
      </c>
    </row>
    <row r="10300" spans="1:10" x14ac:dyDescent="0.25">
      <c r="A10300">
        <v>1</v>
      </c>
      <c r="B10300">
        <v>1</v>
      </c>
      <c r="C10300">
        <v>1</v>
      </c>
      <c r="D10300">
        <v>31</v>
      </c>
      <c r="E10300">
        <v>28</v>
      </c>
      <c r="F10300">
        <v>15</v>
      </c>
      <c r="G10300" t="s">
        <v>38</v>
      </c>
      <c r="H10300">
        <v>85.9</v>
      </c>
      <c r="I10300">
        <v>19.32</v>
      </c>
      <c r="J10300">
        <f t="shared" si="160"/>
        <v>4.446169772256729</v>
      </c>
    </row>
    <row r="10301" spans="1:10" x14ac:dyDescent="0.25">
      <c r="A10301">
        <v>1</v>
      </c>
      <c r="B10301">
        <v>1</v>
      </c>
      <c r="C10301">
        <v>1</v>
      </c>
      <c r="D10301">
        <v>31</v>
      </c>
      <c r="E10301">
        <v>29</v>
      </c>
      <c r="F10301">
        <v>0</v>
      </c>
      <c r="G10301" t="s">
        <v>38</v>
      </c>
      <c r="H10301">
        <v>515.4</v>
      </c>
      <c r="I10301">
        <v>17.61</v>
      </c>
      <c r="J10301">
        <f t="shared" si="160"/>
        <v>29.267461669505963</v>
      </c>
    </row>
    <row r="10302" spans="1:10" x14ac:dyDescent="0.25">
      <c r="A10302">
        <v>1</v>
      </c>
      <c r="B10302">
        <v>1</v>
      </c>
      <c r="C10302">
        <v>1</v>
      </c>
      <c r="D10302">
        <v>31</v>
      </c>
      <c r="E10302">
        <v>29</v>
      </c>
      <c r="F10302">
        <v>1</v>
      </c>
      <c r="G10302" t="s">
        <v>38</v>
      </c>
      <c r="H10302">
        <v>144</v>
      </c>
      <c r="I10302">
        <v>9.42</v>
      </c>
      <c r="J10302">
        <f t="shared" si="160"/>
        <v>15.286624203821656</v>
      </c>
    </row>
    <row r="10303" spans="1:10" x14ac:dyDescent="0.25">
      <c r="A10303">
        <v>1</v>
      </c>
      <c r="B10303">
        <v>1</v>
      </c>
      <c r="C10303">
        <v>1</v>
      </c>
      <c r="D10303">
        <v>31</v>
      </c>
      <c r="E10303">
        <v>29</v>
      </c>
      <c r="F10303">
        <v>2</v>
      </c>
      <c r="G10303" t="s">
        <v>38</v>
      </c>
      <c r="H10303">
        <v>305</v>
      </c>
      <c r="I10303">
        <v>8.76</v>
      </c>
      <c r="J10303">
        <f t="shared" si="160"/>
        <v>34.817351598173516</v>
      </c>
    </row>
    <row r="10304" spans="1:10" x14ac:dyDescent="0.25">
      <c r="A10304">
        <v>1</v>
      </c>
      <c r="B10304">
        <v>1</v>
      </c>
      <c r="C10304">
        <v>1</v>
      </c>
      <c r="D10304">
        <v>31</v>
      </c>
      <c r="E10304">
        <v>29</v>
      </c>
      <c r="F10304">
        <v>3</v>
      </c>
      <c r="G10304" t="s">
        <v>39</v>
      </c>
      <c r="H10304">
        <v>632.20000000000005</v>
      </c>
      <c r="I10304">
        <v>11.9</v>
      </c>
      <c r="J10304">
        <f t="shared" si="160"/>
        <v>53.12605042016807</v>
      </c>
    </row>
    <row r="10305" spans="1:10" x14ac:dyDescent="0.25">
      <c r="A10305">
        <v>1</v>
      </c>
      <c r="B10305">
        <v>1</v>
      </c>
      <c r="C10305">
        <v>1</v>
      </c>
      <c r="D10305">
        <v>31</v>
      </c>
      <c r="E10305">
        <v>29</v>
      </c>
      <c r="F10305">
        <v>4</v>
      </c>
      <c r="G10305" t="s">
        <v>38</v>
      </c>
      <c r="H10305">
        <v>208</v>
      </c>
      <c r="I10305">
        <v>7.46</v>
      </c>
      <c r="J10305">
        <f t="shared" si="160"/>
        <v>27.882037533512065</v>
      </c>
    </row>
    <row r="10306" spans="1:10" x14ac:dyDescent="0.25">
      <c r="A10306">
        <v>1</v>
      </c>
      <c r="B10306">
        <v>1</v>
      </c>
      <c r="C10306">
        <v>1</v>
      </c>
      <c r="D10306">
        <v>31</v>
      </c>
      <c r="E10306">
        <v>29</v>
      </c>
      <c r="F10306">
        <v>5</v>
      </c>
      <c r="G10306" t="s">
        <v>38</v>
      </c>
      <c r="H10306">
        <v>255.4</v>
      </c>
      <c r="I10306">
        <v>7.36</v>
      </c>
      <c r="J10306">
        <f t="shared" si="160"/>
        <v>34.701086956521742</v>
      </c>
    </row>
    <row r="10307" spans="1:10" x14ac:dyDescent="0.25">
      <c r="A10307">
        <v>1</v>
      </c>
      <c r="B10307">
        <v>1</v>
      </c>
      <c r="C10307">
        <v>1</v>
      </c>
      <c r="D10307">
        <v>31</v>
      </c>
      <c r="E10307">
        <v>29</v>
      </c>
      <c r="F10307">
        <v>6</v>
      </c>
      <c r="G10307" t="s">
        <v>38</v>
      </c>
      <c r="H10307">
        <v>174.5</v>
      </c>
      <c r="I10307">
        <v>9.15</v>
      </c>
      <c r="J10307">
        <f t="shared" si="160"/>
        <v>19.071038251366119</v>
      </c>
    </row>
    <row r="10308" spans="1:10" x14ac:dyDescent="0.25">
      <c r="A10308">
        <v>1</v>
      </c>
      <c r="B10308">
        <v>1</v>
      </c>
      <c r="C10308">
        <v>1</v>
      </c>
      <c r="D10308">
        <v>31</v>
      </c>
      <c r="E10308">
        <v>29</v>
      </c>
      <c r="F10308">
        <v>7</v>
      </c>
      <c r="G10308" t="s">
        <v>38</v>
      </c>
      <c r="H10308">
        <v>96.4</v>
      </c>
      <c r="I10308">
        <v>11.38</v>
      </c>
      <c r="J10308">
        <f t="shared" si="160"/>
        <v>8.471001757469244</v>
      </c>
    </row>
    <row r="10309" spans="1:10" x14ac:dyDescent="0.25">
      <c r="A10309">
        <v>1</v>
      </c>
      <c r="B10309">
        <v>1</v>
      </c>
      <c r="C10309">
        <v>1</v>
      </c>
      <c r="D10309">
        <v>31</v>
      </c>
      <c r="E10309">
        <v>29</v>
      </c>
      <c r="F10309">
        <v>8</v>
      </c>
      <c r="G10309" t="s">
        <v>38</v>
      </c>
      <c r="H10309">
        <v>125.9</v>
      </c>
      <c r="I10309">
        <v>10.23</v>
      </c>
      <c r="J10309">
        <f t="shared" si="160"/>
        <v>12.3069403714565</v>
      </c>
    </row>
    <row r="10310" spans="1:10" x14ac:dyDescent="0.25">
      <c r="A10310">
        <v>1</v>
      </c>
      <c r="B10310">
        <v>1</v>
      </c>
      <c r="C10310">
        <v>1</v>
      </c>
      <c r="D10310">
        <v>31</v>
      </c>
      <c r="E10310">
        <v>29</v>
      </c>
      <c r="F10310">
        <v>9</v>
      </c>
      <c r="G10310" t="s">
        <v>38</v>
      </c>
      <c r="H10310">
        <v>162.6</v>
      </c>
      <c r="I10310">
        <v>8.39</v>
      </c>
      <c r="J10310">
        <f t="shared" si="160"/>
        <v>19.380214541120381</v>
      </c>
    </row>
    <row r="10311" spans="1:10" x14ac:dyDescent="0.25">
      <c r="A10311">
        <v>1</v>
      </c>
      <c r="B10311">
        <v>1</v>
      </c>
      <c r="C10311">
        <v>1</v>
      </c>
      <c r="D10311">
        <v>31</v>
      </c>
      <c r="E10311">
        <v>29</v>
      </c>
      <c r="F10311">
        <v>10</v>
      </c>
      <c r="G10311" t="s">
        <v>38</v>
      </c>
      <c r="H10311">
        <v>281.8</v>
      </c>
      <c r="I10311">
        <v>6.38</v>
      </c>
      <c r="J10311">
        <f t="shared" si="160"/>
        <v>44.169278996865209</v>
      </c>
    </row>
    <row r="10312" spans="1:10" x14ac:dyDescent="0.25">
      <c r="A10312">
        <v>1</v>
      </c>
      <c r="B10312">
        <v>1</v>
      </c>
      <c r="C10312">
        <v>1</v>
      </c>
      <c r="D10312">
        <v>31</v>
      </c>
      <c r="E10312">
        <v>29</v>
      </c>
      <c r="F10312">
        <v>11</v>
      </c>
      <c r="G10312" t="s">
        <v>38</v>
      </c>
      <c r="H10312">
        <v>76.400000000000006</v>
      </c>
      <c r="I10312">
        <v>19.059999999999999</v>
      </c>
      <c r="J10312">
        <f t="shared" si="160"/>
        <v>4.0083945435466948</v>
      </c>
    </row>
    <row r="10313" spans="1:10" x14ac:dyDescent="0.25">
      <c r="A10313">
        <v>1</v>
      </c>
      <c r="B10313">
        <v>1</v>
      </c>
      <c r="C10313">
        <v>1</v>
      </c>
      <c r="D10313">
        <v>31</v>
      </c>
      <c r="E10313">
        <v>29</v>
      </c>
      <c r="F10313">
        <v>12</v>
      </c>
      <c r="G10313" t="s">
        <v>38</v>
      </c>
      <c r="H10313">
        <v>31.8</v>
      </c>
      <c r="I10313">
        <v>35.46</v>
      </c>
      <c r="J10313">
        <f t="shared" si="160"/>
        <v>0.89678510998307948</v>
      </c>
    </row>
    <row r="10314" spans="1:10" x14ac:dyDescent="0.25">
      <c r="A10314">
        <v>1</v>
      </c>
      <c r="B10314">
        <v>1</v>
      </c>
      <c r="C10314">
        <v>1</v>
      </c>
      <c r="D10314">
        <v>31</v>
      </c>
      <c r="E10314">
        <v>29</v>
      </c>
      <c r="F10314">
        <v>14</v>
      </c>
      <c r="G10314" t="s">
        <v>38</v>
      </c>
      <c r="H10314">
        <v>32.700000000000003</v>
      </c>
      <c r="I10314">
        <v>51.8</v>
      </c>
      <c r="J10314">
        <f t="shared" si="160"/>
        <v>0.63127413127413134</v>
      </c>
    </row>
    <row r="10315" spans="1:10" x14ac:dyDescent="0.25">
      <c r="A10315">
        <v>1</v>
      </c>
      <c r="B10315">
        <v>1</v>
      </c>
      <c r="C10315">
        <v>1</v>
      </c>
      <c r="D10315">
        <v>31</v>
      </c>
      <c r="E10315">
        <v>29</v>
      </c>
      <c r="F10315">
        <v>15</v>
      </c>
      <c r="G10315" t="s">
        <v>38</v>
      </c>
      <c r="H10315">
        <v>47.6</v>
      </c>
      <c r="I10315">
        <v>28.83</v>
      </c>
      <c r="J10315">
        <f t="shared" si="160"/>
        <v>1.6510579257717657</v>
      </c>
    </row>
    <row r="10316" spans="1:10" x14ac:dyDescent="0.25">
      <c r="A10316">
        <v>1</v>
      </c>
      <c r="B10316">
        <v>1</v>
      </c>
      <c r="C10316">
        <v>1</v>
      </c>
      <c r="D10316">
        <v>31</v>
      </c>
      <c r="E10316">
        <v>30</v>
      </c>
      <c r="F10316">
        <v>1</v>
      </c>
      <c r="G10316" t="s">
        <v>38</v>
      </c>
      <c r="H10316">
        <v>177.9</v>
      </c>
      <c r="I10316">
        <v>8.67</v>
      </c>
      <c r="J10316">
        <f t="shared" si="160"/>
        <v>20.519031141868513</v>
      </c>
    </row>
    <row r="10317" spans="1:10" x14ac:dyDescent="0.25">
      <c r="A10317">
        <v>1</v>
      </c>
      <c r="B10317">
        <v>1</v>
      </c>
      <c r="C10317">
        <v>1</v>
      </c>
      <c r="D10317">
        <v>31</v>
      </c>
      <c r="E10317">
        <v>30</v>
      </c>
      <c r="F10317">
        <v>2</v>
      </c>
      <c r="G10317" t="s">
        <v>38</v>
      </c>
      <c r="H10317">
        <v>240.9</v>
      </c>
      <c r="I10317">
        <v>7.67</v>
      </c>
      <c r="J10317">
        <f t="shared" si="160"/>
        <v>31.408083441981749</v>
      </c>
    </row>
    <row r="10318" spans="1:10" x14ac:dyDescent="0.25">
      <c r="A10318">
        <v>1</v>
      </c>
      <c r="B10318">
        <v>1</v>
      </c>
      <c r="C10318">
        <v>1</v>
      </c>
      <c r="D10318">
        <v>31</v>
      </c>
      <c r="E10318">
        <v>30</v>
      </c>
      <c r="F10318">
        <v>3</v>
      </c>
      <c r="G10318" t="s">
        <v>38</v>
      </c>
      <c r="H10318">
        <v>489.1</v>
      </c>
      <c r="I10318">
        <v>10.07</v>
      </c>
      <c r="J10318">
        <f t="shared" si="160"/>
        <v>48.570009930486592</v>
      </c>
    </row>
    <row r="10319" spans="1:10" x14ac:dyDescent="0.25">
      <c r="A10319">
        <v>1</v>
      </c>
      <c r="B10319">
        <v>1</v>
      </c>
      <c r="C10319">
        <v>1</v>
      </c>
      <c r="D10319">
        <v>31</v>
      </c>
      <c r="E10319">
        <v>30</v>
      </c>
      <c r="F10319">
        <v>4</v>
      </c>
      <c r="G10319" t="s">
        <v>39</v>
      </c>
      <c r="H10319">
        <v>389.8</v>
      </c>
      <c r="I10319">
        <v>8.32</v>
      </c>
      <c r="J10319">
        <f t="shared" si="160"/>
        <v>46.85096153846154</v>
      </c>
    </row>
    <row r="10320" spans="1:10" x14ac:dyDescent="0.25">
      <c r="A10320">
        <v>1</v>
      </c>
      <c r="B10320">
        <v>1</v>
      </c>
      <c r="C10320">
        <v>1</v>
      </c>
      <c r="D10320">
        <v>31</v>
      </c>
      <c r="E10320">
        <v>30</v>
      </c>
      <c r="F10320">
        <v>5</v>
      </c>
      <c r="G10320" t="s">
        <v>39</v>
      </c>
      <c r="H10320">
        <v>124</v>
      </c>
      <c r="I10320">
        <v>10.16</v>
      </c>
      <c r="J10320">
        <f t="shared" si="160"/>
        <v>12.204724409448819</v>
      </c>
    </row>
    <row r="10321" spans="1:10" x14ac:dyDescent="0.25">
      <c r="A10321">
        <v>1</v>
      </c>
      <c r="B10321">
        <v>1</v>
      </c>
      <c r="C10321">
        <v>1</v>
      </c>
      <c r="D10321">
        <v>31</v>
      </c>
      <c r="E10321">
        <v>30</v>
      </c>
      <c r="F10321">
        <v>6</v>
      </c>
      <c r="G10321" t="s">
        <v>38</v>
      </c>
      <c r="H10321">
        <v>43.7</v>
      </c>
      <c r="I10321">
        <v>22.73</v>
      </c>
      <c r="J10321">
        <f t="shared" si="160"/>
        <v>1.9225692916849979</v>
      </c>
    </row>
    <row r="10322" spans="1:10" x14ac:dyDescent="0.25">
      <c r="A10322">
        <v>1</v>
      </c>
      <c r="B10322">
        <v>1</v>
      </c>
      <c r="C10322">
        <v>1</v>
      </c>
      <c r="D10322">
        <v>31</v>
      </c>
      <c r="E10322">
        <v>30</v>
      </c>
      <c r="F10322">
        <v>7</v>
      </c>
      <c r="G10322" t="s">
        <v>38</v>
      </c>
      <c r="H10322">
        <v>286.89999999999998</v>
      </c>
      <c r="I10322">
        <v>6.67</v>
      </c>
      <c r="J10322">
        <f t="shared" si="160"/>
        <v>43.013493253373312</v>
      </c>
    </row>
    <row r="10323" spans="1:10" x14ac:dyDescent="0.25">
      <c r="A10323">
        <v>1</v>
      </c>
      <c r="B10323">
        <v>1</v>
      </c>
      <c r="C10323">
        <v>1</v>
      </c>
      <c r="D10323">
        <v>31</v>
      </c>
      <c r="E10323">
        <v>30</v>
      </c>
      <c r="F10323">
        <v>8</v>
      </c>
      <c r="G10323" t="s">
        <v>38</v>
      </c>
      <c r="H10323">
        <v>330.9</v>
      </c>
      <c r="I10323">
        <v>6.51</v>
      </c>
      <c r="J10323">
        <f t="shared" si="160"/>
        <v>50.829493087557601</v>
      </c>
    </row>
    <row r="10324" spans="1:10" x14ac:dyDescent="0.25">
      <c r="A10324">
        <v>1</v>
      </c>
      <c r="B10324">
        <v>1</v>
      </c>
      <c r="C10324">
        <v>1</v>
      </c>
      <c r="D10324">
        <v>31</v>
      </c>
      <c r="E10324">
        <v>30</v>
      </c>
      <c r="F10324">
        <v>9</v>
      </c>
      <c r="G10324" t="s">
        <v>38</v>
      </c>
      <c r="H10324">
        <v>91.3</v>
      </c>
      <c r="I10324">
        <v>15.35</v>
      </c>
      <c r="J10324">
        <f t="shared" si="160"/>
        <v>5.9478827361563518</v>
      </c>
    </row>
    <row r="10325" spans="1:10" x14ac:dyDescent="0.25">
      <c r="A10325">
        <v>1</v>
      </c>
      <c r="B10325">
        <v>1</v>
      </c>
      <c r="C10325">
        <v>1</v>
      </c>
      <c r="D10325">
        <v>31</v>
      </c>
      <c r="E10325">
        <v>30</v>
      </c>
      <c r="F10325">
        <v>10</v>
      </c>
      <c r="G10325" t="s">
        <v>38</v>
      </c>
      <c r="H10325">
        <v>99.7</v>
      </c>
      <c r="I10325">
        <v>15.77</v>
      </c>
      <c r="J10325">
        <f t="shared" si="160"/>
        <v>6.3221306277742553</v>
      </c>
    </row>
    <row r="10326" spans="1:10" x14ac:dyDescent="0.25">
      <c r="A10326">
        <v>1</v>
      </c>
      <c r="B10326">
        <v>1</v>
      </c>
      <c r="C10326">
        <v>1</v>
      </c>
      <c r="D10326">
        <v>31</v>
      </c>
      <c r="E10326">
        <v>30</v>
      </c>
      <c r="F10326">
        <v>11</v>
      </c>
      <c r="G10326" t="s">
        <v>38</v>
      </c>
      <c r="H10326">
        <v>124</v>
      </c>
      <c r="I10326">
        <v>12.14</v>
      </c>
      <c r="J10326">
        <f t="shared" si="160"/>
        <v>10.214168039538714</v>
      </c>
    </row>
    <row r="10327" spans="1:10" x14ac:dyDescent="0.25">
      <c r="A10327">
        <v>1</v>
      </c>
      <c r="B10327">
        <v>1</v>
      </c>
      <c r="C10327">
        <v>1</v>
      </c>
      <c r="D10327">
        <v>31</v>
      </c>
      <c r="E10327">
        <v>30</v>
      </c>
      <c r="F10327">
        <v>13</v>
      </c>
      <c r="G10327" t="s">
        <v>38</v>
      </c>
      <c r="H10327">
        <v>131</v>
      </c>
      <c r="I10327">
        <v>12.79</v>
      </c>
      <c r="J10327">
        <f t="shared" si="160"/>
        <v>10.242376856919469</v>
      </c>
    </row>
    <row r="10328" spans="1:10" x14ac:dyDescent="0.25">
      <c r="A10328">
        <v>1</v>
      </c>
      <c r="B10328">
        <v>1</v>
      </c>
      <c r="C10328">
        <v>1</v>
      </c>
      <c r="D10328">
        <v>31</v>
      </c>
      <c r="E10328">
        <v>30</v>
      </c>
      <c r="F10328">
        <v>14</v>
      </c>
      <c r="G10328" t="s">
        <v>38</v>
      </c>
      <c r="H10328">
        <v>73.599999999999994</v>
      </c>
      <c r="I10328">
        <v>20.9</v>
      </c>
      <c r="J10328">
        <f t="shared" si="160"/>
        <v>3.5215311004784691</v>
      </c>
    </row>
    <row r="10329" spans="1:10" x14ac:dyDescent="0.25">
      <c r="A10329">
        <v>1</v>
      </c>
      <c r="B10329">
        <v>1</v>
      </c>
      <c r="C10329">
        <v>1</v>
      </c>
      <c r="D10329">
        <v>31</v>
      </c>
      <c r="E10329">
        <v>31</v>
      </c>
      <c r="F10329">
        <v>0</v>
      </c>
      <c r="G10329" t="s">
        <v>38</v>
      </c>
      <c r="H10329">
        <v>196.3</v>
      </c>
      <c r="I10329">
        <v>15.75</v>
      </c>
      <c r="J10329">
        <f t="shared" si="160"/>
        <v>12.463492063492064</v>
      </c>
    </row>
    <row r="10330" spans="1:10" x14ac:dyDescent="0.25">
      <c r="A10330">
        <v>1</v>
      </c>
      <c r="B10330">
        <v>1</v>
      </c>
      <c r="C10330">
        <v>1</v>
      </c>
      <c r="D10330">
        <v>31</v>
      </c>
      <c r="E10330">
        <v>31</v>
      </c>
      <c r="F10330">
        <v>1</v>
      </c>
      <c r="G10330" t="s">
        <v>38</v>
      </c>
      <c r="H10330">
        <v>636.20000000000005</v>
      </c>
      <c r="I10330">
        <v>17.64</v>
      </c>
      <c r="J10330">
        <f t="shared" si="160"/>
        <v>36.065759637188208</v>
      </c>
    </row>
    <row r="10331" spans="1:10" x14ac:dyDescent="0.25">
      <c r="A10331">
        <v>1</v>
      </c>
      <c r="B10331">
        <v>1</v>
      </c>
      <c r="C10331">
        <v>1</v>
      </c>
      <c r="D10331">
        <v>31</v>
      </c>
      <c r="E10331">
        <v>31</v>
      </c>
      <c r="F10331">
        <v>2</v>
      </c>
      <c r="G10331" t="s">
        <v>38</v>
      </c>
      <c r="H10331">
        <v>247.4</v>
      </c>
      <c r="I10331">
        <v>10.96</v>
      </c>
      <c r="J10331">
        <f t="shared" si="160"/>
        <v>22.572992700729927</v>
      </c>
    </row>
    <row r="10332" spans="1:10" x14ac:dyDescent="0.25">
      <c r="A10332">
        <v>1</v>
      </c>
      <c r="B10332">
        <v>1</v>
      </c>
      <c r="C10332">
        <v>1</v>
      </c>
      <c r="D10332">
        <v>31</v>
      </c>
      <c r="E10332">
        <v>31</v>
      </c>
      <c r="F10332">
        <v>3</v>
      </c>
      <c r="G10332" t="s">
        <v>38</v>
      </c>
      <c r="H10332">
        <v>365</v>
      </c>
      <c r="I10332">
        <v>11.73</v>
      </c>
      <c r="J10332">
        <f t="shared" si="160"/>
        <v>31.116794543904518</v>
      </c>
    </row>
    <row r="10333" spans="1:10" x14ac:dyDescent="0.25">
      <c r="A10333">
        <v>1</v>
      </c>
      <c r="B10333">
        <v>1</v>
      </c>
      <c r="C10333">
        <v>1</v>
      </c>
      <c r="D10333">
        <v>31</v>
      </c>
      <c r="E10333">
        <v>31</v>
      </c>
      <c r="F10333">
        <v>4</v>
      </c>
      <c r="G10333" t="s">
        <v>38</v>
      </c>
      <c r="H10333">
        <v>160.80000000000001</v>
      </c>
      <c r="I10333">
        <v>15.04</v>
      </c>
      <c r="J10333">
        <f t="shared" si="160"/>
        <v>10.691489361702128</v>
      </c>
    </row>
    <row r="10334" spans="1:10" x14ac:dyDescent="0.25">
      <c r="A10334">
        <v>1</v>
      </c>
      <c r="B10334">
        <v>1</v>
      </c>
      <c r="C10334">
        <v>1</v>
      </c>
      <c r="D10334">
        <v>31</v>
      </c>
      <c r="E10334">
        <v>31</v>
      </c>
      <c r="F10334">
        <v>5</v>
      </c>
      <c r="G10334" t="s">
        <v>38</v>
      </c>
      <c r="H10334">
        <v>172.6</v>
      </c>
      <c r="I10334">
        <v>11.52</v>
      </c>
      <c r="J10334">
        <f t="shared" si="160"/>
        <v>14.982638888888889</v>
      </c>
    </row>
    <row r="10335" spans="1:10" x14ac:dyDescent="0.25">
      <c r="A10335">
        <v>1</v>
      </c>
      <c r="B10335">
        <v>1</v>
      </c>
      <c r="C10335">
        <v>1</v>
      </c>
      <c r="D10335">
        <v>31</v>
      </c>
      <c r="E10335">
        <v>31</v>
      </c>
      <c r="F10335">
        <v>6</v>
      </c>
      <c r="G10335" t="s">
        <v>38</v>
      </c>
      <c r="H10335">
        <v>297.39999999999998</v>
      </c>
      <c r="I10335">
        <v>9.08</v>
      </c>
      <c r="J10335">
        <f t="shared" si="160"/>
        <v>32.753303964757706</v>
      </c>
    </row>
    <row r="10336" spans="1:10" x14ac:dyDescent="0.25">
      <c r="A10336">
        <v>1</v>
      </c>
      <c r="B10336">
        <v>1</v>
      </c>
      <c r="C10336">
        <v>1</v>
      </c>
      <c r="D10336">
        <v>31</v>
      </c>
      <c r="E10336">
        <v>31</v>
      </c>
      <c r="F10336">
        <v>7</v>
      </c>
      <c r="G10336" t="s">
        <v>38</v>
      </c>
      <c r="H10336">
        <v>182.2</v>
      </c>
      <c r="I10336">
        <v>12.03</v>
      </c>
      <c r="J10336">
        <f t="shared" si="160"/>
        <v>15.14546965918537</v>
      </c>
    </row>
    <row r="10337" spans="1:10" x14ac:dyDescent="0.25">
      <c r="A10337">
        <v>1</v>
      </c>
      <c r="B10337">
        <v>1</v>
      </c>
      <c r="C10337">
        <v>1</v>
      </c>
      <c r="D10337">
        <v>31</v>
      </c>
      <c r="E10337">
        <v>31</v>
      </c>
      <c r="F10337">
        <v>8</v>
      </c>
      <c r="G10337" t="s">
        <v>38</v>
      </c>
      <c r="H10337">
        <v>209.7</v>
      </c>
      <c r="I10337">
        <v>10.130000000000001</v>
      </c>
      <c r="J10337">
        <f t="shared" si="160"/>
        <v>20.700888450148071</v>
      </c>
    </row>
    <row r="10338" spans="1:10" x14ac:dyDescent="0.25">
      <c r="A10338">
        <v>1</v>
      </c>
      <c r="B10338">
        <v>1</v>
      </c>
      <c r="C10338">
        <v>1</v>
      </c>
      <c r="D10338">
        <v>31</v>
      </c>
      <c r="E10338">
        <v>31</v>
      </c>
      <c r="F10338">
        <v>9</v>
      </c>
      <c r="G10338" t="s">
        <v>38</v>
      </c>
      <c r="H10338">
        <v>137.19999999999999</v>
      </c>
      <c r="I10338">
        <v>16.190000000000001</v>
      </c>
      <c r="J10338">
        <f t="shared" si="160"/>
        <v>8.4743668931439142</v>
      </c>
    </row>
    <row r="10339" spans="1:10" x14ac:dyDescent="0.25">
      <c r="A10339">
        <v>1</v>
      </c>
      <c r="B10339">
        <v>1</v>
      </c>
      <c r="C10339">
        <v>1</v>
      </c>
      <c r="D10339">
        <v>31</v>
      </c>
      <c r="E10339">
        <v>31</v>
      </c>
      <c r="F10339">
        <v>10</v>
      </c>
      <c r="G10339" t="s">
        <v>39</v>
      </c>
      <c r="H10339">
        <v>118.6</v>
      </c>
      <c r="I10339">
        <v>17.98</v>
      </c>
      <c r="J10339">
        <f t="shared" si="160"/>
        <v>6.5962180200222464</v>
      </c>
    </row>
    <row r="10340" spans="1:10" x14ac:dyDescent="0.25">
      <c r="A10340">
        <v>1</v>
      </c>
      <c r="B10340">
        <v>1</v>
      </c>
      <c r="C10340">
        <v>1</v>
      </c>
      <c r="D10340">
        <v>31</v>
      </c>
      <c r="E10340">
        <v>31</v>
      </c>
      <c r="F10340">
        <v>11</v>
      </c>
      <c r="G10340" t="s">
        <v>38</v>
      </c>
      <c r="H10340">
        <v>44.3</v>
      </c>
      <c r="I10340">
        <v>39.5</v>
      </c>
      <c r="J10340">
        <f t="shared" si="160"/>
        <v>1.1215189873417721</v>
      </c>
    </row>
    <row r="10341" spans="1:10" x14ac:dyDescent="0.25">
      <c r="A10341">
        <v>1</v>
      </c>
      <c r="B10341">
        <v>1</v>
      </c>
      <c r="C10341">
        <v>1</v>
      </c>
      <c r="D10341">
        <v>31</v>
      </c>
      <c r="E10341">
        <v>31</v>
      </c>
      <c r="F10341">
        <v>13</v>
      </c>
      <c r="G10341" t="s">
        <v>38</v>
      </c>
      <c r="H10341">
        <v>108.3</v>
      </c>
      <c r="I10341">
        <v>24.68</v>
      </c>
      <c r="J10341">
        <f t="shared" si="160"/>
        <v>4.3881685575364671</v>
      </c>
    </row>
    <row r="10342" spans="1:10" x14ac:dyDescent="0.25">
      <c r="A10342">
        <v>1</v>
      </c>
      <c r="B10342">
        <v>1</v>
      </c>
      <c r="C10342">
        <v>1</v>
      </c>
      <c r="D10342">
        <v>31</v>
      </c>
      <c r="E10342">
        <v>31</v>
      </c>
      <c r="F10342">
        <v>14</v>
      </c>
      <c r="G10342" t="s">
        <v>38</v>
      </c>
      <c r="H10342">
        <v>103.6</v>
      </c>
      <c r="I10342">
        <v>21.62</v>
      </c>
      <c r="J10342">
        <f t="shared" si="160"/>
        <v>4.791859389454209</v>
      </c>
    </row>
    <row r="10343" spans="1:10" x14ac:dyDescent="0.25">
      <c r="A10343">
        <v>1</v>
      </c>
      <c r="B10343">
        <v>1</v>
      </c>
      <c r="C10343">
        <v>1</v>
      </c>
      <c r="D10343">
        <v>31</v>
      </c>
      <c r="E10343">
        <v>31</v>
      </c>
      <c r="F10343">
        <v>15</v>
      </c>
      <c r="G10343" t="s">
        <v>38</v>
      </c>
      <c r="H10343">
        <v>105.3</v>
      </c>
      <c r="I10343">
        <v>23.43</v>
      </c>
      <c r="J10343">
        <f t="shared" si="160"/>
        <v>4.4942381562099873</v>
      </c>
    </row>
    <row r="10344" spans="1:10" x14ac:dyDescent="0.25">
      <c r="A10344">
        <v>1</v>
      </c>
      <c r="B10344">
        <v>1</v>
      </c>
      <c r="C10344">
        <v>1</v>
      </c>
      <c r="D10344">
        <v>32</v>
      </c>
      <c r="E10344">
        <v>0</v>
      </c>
      <c r="F10344">
        <v>0</v>
      </c>
      <c r="G10344" t="s">
        <v>38</v>
      </c>
      <c r="H10344">
        <v>621.4</v>
      </c>
      <c r="I10344">
        <v>41.33</v>
      </c>
      <c r="J10344">
        <f t="shared" si="160"/>
        <v>15.035083474473748</v>
      </c>
    </row>
    <row r="10345" spans="1:10" x14ac:dyDescent="0.25">
      <c r="A10345">
        <v>1</v>
      </c>
      <c r="B10345">
        <v>1</v>
      </c>
      <c r="C10345">
        <v>1</v>
      </c>
      <c r="D10345">
        <v>32</v>
      </c>
      <c r="E10345">
        <v>0</v>
      </c>
      <c r="F10345">
        <v>1</v>
      </c>
      <c r="G10345" t="s">
        <v>38</v>
      </c>
      <c r="H10345">
        <v>269.7</v>
      </c>
      <c r="I10345">
        <v>11.57</v>
      </c>
      <c r="J10345">
        <f t="shared" si="160"/>
        <v>23.310285220397578</v>
      </c>
    </row>
    <row r="10346" spans="1:10" x14ac:dyDescent="0.25">
      <c r="A10346">
        <v>1</v>
      </c>
      <c r="B10346">
        <v>1</v>
      </c>
      <c r="C10346">
        <v>1</v>
      </c>
      <c r="D10346">
        <v>32</v>
      </c>
      <c r="E10346">
        <v>0</v>
      </c>
      <c r="F10346">
        <v>2</v>
      </c>
      <c r="G10346" t="s">
        <v>38</v>
      </c>
      <c r="H10346">
        <v>496.6</v>
      </c>
      <c r="I10346">
        <v>17.510000000000002</v>
      </c>
      <c r="J10346">
        <f t="shared" si="160"/>
        <v>28.360936607652768</v>
      </c>
    </row>
    <row r="10347" spans="1:10" x14ac:dyDescent="0.25">
      <c r="A10347">
        <v>1</v>
      </c>
      <c r="B10347">
        <v>1</v>
      </c>
      <c r="C10347">
        <v>1</v>
      </c>
      <c r="D10347">
        <v>32</v>
      </c>
      <c r="E10347">
        <v>0</v>
      </c>
      <c r="F10347">
        <v>3</v>
      </c>
      <c r="G10347" t="s">
        <v>38</v>
      </c>
      <c r="H10347">
        <v>366.5</v>
      </c>
      <c r="I10347">
        <v>13.88</v>
      </c>
      <c r="J10347">
        <f t="shared" ref="J10347:J10410" si="161">H10347/I10347</f>
        <v>26.404899135446684</v>
      </c>
    </row>
    <row r="10348" spans="1:10" x14ac:dyDescent="0.25">
      <c r="A10348">
        <v>1</v>
      </c>
      <c r="B10348">
        <v>1</v>
      </c>
      <c r="C10348">
        <v>1</v>
      </c>
      <c r="D10348">
        <v>32</v>
      </c>
      <c r="E10348">
        <v>0</v>
      </c>
      <c r="F10348">
        <v>4</v>
      </c>
      <c r="G10348" t="s">
        <v>39</v>
      </c>
      <c r="H10348">
        <v>237.4</v>
      </c>
      <c r="I10348">
        <v>16.489999999999998</v>
      </c>
      <c r="J10348">
        <f t="shared" si="161"/>
        <v>14.396604002425715</v>
      </c>
    </row>
    <row r="10349" spans="1:10" x14ac:dyDescent="0.25">
      <c r="A10349">
        <v>1</v>
      </c>
      <c r="B10349">
        <v>1</v>
      </c>
      <c r="C10349">
        <v>1</v>
      </c>
      <c r="D10349">
        <v>32</v>
      </c>
      <c r="E10349">
        <v>0</v>
      </c>
      <c r="F10349">
        <v>5</v>
      </c>
      <c r="G10349" t="s">
        <v>38</v>
      </c>
      <c r="H10349">
        <v>1235.8</v>
      </c>
      <c r="I10349">
        <v>49</v>
      </c>
      <c r="J10349">
        <f t="shared" si="161"/>
        <v>25.220408163265304</v>
      </c>
    </row>
    <row r="10350" spans="1:10" x14ac:dyDescent="0.25">
      <c r="A10350">
        <v>1</v>
      </c>
      <c r="B10350">
        <v>1</v>
      </c>
      <c r="C10350">
        <v>1</v>
      </c>
      <c r="D10350">
        <v>32</v>
      </c>
      <c r="E10350">
        <v>0</v>
      </c>
      <c r="F10350">
        <v>6</v>
      </c>
      <c r="G10350" t="s">
        <v>38</v>
      </c>
      <c r="H10350">
        <v>76.8</v>
      </c>
      <c r="I10350">
        <v>14.85</v>
      </c>
      <c r="J10350">
        <f t="shared" si="161"/>
        <v>5.1717171717171713</v>
      </c>
    </row>
    <row r="10351" spans="1:10" x14ac:dyDescent="0.25">
      <c r="A10351">
        <v>1</v>
      </c>
      <c r="B10351">
        <v>1</v>
      </c>
      <c r="C10351">
        <v>1</v>
      </c>
      <c r="D10351">
        <v>32</v>
      </c>
      <c r="E10351">
        <v>0</v>
      </c>
      <c r="F10351">
        <v>7</v>
      </c>
      <c r="G10351" t="s">
        <v>39</v>
      </c>
      <c r="H10351">
        <v>44.3</v>
      </c>
      <c r="I10351">
        <v>25.55</v>
      </c>
      <c r="J10351">
        <f t="shared" si="161"/>
        <v>1.7338551859099802</v>
      </c>
    </row>
    <row r="10352" spans="1:10" x14ac:dyDescent="0.25">
      <c r="A10352">
        <v>1</v>
      </c>
      <c r="B10352">
        <v>1</v>
      </c>
      <c r="C10352">
        <v>1</v>
      </c>
      <c r="D10352">
        <v>32</v>
      </c>
      <c r="E10352">
        <v>0</v>
      </c>
      <c r="F10352">
        <v>8</v>
      </c>
      <c r="G10352" t="s">
        <v>38</v>
      </c>
      <c r="H10352">
        <v>273.89999999999998</v>
      </c>
      <c r="I10352">
        <v>12.44</v>
      </c>
      <c r="J10352">
        <f t="shared" si="161"/>
        <v>22.017684887459808</v>
      </c>
    </row>
    <row r="10353" spans="1:10" x14ac:dyDescent="0.25">
      <c r="A10353">
        <v>1</v>
      </c>
      <c r="B10353">
        <v>1</v>
      </c>
      <c r="C10353">
        <v>1</v>
      </c>
      <c r="D10353">
        <v>32</v>
      </c>
      <c r="E10353">
        <v>0</v>
      </c>
      <c r="F10353">
        <v>9</v>
      </c>
      <c r="G10353" t="s">
        <v>38</v>
      </c>
      <c r="H10353">
        <v>185.4</v>
      </c>
      <c r="I10353">
        <v>12.13</v>
      </c>
      <c r="J10353">
        <f t="shared" si="161"/>
        <v>15.284418796372629</v>
      </c>
    </row>
    <row r="10354" spans="1:10" x14ac:dyDescent="0.25">
      <c r="A10354">
        <v>1</v>
      </c>
      <c r="B10354">
        <v>1</v>
      </c>
      <c r="C10354">
        <v>1</v>
      </c>
      <c r="D10354">
        <v>32</v>
      </c>
      <c r="E10354">
        <v>0</v>
      </c>
      <c r="F10354">
        <v>10</v>
      </c>
      <c r="G10354" t="s">
        <v>38</v>
      </c>
      <c r="H10354">
        <v>581.29999999999995</v>
      </c>
      <c r="I10354">
        <v>21.48</v>
      </c>
      <c r="J10354">
        <f t="shared" si="161"/>
        <v>27.062383612662941</v>
      </c>
    </row>
    <row r="10355" spans="1:10" x14ac:dyDescent="0.25">
      <c r="A10355">
        <v>1</v>
      </c>
      <c r="B10355">
        <v>1</v>
      </c>
      <c r="C10355">
        <v>1</v>
      </c>
      <c r="D10355">
        <v>32</v>
      </c>
      <c r="E10355">
        <v>0</v>
      </c>
      <c r="F10355">
        <v>11</v>
      </c>
      <c r="G10355" t="s">
        <v>38</v>
      </c>
      <c r="H10355">
        <v>328.9</v>
      </c>
      <c r="I10355">
        <v>13.84</v>
      </c>
      <c r="J10355">
        <f t="shared" si="161"/>
        <v>23.764450867052023</v>
      </c>
    </row>
    <row r="10356" spans="1:10" x14ac:dyDescent="0.25">
      <c r="A10356">
        <v>1</v>
      </c>
      <c r="B10356">
        <v>1</v>
      </c>
      <c r="C10356">
        <v>1</v>
      </c>
      <c r="D10356">
        <v>32</v>
      </c>
      <c r="E10356">
        <v>0</v>
      </c>
      <c r="F10356">
        <v>12</v>
      </c>
      <c r="G10356" t="s">
        <v>38</v>
      </c>
      <c r="H10356">
        <v>193.6</v>
      </c>
      <c r="I10356">
        <v>11.51</v>
      </c>
      <c r="J10356">
        <f t="shared" si="161"/>
        <v>16.82015638575152</v>
      </c>
    </row>
    <row r="10357" spans="1:10" x14ac:dyDescent="0.25">
      <c r="A10357">
        <v>1</v>
      </c>
      <c r="B10357">
        <v>1</v>
      </c>
      <c r="C10357">
        <v>1</v>
      </c>
      <c r="D10357">
        <v>32</v>
      </c>
      <c r="E10357">
        <v>0</v>
      </c>
      <c r="F10357">
        <v>13</v>
      </c>
      <c r="G10357" t="s">
        <v>38</v>
      </c>
      <c r="H10357">
        <v>73.2</v>
      </c>
      <c r="I10357">
        <v>18.43</v>
      </c>
      <c r="J10357">
        <f t="shared" si="161"/>
        <v>3.9717851329354317</v>
      </c>
    </row>
    <row r="10358" spans="1:10" x14ac:dyDescent="0.25">
      <c r="A10358">
        <v>1</v>
      </c>
      <c r="B10358">
        <v>1</v>
      </c>
      <c r="C10358">
        <v>1</v>
      </c>
      <c r="D10358">
        <v>32</v>
      </c>
      <c r="E10358">
        <v>0</v>
      </c>
      <c r="F10358">
        <v>14</v>
      </c>
      <c r="G10358" t="s">
        <v>38</v>
      </c>
      <c r="H10358">
        <v>63.6</v>
      </c>
      <c r="I10358">
        <v>23.68</v>
      </c>
      <c r="J10358">
        <f t="shared" si="161"/>
        <v>2.685810810810811</v>
      </c>
    </row>
    <row r="10359" spans="1:10" x14ac:dyDescent="0.25">
      <c r="A10359">
        <v>1</v>
      </c>
      <c r="B10359">
        <v>1</v>
      </c>
      <c r="C10359">
        <v>1</v>
      </c>
      <c r="D10359">
        <v>32</v>
      </c>
      <c r="E10359">
        <v>0</v>
      </c>
      <c r="F10359">
        <v>15</v>
      </c>
      <c r="G10359" t="s">
        <v>38</v>
      </c>
      <c r="H10359">
        <v>269.2</v>
      </c>
      <c r="I10359">
        <v>12.23</v>
      </c>
      <c r="J10359">
        <f t="shared" si="161"/>
        <v>22.011447260834014</v>
      </c>
    </row>
    <row r="10360" spans="1:10" x14ac:dyDescent="0.25">
      <c r="A10360">
        <v>1</v>
      </c>
      <c r="B10360">
        <v>1</v>
      </c>
      <c r="C10360">
        <v>1</v>
      </c>
      <c r="D10360">
        <v>32</v>
      </c>
      <c r="E10360">
        <v>0</v>
      </c>
      <c r="F10360">
        <v>16</v>
      </c>
      <c r="G10360" t="s">
        <v>39</v>
      </c>
      <c r="H10360">
        <v>93.9</v>
      </c>
      <c r="I10360">
        <v>19.54</v>
      </c>
      <c r="J10360">
        <f t="shared" si="161"/>
        <v>4.805527123848516</v>
      </c>
    </row>
    <row r="10361" spans="1:10" x14ac:dyDescent="0.25">
      <c r="A10361">
        <v>1</v>
      </c>
      <c r="B10361">
        <v>1</v>
      </c>
      <c r="C10361">
        <v>1</v>
      </c>
      <c r="D10361">
        <v>32</v>
      </c>
      <c r="E10361">
        <v>0</v>
      </c>
      <c r="F10361">
        <v>17</v>
      </c>
      <c r="G10361" t="s">
        <v>38</v>
      </c>
      <c r="H10361">
        <v>54</v>
      </c>
      <c r="I10361">
        <v>35.979999999999997</v>
      </c>
      <c r="J10361">
        <f t="shared" si="161"/>
        <v>1.5008337965536411</v>
      </c>
    </row>
    <row r="10362" spans="1:10" x14ac:dyDescent="0.25">
      <c r="A10362">
        <v>1</v>
      </c>
      <c r="B10362">
        <v>1</v>
      </c>
      <c r="C10362">
        <v>1</v>
      </c>
      <c r="D10362">
        <v>32</v>
      </c>
      <c r="E10362">
        <v>0</v>
      </c>
      <c r="F10362">
        <v>19</v>
      </c>
      <c r="G10362" t="s">
        <v>38</v>
      </c>
      <c r="H10362">
        <v>208.8</v>
      </c>
      <c r="I10362">
        <v>23.63</v>
      </c>
      <c r="J10362">
        <f t="shared" si="161"/>
        <v>8.8362251375370295</v>
      </c>
    </row>
    <row r="10363" spans="1:10" x14ac:dyDescent="0.25">
      <c r="A10363">
        <v>1</v>
      </c>
      <c r="B10363">
        <v>1</v>
      </c>
      <c r="C10363">
        <v>1</v>
      </c>
      <c r="D10363">
        <v>32</v>
      </c>
      <c r="E10363">
        <v>1</v>
      </c>
      <c r="F10363">
        <v>0</v>
      </c>
      <c r="G10363" t="s">
        <v>38</v>
      </c>
      <c r="H10363">
        <v>814.2</v>
      </c>
      <c r="I10363">
        <v>26.71</v>
      </c>
      <c r="J10363">
        <f t="shared" si="161"/>
        <v>30.482965181579932</v>
      </c>
    </row>
    <row r="10364" spans="1:10" x14ac:dyDescent="0.25">
      <c r="A10364">
        <v>1</v>
      </c>
      <c r="B10364">
        <v>1</v>
      </c>
      <c r="C10364">
        <v>1</v>
      </c>
      <c r="D10364">
        <v>32</v>
      </c>
      <c r="E10364">
        <v>1</v>
      </c>
      <c r="F10364">
        <v>1</v>
      </c>
      <c r="G10364" t="s">
        <v>38</v>
      </c>
      <c r="H10364">
        <v>676.3</v>
      </c>
      <c r="I10364">
        <v>16.100000000000001</v>
      </c>
      <c r="J10364">
        <f t="shared" si="161"/>
        <v>42.006211180124218</v>
      </c>
    </row>
    <row r="10365" spans="1:10" x14ac:dyDescent="0.25">
      <c r="A10365">
        <v>1</v>
      </c>
      <c r="B10365">
        <v>1</v>
      </c>
      <c r="C10365">
        <v>1</v>
      </c>
      <c r="D10365">
        <v>32</v>
      </c>
      <c r="E10365">
        <v>1</v>
      </c>
      <c r="F10365">
        <v>2</v>
      </c>
      <c r="G10365" t="s">
        <v>38</v>
      </c>
      <c r="H10365">
        <v>700.9</v>
      </c>
      <c r="I10365">
        <v>16.47</v>
      </c>
      <c r="J10365">
        <f t="shared" si="161"/>
        <v>42.556162720097149</v>
      </c>
    </row>
    <row r="10366" spans="1:10" x14ac:dyDescent="0.25">
      <c r="A10366">
        <v>1</v>
      </c>
      <c r="B10366">
        <v>1</v>
      </c>
      <c r="C10366">
        <v>1</v>
      </c>
      <c r="D10366">
        <v>32</v>
      </c>
      <c r="E10366">
        <v>1</v>
      </c>
      <c r="F10366">
        <v>3</v>
      </c>
      <c r="G10366" t="s">
        <v>38</v>
      </c>
      <c r="H10366">
        <v>917.4</v>
      </c>
      <c r="I10366">
        <v>21.28</v>
      </c>
      <c r="J10366">
        <f t="shared" si="161"/>
        <v>43.110902255639097</v>
      </c>
    </row>
    <row r="10367" spans="1:10" x14ac:dyDescent="0.25">
      <c r="A10367">
        <v>1</v>
      </c>
      <c r="B10367">
        <v>1</v>
      </c>
      <c r="C10367">
        <v>1</v>
      </c>
      <c r="D10367">
        <v>32</v>
      </c>
      <c r="E10367">
        <v>1</v>
      </c>
      <c r="F10367">
        <v>4</v>
      </c>
      <c r="G10367" t="s">
        <v>38</v>
      </c>
      <c r="H10367">
        <v>855.5</v>
      </c>
      <c r="I10367">
        <v>20</v>
      </c>
      <c r="J10367">
        <f t="shared" si="161"/>
        <v>42.774999999999999</v>
      </c>
    </row>
    <row r="10368" spans="1:10" x14ac:dyDescent="0.25">
      <c r="A10368">
        <v>1</v>
      </c>
      <c r="B10368">
        <v>1</v>
      </c>
      <c r="C10368">
        <v>1</v>
      </c>
      <c r="D10368">
        <v>32</v>
      </c>
      <c r="E10368">
        <v>1</v>
      </c>
      <c r="F10368">
        <v>5</v>
      </c>
      <c r="G10368" t="s">
        <v>38</v>
      </c>
      <c r="H10368">
        <v>859</v>
      </c>
      <c r="I10368">
        <v>24.41</v>
      </c>
      <c r="J10368">
        <f t="shared" si="161"/>
        <v>35.190495698484227</v>
      </c>
    </row>
    <row r="10369" spans="1:10" x14ac:dyDescent="0.25">
      <c r="A10369">
        <v>1</v>
      </c>
      <c r="B10369">
        <v>1</v>
      </c>
      <c r="C10369">
        <v>1</v>
      </c>
      <c r="D10369">
        <v>32</v>
      </c>
      <c r="E10369">
        <v>1</v>
      </c>
      <c r="F10369">
        <v>6</v>
      </c>
      <c r="G10369" t="s">
        <v>38</v>
      </c>
      <c r="H10369">
        <v>749.2</v>
      </c>
      <c r="I10369">
        <v>20.09</v>
      </c>
      <c r="J10369">
        <f t="shared" si="161"/>
        <v>37.292185166749633</v>
      </c>
    </row>
    <row r="10370" spans="1:10" x14ac:dyDescent="0.25">
      <c r="A10370">
        <v>1</v>
      </c>
      <c r="B10370">
        <v>1</v>
      </c>
      <c r="C10370">
        <v>1</v>
      </c>
      <c r="D10370">
        <v>32</v>
      </c>
      <c r="E10370">
        <v>1</v>
      </c>
      <c r="F10370">
        <v>7</v>
      </c>
      <c r="G10370" t="s">
        <v>38</v>
      </c>
      <c r="H10370">
        <v>400.7</v>
      </c>
      <c r="I10370">
        <v>10.93</v>
      </c>
      <c r="J10370">
        <f t="shared" si="161"/>
        <v>36.660567246111619</v>
      </c>
    </row>
    <row r="10371" spans="1:10" x14ac:dyDescent="0.25">
      <c r="A10371">
        <v>1</v>
      </c>
      <c r="B10371">
        <v>1</v>
      </c>
      <c r="C10371">
        <v>1</v>
      </c>
      <c r="D10371">
        <v>32</v>
      </c>
      <c r="E10371">
        <v>1</v>
      </c>
      <c r="F10371">
        <v>8</v>
      </c>
      <c r="G10371" t="s">
        <v>38</v>
      </c>
      <c r="H10371">
        <v>903</v>
      </c>
      <c r="I10371">
        <v>22.9</v>
      </c>
      <c r="J10371">
        <f t="shared" si="161"/>
        <v>39.432314410480352</v>
      </c>
    </row>
    <row r="10372" spans="1:10" x14ac:dyDescent="0.25">
      <c r="A10372">
        <v>1</v>
      </c>
      <c r="B10372">
        <v>1</v>
      </c>
      <c r="C10372">
        <v>1</v>
      </c>
      <c r="D10372">
        <v>32</v>
      </c>
      <c r="E10372">
        <v>1</v>
      </c>
      <c r="F10372">
        <v>9</v>
      </c>
      <c r="G10372" t="s">
        <v>38</v>
      </c>
      <c r="H10372">
        <v>360</v>
      </c>
      <c r="I10372">
        <v>10.119999999999999</v>
      </c>
      <c r="J10372">
        <f t="shared" si="161"/>
        <v>35.573122529644273</v>
      </c>
    </row>
    <row r="10373" spans="1:10" x14ac:dyDescent="0.25">
      <c r="A10373">
        <v>1</v>
      </c>
      <c r="B10373">
        <v>1</v>
      </c>
      <c r="C10373">
        <v>1</v>
      </c>
      <c r="D10373">
        <v>32</v>
      </c>
      <c r="E10373">
        <v>1</v>
      </c>
      <c r="F10373">
        <v>10</v>
      </c>
      <c r="G10373" t="s">
        <v>39</v>
      </c>
      <c r="H10373">
        <v>110.2</v>
      </c>
      <c r="I10373">
        <v>9.83</v>
      </c>
      <c r="J10373">
        <f t="shared" si="161"/>
        <v>11.210579857578841</v>
      </c>
    </row>
    <row r="10374" spans="1:10" x14ac:dyDescent="0.25">
      <c r="A10374">
        <v>1</v>
      </c>
      <c r="B10374">
        <v>1</v>
      </c>
      <c r="C10374">
        <v>1</v>
      </c>
      <c r="D10374">
        <v>32</v>
      </c>
      <c r="E10374">
        <v>1</v>
      </c>
      <c r="F10374">
        <v>11</v>
      </c>
      <c r="G10374" t="s">
        <v>38</v>
      </c>
      <c r="H10374">
        <v>727.9</v>
      </c>
      <c r="I10374">
        <v>18.63</v>
      </c>
      <c r="J10374">
        <f t="shared" si="161"/>
        <v>39.071390230810522</v>
      </c>
    </row>
    <row r="10375" spans="1:10" x14ac:dyDescent="0.25">
      <c r="A10375">
        <v>1</v>
      </c>
      <c r="B10375">
        <v>1</v>
      </c>
      <c r="C10375">
        <v>1</v>
      </c>
      <c r="D10375">
        <v>32</v>
      </c>
      <c r="E10375">
        <v>1</v>
      </c>
      <c r="F10375">
        <v>12</v>
      </c>
      <c r="G10375" t="s">
        <v>38</v>
      </c>
      <c r="H10375">
        <v>712.4</v>
      </c>
      <c r="I10375">
        <v>15.18</v>
      </c>
      <c r="J10375">
        <f t="shared" si="161"/>
        <v>46.930171277997367</v>
      </c>
    </row>
    <row r="10376" spans="1:10" x14ac:dyDescent="0.25">
      <c r="A10376">
        <v>1</v>
      </c>
      <c r="B10376">
        <v>1</v>
      </c>
      <c r="C10376">
        <v>1</v>
      </c>
      <c r="D10376">
        <v>32</v>
      </c>
      <c r="E10376">
        <v>1</v>
      </c>
      <c r="F10376">
        <v>13</v>
      </c>
      <c r="G10376" t="s">
        <v>38</v>
      </c>
      <c r="H10376">
        <v>371.8</v>
      </c>
      <c r="I10376">
        <v>9.18</v>
      </c>
      <c r="J10376">
        <f t="shared" si="161"/>
        <v>40.501089324618739</v>
      </c>
    </row>
    <row r="10377" spans="1:10" x14ac:dyDescent="0.25">
      <c r="A10377">
        <v>1</v>
      </c>
      <c r="B10377">
        <v>1</v>
      </c>
      <c r="C10377">
        <v>1</v>
      </c>
      <c r="D10377">
        <v>32</v>
      </c>
      <c r="E10377">
        <v>1</v>
      </c>
      <c r="F10377">
        <v>14</v>
      </c>
      <c r="G10377" t="s">
        <v>38</v>
      </c>
      <c r="H10377">
        <v>100</v>
      </c>
      <c r="I10377">
        <v>12.07</v>
      </c>
      <c r="J10377">
        <f t="shared" si="161"/>
        <v>8.2850041425020713</v>
      </c>
    </row>
    <row r="10378" spans="1:10" x14ac:dyDescent="0.25">
      <c r="A10378">
        <v>1</v>
      </c>
      <c r="B10378">
        <v>1</v>
      </c>
      <c r="C10378">
        <v>1</v>
      </c>
      <c r="D10378">
        <v>32</v>
      </c>
      <c r="E10378">
        <v>1</v>
      </c>
      <c r="F10378">
        <v>15</v>
      </c>
      <c r="G10378" t="s">
        <v>38</v>
      </c>
      <c r="H10378">
        <v>81.7</v>
      </c>
      <c r="I10378">
        <v>21</v>
      </c>
      <c r="J10378">
        <f t="shared" si="161"/>
        <v>3.8904761904761904</v>
      </c>
    </row>
    <row r="10379" spans="1:10" x14ac:dyDescent="0.25">
      <c r="A10379">
        <v>1</v>
      </c>
      <c r="B10379">
        <v>1</v>
      </c>
      <c r="C10379">
        <v>1</v>
      </c>
      <c r="D10379">
        <v>32</v>
      </c>
      <c r="E10379">
        <v>1</v>
      </c>
      <c r="F10379">
        <v>16</v>
      </c>
      <c r="G10379" t="s">
        <v>38</v>
      </c>
      <c r="H10379">
        <v>233.3</v>
      </c>
      <c r="I10379">
        <v>8.77</v>
      </c>
      <c r="J10379">
        <f t="shared" si="161"/>
        <v>26.60205245153934</v>
      </c>
    </row>
    <row r="10380" spans="1:10" x14ac:dyDescent="0.25">
      <c r="A10380">
        <v>1</v>
      </c>
      <c r="B10380">
        <v>1</v>
      </c>
      <c r="C10380">
        <v>1</v>
      </c>
      <c r="D10380">
        <v>32</v>
      </c>
      <c r="E10380">
        <v>1</v>
      </c>
      <c r="F10380">
        <v>17</v>
      </c>
      <c r="G10380" t="s">
        <v>38</v>
      </c>
      <c r="H10380">
        <v>43</v>
      </c>
      <c r="I10380">
        <v>30.65</v>
      </c>
      <c r="J10380">
        <f t="shared" si="161"/>
        <v>1.4029363784665581</v>
      </c>
    </row>
    <row r="10381" spans="1:10" x14ac:dyDescent="0.25">
      <c r="A10381">
        <v>1</v>
      </c>
      <c r="B10381">
        <v>1</v>
      </c>
      <c r="C10381">
        <v>1</v>
      </c>
      <c r="D10381">
        <v>32</v>
      </c>
      <c r="E10381">
        <v>1</v>
      </c>
      <c r="F10381">
        <v>18</v>
      </c>
      <c r="G10381" t="s">
        <v>38</v>
      </c>
      <c r="H10381">
        <v>270.8</v>
      </c>
      <c r="I10381">
        <v>15.19</v>
      </c>
      <c r="J10381">
        <f t="shared" si="161"/>
        <v>17.827518104015802</v>
      </c>
    </row>
    <row r="10382" spans="1:10" x14ac:dyDescent="0.25">
      <c r="A10382">
        <v>1</v>
      </c>
      <c r="B10382">
        <v>1</v>
      </c>
      <c r="C10382">
        <v>1</v>
      </c>
      <c r="D10382">
        <v>32</v>
      </c>
      <c r="E10382">
        <v>1</v>
      </c>
      <c r="F10382">
        <v>19</v>
      </c>
      <c r="G10382" t="s">
        <v>38</v>
      </c>
      <c r="H10382">
        <v>154.6</v>
      </c>
      <c r="I10382">
        <v>21.78</v>
      </c>
      <c r="J10382">
        <f t="shared" si="161"/>
        <v>7.0982552800734613</v>
      </c>
    </row>
    <row r="10383" spans="1:10" x14ac:dyDescent="0.25">
      <c r="A10383">
        <v>1</v>
      </c>
      <c r="B10383">
        <v>1</v>
      </c>
      <c r="C10383">
        <v>1</v>
      </c>
      <c r="D10383">
        <v>32</v>
      </c>
      <c r="E10383">
        <v>2</v>
      </c>
      <c r="F10383">
        <v>1</v>
      </c>
      <c r="G10383" t="s">
        <v>38</v>
      </c>
      <c r="H10383">
        <v>1149.7</v>
      </c>
      <c r="I10383">
        <v>26.49</v>
      </c>
      <c r="J10383">
        <f t="shared" si="161"/>
        <v>43.401283503208759</v>
      </c>
    </row>
    <row r="10384" spans="1:10" x14ac:dyDescent="0.25">
      <c r="A10384">
        <v>1</v>
      </c>
      <c r="B10384">
        <v>1</v>
      </c>
      <c r="C10384">
        <v>1</v>
      </c>
      <c r="D10384">
        <v>32</v>
      </c>
      <c r="E10384">
        <v>2</v>
      </c>
      <c r="F10384">
        <v>2</v>
      </c>
      <c r="G10384" t="s">
        <v>38</v>
      </c>
      <c r="H10384">
        <v>190.3</v>
      </c>
      <c r="I10384">
        <v>10.51</v>
      </c>
      <c r="J10384">
        <f t="shared" si="161"/>
        <v>18.106565176022837</v>
      </c>
    </row>
    <row r="10385" spans="1:10" x14ac:dyDescent="0.25">
      <c r="A10385">
        <v>1</v>
      </c>
      <c r="B10385">
        <v>1</v>
      </c>
      <c r="C10385">
        <v>1</v>
      </c>
      <c r="D10385">
        <v>32</v>
      </c>
      <c r="E10385">
        <v>2</v>
      </c>
      <c r="F10385">
        <v>3</v>
      </c>
      <c r="G10385" t="s">
        <v>38</v>
      </c>
      <c r="H10385">
        <v>333.6</v>
      </c>
      <c r="I10385">
        <v>9.25</v>
      </c>
      <c r="J10385">
        <f t="shared" si="161"/>
        <v>36.064864864864866</v>
      </c>
    </row>
    <row r="10386" spans="1:10" x14ac:dyDescent="0.25">
      <c r="A10386">
        <v>1</v>
      </c>
      <c r="B10386">
        <v>1</v>
      </c>
      <c r="C10386">
        <v>1</v>
      </c>
      <c r="D10386">
        <v>32</v>
      </c>
      <c r="E10386">
        <v>2</v>
      </c>
      <c r="F10386">
        <v>4</v>
      </c>
      <c r="G10386" t="s">
        <v>39</v>
      </c>
      <c r="H10386">
        <v>247.7</v>
      </c>
      <c r="I10386">
        <v>8.74</v>
      </c>
      <c r="J10386">
        <f t="shared" si="161"/>
        <v>28.340961098398168</v>
      </c>
    </row>
    <row r="10387" spans="1:10" x14ac:dyDescent="0.25">
      <c r="A10387">
        <v>1</v>
      </c>
      <c r="B10387">
        <v>1</v>
      </c>
      <c r="C10387">
        <v>1</v>
      </c>
      <c r="D10387">
        <v>32</v>
      </c>
      <c r="E10387">
        <v>2</v>
      </c>
      <c r="F10387">
        <v>5</v>
      </c>
      <c r="G10387" t="s">
        <v>38</v>
      </c>
      <c r="H10387">
        <v>896.4</v>
      </c>
      <c r="I10387">
        <v>23.94</v>
      </c>
      <c r="J10387">
        <f t="shared" si="161"/>
        <v>37.443609022556387</v>
      </c>
    </row>
    <row r="10388" spans="1:10" x14ac:dyDescent="0.25">
      <c r="A10388">
        <v>1</v>
      </c>
      <c r="B10388">
        <v>1</v>
      </c>
      <c r="C10388">
        <v>1</v>
      </c>
      <c r="D10388">
        <v>32</v>
      </c>
      <c r="E10388">
        <v>2</v>
      </c>
      <c r="F10388">
        <v>6</v>
      </c>
      <c r="G10388" t="s">
        <v>38</v>
      </c>
      <c r="H10388">
        <v>122.3</v>
      </c>
      <c r="I10388">
        <v>10.06</v>
      </c>
      <c r="J10388">
        <f t="shared" si="161"/>
        <v>12.157057654075546</v>
      </c>
    </row>
    <row r="10389" spans="1:10" x14ac:dyDescent="0.25">
      <c r="A10389">
        <v>1</v>
      </c>
      <c r="B10389">
        <v>1</v>
      </c>
      <c r="C10389">
        <v>1</v>
      </c>
      <c r="D10389">
        <v>32</v>
      </c>
      <c r="E10389">
        <v>2</v>
      </c>
      <c r="F10389">
        <v>7</v>
      </c>
      <c r="G10389" t="s">
        <v>38</v>
      </c>
      <c r="H10389">
        <v>619.70000000000005</v>
      </c>
      <c r="I10389">
        <v>16.79</v>
      </c>
      <c r="J10389">
        <f t="shared" si="161"/>
        <v>36.908874329958316</v>
      </c>
    </row>
    <row r="10390" spans="1:10" x14ac:dyDescent="0.25">
      <c r="A10390">
        <v>1</v>
      </c>
      <c r="B10390">
        <v>1</v>
      </c>
      <c r="C10390">
        <v>1</v>
      </c>
      <c r="D10390">
        <v>32</v>
      </c>
      <c r="E10390">
        <v>2</v>
      </c>
      <c r="F10390">
        <v>8</v>
      </c>
      <c r="G10390" t="s">
        <v>38</v>
      </c>
      <c r="H10390">
        <v>227.4</v>
      </c>
      <c r="I10390">
        <v>8.61</v>
      </c>
      <c r="J10390">
        <f t="shared" si="161"/>
        <v>26.411149825783976</v>
      </c>
    </row>
    <row r="10391" spans="1:10" x14ac:dyDescent="0.25">
      <c r="A10391">
        <v>1</v>
      </c>
      <c r="B10391">
        <v>1</v>
      </c>
      <c r="C10391">
        <v>1</v>
      </c>
      <c r="D10391">
        <v>32</v>
      </c>
      <c r="E10391">
        <v>2</v>
      </c>
      <c r="F10391">
        <v>9</v>
      </c>
      <c r="G10391" t="s">
        <v>38</v>
      </c>
      <c r="H10391">
        <v>331.7</v>
      </c>
      <c r="I10391">
        <v>9.65</v>
      </c>
      <c r="J10391">
        <f t="shared" si="161"/>
        <v>34.373056994818647</v>
      </c>
    </row>
    <row r="10392" spans="1:10" x14ac:dyDescent="0.25">
      <c r="A10392">
        <v>1</v>
      </c>
      <c r="B10392">
        <v>1</v>
      </c>
      <c r="C10392">
        <v>1</v>
      </c>
      <c r="D10392">
        <v>32</v>
      </c>
      <c r="E10392">
        <v>2</v>
      </c>
      <c r="F10392">
        <v>10</v>
      </c>
      <c r="G10392" t="s">
        <v>38</v>
      </c>
      <c r="H10392">
        <v>326.7</v>
      </c>
      <c r="I10392">
        <v>9.7899999999999991</v>
      </c>
      <c r="J10392">
        <f t="shared" si="161"/>
        <v>33.370786516853933</v>
      </c>
    </row>
    <row r="10393" spans="1:10" x14ac:dyDescent="0.25">
      <c r="A10393">
        <v>1</v>
      </c>
      <c r="B10393">
        <v>1</v>
      </c>
      <c r="C10393">
        <v>1</v>
      </c>
      <c r="D10393">
        <v>32</v>
      </c>
      <c r="E10393">
        <v>2</v>
      </c>
      <c r="F10393">
        <v>11</v>
      </c>
      <c r="G10393" t="s">
        <v>38</v>
      </c>
      <c r="H10393">
        <v>265.10000000000002</v>
      </c>
      <c r="I10393">
        <v>9.06</v>
      </c>
      <c r="J10393">
        <f t="shared" si="161"/>
        <v>29.260485651214129</v>
      </c>
    </row>
    <row r="10394" spans="1:10" x14ac:dyDescent="0.25">
      <c r="A10394">
        <v>1</v>
      </c>
      <c r="B10394">
        <v>1</v>
      </c>
      <c r="C10394">
        <v>1</v>
      </c>
      <c r="D10394">
        <v>32</v>
      </c>
      <c r="E10394">
        <v>2</v>
      </c>
      <c r="F10394">
        <v>12</v>
      </c>
      <c r="G10394" t="s">
        <v>38</v>
      </c>
      <c r="H10394">
        <v>281.60000000000002</v>
      </c>
      <c r="I10394">
        <v>8.1300000000000008</v>
      </c>
      <c r="J10394">
        <f t="shared" si="161"/>
        <v>34.637146371463714</v>
      </c>
    </row>
    <row r="10395" spans="1:10" x14ac:dyDescent="0.25">
      <c r="A10395">
        <v>1</v>
      </c>
      <c r="B10395">
        <v>1</v>
      </c>
      <c r="C10395">
        <v>1</v>
      </c>
      <c r="D10395">
        <v>32</v>
      </c>
      <c r="E10395">
        <v>2</v>
      </c>
      <c r="F10395">
        <v>13</v>
      </c>
      <c r="G10395" t="s">
        <v>38</v>
      </c>
      <c r="H10395">
        <v>141.9</v>
      </c>
      <c r="I10395">
        <v>10.72</v>
      </c>
      <c r="J10395">
        <f t="shared" si="161"/>
        <v>13.236940298507463</v>
      </c>
    </row>
    <row r="10396" spans="1:10" x14ac:dyDescent="0.25">
      <c r="A10396">
        <v>1</v>
      </c>
      <c r="B10396">
        <v>1</v>
      </c>
      <c r="C10396">
        <v>1</v>
      </c>
      <c r="D10396">
        <v>32</v>
      </c>
      <c r="E10396">
        <v>2</v>
      </c>
      <c r="F10396">
        <v>14</v>
      </c>
      <c r="G10396" t="s">
        <v>38</v>
      </c>
      <c r="H10396">
        <v>92.9</v>
      </c>
      <c r="I10396">
        <v>14.29</v>
      </c>
      <c r="J10396">
        <f t="shared" si="161"/>
        <v>6.5010496850944728</v>
      </c>
    </row>
    <row r="10397" spans="1:10" x14ac:dyDescent="0.25">
      <c r="A10397">
        <v>1</v>
      </c>
      <c r="B10397">
        <v>1</v>
      </c>
      <c r="C10397">
        <v>1</v>
      </c>
      <c r="D10397">
        <v>32</v>
      </c>
      <c r="E10397">
        <v>2</v>
      </c>
      <c r="F10397">
        <v>16</v>
      </c>
      <c r="G10397" t="s">
        <v>39</v>
      </c>
      <c r="H10397">
        <v>188.4</v>
      </c>
      <c r="I10397">
        <v>10.31</v>
      </c>
      <c r="J10397">
        <f t="shared" si="161"/>
        <v>18.273520853540251</v>
      </c>
    </row>
    <row r="10398" spans="1:10" x14ac:dyDescent="0.25">
      <c r="A10398">
        <v>1</v>
      </c>
      <c r="B10398">
        <v>1</v>
      </c>
      <c r="C10398">
        <v>1</v>
      </c>
      <c r="D10398">
        <v>32</v>
      </c>
      <c r="E10398">
        <v>2</v>
      </c>
      <c r="F10398">
        <v>17</v>
      </c>
      <c r="G10398" t="s">
        <v>38</v>
      </c>
      <c r="H10398">
        <v>43</v>
      </c>
      <c r="I10398">
        <v>25.63</v>
      </c>
      <c r="J10398">
        <f t="shared" si="161"/>
        <v>1.6777214202106907</v>
      </c>
    </row>
    <row r="10399" spans="1:10" x14ac:dyDescent="0.25">
      <c r="A10399">
        <v>1</v>
      </c>
      <c r="B10399">
        <v>1</v>
      </c>
      <c r="C10399">
        <v>1</v>
      </c>
      <c r="D10399">
        <v>32</v>
      </c>
      <c r="E10399">
        <v>2</v>
      </c>
      <c r="F10399">
        <v>18</v>
      </c>
      <c r="G10399" t="s">
        <v>38</v>
      </c>
      <c r="H10399">
        <v>132.6</v>
      </c>
      <c r="I10399">
        <v>17.5</v>
      </c>
      <c r="J10399">
        <f t="shared" si="161"/>
        <v>7.5771428571428565</v>
      </c>
    </row>
    <row r="10400" spans="1:10" x14ac:dyDescent="0.25">
      <c r="A10400">
        <v>1</v>
      </c>
      <c r="B10400">
        <v>1</v>
      </c>
      <c r="C10400">
        <v>1</v>
      </c>
      <c r="D10400">
        <v>32</v>
      </c>
      <c r="E10400">
        <v>2</v>
      </c>
      <c r="F10400">
        <v>19</v>
      </c>
      <c r="G10400" t="s">
        <v>38</v>
      </c>
      <c r="H10400">
        <v>63.6</v>
      </c>
      <c r="I10400">
        <v>46.32</v>
      </c>
      <c r="J10400">
        <f t="shared" si="161"/>
        <v>1.3730569948186528</v>
      </c>
    </row>
    <row r="10401" spans="1:10" x14ac:dyDescent="0.25">
      <c r="A10401">
        <v>1</v>
      </c>
      <c r="B10401">
        <v>1</v>
      </c>
      <c r="C10401">
        <v>1</v>
      </c>
      <c r="D10401">
        <v>32</v>
      </c>
      <c r="E10401">
        <v>3</v>
      </c>
      <c r="F10401">
        <v>0</v>
      </c>
      <c r="G10401" t="s">
        <v>38</v>
      </c>
      <c r="H10401">
        <v>263.89999999999998</v>
      </c>
      <c r="I10401">
        <v>11.6</v>
      </c>
      <c r="J10401">
        <f t="shared" si="161"/>
        <v>22.75</v>
      </c>
    </row>
    <row r="10402" spans="1:10" x14ac:dyDescent="0.25">
      <c r="A10402">
        <v>1</v>
      </c>
      <c r="B10402">
        <v>1</v>
      </c>
      <c r="C10402">
        <v>1</v>
      </c>
      <c r="D10402">
        <v>32</v>
      </c>
      <c r="E10402">
        <v>3</v>
      </c>
      <c r="F10402">
        <v>1</v>
      </c>
      <c r="G10402" t="s">
        <v>38</v>
      </c>
      <c r="H10402">
        <v>36.200000000000003</v>
      </c>
      <c r="I10402">
        <v>35.380000000000003</v>
      </c>
      <c r="J10402">
        <f t="shared" si="161"/>
        <v>1.0231769361221028</v>
      </c>
    </row>
    <row r="10403" spans="1:10" x14ac:dyDescent="0.25">
      <c r="A10403">
        <v>1</v>
      </c>
      <c r="B10403">
        <v>1</v>
      </c>
      <c r="C10403">
        <v>1</v>
      </c>
      <c r="D10403">
        <v>32</v>
      </c>
      <c r="E10403">
        <v>3</v>
      </c>
      <c r="F10403">
        <v>2</v>
      </c>
      <c r="G10403" t="s">
        <v>38</v>
      </c>
      <c r="H10403">
        <v>831.3</v>
      </c>
      <c r="I10403">
        <v>19.37</v>
      </c>
      <c r="J10403">
        <f t="shared" si="161"/>
        <v>42.916881775942173</v>
      </c>
    </row>
    <row r="10404" spans="1:10" x14ac:dyDescent="0.25">
      <c r="A10404">
        <v>1</v>
      </c>
      <c r="B10404">
        <v>1</v>
      </c>
      <c r="C10404">
        <v>1</v>
      </c>
      <c r="D10404">
        <v>32</v>
      </c>
      <c r="E10404">
        <v>3</v>
      </c>
      <c r="F10404">
        <v>3</v>
      </c>
      <c r="G10404" t="s">
        <v>38</v>
      </c>
      <c r="H10404">
        <v>749.6</v>
      </c>
      <c r="I10404">
        <v>17.670000000000002</v>
      </c>
      <c r="J10404">
        <f t="shared" si="161"/>
        <v>42.422184493491791</v>
      </c>
    </row>
    <row r="10405" spans="1:10" x14ac:dyDescent="0.25">
      <c r="A10405">
        <v>1</v>
      </c>
      <c r="B10405">
        <v>1</v>
      </c>
      <c r="C10405">
        <v>1</v>
      </c>
      <c r="D10405">
        <v>32</v>
      </c>
      <c r="E10405">
        <v>3</v>
      </c>
      <c r="F10405">
        <v>4</v>
      </c>
      <c r="G10405" t="s">
        <v>38</v>
      </c>
      <c r="H10405">
        <v>1710.8</v>
      </c>
      <c r="I10405">
        <v>36.93</v>
      </c>
      <c r="J10405">
        <f t="shared" si="161"/>
        <v>46.325480639046845</v>
      </c>
    </row>
    <row r="10406" spans="1:10" x14ac:dyDescent="0.25">
      <c r="A10406">
        <v>1</v>
      </c>
      <c r="B10406">
        <v>1</v>
      </c>
      <c r="C10406">
        <v>1</v>
      </c>
      <c r="D10406">
        <v>32</v>
      </c>
      <c r="E10406">
        <v>3</v>
      </c>
      <c r="F10406">
        <v>5</v>
      </c>
      <c r="G10406" t="s">
        <v>38</v>
      </c>
      <c r="H10406">
        <v>1342.1</v>
      </c>
      <c r="I10406">
        <v>37.729999999999997</v>
      </c>
      <c r="J10406">
        <f t="shared" si="161"/>
        <v>35.571163530347206</v>
      </c>
    </row>
    <row r="10407" spans="1:10" x14ac:dyDescent="0.25">
      <c r="A10407">
        <v>1</v>
      </c>
      <c r="B10407">
        <v>1</v>
      </c>
      <c r="C10407">
        <v>1</v>
      </c>
      <c r="D10407">
        <v>32</v>
      </c>
      <c r="E10407">
        <v>3</v>
      </c>
      <c r="F10407">
        <v>6</v>
      </c>
      <c r="G10407" t="s">
        <v>38</v>
      </c>
      <c r="H10407">
        <v>1006.2</v>
      </c>
      <c r="I10407">
        <v>26.82</v>
      </c>
      <c r="J10407">
        <f t="shared" si="161"/>
        <v>37.516778523489933</v>
      </c>
    </row>
    <row r="10408" spans="1:10" x14ac:dyDescent="0.25">
      <c r="A10408">
        <v>1</v>
      </c>
      <c r="B10408">
        <v>1</v>
      </c>
      <c r="C10408">
        <v>1</v>
      </c>
      <c r="D10408">
        <v>32</v>
      </c>
      <c r="E10408">
        <v>3</v>
      </c>
      <c r="F10408">
        <v>7</v>
      </c>
      <c r="G10408" t="s">
        <v>39</v>
      </c>
      <c r="H10408">
        <v>313.2</v>
      </c>
      <c r="I10408">
        <v>9.92</v>
      </c>
      <c r="J10408">
        <f t="shared" si="161"/>
        <v>31.572580645161288</v>
      </c>
    </row>
    <row r="10409" spans="1:10" x14ac:dyDescent="0.25">
      <c r="A10409">
        <v>1</v>
      </c>
      <c r="B10409">
        <v>1</v>
      </c>
      <c r="C10409">
        <v>1</v>
      </c>
      <c r="D10409">
        <v>32</v>
      </c>
      <c r="E10409">
        <v>3</v>
      </c>
      <c r="F10409">
        <v>8</v>
      </c>
      <c r="G10409" t="s">
        <v>38</v>
      </c>
      <c r="H10409">
        <v>1036.8</v>
      </c>
      <c r="I10409">
        <v>26.24</v>
      </c>
      <c r="J10409">
        <f t="shared" si="161"/>
        <v>39.512195121951223</v>
      </c>
    </row>
    <row r="10410" spans="1:10" x14ac:dyDescent="0.25">
      <c r="A10410">
        <v>1</v>
      </c>
      <c r="B10410">
        <v>1</v>
      </c>
      <c r="C10410">
        <v>1</v>
      </c>
      <c r="D10410">
        <v>32</v>
      </c>
      <c r="E10410">
        <v>3</v>
      </c>
      <c r="F10410">
        <v>9</v>
      </c>
      <c r="G10410" t="s">
        <v>38</v>
      </c>
      <c r="H10410">
        <v>722.8</v>
      </c>
      <c r="I10410">
        <v>18.47</v>
      </c>
      <c r="J10410">
        <f t="shared" si="161"/>
        <v>39.133730373578778</v>
      </c>
    </row>
    <row r="10411" spans="1:10" x14ac:dyDescent="0.25">
      <c r="A10411">
        <v>1</v>
      </c>
      <c r="B10411">
        <v>1</v>
      </c>
      <c r="C10411">
        <v>1</v>
      </c>
      <c r="D10411">
        <v>32</v>
      </c>
      <c r="E10411">
        <v>3</v>
      </c>
      <c r="F10411">
        <v>10</v>
      </c>
      <c r="G10411" t="s">
        <v>38</v>
      </c>
      <c r="H10411">
        <v>191.1</v>
      </c>
      <c r="I10411">
        <v>8.24</v>
      </c>
      <c r="J10411">
        <f t="shared" ref="J10411:J10474" si="162">H10411/I10411</f>
        <v>23.191747572815533</v>
      </c>
    </row>
    <row r="10412" spans="1:10" x14ac:dyDescent="0.25">
      <c r="A10412">
        <v>1</v>
      </c>
      <c r="B10412">
        <v>1</v>
      </c>
      <c r="C10412">
        <v>1</v>
      </c>
      <c r="D10412">
        <v>32</v>
      </c>
      <c r="E10412">
        <v>3</v>
      </c>
      <c r="F10412">
        <v>11</v>
      </c>
      <c r="G10412" t="s">
        <v>38</v>
      </c>
      <c r="H10412">
        <v>485.6</v>
      </c>
      <c r="I10412">
        <v>13.01</v>
      </c>
      <c r="J10412">
        <f t="shared" si="162"/>
        <v>37.325134511913916</v>
      </c>
    </row>
    <row r="10413" spans="1:10" x14ac:dyDescent="0.25">
      <c r="A10413">
        <v>1</v>
      </c>
      <c r="B10413">
        <v>1</v>
      </c>
      <c r="C10413">
        <v>1</v>
      </c>
      <c r="D10413">
        <v>32</v>
      </c>
      <c r="E10413">
        <v>3</v>
      </c>
      <c r="F10413">
        <v>12</v>
      </c>
      <c r="G10413" t="s">
        <v>38</v>
      </c>
      <c r="H10413">
        <v>382.1</v>
      </c>
      <c r="I10413">
        <v>9.17</v>
      </c>
      <c r="J10413">
        <f t="shared" si="162"/>
        <v>41.668484187568161</v>
      </c>
    </row>
    <row r="10414" spans="1:10" x14ac:dyDescent="0.25">
      <c r="A10414">
        <v>1</v>
      </c>
      <c r="B10414">
        <v>1</v>
      </c>
      <c r="C10414">
        <v>1</v>
      </c>
      <c r="D10414">
        <v>32</v>
      </c>
      <c r="E10414">
        <v>3</v>
      </c>
      <c r="F10414">
        <v>13</v>
      </c>
      <c r="G10414" t="s">
        <v>38</v>
      </c>
      <c r="H10414">
        <v>399</v>
      </c>
      <c r="I10414">
        <v>10.25</v>
      </c>
      <c r="J10414">
        <f t="shared" si="162"/>
        <v>38.926829268292686</v>
      </c>
    </row>
    <row r="10415" spans="1:10" x14ac:dyDescent="0.25">
      <c r="A10415">
        <v>1</v>
      </c>
      <c r="B10415">
        <v>1</v>
      </c>
      <c r="C10415">
        <v>1</v>
      </c>
      <c r="D10415">
        <v>32</v>
      </c>
      <c r="E10415">
        <v>3</v>
      </c>
      <c r="F10415">
        <v>14</v>
      </c>
      <c r="G10415" t="s">
        <v>38</v>
      </c>
      <c r="H10415">
        <v>227.1</v>
      </c>
      <c r="I10415">
        <v>8.1199999999999992</v>
      </c>
      <c r="J10415">
        <f t="shared" si="162"/>
        <v>27.967980295566505</v>
      </c>
    </row>
    <row r="10416" spans="1:10" x14ac:dyDescent="0.25">
      <c r="A10416">
        <v>1</v>
      </c>
      <c r="B10416">
        <v>1</v>
      </c>
      <c r="C10416">
        <v>1</v>
      </c>
      <c r="D10416">
        <v>32</v>
      </c>
      <c r="E10416">
        <v>3</v>
      </c>
      <c r="F10416">
        <v>15</v>
      </c>
      <c r="G10416" t="s">
        <v>38</v>
      </c>
      <c r="H10416">
        <v>87.3</v>
      </c>
      <c r="I10416">
        <v>14.78</v>
      </c>
      <c r="J10416">
        <f t="shared" si="162"/>
        <v>5.9066305818673888</v>
      </c>
    </row>
    <row r="10417" spans="1:10" x14ac:dyDescent="0.25">
      <c r="A10417">
        <v>1</v>
      </c>
      <c r="B10417">
        <v>1</v>
      </c>
      <c r="C10417">
        <v>1</v>
      </c>
      <c r="D10417">
        <v>32</v>
      </c>
      <c r="E10417">
        <v>3</v>
      </c>
      <c r="F10417">
        <v>17</v>
      </c>
      <c r="G10417" t="s">
        <v>38</v>
      </c>
      <c r="H10417">
        <v>20.399999999999999</v>
      </c>
      <c r="I10417">
        <v>36.299999999999997</v>
      </c>
      <c r="J10417">
        <f t="shared" si="162"/>
        <v>0.56198347107438018</v>
      </c>
    </row>
    <row r="10418" spans="1:10" x14ac:dyDescent="0.25">
      <c r="A10418">
        <v>1</v>
      </c>
      <c r="B10418">
        <v>1</v>
      </c>
      <c r="C10418">
        <v>1</v>
      </c>
      <c r="D10418">
        <v>32</v>
      </c>
      <c r="E10418">
        <v>3</v>
      </c>
      <c r="F10418">
        <v>18</v>
      </c>
      <c r="G10418" t="s">
        <v>38</v>
      </c>
      <c r="H10418">
        <v>93.3</v>
      </c>
      <c r="I10418">
        <v>23.79</v>
      </c>
      <c r="J10418">
        <f t="shared" si="162"/>
        <v>3.9218158890290038</v>
      </c>
    </row>
    <row r="10419" spans="1:10" x14ac:dyDescent="0.25">
      <c r="A10419">
        <v>1</v>
      </c>
      <c r="B10419">
        <v>1</v>
      </c>
      <c r="C10419">
        <v>1</v>
      </c>
      <c r="D10419">
        <v>32</v>
      </c>
      <c r="E10419">
        <v>4</v>
      </c>
      <c r="F10419">
        <v>0</v>
      </c>
      <c r="G10419" t="s">
        <v>38</v>
      </c>
      <c r="H10419">
        <v>18.899999999999999</v>
      </c>
      <c r="I10419">
        <v>55.53</v>
      </c>
      <c r="J10419">
        <f t="shared" si="162"/>
        <v>0.34035656401944892</v>
      </c>
    </row>
    <row r="10420" spans="1:10" x14ac:dyDescent="0.25">
      <c r="A10420">
        <v>1</v>
      </c>
      <c r="B10420">
        <v>1</v>
      </c>
      <c r="C10420">
        <v>1</v>
      </c>
      <c r="D10420">
        <v>32</v>
      </c>
      <c r="E10420">
        <v>4</v>
      </c>
      <c r="F10420">
        <v>1</v>
      </c>
      <c r="G10420" t="s">
        <v>39</v>
      </c>
      <c r="H10420">
        <v>566.6</v>
      </c>
      <c r="I10420">
        <v>13.61</v>
      </c>
      <c r="J10420">
        <f t="shared" si="162"/>
        <v>41.631153563556211</v>
      </c>
    </row>
    <row r="10421" spans="1:10" x14ac:dyDescent="0.25">
      <c r="A10421">
        <v>1</v>
      </c>
      <c r="B10421">
        <v>1</v>
      </c>
      <c r="C10421">
        <v>1</v>
      </c>
      <c r="D10421">
        <v>32</v>
      </c>
      <c r="E10421">
        <v>4</v>
      </c>
      <c r="F10421">
        <v>2</v>
      </c>
      <c r="G10421" t="s">
        <v>38</v>
      </c>
      <c r="H10421">
        <v>167.2</v>
      </c>
      <c r="I10421">
        <v>10.54</v>
      </c>
      <c r="J10421">
        <f t="shared" si="162"/>
        <v>15.863377609108159</v>
      </c>
    </row>
    <row r="10422" spans="1:10" x14ac:dyDescent="0.25">
      <c r="A10422">
        <v>1</v>
      </c>
      <c r="B10422">
        <v>1</v>
      </c>
      <c r="C10422">
        <v>1</v>
      </c>
      <c r="D10422">
        <v>32</v>
      </c>
      <c r="E10422">
        <v>4</v>
      </c>
      <c r="F10422">
        <v>3</v>
      </c>
      <c r="G10422" t="s">
        <v>38</v>
      </c>
      <c r="H10422">
        <v>829</v>
      </c>
      <c r="I10422">
        <v>19.36</v>
      </c>
      <c r="J10422">
        <f t="shared" si="162"/>
        <v>42.820247933884296</v>
      </c>
    </row>
    <row r="10423" spans="1:10" x14ac:dyDescent="0.25">
      <c r="A10423">
        <v>1</v>
      </c>
      <c r="B10423">
        <v>1</v>
      </c>
      <c r="C10423">
        <v>1</v>
      </c>
      <c r="D10423">
        <v>32</v>
      </c>
      <c r="E10423">
        <v>4</v>
      </c>
      <c r="F10423">
        <v>4</v>
      </c>
      <c r="G10423" t="s">
        <v>38</v>
      </c>
      <c r="H10423">
        <v>260.8</v>
      </c>
      <c r="I10423">
        <v>9.1999999999999993</v>
      </c>
      <c r="J10423">
        <f t="shared" si="162"/>
        <v>28.347826086956527</v>
      </c>
    </row>
    <row r="10424" spans="1:10" x14ac:dyDescent="0.25">
      <c r="A10424">
        <v>1</v>
      </c>
      <c r="B10424">
        <v>1</v>
      </c>
      <c r="C10424">
        <v>1</v>
      </c>
      <c r="D10424">
        <v>32</v>
      </c>
      <c r="E10424">
        <v>4</v>
      </c>
      <c r="F10424">
        <v>5</v>
      </c>
      <c r="G10424" t="s">
        <v>38</v>
      </c>
      <c r="H10424">
        <v>204.9</v>
      </c>
      <c r="I10424">
        <v>9.24</v>
      </c>
      <c r="J10424">
        <f t="shared" si="162"/>
        <v>22.175324675324674</v>
      </c>
    </row>
    <row r="10425" spans="1:10" x14ac:dyDescent="0.25">
      <c r="A10425">
        <v>1</v>
      </c>
      <c r="B10425">
        <v>1</v>
      </c>
      <c r="C10425">
        <v>1</v>
      </c>
      <c r="D10425">
        <v>32</v>
      </c>
      <c r="E10425">
        <v>4</v>
      </c>
      <c r="F10425">
        <v>6</v>
      </c>
      <c r="G10425" t="s">
        <v>38</v>
      </c>
      <c r="H10425">
        <v>632.4</v>
      </c>
      <c r="I10425">
        <v>17.239999999999998</v>
      </c>
      <c r="J10425">
        <f t="shared" si="162"/>
        <v>36.682134570765662</v>
      </c>
    </row>
    <row r="10426" spans="1:10" x14ac:dyDescent="0.25">
      <c r="A10426">
        <v>1</v>
      </c>
      <c r="B10426">
        <v>1</v>
      </c>
      <c r="C10426">
        <v>1</v>
      </c>
      <c r="D10426">
        <v>32</v>
      </c>
      <c r="E10426">
        <v>4</v>
      </c>
      <c r="F10426">
        <v>7</v>
      </c>
      <c r="G10426" t="s">
        <v>38</v>
      </c>
      <c r="H10426">
        <v>195</v>
      </c>
      <c r="I10426">
        <v>9.5399999999999991</v>
      </c>
      <c r="J10426">
        <f t="shared" si="162"/>
        <v>20.440251572327046</v>
      </c>
    </row>
    <row r="10427" spans="1:10" x14ac:dyDescent="0.25">
      <c r="A10427">
        <v>1</v>
      </c>
      <c r="B10427">
        <v>1</v>
      </c>
      <c r="C10427">
        <v>1</v>
      </c>
      <c r="D10427">
        <v>32</v>
      </c>
      <c r="E10427">
        <v>4</v>
      </c>
      <c r="F10427">
        <v>8</v>
      </c>
      <c r="G10427" t="s">
        <v>38</v>
      </c>
      <c r="H10427">
        <v>867.7</v>
      </c>
      <c r="I10427">
        <v>23.24</v>
      </c>
      <c r="J10427">
        <f t="shared" si="162"/>
        <v>37.336488812392432</v>
      </c>
    </row>
    <row r="10428" spans="1:10" x14ac:dyDescent="0.25">
      <c r="A10428">
        <v>1</v>
      </c>
      <c r="B10428">
        <v>1</v>
      </c>
      <c r="C10428">
        <v>1</v>
      </c>
      <c r="D10428">
        <v>32</v>
      </c>
      <c r="E10428">
        <v>4</v>
      </c>
      <c r="F10428">
        <v>9</v>
      </c>
      <c r="G10428" t="s">
        <v>38</v>
      </c>
      <c r="H10428">
        <v>919.8</v>
      </c>
      <c r="I10428">
        <v>23.28</v>
      </c>
      <c r="J10428">
        <f t="shared" si="162"/>
        <v>39.510309278350512</v>
      </c>
    </row>
    <row r="10429" spans="1:10" x14ac:dyDescent="0.25">
      <c r="A10429">
        <v>1</v>
      </c>
      <c r="B10429">
        <v>1</v>
      </c>
      <c r="C10429">
        <v>1</v>
      </c>
      <c r="D10429">
        <v>32</v>
      </c>
      <c r="E10429">
        <v>4</v>
      </c>
      <c r="F10429">
        <v>10</v>
      </c>
      <c r="G10429" t="s">
        <v>38</v>
      </c>
      <c r="H10429">
        <v>994.5</v>
      </c>
      <c r="I10429">
        <v>25.17</v>
      </c>
      <c r="J10429">
        <f t="shared" si="162"/>
        <v>39.511323003575683</v>
      </c>
    </row>
    <row r="10430" spans="1:10" x14ac:dyDescent="0.25">
      <c r="A10430">
        <v>1</v>
      </c>
      <c r="B10430">
        <v>1</v>
      </c>
      <c r="C10430">
        <v>1</v>
      </c>
      <c r="D10430">
        <v>32</v>
      </c>
      <c r="E10430">
        <v>4</v>
      </c>
      <c r="F10430">
        <v>11</v>
      </c>
      <c r="G10430" t="s">
        <v>38</v>
      </c>
      <c r="H10430">
        <v>356.2</v>
      </c>
      <c r="I10430">
        <v>10.38</v>
      </c>
      <c r="J10430">
        <f t="shared" si="162"/>
        <v>34.315992292870902</v>
      </c>
    </row>
    <row r="10431" spans="1:10" x14ac:dyDescent="0.25">
      <c r="A10431">
        <v>1</v>
      </c>
      <c r="B10431">
        <v>1</v>
      </c>
      <c r="C10431">
        <v>1</v>
      </c>
      <c r="D10431">
        <v>32</v>
      </c>
      <c r="E10431">
        <v>4</v>
      </c>
      <c r="F10431">
        <v>12</v>
      </c>
      <c r="G10431" t="s">
        <v>38</v>
      </c>
      <c r="H10431">
        <v>306.2</v>
      </c>
      <c r="I10431">
        <v>7.78</v>
      </c>
      <c r="J10431">
        <f t="shared" si="162"/>
        <v>39.357326478149098</v>
      </c>
    </row>
    <row r="10432" spans="1:10" x14ac:dyDescent="0.25">
      <c r="A10432">
        <v>1</v>
      </c>
      <c r="B10432">
        <v>1</v>
      </c>
      <c r="C10432">
        <v>1</v>
      </c>
      <c r="D10432">
        <v>32</v>
      </c>
      <c r="E10432">
        <v>4</v>
      </c>
      <c r="F10432">
        <v>13</v>
      </c>
      <c r="G10432" t="s">
        <v>38</v>
      </c>
      <c r="H10432">
        <v>169.6</v>
      </c>
      <c r="I10432">
        <v>9.23</v>
      </c>
      <c r="J10432">
        <f t="shared" si="162"/>
        <v>18.37486457204767</v>
      </c>
    </row>
    <row r="10433" spans="1:10" x14ac:dyDescent="0.25">
      <c r="A10433">
        <v>1</v>
      </c>
      <c r="B10433">
        <v>1</v>
      </c>
      <c r="C10433">
        <v>1</v>
      </c>
      <c r="D10433">
        <v>32</v>
      </c>
      <c r="E10433">
        <v>4</v>
      </c>
      <c r="F10433">
        <v>14</v>
      </c>
      <c r="G10433" t="s">
        <v>38</v>
      </c>
      <c r="H10433">
        <v>83.1</v>
      </c>
      <c r="I10433">
        <v>15.71</v>
      </c>
      <c r="J10433">
        <f t="shared" si="162"/>
        <v>5.2896244430299166</v>
      </c>
    </row>
    <row r="10434" spans="1:10" x14ac:dyDescent="0.25">
      <c r="A10434">
        <v>1</v>
      </c>
      <c r="B10434">
        <v>1</v>
      </c>
      <c r="C10434">
        <v>1</v>
      </c>
      <c r="D10434">
        <v>32</v>
      </c>
      <c r="E10434">
        <v>4</v>
      </c>
      <c r="F10434">
        <v>15</v>
      </c>
      <c r="G10434" t="s">
        <v>38</v>
      </c>
      <c r="H10434">
        <v>88.3</v>
      </c>
      <c r="I10434">
        <v>14.92</v>
      </c>
      <c r="J10434">
        <f t="shared" si="162"/>
        <v>5.9182305630026812</v>
      </c>
    </row>
    <row r="10435" spans="1:10" x14ac:dyDescent="0.25">
      <c r="A10435">
        <v>1</v>
      </c>
      <c r="B10435">
        <v>1</v>
      </c>
      <c r="C10435">
        <v>1</v>
      </c>
      <c r="D10435">
        <v>32</v>
      </c>
      <c r="E10435">
        <v>4</v>
      </c>
      <c r="F10435">
        <v>16</v>
      </c>
      <c r="G10435" t="s">
        <v>38</v>
      </c>
      <c r="H10435">
        <v>123.7</v>
      </c>
      <c r="I10435">
        <v>14.12</v>
      </c>
      <c r="J10435">
        <f t="shared" si="162"/>
        <v>8.760623229461757</v>
      </c>
    </row>
    <row r="10436" spans="1:10" x14ac:dyDescent="0.25">
      <c r="A10436">
        <v>1</v>
      </c>
      <c r="B10436">
        <v>1</v>
      </c>
      <c r="C10436">
        <v>1</v>
      </c>
      <c r="D10436">
        <v>32</v>
      </c>
      <c r="E10436">
        <v>4</v>
      </c>
      <c r="F10436">
        <v>17</v>
      </c>
      <c r="G10436" t="s">
        <v>38</v>
      </c>
      <c r="H10436">
        <v>114.7</v>
      </c>
      <c r="I10436">
        <v>14.18</v>
      </c>
      <c r="J10436">
        <f t="shared" si="162"/>
        <v>8.0888575458392111</v>
      </c>
    </row>
    <row r="10437" spans="1:10" x14ac:dyDescent="0.25">
      <c r="A10437">
        <v>1</v>
      </c>
      <c r="B10437">
        <v>1</v>
      </c>
      <c r="C10437">
        <v>1</v>
      </c>
      <c r="D10437">
        <v>32</v>
      </c>
      <c r="E10437">
        <v>5</v>
      </c>
      <c r="F10437">
        <v>0</v>
      </c>
      <c r="G10437" t="s">
        <v>38</v>
      </c>
      <c r="H10437">
        <v>185.2</v>
      </c>
      <c r="I10437">
        <v>12.6</v>
      </c>
      <c r="J10437">
        <f t="shared" si="162"/>
        <v>14.698412698412698</v>
      </c>
    </row>
    <row r="10438" spans="1:10" x14ac:dyDescent="0.25">
      <c r="A10438">
        <v>1</v>
      </c>
      <c r="B10438">
        <v>1</v>
      </c>
      <c r="C10438">
        <v>1</v>
      </c>
      <c r="D10438">
        <v>32</v>
      </c>
      <c r="E10438">
        <v>5</v>
      </c>
      <c r="F10438">
        <v>1</v>
      </c>
      <c r="G10438" t="s">
        <v>39</v>
      </c>
      <c r="H10438">
        <v>267.89999999999998</v>
      </c>
      <c r="I10438">
        <v>9.2899999999999991</v>
      </c>
      <c r="J10438">
        <f t="shared" si="162"/>
        <v>28.837459634015069</v>
      </c>
    </row>
    <row r="10439" spans="1:10" x14ac:dyDescent="0.25">
      <c r="A10439">
        <v>1</v>
      </c>
      <c r="B10439">
        <v>1</v>
      </c>
      <c r="C10439">
        <v>1</v>
      </c>
      <c r="D10439">
        <v>32</v>
      </c>
      <c r="E10439">
        <v>5</v>
      </c>
      <c r="F10439">
        <v>2</v>
      </c>
      <c r="G10439" t="s">
        <v>38</v>
      </c>
      <c r="H10439">
        <v>108.9</v>
      </c>
      <c r="I10439">
        <v>12.67</v>
      </c>
      <c r="J10439">
        <f t="shared" si="162"/>
        <v>8.5951065509076567</v>
      </c>
    </row>
    <row r="10440" spans="1:10" x14ac:dyDescent="0.25">
      <c r="A10440">
        <v>1</v>
      </c>
      <c r="B10440">
        <v>1</v>
      </c>
      <c r="C10440">
        <v>1</v>
      </c>
      <c r="D10440">
        <v>32</v>
      </c>
      <c r="E10440">
        <v>5</v>
      </c>
      <c r="F10440">
        <v>3</v>
      </c>
      <c r="G10440" t="s">
        <v>38</v>
      </c>
      <c r="H10440">
        <v>400.8</v>
      </c>
      <c r="I10440">
        <v>10.130000000000001</v>
      </c>
      <c r="J10440">
        <f t="shared" si="162"/>
        <v>39.565646594274433</v>
      </c>
    </row>
    <row r="10441" spans="1:10" x14ac:dyDescent="0.25">
      <c r="A10441">
        <v>1</v>
      </c>
      <c r="B10441">
        <v>1</v>
      </c>
      <c r="C10441">
        <v>1</v>
      </c>
      <c r="D10441">
        <v>32</v>
      </c>
      <c r="E10441">
        <v>5</v>
      </c>
      <c r="F10441">
        <v>4</v>
      </c>
      <c r="G10441" t="s">
        <v>38</v>
      </c>
      <c r="H10441">
        <v>1366.6</v>
      </c>
      <c r="I10441">
        <v>29.61</v>
      </c>
      <c r="J10441">
        <f t="shared" si="162"/>
        <v>46.15332657885849</v>
      </c>
    </row>
    <row r="10442" spans="1:10" x14ac:dyDescent="0.25">
      <c r="A10442">
        <v>1</v>
      </c>
      <c r="B10442">
        <v>1</v>
      </c>
      <c r="C10442">
        <v>1</v>
      </c>
      <c r="D10442">
        <v>32</v>
      </c>
      <c r="E10442">
        <v>5</v>
      </c>
      <c r="F10442">
        <v>5</v>
      </c>
      <c r="G10442" t="s">
        <v>39</v>
      </c>
      <c r="H10442">
        <v>977.5</v>
      </c>
      <c r="I10442">
        <v>26.04</v>
      </c>
      <c r="J10442">
        <f t="shared" si="162"/>
        <v>37.5384024577573</v>
      </c>
    </row>
    <row r="10443" spans="1:10" x14ac:dyDescent="0.25">
      <c r="A10443">
        <v>1</v>
      </c>
      <c r="B10443">
        <v>1</v>
      </c>
      <c r="C10443">
        <v>1</v>
      </c>
      <c r="D10443">
        <v>32</v>
      </c>
      <c r="E10443">
        <v>5</v>
      </c>
      <c r="F10443">
        <v>6</v>
      </c>
      <c r="G10443" t="s">
        <v>38</v>
      </c>
      <c r="H10443">
        <v>394.5</v>
      </c>
      <c r="I10443">
        <v>11.39</v>
      </c>
      <c r="J10443">
        <f t="shared" si="162"/>
        <v>34.635645302897274</v>
      </c>
    </row>
    <row r="10444" spans="1:10" x14ac:dyDescent="0.25">
      <c r="A10444">
        <v>1</v>
      </c>
      <c r="B10444">
        <v>1</v>
      </c>
      <c r="C10444">
        <v>1</v>
      </c>
      <c r="D10444">
        <v>32</v>
      </c>
      <c r="E10444">
        <v>5</v>
      </c>
      <c r="F10444">
        <v>7</v>
      </c>
      <c r="G10444" t="s">
        <v>39</v>
      </c>
      <c r="H10444">
        <v>975.2</v>
      </c>
      <c r="I10444">
        <v>25.98</v>
      </c>
      <c r="J10444">
        <f t="shared" si="162"/>
        <v>37.536566589684377</v>
      </c>
    </row>
    <row r="10445" spans="1:10" x14ac:dyDescent="0.25">
      <c r="A10445">
        <v>1</v>
      </c>
      <c r="B10445">
        <v>1</v>
      </c>
      <c r="C10445">
        <v>1</v>
      </c>
      <c r="D10445">
        <v>32</v>
      </c>
      <c r="E10445">
        <v>5</v>
      </c>
      <c r="F10445">
        <v>8</v>
      </c>
      <c r="G10445" t="s">
        <v>38</v>
      </c>
      <c r="H10445">
        <v>638.79999999999995</v>
      </c>
      <c r="I10445">
        <v>17.25</v>
      </c>
      <c r="J10445">
        <f t="shared" si="162"/>
        <v>37.031884057971013</v>
      </c>
    </row>
    <row r="10446" spans="1:10" x14ac:dyDescent="0.25">
      <c r="A10446">
        <v>1</v>
      </c>
      <c r="B10446">
        <v>1</v>
      </c>
      <c r="C10446">
        <v>1</v>
      </c>
      <c r="D10446">
        <v>32</v>
      </c>
      <c r="E10446">
        <v>5</v>
      </c>
      <c r="F10446">
        <v>9</v>
      </c>
      <c r="G10446" t="s">
        <v>38</v>
      </c>
      <c r="H10446">
        <v>128.19999999999999</v>
      </c>
      <c r="I10446">
        <v>11.98</v>
      </c>
      <c r="J10446">
        <f t="shared" si="162"/>
        <v>10.701168614357261</v>
      </c>
    </row>
    <row r="10447" spans="1:10" x14ac:dyDescent="0.25">
      <c r="A10447">
        <v>1</v>
      </c>
      <c r="B10447">
        <v>1</v>
      </c>
      <c r="C10447">
        <v>1</v>
      </c>
      <c r="D10447">
        <v>32</v>
      </c>
      <c r="E10447">
        <v>5</v>
      </c>
      <c r="F10447">
        <v>10</v>
      </c>
      <c r="G10447" t="s">
        <v>38</v>
      </c>
      <c r="H10447">
        <v>466.1</v>
      </c>
      <c r="I10447">
        <v>12.55</v>
      </c>
      <c r="J10447">
        <f t="shared" si="162"/>
        <v>37.139442231075698</v>
      </c>
    </row>
    <row r="10448" spans="1:10" x14ac:dyDescent="0.25">
      <c r="A10448">
        <v>1</v>
      </c>
      <c r="B10448">
        <v>1</v>
      </c>
      <c r="C10448">
        <v>1</v>
      </c>
      <c r="D10448">
        <v>32</v>
      </c>
      <c r="E10448">
        <v>5</v>
      </c>
      <c r="F10448">
        <v>11</v>
      </c>
      <c r="G10448" t="s">
        <v>38</v>
      </c>
      <c r="H10448">
        <v>532.20000000000005</v>
      </c>
      <c r="I10448">
        <v>13.98</v>
      </c>
      <c r="J10448">
        <f t="shared" si="162"/>
        <v>38.068669527897001</v>
      </c>
    </row>
    <row r="10449" spans="1:10" x14ac:dyDescent="0.25">
      <c r="A10449">
        <v>1</v>
      </c>
      <c r="B10449">
        <v>1</v>
      </c>
      <c r="C10449">
        <v>1</v>
      </c>
      <c r="D10449">
        <v>32</v>
      </c>
      <c r="E10449">
        <v>5</v>
      </c>
      <c r="F10449">
        <v>12</v>
      </c>
      <c r="G10449" t="s">
        <v>38</v>
      </c>
      <c r="H10449">
        <v>88</v>
      </c>
      <c r="I10449">
        <v>9.32</v>
      </c>
      <c r="J10449">
        <f t="shared" si="162"/>
        <v>9.4420600858369088</v>
      </c>
    </row>
    <row r="10450" spans="1:10" x14ac:dyDescent="0.25">
      <c r="A10450">
        <v>1</v>
      </c>
      <c r="B10450">
        <v>1</v>
      </c>
      <c r="C10450">
        <v>1</v>
      </c>
      <c r="D10450">
        <v>32</v>
      </c>
      <c r="E10450">
        <v>5</v>
      </c>
      <c r="F10450">
        <v>13</v>
      </c>
      <c r="G10450" t="s">
        <v>38</v>
      </c>
      <c r="H10450">
        <v>235.3</v>
      </c>
      <c r="I10450">
        <v>8.58</v>
      </c>
      <c r="J10450">
        <f t="shared" si="162"/>
        <v>27.424242424242426</v>
      </c>
    </row>
    <row r="10451" spans="1:10" x14ac:dyDescent="0.25">
      <c r="A10451">
        <v>1</v>
      </c>
      <c r="B10451">
        <v>1</v>
      </c>
      <c r="C10451">
        <v>1</v>
      </c>
      <c r="D10451">
        <v>32</v>
      </c>
      <c r="E10451">
        <v>5</v>
      </c>
      <c r="F10451">
        <v>14</v>
      </c>
      <c r="G10451" t="s">
        <v>38</v>
      </c>
      <c r="H10451">
        <v>247.8</v>
      </c>
      <c r="I10451">
        <v>8.0399999999999991</v>
      </c>
      <c r="J10451">
        <f t="shared" si="162"/>
        <v>30.820895522388064</v>
      </c>
    </row>
    <row r="10452" spans="1:10" x14ac:dyDescent="0.25">
      <c r="A10452">
        <v>1</v>
      </c>
      <c r="B10452">
        <v>1</v>
      </c>
      <c r="C10452">
        <v>1</v>
      </c>
      <c r="D10452">
        <v>32</v>
      </c>
      <c r="E10452">
        <v>5</v>
      </c>
      <c r="F10452">
        <v>15</v>
      </c>
      <c r="G10452" t="s">
        <v>38</v>
      </c>
      <c r="H10452">
        <v>153.19999999999999</v>
      </c>
      <c r="I10452">
        <v>10.34</v>
      </c>
      <c r="J10452">
        <f t="shared" si="162"/>
        <v>14.816247582205028</v>
      </c>
    </row>
    <row r="10453" spans="1:10" x14ac:dyDescent="0.25">
      <c r="A10453">
        <v>1</v>
      </c>
      <c r="B10453">
        <v>1</v>
      </c>
      <c r="C10453">
        <v>1</v>
      </c>
      <c r="D10453">
        <v>32</v>
      </c>
      <c r="E10453">
        <v>5</v>
      </c>
      <c r="F10453">
        <v>16</v>
      </c>
      <c r="G10453" t="s">
        <v>38</v>
      </c>
      <c r="H10453">
        <v>61.7</v>
      </c>
      <c r="I10453">
        <v>20.66</v>
      </c>
      <c r="J10453">
        <f t="shared" si="162"/>
        <v>2.9864472410454987</v>
      </c>
    </row>
    <row r="10454" spans="1:10" x14ac:dyDescent="0.25">
      <c r="A10454">
        <v>1</v>
      </c>
      <c r="B10454">
        <v>1</v>
      </c>
      <c r="C10454">
        <v>1</v>
      </c>
      <c r="D10454">
        <v>32</v>
      </c>
      <c r="E10454">
        <v>5</v>
      </c>
      <c r="F10454">
        <v>17</v>
      </c>
      <c r="G10454" t="s">
        <v>38</v>
      </c>
      <c r="H10454">
        <v>110.8</v>
      </c>
      <c r="I10454">
        <v>16.05</v>
      </c>
      <c r="J10454">
        <f t="shared" si="162"/>
        <v>6.9034267912772584</v>
      </c>
    </row>
    <row r="10455" spans="1:10" x14ac:dyDescent="0.25">
      <c r="A10455">
        <v>1</v>
      </c>
      <c r="B10455">
        <v>1</v>
      </c>
      <c r="C10455">
        <v>1</v>
      </c>
      <c r="D10455">
        <v>32</v>
      </c>
      <c r="E10455">
        <v>5</v>
      </c>
      <c r="F10455">
        <v>18</v>
      </c>
      <c r="G10455" t="s">
        <v>38</v>
      </c>
      <c r="H10455">
        <v>164.8</v>
      </c>
      <c r="I10455">
        <v>13.71</v>
      </c>
      <c r="J10455">
        <f t="shared" si="162"/>
        <v>12.020423048869439</v>
      </c>
    </row>
    <row r="10456" spans="1:10" x14ac:dyDescent="0.25">
      <c r="A10456">
        <v>1</v>
      </c>
      <c r="B10456">
        <v>1</v>
      </c>
      <c r="C10456">
        <v>1</v>
      </c>
      <c r="D10456">
        <v>32</v>
      </c>
      <c r="E10456">
        <v>6</v>
      </c>
      <c r="F10456">
        <v>0</v>
      </c>
      <c r="G10456" t="s">
        <v>38</v>
      </c>
      <c r="H10456">
        <v>185.6</v>
      </c>
      <c r="I10456">
        <v>12.88</v>
      </c>
      <c r="J10456">
        <f t="shared" si="162"/>
        <v>14.409937888198757</v>
      </c>
    </row>
    <row r="10457" spans="1:10" x14ac:dyDescent="0.25">
      <c r="A10457">
        <v>1</v>
      </c>
      <c r="B10457">
        <v>1</v>
      </c>
      <c r="C10457">
        <v>1</v>
      </c>
      <c r="D10457">
        <v>32</v>
      </c>
      <c r="E10457">
        <v>6</v>
      </c>
      <c r="F10457">
        <v>1</v>
      </c>
      <c r="G10457" t="s">
        <v>38</v>
      </c>
      <c r="H10457">
        <v>843.3</v>
      </c>
      <c r="I10457">
        <v>18.66</v>
      </c>
      <c r="J10457">
        <f t="shared" si="162"/>
        <v>45.192926045016073</v>
      </c>
    </row>
    <row r="10458" spans="1:10" x14ac:dyDescent="0.25">
      <c r="A10458">
        <v>1</v>
      </c>
      <c r="B10458">
        <v>1</v>
      </c>
      <c r="C10458">
        <v>1</v>
      </c>
      <c r="D10458">
        <v>32</v>
      </c>
      <c r="E10458">
        <v>6</v>
      </c>
      <c r="F10458">
        <v>2</v>
      </c>
      <c r="G10458" t="s">
        <v>38</v>
      </c>
      <c r="H10458">
        <v>343.4</v>
      </c>
      <c r="I10458">
        <v>8.82</v>
      </c>
      <c r="J10458">
        <f t="shared" si="162"/>
        <v>38.934240362811785</v>
      </c>
    </row>
    <row r="10459" spans="1:10" x14ac:dyDescent="0.25">
      <c r="A10459">
        <v>1</v>
      </c>
      <c r="B10459">
        <v>1</v>
      </c>
      <c r="C10459">
        <v>1</v>
      </c>
      <c r="D10459">
        <v>32</v>
      </c>
      <c r="E10459">
        <v>6</v>
      </c>
      <c r="F10459">
        <v>3</v>
      </c>
      <c r="G10459" t="s">
        <v>38</v>
      </c>
      <c r="H10459">
        <v>931.4</v>
      </c>
      <c r="I10459">
        <v>20.34</v>
      </c>
      <c r="J10459">
        <f t="shared" si="162"/>
        <v>45.791543756145522</v>
      </c>
    </row>
    <row r="10460" spans="1:10" x14ac:dyDescent="0.25">
      <c r="A10460">
        <v>1</v>
      </c>
      <c r="B10460">
        <v>1</v>
      </c>
      <c r="C10460">
        <v>1</v>
      </c>
      <c r="D10460">
        <v>32</v>
      </c>
      <c r="E10460">
        <v>6</v>
      </c>
      <c r="F10460">
        <v>4</v>
      </c>
      <c r="G10460" t="s">
        <v>38</v>
      </c>
      <c r="H10460">
        <v>466.5</v>
      </c>
      <c r="I10460">
        <v>11.04</v>
      </c>
      <c r="J10460">
        <f t="shared" si="162"/>
        <v>42.255434782608702</v>
      </c>
    </row>
    <row r="10461" spans="1:10" x14ac:dyDescent="0.25">
      <c r="A10461">
        <v>1</v>
      </c>
      <c r="B10461">
        <v>1</v>
      </c>
      <c r="C10461">
        <v>1</v>
      </c>
      <c r="D10461">
        <v>32</v>
      </c>
      <c r="E10461">
        <v>6</v>
      </c>
      <c r="F10461">
        <v>5</v>
      </c>
      <c r="G10461" t="s">
        <v>38</v>
      </c>
      <c r="H10461">
        <v>684.6</v>
      </c>
      <c r="I10461">
        <v>18.5</v>
      </c>
      <c r="J10461">
        <f t="shared" si="162"/>
        <v>37.005405405405405</v>
      </c>
    </row>
    <row r="10462" spans="1:10" x14ac:dyDescent="0.25">
      <c r="A10462">
        <v>1</v>
      </c>
      <c r="B10462">
        <v>1</v>
      </c>
      <c r="C10462">
        <v>1</v>
      </c>
      <c r="D10462">
        <v>32</v>
      </c>
      <c r="E10462">
        <v>6</v>
      </c>
      <c r="F10462">
        <v>6</v>
      </c>
      <c r="G10462" t="s">
        <v>38</v>
      </c>
      <c r="H10462">
        <v>946.5</v>
      </c>
      <c r="I10462">
        <v>25.19</v>
      </c>
      <c r="J10462">
        <f t="shared" si="162"/>
        <v>37.574434299325127</v>
      </c>
    </row>
    <row r="10463" spans="1:10" x14ac:dyDescent="0.25">
      <c r="A10463">
        <v>1</v>
      </c>
      <c r="B10463">
        <v>1</v>
      </c>
      <c r="C10463">
        <v>1</v>
      </c>
      <c r="D10463">
        <v>32</v>
      </c>
      <c r="E10463">
        <v>6</v>
      </c>
      <c r="F10463">
        <v>7</v>
      </c>
      <c r="G10463" t="s">
        <v>38</v>
      </c>
      <c r="H10463">
        <v>907.7</v>
      </c>
      <c r="I10463">
        <v>24.22</v>
      </c>
      <c r="J10463">
        <f t="shared" si="162"/>
        <v>37.477291494632539</v>
      </c>
    </row>
    <row r="10464" spans="1:10" x14ac:dyDescent="0.25">
      <c r="A10464">
        <v>1</v>
      </c>
      <c r="B10464">
        <v>1</v>
      </c>
      <c r="C10464">
        <v>1</v>
      </c>
      <c r="D10464">
        <v>32</v>
      </c>
      <c r="E10464">
        <v>6</v>
      </c>
      <c r="F10464">
        <v>8</v>
      </c>
      <c r="G10464" t="s">
        <v>38</v>
      </c>
      <c r="H10464">
        <v>373.5</v>
      </c>
      <c r="I10464">
        <v>11.39</v>
      </c>
      <c r="J10464">
        <f t="shared" si="162"/>
        <v>32.791922739244953</v>
      </c>
    </row>
    <row r="10465" spans="1:10" x14ac:dyDescent="0.25">
      <c r="A10465">
        <v>1</v>
      </c>
      <c r="B10465">
        <v>1</v>
      </c>
      <c r="C10465">
        <v>1</v>
      </c>
      <c r="D10465">
        <v>32</v>
      </c>
      <c r="E10465">
        <v>6</v>
      </c>
      <c r="F10465">
        <v>9</v>
      </c>
      <c r="G10465" t="s">
        <v>38</v>
      </c>
      <c r="H10465">
        <v>490.8</v>
      </c>
      <c r="I10465">
        <v>13.82</v>
      </c>
      <c r="J10465">
        <f t="shared" si="162"/>
        <v>35.513748191027496</v>
      </c>
    </row>
    <row r="10466" spans="1:10" x14ac:dyDescent="0.25">
      <c r="A10466">
        <v>1</v>
      </c>
      <c r="B10466">
        <v>1</v>
      </c>
      <c r="C10466">
        <v>1</v>
      </c>
      <c r="D10466">
        <v>32</v>
      </c>
      <c r="E10466">
        <v>6</v>
      </c>
      <c r="F10466">
        <v>10</v>
      </c>
      <c r="G10466" t="s">
        <v>39</v>
      </c>
      <c r="H10466">
        <v>389.4</v>
      </c>
      <c r="I10466">
        <v>10.86</v>
      </c>
      <c r="J10466">
        <f t="shared" si="162"/>
        <v>35.856353591160222</v>
      </c>
    </row>
    <row r="10467" spans="1:10" x14ac:dyDescent="0.25">
      <c r="A10467">
        <v>1</v>
      </c>
      <c r="B10467">
        <v>1</v>
      </c>
      <c r="C10467">
        <v>1</v>
      </c>
      <c r="D10467">
        <v>32</v>
      </c>
      <c r="E10467">
        <v>6</v>
      </c>
      <c r="F10467">
        <v>11</v>
      </c>
      <c r="G10467" t="s">
        <v>38</v>
      </c>
      <c r="H10467">
        <v>349.9</v>
      </c>
      <c r="I10467">
        <v>9.99</v>
      </c>
      <c r="J10467">
        <f t="shared" si="162"/>
        <v>35.025025025025023</v>
      </c>
    </row>
    <row r="10468" spans="1:10" x14ac:dyDescent="0.25">
      <c r="A10468">
        <v>1</v>
      </c>
      <c r="B10468">
        <v>1</v>
      </c>
      <c r="C10468">
        <v>1</v>
      </c>
      <c r="D10468">
        <v>32</v>
      </c>
      <c r="E10468">
        <v>6</v>
      </c>
      <c r="F10468">
        <v>12</v>
      </c>
      <c r="G10468" t="s">
        <v>38</v>
      </c>
      <c r="H10468">
        <v>356.3</v>
      </c>
      <c r="I10468">
        <v>8.35</v>
      </c>
      <c r="J10468">
        <f t="shared" si="162"/>
        <v>42.67065868263473</v>
      </c>
    </row>
    <row r="10469" spans="1:10" x14ac:dyDescent="0.25">
      <c r="A10469">
        <v>1</v>
      </c>
      <c r="B10469">
        <v>1</v>
      </c>
      <c r="C10469">
        <v>1</v>
      </c>
      <c r="D10469">
        <v>32</v>
      </c>
      <c r="E10469">
        <v>6</v>
      </c>
      <c r="F10469">
        <v>13</v>
      </c>
      <c r="G10469" t="s">
        <v>38</v>
      </c>
      <c r="H10469">
        <v>221.7</v>
      </c>
      <c r="I10469">
        <v>8.6999999999999993</v>
      </c>
      <c r="J10469">
        <f t="shared" si="162"/>
        <v>25.482758620689655</v>
      </c>
    </row>
    <row r="10470" spans="1:10" x14ac:dyDescent="0.25">
      <c r="A10470">
        <v>1</v>
      </c>
      <c r="B10470">
        <v>1</v>
      </c>
      <c r="C10470">
        <v>1</v>
      </c>
      <c r="D10470">
        <v>32</v>
      </c>
      <c r="E10470">
        <v>6</v>
      </c>
      <c r="F10470">
        <v>14</v>
      </c>
      <c r="G10470" t="s">
        <v>38</v>
      </c>
      <c r="H10470">
        <v>271.5</v>
      </c>
      <c r="I10470">
        <v>8.43</v>
      </c>
      <c r="J10470">
        <f t="shared" si="162"/>
        <v>32.206405693950181</v>
      </c>
    </row>
    <row r="10471" spans="1:10" x14ac:dyDescent="0.25">
      <c r="A10471">
        <v>1</v>
      </c>
      <c r="B10471">
        <v>1</v>
      </c>
      <c r="C10471">
        <v>1</v>
      </c>
      <c r="D10471">
        <v>32</v>
      </c>
      <c r="E10471">
        <v>6</v>
      </c>
      <c r="F10471">
        <v>15</v>
      </c>
      <c r="G10471" t="s">
        <v>38</v>
      </c>
      <c r="H10471">
        <v>188.4</v>
      </c>
      <c r="I10471">
        <v>7.9</v>
      </c>
      <c r="J10471">
        <f t="shared" si="162"/>
        <v>23.848101265822784</v>
      </c>
    </row>
    <row r="10472" spans="1:10" x14ac:dyDescent="0.25">
      <c r="A10472">
        <v>1</v>
      </c>
      <c r="B10472">
        <v>1</v>
      </c>
      <c r="C10472">
        <v>1</v>
      </c>
      <c r="D10472">
        <v>32</v>
      </c>
      <c r="E10472">
        <v>6</v>
      </c>
      <c r="F10472">
        <v>18</v>
      </c>
      <c r="G10472" t="s">
        <v>38</v>
      </c>
      <c r="H10472">
        <v>110.2</v>
      </c>
      <c r="I10472">
        <v>16.59</v>
      </c>
      <c r="J10472">
        <f t="shared" si="162"/>
        <v>6.6425557564798074</v>
      </c>
    </row>
    <row r="10473" spans="1:10" x14ac:dyDescent="0.25">
      <c r="A10473">
        <v>1</v>
      </c>
      <c r="B10473">
        <v>1</v>
      </c>
      <c r="C10473">
        <v>1</v>
      </c>
      <c r="D10473">
        <v>32</v>
      </c>
      <c r="E10473">
        <v>6</v>
      </c>
      <c r="F10473">
        <v>19</v>
      </c>
      <c r="G10473" t="s">
        <v>38</v>
      </c>
      <c r="H10473">
        <v>177.2</v>
      </c>
      <c r="I10473">
        <v>22.9</v>
      </c>
      <c r="J10473">
        <f t="shared" si="162"/>
        <v>7.7379912663755457</v>
      </c>
    </row>
    <row r="10474" spans="1:10" x14ac:dyDescent="0.25">
      <c r="A10474">
        <v>1</v>
      </c>
      <c r="B10474">
        <v>1</v>
      </c>
      <c r="C10474">
        <v>1</v>
      </c>
      <c r="D10474">
        <v>32</v>
      </c>
      <c r="E10474">
        <v>7</v>
      </c>
      <c r="F10474">
        <v>0</v>
      </c>
      <c r="G10474" t="s">
        <v>38</v>
      </c>
      <c r="H10474">
        <v>628.9</v>
      </c>
      <c r="I10474">
        <v>19.04</v>
      </c>
      <c r="J10474">
        <f t="shared" si="162"/>
        <v>33.030462184873947</v>
      </c>
    </row>
    <row r="10475" spans="1:10" x14ac:dyDescent="0.25">
      <c r="A10475">
        <v>1</v>
      </c>
      <c r="B10475">
        <v>1</v>
      </c>
      <c r="C10475">
        <v>1</v>
      </c>
      <c r="D10475">
        <v>32</v>
      </c>
      <c r="E10475">
        <v>7</v>
      </c>
      <c r="F10475">
        <v>1</v>
      </c>
      <c r="G10475" t="s">
        <v>38</v>
      </c>
      <c r="H10475">
        <v>496.1</v>
      </c>
      <c r="I10475">
        <v>11.51</v>
      </c>
      <c r="J10475">
        <f t="shared" ref="J10475:J10538" si="163">H10475/I10475</f>
        <v>43.101650738488274</v>
      </c>
    </row>
    <row r="10476" spans="1:10" x14ac:dyDescent="0.25">
      <c r="A10476">
        <v>1</v>
      </c>
      <c r="B10476">
        <v>1</v>
      </c>
      <c r="C10476">
        <v>1</v>
      </c>
      <c r="D10476">
        <v>32</v>
      </c>
      <c r="E10476">
        <v>7</v>
      </c>
      <c r="F10476">
        <v>2</v>
      </c>
      <c r="G10476" t="s">
        <v>38</v>
      </c>
      <c r="H10476">
        <v>639.29999999999995</v>
      </c>
      <c r="I10476">
        <v>17.600000000000001</v>
      </c>
      <c r="J10476">
        <f t="shared" si="163"/>
        <v>36.323863636363633</v>
      </c>
    </row>
    <row r="10477" spans="1:10" x14ac:dyDescent="0.25">
      <c r="A10477">
        <v>1</v>
      </c>
      <c r="B10477">
        <v>1</v>
      </c>
      <c r="C10477">
        <v>1</v>
      </c>
      <c r="D10477">
        <v>32</v>
      </c>
      <c r="E10477">
        <v>7</v>
      </c>
      <c r="F10477">
        <v>3</v>
      </c>
      <c r="G10477" t="s">
        <v>38</v>
      </c>
      <c r="H10477">
        <v>360.8</v>
      </c>
      <c r="I10477">
        <v>9.2100000000000009</v>
      </c>
      <c r="J10477">
        <f t="shared" si="163"/>
        <v>39.174809989142233</v>
      </c>
    </row>
    <row r="10478" spans="1:10" x14ac:dyDescent="0.25">
      <c r="A10478">
        <v>1</v>
      </c>
      <c r="B10478">
        <v>1</v>
      </c>
      <c r="C10478">
        <v>1</v>
      </c>
      <c r="D10478">
        <v>32</v>
      </c>
      <c r="E10478">
        <v>7</v>
      </c>
      <c r="F10478">
        <v>4</v>
      </c>
      <c r="G10478" t="s">
        <v>38</v>
      </c>
      <c r="H10478">
        <v>1147.4000000000001</v>
      </c>
      <c r="I10478">
        <v>30.59</v>
      </c>
      <c r="J10478">
        <f t="shared" si="163"/>
        <v>37.508989865969276</v>
      </c>
    </row>
    <row r="10479" spans="1:10" x14ac:dyDescent="0.25">
      <c r="A10479">
        <v>1</v>
      </c>
      <c r="B10479">
        <v>1</v>
      </c>
      <c r="C10479">
        <v>1</v>
      </c>
      <c r="D10479">
        <v>32</v>
      </c>
      <c r="E10479">
        <v>7</v>
      </c>
      <c r="F10479">
        <v>5</v>
      </c>
      <c r="G10479" t="s">
        <v>38</v>
      </c>
      <c r="H10479">
        <v>720.7</v>
      </c>
      <c r="I10479">
        <v>19.41</v>
      </c>
      <c r="J10479">
        <f t="shared" si="163"/>
        <v>37.130345182895418</v>
      </c>
    </row>
    <row r="10480" spans="1:10" x14ac:dyDescent="0.25">
      <c r="A10480">
        <v>1</v>
      </c>
      <c r="B10480">
        <v>1</v>
      </c>
      <c r="C10480">
        <v>1</v>
      </c>
      <c r="D10480">
        <v>32</v>
      </c>
      <c r="E10480">
        <v>7</v>
      </c>
      <c r="F10480">
        <v>6</v>
      </c>
      <c r="G10480" t="s">
        <v>38</v>
      </c>
      <c r="H10480">
        <v>530.4</v>
      </c>
      <c r="I10480">
        <v>15.39</v>
      </c>
      <c r="J10480">
        <f t="shared" si="163"/>
        <v>34.463937621832358</v>
      </c>
    </row>
    <row r="10481" spans="1:10" x14ac:dyDescent="0.25">
      <c r="A10481">
        <v>1</v>
      </c>
      <c r="B10481">
        <v>1</v>
      </c>
      <c r="C10481">
        <v>1</v>
      </c>
      <c r="D10481">
        <v>32</v>
      </c>
      <c r="E10481">
        <v>7</v>
      </c>
      <c r="F10481">
        <v>7</v>
      </c>
      <c r="G10481" t="s">
        <v>38</v>
      </c>
      <c r="H10481">
        <v>843.9</v>
      </c>
      <c r="I10481">
        <v>22.71</v>
      </c>
      <c r="J10481">
        <f t="shared" si="163"/>
        <v>37.159841479524438</v>
      </c>
    </row>
    <row r="10482" spans="1:10" x14ac:dyDescent="0.25">
      <c r="A10482">
        <v>1</v>
      </c>
      <c r="B10482">
        <v>1</v>
      </c>
      <c r="C10482">
        <v>1</v>
      </c>
      <c r="D10482">
        <v>32</v>
      </c>
      <c r="E10482">
        <v>7</v>
      </c>
      <c r="F10482">
        <v>8</v>
      </c>
      <c r="G10482" t="s">
        <v>38</v>
      </c>
      <c r="H10482">
        <v>217.4</v>
      </c>
      <c r="I10482">
        <v>9.52</v>
      </c>
      <c r="J10482">
        <f t="shared" si="163"/>
        <v>22.836134453781515</v>
      </c>
    </row>
    <row r="10483" spans="1:10" x14ac:dyDescent="0.25">
      <c r="A10483">
        <v>1</v>
      </c>
      <c r="B10483">
        <v>1</v>
      </c>
      <c r="C10483">
        <v>1</v>
      </c>
      <c r="D10483">
        <v>32</v>
      </c>
      <c r="E10483">
        <v>7</v>
      </c>
      <c r="F10483">
        <v>9</v>
      </c>
      <c r="G10483" t="s">
        <v>38</v>
      </c>
      <c r="H10483">
        <v>509.9</v>
      </c>
      <c r="I10483">
        <v>14.23</v>
      </c>
      <c r="J10483">
        <f t="shared" si="163"/>
        <v>35.832747716092761</v>
      </c>
    </row>
    <row r="10484" spans="1:10" x14ac:dyDescent="0.25">
      <c r="A10484">
        <v>1</v>
      </c>
      <c r="B10484">
        <v>1</v>
      </c>
      <c r="C10484">
        <v>1</v>
      </c>
      <c r="D10484">
        <v>32</v>
      </c>
      <c r="E10484">
        <v>7</v>
      </c>
      <c r="F10484">
        <v>10</v>
      </c>
      <c r="G10484" t="s">
        <v>38</v>
      </c>
      <c r="H10484">
        <v>306.60000000000002</v>
      </c>
      <c r="I10484">
        <v>9.4700000000000006</v>
      </c>
      <c r="J10484">
        <f t="shared" si="163"/>
        <v>32.375923970432943</v>
      </c>
    </row>
    <row r="10485" spans="1:10" x14ac:dyDescent="0.25">
      <c r="A10485">
        <v>1</v>
      </c>
      <c r="B10485">
        <v>1</v>
      </c>
      <c r="C10485">
        <v>1</v>
      </c>
      <c r="D10485">
        <v>32</v>
      </c>
      <c r="E10485">
        <v>7</v>
      </c>
      <c r="F10485">
        <v>11</v>
      </c>
      <c r="G10485" t="s">
        <v>38</v>
      </c>
      <c r="H10485">
        <v>121.6</v>
      </c>
      <c r="I10485">
        <v>8.75</v>
      </c>
      <c r="J10485">
        <f t="shared" si="163"/>
        <v>13.897142857142857</v>
      </c>
    </row>
    <row r="10486" spans="1:10" x14ac:dyDescent="0.25">
      <c r="A10486">
        <v>1</v>
      </c>
      <c r="B10486">
        <v>1</v>
      </c>
      <c r="C10486">
        <v>1</v>
      </c>
      <c r="D10486">
        <v>32</v>
      </c>
      <c r="E10486">
        <v>7</v>
      </c>
      <c r="F10486">
        <v>12</v>
      </c>
      <c r="G10486" t="s">
        <v>39</v>
      </c>
      <c r="H10486">
        <v>144.19999999999999</v>
      </c>
      <c r="I10486">
        <v>7.25</v>
      </c>
      <c r="J10486">
        <f t="shared" si="163"/>
        <v>19.889655172413793</v>
      </c>
    </row>
    <row r="10487" spans="1:10" x14ac:dyDescent="0.25">
      <c r="A10487">
        <v>1</v>
      </c>
      <c r="B10487">
        <v>1</v>
      </c>
      <c r="C10487">
        <v>1</v>
      </c>
      <c r="D10487">
        <v>32</v>
      </c>
      <c r="E10487">
        <v>7</v>
      </c>
      <c r="F10487">
        <v>13</v>
      </c>
      <c r="G10487" t="s">
        <v>38</v>
      </c>
      <c r="H10487">
        <v>137.4</v>
      </c>
      <c r="I10487">
        <v>11.44</v>
      </c>
      <c r="J10487">
        <f t="shared" si="163"/>
        <v>12.010489510489512</v>
      </c>
    </row>
    <row r="10488" spans="1:10" x14ac:dyDescent="0.25">
      <c r="A10488">
        <v>1</v>
      </c>
      <c r="B10488">
        <v>1</v>
      </c>
      <c r="C10488">
        <v>1</v>
      </c>
      <c r="D10488">
        <v>32</v>
      </c>
      <c r="E10488">
        <v>7</v>
      </c>
      <c r="F10488">
        <v>14</v>
      </c>
      <c r="G10488" t="s">
        <v>38</v>
      </c>
      <c r="H10488">
        <v>243.8</v>
      </c>
      <c r="I10488">
        <v>6.75</v>
      </c>
      <c r="J10488">
        <f t="shared" si="163"/>
        <v>36.11851851851852</v>
      </c>
    </row>
    <row r="10489" spans="1:10" x14ac:dyDescent="0.25">
      <c r="A10489">
        <v>1</v>
      </c>
      <c r="B10489">
        <v>1</v>
      </c>
      <c r="C10489">
        <v>1</v>
      </c>
      <c r="D10489">
        <v>32</v>
      </c>
      <c r="E10489">
        <v>7</v>
      </c>
      <c r="F10489">
        <v>15</v>
      </c>
      <c r="G10489" t="s">
        <v>38</v>
      </c>
      <c r="H10489">
        <v>44.3</v>
      </c>
      <c r="I10489">
        <v>18.37</v>
      </c>
      <c r="J10489">
        <f t="shared" si="163"/>
        <v>2.4115405552531297</v>
      </c>
    </row>
    <row r="10490" spans="1:10" x14ac:dyDescent="0.25">
      <c r="A10490">
        <v>1</v>
      </c>
      <c r="B10490">
        <v>1</v>
      </c>
      <c r="C10490">
        <v>1</v>
      </c>
      <c r="D10490">
        <v>32</v>
      </c>
      <c r="E10490">
        <v>7</v>
      </c>
      <c r="F10490">
        <v>16</v>
      </c>
      <c r="G10490" t="s">
        <v>38</v>
      </c>
      <c r="H10490">
        <v>123.5</v>
      </c>
      <c r="I10490">
        <v>8.4</v>
      </c>
      <c r="J10490">
        <f t="shared" si="163"/>
        <v>14.702380952380953</v>
      </c>
    </row>
    <row r="10491" spans="1:10" x14ac:dyDescent="0.25">
      <c r="A10491">
        <v>1</v>
      </c>
      <c r="B10491">
        <v>1</v>
      </c>
      <c r="C10491">
        <v>1</v>
      </c>
      <c r="D10491">
        <v>32</v>
      </c>
      <c r="E10491">
        <v>7</v>
      </c>
      <c r="F10491">
        <v>17</v>
      </c>
      <c r="G10491" t="s">
        <v>39</v>
      </c>
      <c r="H10491">
        <v>26.7</v>
      </c>
      <c r="I10491">
        <v>23.28</v>
      </c>
      <c r="J10491">
        <f t="shared" si="163"/>
        <v>1.1469072164948453</v>
      </c>
    </row>
    <row r="10492" spans="1:10" x14ac:dyDescent="0.25">
      <c r="A10492">
        <v>1</v>
      </c>
      <c r="B10492">
        <v>1</v>
      </c>
      <c r="C10492">
        <v>1</v>
      </c>
      <c r="D10492">
        <v>32</v>
      </c>
      <c r="E10492">
        <v>7</v>
      </c>
      <c r="F10492">
        <v>18</v>
      </c>
      <c r="G10492" t="s">
        <v>38</v>
      </c>
      <c r="H10492">
        <v>57.8</v>
      </c>
      <c r="I10492">
        <v>17.07</v>
      </c>
      <c r="J10492">
        <f t="shared" si="163"/>
        <v>3.3860574106619801</v>
      </c>
    </row>
    <row r="10493" spans="1:10" x14ac:dyDescent="0.25">
      <c r="A10493">
        <v>1</v>
      </c>
      <c r="B10493">
        <v>1</v>
      </c>
      <c r="C10493">
        <v>1</v>
      </c>
      <c r="D10493">
        <v>32</v>
      </c>
      <c r="E10493">
        <v>7</v>
      </c>
      <c r="F10493">
        <v>19</v>
      </c>
      <c r="G10493" t="s">
        <v>38</v>
      </c>
      <c r="H10493">
        <v>69.5</v>
      </c>
      <c r="I10493">
        <v>13.66</v>
      </c>
      <c r="J10493">
        <f t="shared" si="163"/>
        <v>5.0878477306002932</v>
      </c>
    </row>
    <row r="10494" spans="1:10" x14ac:dyDescent="0.25">
      <c r="A10494">
        <v>1</v>
      </c>
      <c r="B10494">
        <v>1</v>
      </c>
      <c r="C10494">
        <v>1</v>
      </c>
      <c r="D10494">
        <v>32</v>
      </c>
      <c r="E10494">
        <v>8</v>
      </c>
      <c r="F10494">
        <v>1</v>
      </c>
      <c r="G10494" t="s">
        <v>38</v>
      </c>
      <c r="H10494">
        <v>404.5</v>
      </c>
      <c r="I10494">
        <v>9.39</v>
      </c>
      <c r="J10494">
        <f t="shared" si="163"/>
        <v>43.077742279020235</v>
      </c>
    </row>
    <row r="10495" spans="1:10" x14ac:dyDescent="0.25">
      <c r="A10495">
        <v>1</v>
      </c>
      <c r="B10495">
        <v>1</v>
      </c>
      <c r="C10495">
        <v>1</v>
      </c>
      <c r="D10495">
        <v>32</v>
      </c>
      <c r="E10495">
        <v>8</v>
      </c>
      <c r="F10495">
        <v>2</v>
      </c>
      <c r="G10495" t="s">
        <v>38</v>
      </c>
      <c r="H10495">
        <v>1018.9</v>
      </c>
      <c r="I10495">
        <v>22.3</v>
      </c>
      <c r="J10495">
        <f t="shared" si="163"/>
        <v>45.690582959641254</v>
      </c>
    </row>
    <row r="10496" spans="1:10" x14ac:dyDescent="0.25">
      <c r="A10496">
        <v>1</v>
      </c>
      <c r="B10496">
        <v>1</v>
      </c>
      <c r="C10496">
        <v>1</v>
      </c>
      <c r="D10496">
        <v>32</v>
      </c>
      <c r="E10496">
        <v>8</v>
      </c>
      <c r="F10496">
        <v>3</v>
      </c>
      <c r="G10496" t="s">
        <v>38</v>
      </c>
      <c r="H10496">
        <v>365.5</v>
      </c>
      <c r="I10496">
        <v>9.49</v>
      </c>
      <c r="J10496">
        <f t="shared" si="163"/>
        <v>38.514225500526869</v>
      </c>
    </row>
    <row r="10497" spans="1:10" x14ac:dyDescent="0.25">
      <c r="A10497">
        <v>1</v>
      </c>
      <c r="B10497">
        <v>1</v>
      </c>
      <c r="C10497">
        <v>1</v>
      </c>
      <c r="D10497">
        <v>32</v>
      </c>
      <c r="E10497">
        <v>8</v>
      </c>
      <c r="F10497">
        <v>4</v>
      </c>
      <c r="G10497" t="s">
        <v>38</v>
      </c>
      <c r="H10497">
        <v>869.9</v>
      </c>
      <c r="I10497">
        <v>23.25</v>
      </c>
      <c r="J10497">
        <f t="shared" si="163"/>
        <v>37.415053763440859</v>
      </c>
    </row>
    <row r="10498" spans="1:10" x14ac:dyDescent="0.25">
      <c r="A10498">
        <v>1</v>
      </c>
      <c r="B10498">
        <v>1</v>
      </c>
      <c r="C10498">
        <v>1</v>
      </c>
      <c r="D10498">
        <v>32</v>
      </c>
      <c r="E10498">
        <v>8</v>
      </c>
      <c r="F10498">
        <v>5</v>
      </c>
      <c r="G10498" t="s">
        <v>38</v>
      </c>
      <c r="H10498">
        <v>330.9</v>
      </c>
      <c r="I10498">
        <v>10.37</v>
      </c>
      <c r="J10498">
        <f t="shared" si="163"/>
        <v>31.909353905496626</v>
      </c>
    </row>
    <row r="10499" spans="1:10" x14ac:dyDescent="0.25">
      <c r="A10499">
        <v>1</v>
      </c>
      <c r="B10499">
        <v>1</v>
      </c>
      <c r="C10499">
        <v>1</v>
      </c>
      <c r="D10499">
        <v>32</v>
      </c>
      <c r="E10499">
        <v>8</v>
      </c>
      <c r="F10499">
        <v>6</v>
      </c>
      <c r="G10499" t="s">
        <v>38</v>
      </c>
      <c r="H10499">
        <v>356.8</v>
      </c>
      <c r="I10499">
        <v>11.02</v>
      </c>
      <c r="J10499">
        <f t="shared" si="163"/>
        <v>32.377495462794919</v>
      </c>
    </row>
    <row r="10500" spans="1:10" x14ac:dyDescent="0.25">
      <c r="A10500">
        <v>1</v>
      </c>
      <c r="B10500">
        <v>1</v>
      </c>
      <c r="C10500">
        <v>1</v>
      </c>
      <c r="D10500">
        <v>32</v>
      </c>
      <c r="E10500">
        <v>8</v>
      </c>
      <c r="F10500">
        <v>7</v>
      </c>
      <c r="G10500" t="s">
        <v>38</v>
      </c>
      <c r="H10500">
        <v>270.8</v>
      </c>
      <c r="I10500">
        <v>9.83</v>
      </c>
      <c r="J10500">
        <f t="shared" si="163"/>
        <v>27.548321464903356</v>
      </c>
    </row>
    <row r="10501" spans="1:10" x14ac:dyDescent="0.25">
      <c r="A10501">
        <v>1</v>
      </c>
      <c r="B10501">
        <v>1</v>
      </c>
      <c r="C10501">
        <v>1</v>
      </c>
      <c r="D10501">
        <v>32</v>
      </c>
      <c r="E10501">
        <v>8</v>
      </c>
      <c r="F10501">
        <v>8</v>
      </c>
      <c r="G10501" t="s">
        <v>39</v>
      </c>
      <c r="H10501">
        <v>930.5</v>
      </c>
      <c r="I10501">
        <v>24.96</v>
      </c>
      <c r="J10501">
        <f t="shared" si="163"/>
        <v>37.279647435897438</v>
      </c>
    </row>
    <row r="10502" spans="1:10" x14ac:dyDescent="0.25">
      <c r="A10502">
        <v>1</v>
      </c>
      <c r="B10502">
        <v>1</v>
      </c>
      <c r="C10502">
        <v>1</v>
      </c>
      <c r="D10502">
        <v>32</v>
      </c>
      <c r="E10502">
        <v>8</v>
      </c>
      <c r="F10502">
        <v>9</v>
      </c>
      <c r="G10502" t="s">
        <v>38</v>
      </c>
      <c r="H10502">
        <v>392.1</v>
      </c>
      <c r="I10502">
        <v>11.68</v>
      </c>
      <c r="J10502">
        <f t="shared" si="163"/>
        <v>33.570205479452056</v>
      </c>
    </row>
    <row r="10503" spans="1:10" x14ac:dyDescent="0.25">
      <c r="A10503">
        <v>1</v>
      </c>
      <c r="B10503">
        <v>1</v>
      </c>
      <c r="C10503">
        <v>1</v>
      </c>
      <c r="D10503">
        <v>32</v>
      </c>
      <c r="E10503">
        <v>8</v>
      </c>
      <c r="F10503">
        <v>10</v>
      </c>
      <c r="G10503" t="s">
        <v>38</v>
      </c>
      <c r="H10503">
        <v>470.6</v>
      </c>
      <c r="I10503">
        <v>12.62</v>
      </c>
      <c r="J10503">
        <f t="shared" si="163"/>
        <v>37.290015847860545</v>
      </c>
    </row>
    <row r="10504" spans="1:10" x14ac:dyDescent="0.25">
      <c r="A10504">
        <v>1</v>
      </c>
      <c r="B10504">
        <v>1</v>
      </c>
      <c r="C10504">
        <v>1</v>
      </c>
      <c r="D10504">
        <v>32</v>
      </c>
      <c r="E10504">
        <v>8</v>
      </c>
      <c r="F10504">
        <v>11</v>
      </c>
      <c r="G10504" t="s">
        <v>38</v>
      </c>
      <c r="H10504">
        <v>122.3</v>
      </c>
      <c r="I10504">
        <v>10.51</v>
      </c>
      <c r="J10504">
        <f t="shared" si="163"/>
        <v>11.636536631779258</v>
      </c>
    </row>
    <row r="10505" spans="1:10" x14ac:dyDescent="0.25">
      <c r="A10505">
        <v>1</v>
      </c>
      <c r="B10505">
        <v>1</v>
      </c>
      <c r="C10505">
        <v>1</v>
      </c>
      <c r="D10505">
        <v>32</v>
      </c>
      <c r="E10505">
        <v>8</v>
      </c>
      <c r="F10505">
        <v>12</v>
      </c>
      <c r="G10505" t="s">
        <v>38</v>
      </c>
      <c r="H10505">
        <v>50.6</v>
      </c>
      <c r="I10505">
        <v>11.61</v>
      </c>
      <c r="J10505">
        <f t="shared" si="163"/>
        <v>4.3583118001722658</v>
      </c>
    </row>
    <row r="10506" spans="1:10" x14ac:dyDescent="0.25">
      <c r="A10506">
        <v>1</v>
      </c>
      <c r="B10506">
        <v>1</v>
      </c>
      <c r="C10506">
        <v>1</v>
      </c>
      <c r="D10506">
        <v>32</v>
      </c>
      <c r="E10506">
        <v>8</v>
      </c>
      <c r="F10506">
        <v>13</v>
      </c>
      <c r="G10506" t="s">
        <v>38</v>
      </c>
      <c r="H10506">
        <v>364.7</v>
      </c>
      <c r="I10506">
        <v>9.1999999999999993</v>
      </c>
      <c r="J10506">
        <f t="shared" si="163"/>
        <v>39.641304347826086</v>
      </c>
    </row>
    <row r="10507" spans="1:10" x14ac:dyDescent="0.25">
      <c r="A10507">
        <v>1</v>
      </c>
      <c r="B10507">
        <v>1</v>
      </c>
      <c r="C10507">
        <v>1</v>
      </c>
      <c r="D10507">
        <v>32</v>
      </c>
      <c r="E10507">
        <v>8</v>
      </c>
      <c r="F10507">
        <v>15</v>
      </c>
      <c r="G10507" t="s">
        <v>38</v>
      </c>
      <c r="H10507">
        <v>131</v>
      </c>
      <c r="I10507">
        <v>9.01</v>
      </c>
      <c r="J10507">
        <f t="shared" si="163"/>
        <v>14.539400665926749</v>
      </c>
    </row>
    <row r="10508" spans="1:10" x14ac:dyDescent="0.25">
      <c r="A10508">
        <v>1</v>
      </c>
      <c r="B10508">
        <v>1</v>
      </c>
      <c r="C10508">
        <v>1</v>
      </c>
      <c r="D10508">
        <v>32</v>
      </c>
      <c r="E10508">
        <v>8</v>
      </c>
      <c r="F10508">
        <v>19</v>
      </c>
      <c r="G10508" t="s">
        <v>39</v>
      </c>
      <c r="H10508">
        <v>55.7</v>
      </c>
      <c r="I10508">
        <v>20.36</v>
      </c>
      <c r="J10508">
        <f t="shared" si="163"/>
        <v>2.7357563850687625</v>
      </c>
    </row>
    <row r="10509" spans="1:10" x14ac:dyDescent="0.25">
      <c r="A10509">
        <v>1</v>
      </c>
      <c r="B10509">
        <v>1</v>
      </c>
      <c r="C10509">
        <v>1</v>
      </c>
      <c r="D10509">
        <v>32</v>
      </c>
      <c r="E10509">
        <v>9</v>
      </c>
      <c r="F10509">
        <v>0</v>
      </c>
      <c r="G10509" t="s">
        <v>39</v>
      </c>
      <c r="H10509">
        <v>83.8</v>
      </c>
      <c r="I10509">
        <v>23.94</v>
      </c>
      <c r="J10509">
        <f t="shared" si="163"/>
        <v>3.5004177109440264</v>
      </c>
    </row>
    <row r="10510" spans="1:10" x14ac:dyDescent="0.25">
      <c r="A10510">
        <v>1</v>
      </c>
      <c r="B10510">
        <v>1</v>
      </c>
      <c r="C10510">
        <v>1</v>
      </c>
      <c r="D10510">
        <v>32</v>
      </c>
      <c r="E10510">
        <v>9</v>
      </c>
      <c r="F10510">
        <v>1</v>
      </c>
      <c r="G10510" t="s">
        <v>38</v>
      </c>
      <c r="H10510">
        <v>525.4</v>
      </c>
      <c r="I10510">
        <v>11.39</v>
      </c>
      <c r="J10510">
        <f t="shared" si="163"/>
        <v>46.128182616330108</v>
      </c>
    </row>
    <row r="10511" spans="1:10" x14ac:dyDescent="0.25">
      <c r="A10511">
        <v>1</v>
      </c>
      <c r="B10511">
        <v>1</v>
      </c>
      <c r="C10511">
        <v>1</v>
      </c>
      <c r="D10511">
        <v>32</v>
      </c>
      <c r="E10511">
        <v>9</v>
      </c>
      <c r="F10511">
        <v>2</v>
      </c>
      <c r="G10511" t="s">
        <v>38</v>
      </c>
      <c r="H10511">
        <v>544.70000000000005</v>
      </c>
      <c r="I10511">
        <v>11.9</v>
      </c>
      <c r="J10511">
        <f t="shared" si="163"/>
        <v>45.773109243697483</v>
      </c>
    </row>
    <row r="10512" spans="1:10" x14ac:dyDescent="0.25">
      <c r="A10512">
        <v>1</v>
      </c>
      <c r="B10512">
        <v>1</v>
      </c>
      <c r="C10512">
        <v>1</v>
      </c>
      <c r="D10512">
        <v>32</v>
      </c>
      <c r="E10512">
        <v>9</v>
      </c>
      <c r="F10512">
        <v>3</v>
      </c>
      <c r="G10512" t="s">
        <v>38</v>
      </c>
      <c r="H10512">
        <v>347.6</v>
      </c>
      <c r="I10512">
        <v>10.3</v>
      </c>
      <c r="J10512">
        <f t="shared" si="163"/>
        <v>33.747572815533978</v>
      </c>
    </row>
    <row r="10513" spans="1:10" x14ac:dyDescent="0.25">
      <c r="A10513">
        <v>1</v>
      </c>
      <c r="B10513">
        <v>1</v>
      </c>
      <c r="C10513">
        <v>1</v>
      </c>
      <c r="D10513">
        <v>32</v>
      </c>
      <c r="E10513">
        <v>9</v>
      </c>
      <c r="F10513">
        <v>4</v>
      </c>
      <c r="G10513" t="s">
        <v>38</v>
      </c>
      <c r="H10513">
        <v>799.3</v>
      </c>
      <c r="I10513">
        <v>21.44</v>
      </c>
      <c r="J10513">
        <f t="shared" si="163"/>
        <v>37.280783582089548</v>
      </c>
    </row>
    <row r="10514" spans="1:10" x14ac:dyDescent="0.25">
      <c r="A10514">
        <v>1</v>
      </c>
      <c r="B10514">
        <v>1</v>
      </c>
      <c r="C10514">
        <v>1</v>
      </c>
      <c r="D10514">
        <v>32</v>
      </c>
      <c r="E10514">
        <v>9</v>
      </c>
      <c r="F10514">
        <v>5</v>
      </c>
      <c r="G10514" t="s">
        <v>38</v>
      </c>
      <c r="H10514">
        <v>887.9</v>
      </c>
      <c r="I10514">
        <v>23.7</v>
      </c>
      <c r="J10514">
        <f t="shared" si="163"/>
        <v>37.46413502109705</v>
      </c>
    </row>
    <row r="10515" spans="1:10" x14ac:dyDescent="0.25">
      <c r="A10515">
        <v>1</v>
      </c>
      <c r="B10515">
        <v>1</v>
      </c>
      <c r="C10515">
        <v>1</v>
      </c>
      <c r="D10515">
        <v>32</v>
      </c>
      <c r="E10515">
        <v>9</v>
      </c>
      <c r="F10515">
        <v>6</v>
      </c>
      <c r="G10515" t="s">
        <v>38</v>
      </c>
      <c r="H10515">
        <v>1409.7</v>
      </c>
      <c r="I10515">
        <v>37.43</v>
      </c>
      <c r="J10515">
        <f t="shared" si="163"/>
        <v>37.662302965535666</v>
      </c>
    </row>
    <row r="10516" spans="1:10" x14ac:dyDescent="0.25">
      <c r="A10516">
        <v>1</v>
      </c>
      <c r="B10516">
        <v>1</v>
      </c>
      <c r="C10516">
        <v>1</v>
      </c>
      <c r="D10516">
        <v>32</v>
      </c>
      <c r="E10516">
        <v>9</v>
      </c>
      <c r="F10516">
        <v>7</v>
      </c>
      <c r="G10516" t="s">
        <v>38</v>
      </c>
      <c r="H10516">
        <v>196.5</v>
      </c>
      <c r="I10516">
        <v>10.199999999999999</v>
      </c>
      <c r="J10516">
        <f t="shared" si="163"/>
        <v>19.264705882352942</v>
      </c>
    </row>
    <row r="10517" spans="1:10" x14ac:dyDescent="0.25">
      <c r="A10517">
        <v>1</v>
      </c>
      <c r="B10517">
        <v>1</v>
      </c>
      <c r="C10517">
        <v>1</v>
      </c>
      <c r="D10517">
        <v>32</v>
      </c>
      <c r="E10517">
        <v>9</v>
      </c>
      <c r="F10517">
        <v>8</v>
      </c>
      <c r="G10517" t="s">
        <v>38</v>
      </c>
      <c r="H10517">
        <v>1046.2</v>
      </c>
      <c r="I10517">
        <v>27.87</v>
      </c>
      <c r="J10517">
        <f t="shared" si="163"/>
        <v>37.538571941155368</v>
      </c>
    </row>
    <row r="10518" spans="1:10" x14ac:dyDescent="0.25">
      <c r="A10518">
        <v>1</v>
      </c>
      <c r="B10518">
        <v>1</v>
      </c>
      <c r="C10518">
        <v>1</v>
      </c>
      <c r="D10518">
        <v>32</v>
      </c>
      <c r="E10518">
        <v>9</v>
      </c>
      <c r="F10518">
        <v>9</v>
      </c>
      <c r="G10518" t="s">
        <v>38</v>
      </c>
      <c r="H10518">
        <v>413.9</v>
      </c>
      <c r="I10518">
        <v>11.36</v>
      </c>
      <c r="J10518">
        <f t="shared" si="163"/>
        <v>36.434859154929576</v>
      </c>
    </row>
    <row r="10519" spans="1:10" x14ac:dyDescent="0.25">
      <c r="A10519">
        <v>1</v>
      </c>
      <c r="B10519">
        <v>1</v>
      </c>
      <c r="C10519">
        <v>1</v>
      </c>
      <c r="D10519">
        <v>32</v>
      </c>
      <c r="E10519">
        <v>9</v>
      </c>
      <c r="F10519">
        <v>10</v>
      </c>
      <c r="G10519" t="s">
        <v>38</v>
      </c>
      <c r="H10519">
        <v>266.39999999999998</v>
      </c>
      <c r="I10519">
        <v>8.26</v>
      </c>
      <c r="J10519">
        <f t="shared" si="163"/>
        <v>32.251815980629537</v>
      </c>
    </row>
    <row r="10520" spans="1:10" x14ac:dyDescent="0.25">
      <c r="A10520">
        <v>1</v>
      </c>
      <c r="B10520">
        <v>1</v>
      </c>
      <c r="C10520">
        <v>1</v>
      </c>
      <c r="D10520">
        <v>32</v>
      </c>
      <c r="E10520">
        <v>9</v>
      </c>
      <c r="F10520">
        <v>11</v>
      </c>
      <c r="G10520" t="s">
        <v>38</v>
      </c>
      <c r="H10520">
        <v>213.8</v>
      </c>
      <c r="I10520">
        <v>7.8</v>
      </c>
      <c r="J10520">
        <f t="shared" si="163"/>
        <v>27.410256410256412</v>
      </c>
    </row>
    <row r="10521" spans="1:10" x14ac:dyDescent="0.25">
      <c r="A10521">
        <v>1</v>
      </c>
      <c r="B10521">
        <v>1</v>
      </c>
      <c r="C10521">
        <v>1</v>
      </c>
      <c r="D10521">
        <v>32</v>
      </c>
      <c r="E10521">
        <v>9</v>
      </c>
      <c r="F10521">
        <v>12</v>
      </c>
      <c r="G10521" t="s">
        <v>38</v>
      </c>
      <c r="H10521">
        <v>220.9</v>
      </c>
      <c r="I10521">
        <v>6.64</v>
      </c>
      <c r="J10521">
        <f t="shared" si="163"/>
        <v>33.268072289156628</v>
      </c>
    </row>
    <row r="10522" spans="1:10" x14ac:dyDescent="0.25">
      <c r="A10522">
        <v>1</v>
      </c>
      <c r="B10522">
        <v>1</v>
      </c>
      <c r="C10522">
        <v>1</v>
      </c>
      <c r="D10522">
        <v>32</v>
      </c>
      <c r="E10522">
        <v>9</v>
      </c>
      <c r="F10522">
        <v>13</v>
      </c>
      <c r="G10522" t="s">
        <v>38</v>
      </c>
      <c r="H10522">
        <v>358.1</v>
      </c>
      <c r="I10522">
        <v>7.33</v>
      </c>
      <c r="J10522">
        <f t="shared" si="163"/>
        <v>48.854024556616643</v>
      </c>
    </row>
    <row r="10523" spans="1:10" x14ac:dyDescent="0.25">
      <c r="A10523">
        <v>1</v>
      </c>
      <c r="B10523">
        <v>1</v>
      </c>
      <c r="C10523">
        <v>1</v>
      </c>
      <c r="D10523">
        <v>32</v>
      </c>
      <c r="E10523">
        <v>9</v>
      </c>
      <c r="F10523">
        <v>14</v>
      </c>
      <c r="G10523" t="s">
        <v>38</v>
      </c>
      <c r="H10523">
        <v>134.1</v>
      </c>
      <c r="I10523">
        <v>8.82</v>
      </c>
      <c r="J10523">
        <f t="shared" si="163"/>
        <v>15.204081632653059</v>
      </c>
    </row>
    <row r="10524" spans="1:10" x14ac:dyDescent="0.25">
      <c r="A10524">
        <v>1</v>
      </c>
      <c r="B10524">
        <v>1</v>
      </c>
      <c r="C10524">
        <v>1</v>
      </c>
      <c r="D10524">
        <v>32</v>
      </c>
      <c r="E10524">
        <v>9</v>
      </c>
      <c r="F10524">
        <v>15</v>
      </c>
      <c r="G10524" t="s">
        <v>38</v>
      </c>
      <c r="H10524">
        <v>63.2</v>
      </c>
      <c r="I10524">
        <v>15.53</v>
      </c>
      <c r="J10524">
        <f t="shared" si="163"/>
        <v>4.0695428203477144</v>
      </c>
    </row>
    <row r="10525" spans="1:10" x14ac:dyDescent="0.25">
      <c r="A10525">
        <v>1</v>
      </c>
      <c r="B10525">
        <v>1</v>
      </c>
      <c r="C10525">
        <v>1</v>
      </c>
      <c r="D10525">
        <v>32</v>
      </c>
      <c r="E10525">
        <v>9</v>
      </c>
      <c r="F10525">
        <v>16</v>
      </c>
      <c r="G10525" t="s">
        <v>38</v>
      </c>
      <c r="H10525">
        <v>202.5</v>
      </c>
      <c r="I10525">
        <v>7.51</v>
      </c>
      <c r="J10525">
        <f t="shared" si="163"/>
        <v>26.964047936085219</v>
      </c>
    </row>
    <row r="10526" spans="1:10" x14ac:dyDescent="0.25">
      <c r="A10526">
        <v>1</v>
      </c>
      <c r="B10526">
        <v>1</v>
      </c>
      <c r="C10526">
        <v>1</v>
      </c>
      <c r="D10526">
        <v>32</v>
      </c>
      <c r="E10526">
        <v>9</v>
      </c>
      <c r="F10526">
        <v>17</v>
      </c>
      <c r="G10526" t="s">
        <v>38</v>
      </c>
      <c r="H10526">
        <v>49.4</v>
      </c>
      <c r="I10526">
        <v>22.16</v>
      </c>
      <c r="J10526">
        <f t="shared" si="163"/>
        <v>2.2292418772563174</v>
      </c>
    </row>
    <row r="10527" spans="1:10" x14ac:dyDescent="0.25">
      <c r="A10527">
        <v>1</v>
      </c>
      <c r="B10527">
        <v>1</v>
      </c>
      <c r="C10527">
        <v>1</v>
      </c>
      <c r="D10527">
        <v>32</v>
      </c>
      <c r="E10527">
        <v>9</v>
      </c>
      <c r="F10527">
        <v>18</v>
      </c>
      <c r="G10527" t="s">
        <v>38</v>
      </c>
      <c r="H10527">
        <v>107.5</v>
      </c>
      <c r="I10527">
        <v>10.82</v>
      </c>
      <c r="J10527">
        <f t="shared" si="163"/>
        <v>9.9353049907578548</v>
      </c>
    </row>
    <row r="10528" spans="1:10" x14ac:dyDescent="0.25">
      <c r="A10528">
        <v>1</v>
      </c>
      <c r="B10528">
        <v>1</v>
      </c>
      <c r="C10528">
        <v>1</v>
      </c>
      <c r="D10528">
        <v>32</v>
      </c>
      <c r="E10528">
        <v>9</v>
      </c>
      <c r="F10528">
        <v>19</v>
      </c>
      <c r="G10528" t="s">
        <v>38</v>
      </c>
      <c r="H10528">
        <v>114.2</v>
      </c>
      <c r="I10528">
        <v>12.13</v>
      </c>
      <c r="J10528">
        <f t="shared" si="163"/>
        <v>9.4146743610882115</v>
      </c>
    </row>
    <row r="10529" spans="1:10" x14ac:dyDescent="0.25">
      <c r="A10529">
        <v>1</v>
      </c>
      <c r="B10529">
        <v>1</v>
      </c>
      <c r="C10529">
        <v>1</v>
      </c>
      <c r="D10529">
        <v>32</v>
      </c>
      <c r="E10529">
        <v>10</v>
      </c>
      <c r="F10529">
        <v>0</v>
      </c>
      <c r="G10529" t="s">
        <v>38</v>
      </c>
      <c r="H10529">
        <v>654.9</v>
      </c>
      <c r="I10529">
        <v>19.760000000000002</v>
      </c>
      <c r="J10529">
        <f t="shared" si="163"/>
        <v>33.142712550607285</v>
      </c>
    </row>
    <row r="10530" spans="1:10" x14ac:dyDescent="0.25">
      <c r="A10530">
        <v>1</v>
      </c>
      <c r="B10530">
        <v>1</v>
      </c>
      <c r="C10530">
        <v>1</v>
      </c>
      <c r="D10530">
        <v>32</v>
      </c>
      <c r="E10530">
        <v>10</v>
      </c>
      <c r="F10530">
        <v>1</v>
      </c>
      <c r="G10530" t="s">
        <v>38</v>
      </c>
      <c r="H10530">
        <v>571.5</v>
      </c>
      <c r="I10530">
        <v>13.04</v>
      </c>
      <c r="J10530">
        <f t="shared" si="163"/>
        <v>43.826687116564422</v>
      </c>
    </row>
    <row r="10531" spans="1:10" x14ac:dyDescent="0.25">
      <c r="A10531">
        <v>1</v>
      </c>
      <c r="B10531">
        <v>1</v>
      </c>
      <c r="C10531">
        <v>1</v>
      </c>
      <c r="D10531">
        <v>32</v>
      </c>
      <c r="E10531">
        <v>10</v>
      </c>
      <c r="F10531">
        <v>2</v>
      </c>
      <c r="G10531" t="s">
        <v>38</v>
      </c>
      <c r="H10531">
        <v>689.2</v>
      </c>
      <c r="I10531">
        <v>14.54</v>
      </c>
      <c r="J10531">
        <f t="shared" si="163"/>
        <v>47.400275103163693</v>
      </c>
    </row>
    <row r="10532" spans="1:10" x14ac:dyDescent="0.25">
      <c r="A10532">
        <v>1</v>
      </c>
      <c r="B10532">
        <v>1</v>
      </c>
      <c r="C10532">
        <v>1</v>
      </c>
      <c r="D10532">
        <v>32</v>
      </c>
      <c r="E10532">
        <v>10</v>
      </c>
      <c r="F10532">
        <v>3</v>
      </c>
      <c r="G10532" t="s">
        <v>38</v>
      </c>
      <c r="H10532">
        <v>644.6</v>
      </c>
      <c r="I10532">
        <v>18.68</v>
      </c>
      <c r="J10532">
        <f t="shared" si="163"/>
        <v>34.507494646680946</v>
      </c>
    </row>
    <row r="10533" spans="1:10" x14ac:dyDescent="0.25">
      <c r="A10533">
        <v>1</v>
      </c>
      <c r="B10533">
        <v>1</v>
      </c>
      <c r="C10533">
        <v>1</v>
      </c>
      <c r="D10533">
        <v>32</v>
      </c>
      <c r="E10533">
        <v>10</v>
      </c>
      <c r="F10533">
        <v>4</v>
      </c>
      <c r="G10533" t="s">
        <v>38</v>
      </c>
      <c r="H10533">
        <v>422.5</v>
      </c>
      <c r="I10533">
        <v>12.23</v>
      </c>
      <c r="J10533">
        <f t="shared" si="163"/>
        <v>34.546197874080129</v>
      </c>
    </row>
    <row r="10534" spans="1:10" x14ac:dyDescent="0.25">
      <c r="A10534">
        <v>1</v>
      </c>
      <c r="B10534">
        <v>1</v>
      </c>
      <c r="C10534">
        <v>1</v>
      </c>
      <c r="D10534">
        <v>32</v>
      </c>
      <c r="E10534">
        <v>10</v>
      </c>
      <c r="F10534">
        <v>5</v>
      </c>
      <c r="G10534" t="s">
        <v>38</v>
      </c>
      <c r="H10534">
        <v>560.79999999999995</v>
      </c>
      <c r="I10534">
        <v>15.4</v>
      </c>
      <c r="J10534">
        <f t="shared" si="163"/>
        <v>36.415584415584412</v>
      </c>
    </row>
    <row r="10535" spans="1:10" x14ac:dyDescent="0.25">
      <c r="A10535">
        <v>1</v>
      </c>
      <c r="B10535">
        <v>1</v>
      </c>
      <c r="C10535">
        <v>1</v>
      </c>
      <c r="D10535">
        <v>32</v>
      </c>
      <c r="E10535">
        <v>10</v>
      </c>
      <c r="F10535">
        <v>6</v>
      </c>
      <c r="G10535" t="s">
        <v>38</v>
      </c>
      <c r="H10535">
        <v>927.7</v>
      </c>
      <c r="I10535">
        <v>24.75</v>
      </c>
      <c r="J10535">
        <f t="shared" si="163"/>
        <v>37.482828282828287</v>
      </c>
    </row>
    <row r="10536" spans="1:10" x14ac:dyDescent="0.25">
      <c r="A10536">
        <v>1</v>
      </c>
      <c r="B10536">
        <v>1</v>
      </c>
      <c r="C10536">
        <v>1</v>
      </c>
      <c r="D10536">
        <v>32</v>
      </c>
      <c r="E10536">
        <v>10</v>
      </c>
      <c r="F10536">
        <v>7</v>
      </c>
      <c r="G10536" t="s">
        <v>39</v>
      </c>
      <c r="H10536">
        <v>339</v>
      </c>
      <c r="I10536">
        <v>11.07</v>
      </c>
      <c r="J10536">
        <f t="shared" si="163"/>
        <v>30.62330623306233</v>
      </c>
    </row>
    <row r="10537" spans="1:10" x14ac:dyDescent="0.25">
      <c r="A10537">
        <v>1</v>
      </c>
      <c r="B10537">
        <v>1</v>
      </c>
      <c r="C10537">
        <v>1</v>
      </c>
      <c r="D10537">
        <v>32</v>
      </c>
      <c r="E10537">
        <v>10</v>
      </c>
      <c r="F10537">
        <v>8</v>
      </c>
      <c r="G10537" t="s">
        <v>38</v>
      </c>
      <c r="H10537">
        <v>177</v>
      </c>
      <c r="I10537">
        <v>8.86</v>
      </c>
      <c r="J10537">
        <f t="shared" si="163"/>
        <v>19.97742663656885</v>
      </c>
    </row>
    <row r="10538" spans="1:10" x14ac:dyDescent="0.25">
      <c r="A10538">
        <v>1</v>
      </c>
      <c r="B10538">
        <v>1</v>
      </c>
      <c r="C10538">
        <v>1</v>
      </c>
      <c r="D10538">
        <v>32</v>
      </c>
      <c r="E10538">
        <v>10</v>
      </c>
      <c r="F10538">
        <v>9</v>
      </c>
      <c r="G10538" t="s">
        <v>39</v>
      </c>
      <c r="H10538">
        <v>299.8</v>
      </c>
      <c r="I10538">
        <v>8.6199999999999992</v>
      </c>
      <c r="J10538">
        <f t="shared" si="163"/>
        <v>34.779582366589331</v>
      </c>
    </row>
    <row r="10539" spans="1:10" x14ac:dyDescent="0.25">
      <c r="A10539">
        <v>1</v>
      </c>
      <c r="B10539">
        <v>1</v>
      </c>
      <c r="C10539">
        <v>1</v>
      </c>
      <c r="D10539">
        <v>32</v>
      </c>
      <c r="E10539">
        <v>10</v>
      </c>
      <c r="F10539">
        <v>10</v>
      </c>
      <c r="G10539" t="s">
        <v>38</v>
      </c>
      <c r="H10539">
        <v>440.4</v>
      </c>
      <c r="I10539">
        <v>11.22</v>
      </c>
      <c r="J10539">
        <f t="shared" ref="J10539:J10602" si="164">H10539/I10539</f>
        <v>39.251336898395721</v>
      </c>
    </row>
    <row r="10540" spans="1:10" x14ac:dyDescent="0.25">
      <c r="A10540">
        <v>1</v>
      </c>
      <c r="B10540">
        <v>1</v>
      </c>
      <c r="C10540">
        <v>1</v>
      </c>
      <c r="D10540">
        <v>32</v>
      </c>
      <c r="E10540">
        <v>10</v>
      </c>
      <c r="F10540">
        <v>11</v>
      </c>
      <c r="G10540" t="s">
        <v>38</v>
      </c>
      <c r="H10540">
        <v>268.8</v>
      </c>
      <c r="I10540">
        <v>7.65</v>
      </c>
      <c r="J10540">
        <f t="shared" si="164"/>
        <v>35.137254901960787</v>
      </c>
    </row>
    <row r="10541" spans="1:10" x14ac:dyDescent="0.25">
      <c r="A10541">
        <v>1</v>
      </c>
      <c r="B10541">
        <v>1</v>
      </c>
      <c r="C10541">
        <v>1</v>
      </c>
      <c r="D10541">
        <v>32</v>
      </c>
      <c r="E10541">
        <v>10</v>
      </c>
      <c r="F10541">
        <v>12</v>
      </c>
      <c r="G10541" t="s">
        <v>39</v>
      </c>
      <c r="H10541">
        <v>224</v>
      </c>
      <c r="I10541">
        <v>7.33</v>
      </c>
      <c r="J10541">
        <f t="shared" si="164"/>
        <v>30.559345156889496</v>
      </c>
    </row>
    <row r="10542" spans="1:10" x14ac:dyDescent="0.25">
      <c r="A10542">
        <v>1</v>
      </c>
      <c r="B10542">
        <v>1</v>
      </c>
      <c r="C10542">
        <v>1</v>
      </c>
      <c r="D10542">
        <v>32</v>
      </c>
      <c r="E10542">
        <v>10</v>
      </c>
      <c r="F10542">
        <v>13</v>
      </c>
      <c r="G10542" t="s">
        <v>39</v>
      </c>
      <c r="H10542">
        <v>265.89999999999998</v>
      </c>
      <c r="I10542">
        <v>7.29</v>
      </c>
      <c r="J10542">
        <f t="shared" si="164"/>
        <v>36.474622770919062</v>
      </c>
    </row>
    <row r="10543" spans="1:10" x14ac:dyDescent="0.25">
      <c r="A10543">
        <v>1</v>
      </c>
      <c r="B10543">
        <v>1</v>
      </c>
      <c r="C10543">
        <v>1</v>
      </c>
      <c r="D10543">
        <v>32</v>
      </c>
      <c r="E10543">
        <v>10</v>
      </c>
      <c r="F10543">
        <v>14</v>
      </c>
      <c r="G10543" t="s">
        <v>38</v>
      </c>
      <c r="H10543">
        <v>137.4</v>
      </c>
      <c r="I10543">
        <v>9.02</v>
      </c>
      <c r="J10543">
        <f t="shared" si="164"/>
        <v>15.232815964523283</v>
      </c>
    </row>
    <row r="10544" spans="1:10" x14ac:dyDescent="0.25">
      <c r="A10544">
        <v>1</v>
      </c>
      <c r="B10544">
        <v>1</v>
      </c>
      <c r="C10544">
        <v>1</v>
      </c>
      <c r="D10544">
        <v>32</v>
      </c>
      <c r="E10544">
        <v>10</v>
      </c>
      <c r="F10544">
        <v>16</v>
      </c>
      <c r="G10544" t="s">
        <v>38</v>
      </c>
      <c r="H10544">
        <v>90.7</v>
      </c>
      <c r="I10544">
        <v>12.59</v>
      </c>
      <c r="J10544">
        <f t="shared" si="164"/>
        <v>7.2041302621127885</v>
      </c>
    </row>
    <row r="10545" spans="1:10" x14ac:dyDescent="0.25">
      <c r="A10545">
        <v>1</v>
      </c>
      <c r="B10545">
        <v>1</v>
      </c>
      <c r="C10545">
        <v>1</v>
      </c>
      <c r="D10545">
        <v>32</v>
      </c>
      <c r="E10545">
        <v>10</v>
      </c>
      <c r="F10545">
        <v>17</v>
      </c>
      <c r="G10545" t="s">
        <v>38</v>
      </c>
      <c r="H10545">
        <v>240.5</v>
      </c>
      <c r="I10545">
        <v>7.56</v>
      </c>
      <c r="J10545">
        <f t="shared" si="164"/>
        <v>31.812169312169313</v>
      </c>
    </row>
    <row r="10546" spans="1:10" x14ac:dyDescent="0.25">
      <c r="A10546">
        <v>1</v>
      </c>
      <c r="B10546">
        <v>1</v>
      </c>
      <c r="C10546">
        <v>1</v>
      </c>
      <c r="D10546">
        <v>32</v>
      </c>
      <c r="E10546">
        <v>11</v>
      </c>
      <c r="F10546">
        <v>0</v>
      </c>
      <c r="G10546" t="s">
        <v>38</v>
      </c>
      <c r="H10546">
        <v>1036.3</v>
      </c>
      <c r="I10546">
        <v>30.42</v>
      </c>
      <c r="J10546">
        <f t="shared" si="164"/>
        <v>34.066403681788294</v>
      </c>
    </row>
    <row r="10547" spans="1:10" x14ac:dyDescent="0.25">
      <c r="A10547">
        <v>1</v>
      </c>
      <c r="B10547">
        <v>1</v>
      </c>
      <c r="C10547">
        <v>1</v>
      </c>
      <c r="D10547">
        <v>32</v>
      </c>
      <c r="E10547">
        <v>11</v>
      </c>
      <c r="F10547">
        <v>1</v>
      </c>
      <c r="G10547" t="s">
        <v>38</v>
      </c>
      <c r="H10547">
        <v>144.80000000000001</v>
      </c>
      <c r="I10547">
        <v>8.1999999999999993</v>
      </c>
      <c r="J10547">
        <f t="shared" si="164"/>
        <v>17.658536585365855</v>
      </c>
    </row>
    <row r="10548" spans="1:10" x14ac:dyDescent="0.25">
      <c r="A10548">
        <v>1</v>
      </c>
      <c r="B10548">
        <v>1</v>
      </c>
      <c r="C10548">
        <v>1</v>
      </c>
      <c r="D10548">
        <v>32</v>
      </c>
      <c r="E10548">
        <v>11</v>
      </c>
      <c r="F10548">
        <v>2</v>
      </c>
      <c r="G10548" t="s">
        <v>38</v>
      </c>
      <c r="H10548">
        <v>164.6</v>
      </c>
      <c r="I10548">
        <v>9.5</v>
      </c>
      <c r="J10548">
        <f t="shared" si="164"/>
        <v>17.326315789473682</v>
      </c>
    </row>
    <row r="10549" spans="1:10" x14ac:dyDescent="0.25">
      <c r="A10549">
        <v>1</v>
      </c>
      <c r="B10549">
        <v>1</v>
      </c>
      <c r="C10549">
        <v>1</v>
      </c>
      <c r="D10549">
        <v>32</v>
      </c>
      <c r="E10549">
        <v>11</v>
      </c>
      <c r="F10549">
        <v>3</v>
      </c>
      <c r="G10549" t="s">
        <v>38</v>
      </c>
      <c r="H10549">
        <v>649.20000000000005</v>
      </c>
      <c r="I10549">
        <v>16.809999999999999</v>
      </c>
      <c r="J10549">
        <f t="shared" si="164"/>
        <v>38.61986912552053</v>
      </c>
    </row>
    <row r="10550" spans="1:10" x14ac:dyDescent="0.25">
      <c r="A10550">
        <v>1</v>
      </c>
      <c r="B10550">
        <v>1</v>
      </c>
      <c r="C10550">
        <v>1</v>
      </c>
      <c r="D10550">
        <v>32</v>
      </c>
      <c r="E10550">
        <v>11</v>
      </c>
      <c r="F10550">
        <v>4</v>
      </c>
      <c r="G10550" t="s">
        <v>38</v>
      </c>
      <c r="H10550">
        <v>385.9</v>
      </c>
      <c r="I10550">
        <v>10.58</v>
      </c>
      <c r="J10550">
        <f t="shared" si="164"/>
        <v>36.474480151228732</v>
      </c>
    </row>
    <row r="10551" spans="1:10" x14ac:dyDescent="0.25">
      <c r="A10551">
        <v>1</v>
      </c>
      <c r="B10551">
        <v>1</v>
      </c>
      <c r="C10551">
        <v>1</v>
      </c>
      <c r="D10551">
        <v>32</v>
      </c>
      <c r="E10551">
        <v>11</v>
      </c>
      <c r="F10551">
        <v>5</v>
      </c>
      <c r="G10551" t="s">
        <v>38</v>
      </c>
      <c r="H10551">
        <v>218.3</v>
      </c>
      <c r="I10551">
        <v>8.6999999999999993</v>
      </c>
      <c r="J10551">
        <f t="shared" si="164"/>
        <v>25.09195402298851</v>
      </c>
    </row>
    <row r="10552" spans="1:10" x14ac:dyDescent="0.25">
      <c r="A10552">
        <v>1</v>
      </c>
      <c r="B10552">
        <v>1</v>
      </c>
      <c r="C10552">
        <v>1</v>
      </c>
      <c r="D10552">
        <v>32</v>
      </c>
      <c r="E10552">
        <v>11</v>
      </c>
      <c r="F10552">
        <v>6</v>
      </c>
      <c r="G10552" t="s">
        <v>38</v>
      </c>
      <c r="H10552">
        <v>752.9</v>
      </c>
      <c r="I10552">
        <v>20.22</v>
      </c>
      <c r="J10552">
        <f t="shared" si="164"/>
        <v>37.235410484668648</v>
      </c>
    </row>
    <row r="10553" spans="1:10" x14ac:dyDescent="0.25">
      <c r="A10553">
        <v>1</v>
      </c>
      <c r="B10553">
        <v>1</v>
      </c>
      <c r="C10553">
        <v>1</v>
      </c>
      <c r="D10553">
        <v>32</v>
      </c>
      <c r="E10553">
        <v>11</v>
      </c>
      <c r="F10553">
        <v>7</v>
      </c>
      <c r="G10553" t="s">
        <v>38</v>
      </c>
      <c r="H10553">
        <v>531.1</v>
      </c>
      <c r="I10553">
        <v>13.9</v>
      </c>
      <c r="J10553">
        <f t="shared" si="164"/>
        <v>38.208633093525179</v>
      </c>
    </row>
    <row r="10554" spans="1:10" x14ac:dyDescent="0.25">
      <c r="A10554">
        <v>1</v>
      </c>
      <c r="B10554">
        <v>1</v>
      </c>
      <c r="C10554">
        <v>1</v>
      </c>
      <c r="D10554">
        <v>32</v>
      </c>
      <c r="E10554">
        <v>11</v>
      </c>
      <c r="F10554">
        <v>8</v>
      </c>
      <c r="G10554" t="s">
        <v>38</v>
      </c>
      <c r="H10554">
        <v>565</v>
      </c>
      <c r="I10554">
        <v>13.96</v>
      </c>
      <c r="J10554">
        <f t="shared" si="164"/>
        <v>40.472779369627503</v>
      </c>
    </row>
    <row r="10555" spans="1:10" x14ac:dyDescent="0.25">
      <c r="A10555">
        <v>1</v>
      </c>
      <c r="B10555">
        <v>1</v>
      </c>
      <c r="C10555">
        <v>1</v>
      </c>
      <c r="D10555">
        <v>32</v>
      </c>
      <c r="E10555">
        <v>11</v>
      </c>
      <c r="F10555">
        <v>9</v>
      </c>
      <c r="G10555" t="s">
        <v>38</v>
      </c>
      <c r="H10555">
        <v>340.5</v>
      </c>
      <c r="I10555">
        <v>9.32</v>
      </c>
      <c r="J10555">
        <f t="shared" si="164"/>
        <v>36.534334763948493</v>
      </c>
    </row>
    <row r="10556" spans="1:10" x14ac:dyDescent="0.25">
      <c r="A10556">
        <v>1</v>
      </c>
      <c r="B10556">
        <v>1</v>
      </c>
      <c r="C10556">
        <v>1</v>
      </c>
      <c r="D10556">
        <v>32</v>
      </c>
      <c r="E10556">
        <v>11</v>
      </c>
      <c r="F10556">
        <v>10</v>
      </c>
      <c r="G10556" t="s">
        <v>38</v>
      </c>
      <c r="H10556">
        <v>226.9</v>
      </c>
      <c r="I10556">
        <v>8.25</v>
      </c>
      <c r="J10556">
        <f t="shared" si="164"/>
        <v>27.503030303030304</v>
      </c>
    </row>
    <row r="10557" spans="1:10" x14ac:dyDescent="0.25">
      <c r="A10557">
        <v>1</v>
      </c>
      <c r="B10557">
        <v>1</v>
      </c>
      <c r="C10557">
        <v>1</v>
      </c>
      <c r="D10557">
        <v>32</v>
      </c>
      <c r="E10557">
        <v>11</v>
      </c>
      <c r="F10557">
        <v>11</v>
      </c>
      <c r="G10557" t="s">
        <v>38</v>
      </c>
      <c r="H10557">
        <v>361.1</v>
      </c>
      <c r="I10557">
        <v>8.56</v>
      </c>
      <c r="J10557">
        <f t="shared" si="164"/>
        <v>42.184579439252339</v>
      </c>
    </row>
    <row r="10558" spans="1:10" x14ac:dyDescent="0.25">
      <c r="A10558">
        <v>1</v>
      </c>
      <c r="B10558">
        <v>1</v>
      </c>
      <c r="C10558">
        <v>1</v>
      </c>
      <c r="D10558">
        <v>32</v>
      </c>
      <c r="E10558">
        <v>11</v>
      </c>
      <c r="F10558">
        <v>12</v>
      </c>
      <c r="G10558" t="s">
        <v>38</v>
      </c>
      <c r="H10558">
        <v>103.8</v>
      </c>
      <c r="I10558">
        <v>11.16</v>
      </c>
      <c r="J10558">
        <f t="shared" si="164"/>
        <v>9.301075268817204</v>
      </c>
    </row>
    <row r="10559" spans="1:10" x14ac:dyDescent="0.25">
      <c r="A10559">
        <v>1</v>
      </c>
      <c r="B10559">
        <v>1</v>
      </c>
      <c r="C10559">
        <v>1</v>
      </c>
      <c r="D10559">
        <v>32</v>
      </c>
      <c r="E10559">
        <v>11</v>
      </c>
      <c r="F10559">
        <v>13</v>
      </c>
      <c r="G10559" t="s">
        <v>39</v>
      </c>
      <c r="H10559">
        <v>204.9</v>
      </c>
      <c r="I10559">
        <v>7.56</v>
      </c>
      <c r="J10559">
        <f t="shared" si="164"/>
        <v>27.103174603174605</v>
      </c>
    </row>
    <row r="10560" spans="1:10" x14ac:dyDescent="0.25">
      <c r="A10560">
        <v>1</v>
      </c>
      <c r="B10560">
        <v>1</v>
      </c>
      <c r="C10560">
        <v>1</v>
      </c>
      <c r="D10560">
        <v>32</v>
      </c>
      <c r="E10560">
        <v>11</v>
      </c>
      <c r="F10560">
        <v>14</v>
      </c>
      <c r="G10560" t="s">
        <v>38</v>
      </c>
      <c r="H10560">
        <v>87.3</v>
      </c>
      <c r="I10560">
        <v>14.2</v>
      </c>
      <c r="J10560">
        <f t="shared" si="164"/>
        <v>6.147887323943662</v>
      </c>
    </row>
    <row r="10561" spans="1:10" x14ac:dyDescent="0.25">
      <c r="A10561">
        <v>1</v>
      </c>
      <c r="B10561">
        <v>1</v>
      </c>
      <c r="C10561">
        <v>1</v>
      </c>
      <c r="D10561">
        <v>32</v>
      </c>
      <c r="E10561">
        <v>11</v>
      </c>
      <c r="F10561">
        <v>16</v>
      </c>
      <c r="G10561" t="s">
        <v>38</v>
      </c>
      <c r="H10561">
        <v>148.69999999999999</v>
      </c>
      <c r="I10561">
        <v>9.51</v>
      </c>
      <c r="J10561">
        <f t="shared" si="164"/>
        <v>15.636172450052575</v>
      </c>
    </row>
    <row r="10562" spans="1:10" x14ac:dyDescent="0.25">
      <c r="A10562">
        <v>1</v>
      </c>
      <c r="B10562">
        <v>1</v>
      </c>
      <c r="C10562">
        <v>1</v>
      </c>
      <c r="D10562">
        <v>32</v>
      </c>
      <c r="E10562">
        <v>11</v>
      </c>
      <c r="F10562">
        <v>17</v>
      </c>
      <c r="G10562" t="s">
        <v>38</v>
      </c>
      <c r="H10562">
        <v>132.80000000000001</v>
      </c>
      <c r="I10562">
        <v>11.4</v>
      </c>
      <c r="J10562">
        <f t="shared" si="164"/>
        <v>11.649122807017545</v>
      </c>
    </row>
    <row r="10563" spans="1:10" x14ac:dyDescent="0.25">
      <c r="A10563">
        <v>1</v>
      </c>
      <c r="B10563">
        <v>1</v>
      </c>
      <c r="C10563">
        <v>1</v>
      </c>
      <c r="D10563">
        <v>32</v>
      </c>
      <c r="E10563">
        <v>11</v>
      </c>
      <c r="F10563">
        <v>18</v>
      </c>
      <c r="G10563" t="s">
        <v>38</v>
      </c>
      <c r="H10563">
        <v>78.7</v>
      </c>
      <c r="I10563">
        <v>18.920000000000002</v>
      </c>
      <c r="J10563">
        <f t="shared" si="164"/>
        <v>4.1596194503171242</v>
      </c>
    </row>
    <row r="10564" spans="1:10" x14ac:dyDescent="0.25">
      <c r="A10564">
        <v>1</v>
      </c>
      <c r="B10564">
        <v>1</v>
      </c>
      <c r="C10564">
        <v>1</v>
      </c>
      <c r="D10564">
        <v>32</v>
      </c>
      <c r="E10564">
        <v>12</v>
      </c>
      <c r="F10564">
        <v>0</v>
      </c>
      <c r="G10564" t="s">
        <v>38</v>
      </c>
      <c r="H10564">
        <v>339.3</v>
      </c>
      <c r="I10564">
        <v>13.68</v>
      </c>
      <c r="J10564">
        <f t="shared" si="164"/>
        <v>24.80263157894737</v>
      </c>
    </row>
    <row r="10565" spans="1:10" x14ac:dyDescent="0.25">
      <c r="A10565">
        <v>1</v>
      </c>
      <c r="B10565">
        <v>1</v>
      </c>
      <c r="C10565">
        <v>1</v>
      </c>
      <c r="D10565">
        <v>32</v>
      </c>
      <c r="E10565">
        <v>12</v>
      </c>
      <c r="F10565">
        <v>1</v>
      </c>
      <c r="G10565" t="s">
        <v>38</v>
      </c>
      <c r="H10565">
        <v>723.6</v>
      </c>
      <c r="I10565">
        <v>18.54</v>
      </c>
      <c r="J10565">
        <f t="shared" si="164"/>
        <v>39.029126213592235</v>
      </c>
    </row>
    <row r="10566" spans="1:10" x14ac:dyDescent="0.25">
      <c r="A10566">
        <v>1</v>
      </c>
      <c r="B10566">
        <v>1</v>
      </c>
      <c r="C10566">
        <v>1</v>
      </c>
      <c r="D10566">
        <v>32</v>
      </c>
      <c r="E10566">
        <v>12</v>
      </c>
      <c r="F10566">
        <v>2</v>
      </c>
      <c r="G10566" t="s">
        <v>38</v>
      </c>
      <c r="H10566">
        <v>294.39999999999998</v>
      </c>
      <c r="I10566">
        <v>9.17</v>
      </c>
      <c r="J10566">
        <f t="shared" si="164"/>
        <v>32.104689203925844</v>
      </c>
    </row>
    <row r="10567" spans="1:10" x14ac:dyDescent="0.25">
      <c r="A10567">
        <v>1</v>
      </c>
      <c r="B10567">
        <v>1</v>
      </c>
      <c r="C10567">
        <v>1</v>
      </c>
      <c r="D10567">
        <v>32</v>
      </c>
      <c r="E10567">
        <v>12</v>
      </c>
      <c r="F10567">
        <v>3</v>
      </c>
      <c r="G10567" t="s">
        <v>38</v>
      </c>
      <c r="H10567">
        <v>337.9</v>
      </c>
      <c r="I10567">
        <v>9.73</v>
      </c>
      <c r="J10567">
        <f t="shared" si="164"/>
        <v>34.727646454265155</v>
      </c>
    </row>
    <row r="10568" spans="1:10" x14ac:dyDescent="0.25">
      <c r="A10568">
        <v>1</v>
      </c>
      <c r="B10568">
        <v>1</v>
      </c>
      <c r="C10568">
        <v>1</v>
      </c>
      <c r="D10568">
        <v>32</v>
      </c>
      <c r="E10568">
        <v>12</v>
      </c>
      <c r="F10568">
        <v>4</v>
      </c>
      <c r="G10568" t="s">
        <v>38</v>
      </c>
      <c r="H10568">
        <v>341.8</v>
      </c>
      <c r="I10568">
        <v>9.7899999999999991</v>
      </c>
      <c r="J10568">
        <f t="shared" si="164"/>
        <v>34.913176710929527</v>
      </c>
    </row>
    <row r="10569" spans="1:10" x14ac:dyDescent="0.25">
      <c r="A10569">
        <v>1</v>
      </c>
      <c r="B10569">
        <v>1</v>
      </c>
      <c r="C10569">
        <v>1</v>
      </c>
      <c r="D10569">
        <v>32</v>
      </c>
      <c r="E10569">
        <v>12</v>
      </c>
      <c r="F10569">
        <v>5</v>
      </c>
      <c r="G10569" t="s">
        <v>38</v>
      </c>
      <c r="H10569">
        <v>883.6</v>
      </c>
      <c r="I10569">
        <v>22.44</v>
      </c>
      <c r="J10569">
        <f t="shared" si="164"/>
        <v>39.376114081996434</v>
      </c>
    </row>
    <row r="10570" spans="1:10" x14ac:dyDescent="0.25">
      <c r="A10570">
        <v>1</v>
      </c>
      <c r="B10570">
        <v>1</v>
      </c>
      <c r="C10570">
        <v>1</v>
      </c>
      <c r="D10570">
        <v>32</v>
      </c>
      <c r="E10570">
        <v>12</v>
      </c>
      <c r="F10570">
        <v>6</v>
      </c>
      <c r="G10570" t="s">
        <v>38</v>
      </c>
      <c r="H10570">
        <v>972.2</v>
      </c>
      <c r="I10570">
        <v>23.49</v>
      </c>
      <c r="J10570">
        <f t="shared" si="164"/>
        <v>41.387824606215418</v>
      </c>
    </row>
    <row r="10571" spans="1:10" x14ac:dyDescent="0.25">
      <c r="A10571">
        <v>1</v>
      </c>
      <c r="B10571">
        <v>1</v>
      </c>
      <c r="C10571">
        <v>1</v>
      </c>
      <c r="D10571">
        <v>32</v>
      </c>
      <c r="E10571">
        <v>12</v>
      </c>
      <c r="F10571">
        <v>7</v>
      </c>
      <c r="G10571" t="s">
        <v>38</v>
      </c>
      <c r="H10571">
        <v>775.2</v>
      </c>
      <c r="I10571">
        <v>18.87</v>
      </c>
      <c r="J10571">
        <f t="shared" si="164"/>
        <v>41.081081081081081</v>
      </c>
    </row>
    <row r="10572" spans="1:10" x14ac:dyDescent="0.25">
      <c r="A10572">
        <v>1</v>
      </c>
      <c r="B10572">
        <v>1</v>
      </c>
      <c r="C10572">
        <v>1</v>
      </c>
      <c r="D10572">
        <v>32</v>
      </c>
      <c r="E10572">
        <v>12</v>
      </c>
      <c r="F10572">
        <v>9</v>
      </c>
      <c r="G10572" t="s">
        <v>38</v>
      </c>
      <c r="H10572">
        <v>348.9</v>
      </c>
      <c r="I10572">
        <v>9.52</v>
      </c>
      <c r="J10572">
        <f t="shared" si="164"/>
        <v>36.649159663865547</v>
      </c>
    </row>
    <row r="10573" spans="1:10" x14ac:dyDescent="0.25">
      <c r="A10573">
        <v>1</v>
      </c>
      <c r="B10573">
        <v>1</v>
      </c>
      <c r="C10573">
        <v>1</v>
      </c>
      <c r="D10573">
        <v>32</v>
      </c>
      <c r="E10573">
        <v>12</v>
      </c>
      <c r="F10573">
        <v>10</v>
      </c>
      <c r="G10573" t="s">
        <v>38</v>
      </c>
      <c r="H10573">
        <v>419.3</v>
      </c>
      <c r="I10573">
        <v>10.87</v>
      </c>
      <c r="J10573">
        <f t="shared" si="164"/>
        <v>38.574057037718497</v>
      </c>
    </row>
    <row r="10574" spans="1:10" x14ac:dyDescent="0.25">
      <c r="A10574">
        <v>1</v>
      </c>
      <c r="B10574">
        <v>1</v>
      </c>
      <c r="C10574">
        <v>1</v>
      </c>
      <c r="D10574">
        <v>32</v>
      </c>
      <c r="E10574">
        <v>12</v>
      </c>
      <c r="F10574">
        <v>11</v>
      </c>
      <c r="G10574" t="s">
        <v>38</v>
      </c>
      <c r="H10574">
        <v>107.8</v>
      </c>
      <c r="I10574">
        <v>10.79</v>
      </c>
      <c r="J10574">
        <f t="shared" si="164"/>
        <v>9.9907321594068588</v>
      </c>
    </row>
    <row r="10575" spans="1:10" x14ac:dyDescent="0.25">
      <c r="A10575">
        <v>1</v>
      </c>
      <c r="B10575">
        <v>1</v>
      </c>
      <c r="C10575">
        <v>1</v>
      </c>
      <c r="D10575">
        <v>32</v>
      </c>
      <c r="E10575">
        <v>12</v>
      </c>
      <c r="F10575">
        <v>12</v>
      </c>
      <c r="G10575" t="s">
        <v>38</v>
      </c>
      <c r="H10575">
        <v>223.2</v>
      </c>
      <c r="I10575">
        <v>7.48</v>
      </c>
      <c r="J10575">
        <f t="shared" si="164"/>
        <v>29.839572192513366</v>
      </c>
    </row>
    <row r="10576" spans="1:10" x14ac:dyDescent="0.25">
      <c r="A10576">
        <v>1</v>
      </c>
      <c r="B10576">
        <v>1</v>
      </c>
      <c r="C10576">
        <v>1</v>
      </c>
      <c r="D10576">
        <v>32</v>
      </c>
      <c r="E10576">
        <v>12</v>
      </c>
      <c r="F10576">
        <v>13</v>
      </c>
      <c r="G10576" t="s">
        <v>38</v>
      </c>
      <c r="H10576">
        <v>263.3</v>
      </c>
      <c r="I10576">
        <v>6.59</v>
      </c>
      <c r="J10576">
        <f t="shared" si="164"/>
        <v>39.954476479514419</v>
      </c>
    </row>
    <row r="10577" spans="1:10" x14ac:dyDescent="0.25">
      <c r="A10577">
        <v>1</v>
      </c>
      <c r="B10577">
        <v>1</v>
      </c>
      <c r="C10577">
        <v>1</v>
      </c>
      <c r="D10577">
        <v>32</v>
      </c>
      <c r="E10577">
        <v>12</v>
      </c>
      <c r="F10577">
        <v>14</v>
      </c>
      <c r="G10577" t="s">
        <v>38</v>
      </c>
      <c r="H10577">
        <v>143.19999999999999</v>
      </c>
      <c r="I10577">
        <v>10.63</v>
      </c>
      <c r="J10577">
        <f t="shared" si="164"/>
        <v>13.471307619943554</v>
      </c>
    </row>
    <row r="10578" spans="1:10" x14ac:dyDescent="0.25">
      <c r="A10578">
        <v>1</v>
      </c>
      <c r="B10578">
        <v>1</v>
      </c>
      <c r="C10578">
        <v>1</v>
      </c>
      <c r="D10578">
        <v>32</v>
      </c>
      <c r="E10578">
        <v>12</v>
      </c>
      <c r="F10578">
        <v>15</v>
      </c>
      <c r="G10578" t="s">
        <v>38</v>
      </c>
      <c r="H10578">
        <v>229.7</v>
      </c>
      <c r="I10578">
        <v>7.53</v>
      </c>
      <c r="J10578">
        <f t="shared" si="164"/>
        <v>30.504648074369186</v>
      </c>
    </row>
    <row r="10579" spans="1:10" x14ac:dyDescent="0.25">
      <c r="A10579">
        <v>1</v>
      </c>
      <c r="B10579">
        <v>1</v>
      </c>
      <c r="C10579">
        <v>1</v>
      </c>
      <c r="D10579">
        <v>32</v>
      </c>
      <c r="E10579">
        <v>12</v>
      </c>
      <c r="F10579">
        <v>16</v>
      </c>
      <c r="G10579" t="s">
        <v>38</v>
      </c>
      <c r="H10579">
        <v>204.6</v>
      </c>
      <c r="I10579">
        <v>8.27</v>
      </c>
      <c r="J10579">
        <f t="shared" si="164"/>
        <v>24.740024183796855</v>
      </c>
    </row>
    <row r="10580" spans="1:10" x14ac:dyDescent="0.25">
      <c r="A10580">
        <v>1</v>
      </c>
      <c r="B10580">
        <v>1</v>
      </c>
      <c r="C10580">
        <v>1</v>
      </c>
      <c r="D10580">
        <v>32</v>
      </c>
      <c r="E10580">
        <v>12</v>
      </c>
      <c r="F10580">
        <v>17</v>
      </c>
      <c r="G10580" t="s">
        <v>38</v>
      </c>
      <c r="H10580">
        <v>182.2</v>
      </c>
      <c r="I10580">
        <v>9.4</v>
      </c>
      <c r="J10580">
        <f t="shared" si="164"/>
        <v>19.382978723404253</v>
      </c>
    </row>
    <row r="10581" spans="1:10" x14ac:dyDescent="0.25">
      <c r="A10581">
        <v>1</v>
      </c>
      <c r="B10581">
        <v>1</v>
      </c>
      <c r="C10581">
        <v>1</v>
      </c>
      <c r="D10581">
        <v>32</v>
      </c>
      <c r="E10581">
        <v>12</v>
      </c>
      <c r="F10581">
        <v>18</v>
      </c>
      <c r="G10581" t="s">
        <v>38</v>
      </c>
      <c r="H10581">
        <v>164.8</v>
      </c>
      <c r="I10581">
        <v>10.85</v>
      </c>
      <c r="J10581">
        <f t="shared" si="164"/>
        <v>15.1889400921659</v>
      </c>
    </row>
    <row r="10582" spans="1:10" x14ac:dyDescent="0.25">
      <c r="A10582">
        <v>1</v>
      </c>
      <c r="B10582">
        <v>1</v>
      </c>
      <c r="C10582">
        <v>1</v>
      </c>
      <c r="D10582">
        <v>32</v>
      </c>
      <c r="E10582">
        <v>13</v>
      </c>
      <c r="F10582">
        <v>0</v>
      </c>
      <c r="G10582" t="s">
        <v>38</v>
      </c>
      <c r="H10582">
        <v>258.3</v>
      </c>
      <c r="I10582">
        <v>12.72</v>
      </c>
      <c r="J10582">
        <f t="shared" si="164"/>
        <v>20.306603773584907</v>
      </c>
    </row>
    <row r="10583" spans="1:10" x14ac:dyDescent="0.25">
      <c r="A10583">
        <v>1</v>
      </c>
      <c r="B10583">
        <v>1</v>
      </c>
      <c r="C10583">
        <v>1</v>
      </c>
      <c r="D10583">
        <v>32</v>
      </c>
      <c r="E10583">
        <v>13</v>
      </c>
      <c r="F10583">
        <v>1</v>
      </c>
      <c r="G10583" t="s">
        <v>39</v>
      </c>
      <c r="H10583">
        <v>1290</v>
      </c>
      <c r="I10583">
        <v>32.61</v>
      </c>
      <c r="J10583">
        <f t="shared" si="164"/>
        <v>39.558417663293469</v>
      </c>
    </row>
    <row r="10584" spans="1:10" x14ac:dyDescent="0.25">
      <c r="A10584">
        <v>1</v>
      </c>
      <c r="B10584">
        <v>1</v>
      </c>
      <c r="C10584">
        <v>1</v>
      </c>
      <c r="D10584">
        <v>32</v>
      </c>
      <c r="E10584">
        <v>13</v>
      </c>
      <c r="F10584">
        <v>2</v>
      </c>
      <c r="G10584" t="s">
        <v>38</v>
      </c>
      <c r="H10584">
        <v>351.8</v>
      </c>
      <c r="I10584">
        <v>10.02</v>
      </c>
      <c r="J10584">
        <f t="shared" si="164"/>
        <v>35.109780439121757</v>
      </c>
    </row>
    <row r="10585" spans="1:10" x14ac:dyDescent="0.25">
      <c r="A10585">
        <v>1</v>
      </c>
      <c r="B10585">
        <v>1</v>
      </c>
      <c r="C10585">
        <v>1</v>
      </c>
      <c r="D10585">
        <v>32</v>
      </c>
      <c r="E10585">
        <v>13</v>
      </c>
      <c r="F10585">
        <v>3</v>
      </c>
      <c r="G10585" t="s">
        <v>38</v>
      </c>
      <c r="H10585">
        <v>914</v>
      </c>
      <c r="I10585">
        <v>23.11</v>
      </c>
      <c r="J10585">
        <f t="shared" si="164"/>
        <v>39.54997836434444</v>
      </c>
    </row>
    <row r="10586" spans="1:10" x14ac:dyDescent="0.25">
      <c r="A10586">
        <v>1</v>
      </c>
      <c r="B10586">
        <v>1</v>
      </c>
      <c r="C10586">
        <v>1</v>
      </c>
      <c r="D10586">
        <v>32</v>
      </c>
      <c r="E10586">
        <v>13</v>
      </c>
      <c r="F10586">
        <v>4</v>
      </c>
      <c r="G10586" t="s">
        <v>38</v>
      </c>
      <c r="H10586">
        <v>554.29999999999995</v>
      </c>
      <c r="I10586">
        <v>15.16</v>
      </c>
      <c r="J10586">
        <f t="shared" si="164"/>
        <v>36.56332453825857</v>
      </c>
    </row>
    <row r="10587" spans="1:10" x14ac:dyDescent="0.25">
      <c r="A10587">
        <v>1</v>
      </c>
      <c r="B10587">
        <v>1</v>
      </c>
      <c r="C10587">
        <v>1</v>
      </c>
      <c r="D10587">
        <v>32</v>
      </c>
      <c r="E10587">
        <v>13</v>
      </c>
      <c r="F10587">
        <v>5</v>
      </c>
      <c r="G10587" t="s">
        <v>38</v>
      </c>
      <c r="H10587">
        <v>396.4</v>
      </c>
      <c r="I10587">
        <v>10.38</v>
      </c>
      <c r="J10587">
        <f t="shared" si="164"/>
        <v>38.188824662813097</v>
      </c>
    </row>
    <row r="10588" spans="1:10" x14ac:dyDescent="0.25">
      <c r="A10588">
        <v>1</v>
      </c>
      <c r="B10588">
        <v>1</v>
      </c>
      <c r="C10588">
        <v>1</v>
      </c>
      <c r="D10588">
        <v>32</v>
      </c>
      <c r="E10588">
        <v>13</v>
      </c>
      <c r="F10588">
        <v>6</v>
      </c>
      <c r="G10588" t="s">
        <v>39</v>
      </c>
      <c r="H10588">
        <v>558.70000000000005</v>
      </c>
      <c r="I10588">
        <v>13.28</v>
      </c>
      <c r="J10588">
        <f t="shared" si="164"/>
        <v>42.070783132530124</v>
      </c>
    </row>
    <row r="10589" spans="1:10" x14ac:dyDescent="0.25">
      <c r="A10589">
        <v>1</v>
      </c>
      <c r="B10589">
        <v>1</v>
      </c>
      <c r="C10589">
        <v>1</v>
      </c>
      <c r="D10589">
        <v>32</v>
      </c>
      <c r="E10589">
        <v>13</v>
      </c>
      <c r="F10589">
        <v>7</v>
      </c>
      <c r="G10589" t="s">
        <v>38</v>
      </c>
      <c r="H10589">
        <v>435</v>
      </c>
      <c r="I10589">
        <v>10.82</v>
      </c>
      <c r="J10589">
        <f t="shared" si="164"/>
        <v>40.203327171903879</v>
      </c>
    </row>
    <row r="10590" spans="1:10" x14ac:dyDescent="0.25">
      <c r="A10590">
        <v>1</v>
      </c>
      <c r="B10590">
        <v>1</v>
      </c>
      <c r="C10590">
        <v>1</v>
      </c>
      <c r="D10590">
        <v>32</v>
      </c>
      <c r="E10590">
        <v>13</v>
      </c>
      <c r="F10590">
        <v>9</v>
      </c>
      <c r="G10590" t="s">
        <v>38</v>
      </c>
      <c r="H10590">
        <v>477.7</v>
      </c>
      <c r="I10590">
        <v>12.07</v>
      </c>
      <c r="J10590">
        <f t="shared" si="164"/>
        <v>39.577464788732392</v>
      </c>
    </row>
    <row r="10591" spans="1:10" x14ac:dyDescent="0.25">
      <c r="A10591">
        <v>1</v>
      </c>
      <c r="B10591">
        <v>1</v>
      </c>
      <c r="C10591">
        <v>1</v>
      </c>
      <c r="D10591">
        <v>32</v>
      </c>
      <c r="E10591">
        <v>13</v>
      </c>
      <c r="F10591">
        <v>10</v>
      </c>
      <c r="G10591" t="s">
        <v>38</v>
      </c>
      <c r="H10591">
        <v>437.9</v>
      </c>
      <c r="I10591">
        <v>11.35</v>
      </c>
      <c r="J10591">
        <f t="shared" si="164"/>
        <v>38.581497797356825</v>
      </c>
    </row>
    <row r="10592" spans="1:10" x14ac:dyDescent="0.25">
      <c r="A10592">
        <v>1</v>
      </c>
      <c r="B10592">
        <v>1</v>
      </c>
      <c r="C10592">
        <v>1</v>
      </c>
      <c r="D10592">
        <v>32</v>
      </c>
      <c r="E10592">
        <v>13</v>
      </c>
      <c r="F10592">
        <v>11</v>
      </c>
      <c r="G10592" t="s">
        <v>38</v>
      </c>
      <c r="H10592">
        <v>94.8</v>
      </c>
      <c r="I10592">
        <v>11.55</v>
      </c>
      <c r="J10592">
        <f t="shared" si="164"/>
        <v>8.2077922077922079</v>
      </c>
    </row>
    <row r="10593" spans="1:10" x14ac:dyDescent="0.25">
      <c r="A10593">
        <v>1</v>
      </c>
      <c r="B10593">
        <v>1</v>
      </c>
      <c r="C10593">
        <v>1</v>
      </c>
      <c r="D10593">
        <v>32</v>
      </c>
      <c r="E10593">
        <v>13</v>
      </c>
      <c r="F10593">
        <v>12</v>
      </c>
      <c r="G10593" t="s">
        <v>38</v>
      </c>
      <c r="H10593">
        <v>168.6</v>
      </c>
      <c r="I10593">
        <v>7.94</v>
      </c>
      <c r="J10593">
        <f t="shared" si="164"/>
        <v>21.234256926952138</v>
      </c>
    </row>
    <row r="10594" spans="1:10" x14ac:dyDescent="0.25">
      <c r="A10594">
        <v>1</v>
      </c>
      <c r="B10594">
        <v>1</v>
      </c>
      <c r="C10594">
        <v>1</v>
      </c>
      <c r="D10594">
        <v>32</v>
      </c>
      <c r="E10594">
        <v>13</v>
      </c>
      <c r="F10594">
        <v>13</v>
      </c>
      <c r="G10594" t="s">
        <v>38</v>
      </c>
      <c r="H10594">
        <v>278.2</v>
      </c>
      <c r="I10594">
        <v>6.46</v>
      </c>
      <c r="J10594">
        <f t="shared" si="164"/>
        <v>43.065015479876159</v>
      </c>
    </row>
    <row r="10595" spans="1:10" x14ac:dyDescent="0.25">
      <c r="A10595">
        <v>1</v>
      </c>
      <c r="B10595">
        <v>1</v>
      </c>
      <c r="C10595">
        <v>1</v>
      </c>
      <c r="D10595">
        <v>32</v>
      </c>
      <c r="E10595">
        <v>13</v>
      </c>
      <c r="F10595">
        <v>14</v>
      </c>
      <c r="G10595" t="s">
        <v>38</v>
      </c>
      <c r="H10595">
        <v>132.80000000000001</v>
      </c>
      <c r="I10595">
        <v>9.74</v>
      </c>
      <c r="J10595">
        <f t="shared" si="164"/>
        <v>13.634496919917865</v>
      </c>
    </row>
    <row r="10596" spans="1:10" x14ac:dyDescent="0.25">
      <c r="A10596">
        <v>1</v>
      </c>
      <c r="B10596">
        <v>1</v>
      </c>
      <c r="C10596">
        <v>1</v>
      </c>
      <c r="D10596">
        <v>32</v>
      </c>
      <c r="E10596">
        <v>13</v>
      </c>
      <c r="F10596">
        <v>15</v>
      </c>
      <c r="G10596" t="s">
        <v>38</v>
      </c>
      <c r="H10596">
        <v>76</v>
      </c>
      <c r="I10596">
        <v>16.28</v>
      </c>
      <c r="J10596">
        <f t="shared" si="164"/>
        <v>4.6683046683046676</v>
      </c>
    </row>
    <row r="10597" spans="1:10" x14ac:dyDescent="0.25">
      <c r="A10597">
        <v>1</v>
      </c>
      <c r="B10597">
        <v>1</v>
      </c>
      <c r="C10597">
        <v>1</v>
      </c>
      <c r="D10597">
        <v>32</v>
      </c>
      <c r="E10597">
        <v>13</v>
      </c>
      <c r="F10597">
        <v>16</v>
      </c>
      <c r="G10597" t="s">
        <v>38</v>
      </c>
      <c r="H10597">
        <v>208.7</v>
      </c>
      <c r="I10597">
        <v>8.94</v>
      </c>
      <c r="J10597">
        <f t="shared" si="164"/>
        <v>23.344519015659955</v>
      </c>
    </row>
    <row r="10598" spans="1:10" x14ac:dyDescent="0.25">
      <c r="A10598">
        <v>1</v>
      </c>
      <c r="B10598">
        <v>1</v>
      </c>
      <c r="C10598">
        <v>1</v>
      </c>
      <c r="D10598">
        <v>32</v>
      </c>
      <c r="E10598">
        <v>13</v>
      </c>
      <c r="F10598">
        <v>17</v>
      </c>
      <c r="G10598" t="s">
        <v>38</v>
      </c>
      <c r="H10598">
        <v>50</v>
      </c>
      <c r="I10598">
        <v>26.39</v>
      </c>
      <c r="J10598">
        <f t="shared" si="164"/>
        <v>1.8946570670708602</v>
      </c>
    </row>
    <row r="10599" spans="1:10" x14ac:dyDescent="0.25">
      <c r="A10599">
        <v>1</v>
      </c>
      <c r="B10599">
        <v>1</v>
      </c>
      <c r="C10599">
        <v>1</v>
      </c>
      <c r="D10599">
        <v>32</v>
      </c>
      <c r="E10599">
        <v>13</v>
      </c>
      <c r="F10599">
        <v>18</v>
      </c>
      <c r="G10599" t="s">
        <v>38</v>
      </c>
      <c r="H10599">
        <v>46.3</v>
      </c>
      <c r="I10599">
        <v>64.739999999999995</v>
      </c>
      <c r="J10599">
        <f t="shared" si="164"/>
        <v>0.71516836577077547</v>
      </c>
    </row>
    <row r="10600" spans="1:10" x14ac:dyDescent="0.25">
      <c r="A10600">
        <v>1</v>
      </c>
      <c r="B10600">
        <v>1</v>
      </c>
      <c r="C10600">
        <v>1</v>
      </c>
      <c r="D10600">
        <v>32</v>
      </c>
      <c r="E10600">
        <v>14</v>
      </c>
      <c r="F10600">
        <v>0</v>
      </c>
      <c r="G10600" t="s">
        <v>39</v>
      </c>
      <c r="H10600">
        <v>1327.6</v>
      </c>
      <c r="I10600">
        <v>52.61</v>
      </c>
      <c r="J10600">
        <f t="shared" si="164"/>
        <v>25.234746245960842</v>
      </c>
    </row>
    <row r="10601" spans="1:10" x14ac:dyDescent="0.25">
      <c r="A10601">
        <v>1</v>
      </c>
      <c r="B10601">
        <v>1</v>
      </c>
      <c r="C10601">
        <v>1</v>
      </c>
      <c r="D10601">
        <v>32</v>
      </c>
      <c r="E10601">
        <v>14</v>
      </c>
      <c r="F10601">
        <v>1</v>
      </c>
      <c r="G10601" t="s">
        <v>38</v>
      </c>
      <c r="H10601">
        <v>493.9</v>
      </c>
      <c r="I10601">
        <v>13.09</v>
      </c>
      <c r="J10601">
        <f t="shared" si="164"/>
        <v>37.731092436974791</v>
      </c>
    </row>
    <row r="10602" spans="1:10" x14ac:dyDescent="0.25">
      <c r="A10602">
        <v>1</v>
      </c>
      <c r="B10602">
        <v>1</v>
      </c>
      <c r="C10602">
        <v>1</v>
      </c>
      <c r="D10602">
        <v>32</v>
      </c>
      <c r="E10602">
        <v>14</v>
      </c>
      <c r="F10602">
        <v>2</v>
      </c>
      <c r="G10602" t="s">
        <v>38</v>
      </c>
      <c r="H10602">
        <v>198.1</v>
      </c>
      <c r="I10602">
        <v>8.82</v>
      </c>
      <c r="J10602">
        <f t="shared" si="164"/>
        <v>22.460317460317459</v>
      </c>
    </row>
    <row r="10603" spans="1:10" x14ac:dyDescent="0.25">
      <c r="A10603">
        <v>1</v>
      </c>
      <c r="B10603">
        <v>1</v>
      </c>
      <c r="C10603">
        <v>1</v>
      </c>
      <c r="D10603">
        <v>32</v>
      </c>
      <c r="E10603">
        <v>14</v>
      </c>
      <c r="F10603">
        <v>3</v>
      </c>
      <c r="G10603" t="s">
        <v>38</v>
      </c>
      <c r="H10603">
        <v>510.5</v>
      </c>
      <c r="I10603">
        <v>13.36</v>
      </c>
      <c r="J10603">
        <f t="shared" ref="J10603:J10666" si="165">H10603/I10603</f>
        <v>38.211077844311376</v>
      </c>
    </row>
    <row r="10604" spans="1:10" x14ac:dyDescent="0.25">
      <c r="A10604">
        <v>1</v>
      </c>
      <c r="B10604">
        <v>1</v>
      </c>
      <c r="C10604">
        <v>1</v>
      </c>
      <c r="D10604">
        <v>32</v>
      </c>
      <c r="E10604">
        <v>14</v>
      </c>
      <c r="F10604">
        <v>4</v>
      </c>
      <c r="G10604" t="s">
        <v>38</v>
      </c>
      <c r="H10604">
        <v>701.1</v>
      </c>
      <c r="I10604">
        <v>17.12</v>
      </c>
      <c r="J10604">
        <f t="shared" si="165"/>
        <v>40.952102803738313</v>
      </c>
    </row>
    <row r="10605" spans="1:10" x14ac:dyDescent="0.25">
      <c r="A10605">
        <v>1</v>
      </c>
      <c r="B10605">
        <v>1</v>
      </c>
      <c r="C10605">
        <v>1</v>
      </c>
      <c r="D10605">
        <v>32</v>
      </c>
      <c r="E10605">
        <v>14</v>
      </c>
      <c r="F10605">
        <v>5</v>
      </c>
      <c r="G10605" t="s">
        <v>38</v>
      </c>
      <c r="H10605">
        <v>295.8</v>
      </c>
      <c r="I10605">
        <v>8.24</v>
      </c>
      <c r="J10605">
        <f t="shared" si="165"/>
        <v>35.898058252427184</v>
      </c>
    </row>
    <row r="10606" spans="1:10" x14ac:dyDescent="0.25">
      <c r="A10606">
        <v>1</v>
      </c>
      <c r="B10606">
        <v>1</v>
      </c>
      <c r="C10606">
        <v>1</v>
      </c>
      <c r="D10606">
        <v>32</v>
      </c>
      <c r="E10606">
        <v>14</v>
      </c>
      <c r="F10606">
        <v>6</v>
      </c>
      <c r="G10606" t="s">
        <v>38</v>
      </c>
      <c r="H10606">
        <v>663.6</v>
      </c>
      <c r="I10606">
        <v>15.57</v>
      </c>
      <c r="J10606">
        <f t="shared" si="165"/>
        <v>42.620423892100192</v>
      </c>
    </row>
    <row r="10607" spans="1:10" x14ac:dyDescent="0.25">
      <c r="A10607">
        <v>1</v>
      </c>
      <c r="B10607">
        <v>1</v>
      </c>
      <c r="C10607">
        <v>1</v>
      </c>
      <c r="D10607">
        <v>32</v>
      </c>
      <c r="E10607">
        <v>14</v>
      </c>
      <c r="F10607">
        <v>7</v>
      </c>
      <c r="G10607" t="s">
        <v>38</v>
      </c>
      <c r="H10607">
        <v>536.20000000000005</v>
      </c>
      <c r="I10607">
        <v>12.85</v>
      </c>
      <c r="J10607">
        <f t="shared" si="165"/>
        <v>41.727626459143977</v>
      </c>
    </row>
    <row r="10608" spans="1:10" x14ac:dyDescent="0.25">
      <c r="A10608">
        <v>1</v>
      </c>
      <c r="B10608">
        <v>1</v>
      </c>
      <c r="C10608">
        <v>1</v>
      </c>
      <c r="D10608">
        <v>32</v>
      </c>
      <c r="E10608">
        <v>14</v>
      </c>
      <c r="F10608">
        <v>8</v>
      </c>
      <c r="G10608" t="s">
        <v>39</v>
      </c>
      <c r="H10608">
        <v>293.2</v>
      </c>
      <c r="I10608">
        <v>8.51</v>
      </c>
      <c r="J10608">
        <f t="shared" si="165"/>
        <v>34.453584018801408</v>
      </c>
    </row>
    <row r="10609" spans="1:10" x14ac:dyDescent="0.25">
      <c r="A10609">
        <v>1</v>
      </c>
      <c r="B10609">
        <v>1</v>
      </c>
      <c r="C10609">
        <v>1</v>
      </c>
      <c r="D10609">
        <v>32</v>
      </c>
      <c r="E10609">
        <v>14</v>
      </c>
      <c r="F10609">
        <v>9</v>
      </c>
      <c r="G10609" t="s">
        <v>38</v>
      </c>
      <c r="H10609">
        <v>469.4</v>
      </c>
      <c r="I10609">
        <v>11.6</v>
      </c>
      <c r="J10609">
        <f t="shared" si="165"/>
        <v>40.46551724137931</v>
      </c>
    </row>
    <row r="10610" spans="1:10" x14ac:dyDescent="0.25">
      <c r="A10610">
        <v>1</v>
      </c>
      <c r="B10610">
        <v>1</v>
      </c>
      <c r="C10610">
        <v>1</v>
      </c>
      <c r="D10610">
        <v>32</v>
      </c>
      <c r="E10610">
        <v>14</v>
      </c>
      <c r="F10610">
        <v>10</v>
      </c>
      <c r="G10610" t="s">
        <v>38</v>
      </c>
      <c r="H10610">
        <v>142.9</v>
      </c>
      <c r="I10610">
        <v>9.09</v>
      </c>
      <c r="J10610">
        <f t="shared" si="165"/>
        <v>15.720572057205722</v>
      </c>
    </row>
    <row r="10611" spans="1:10" x14ac:dyDescent="0.25">
      <c r="A10611">
        <v>1</v>
      </c>
      <c r="B10611">
        <v>1</v>
      </c>
      <c r="C10611">
        <v>1</v>
      </c>
      <c r="D10611">
        <v>32</v>
      </c>
      <c r="E10611">
        <v>14</v>
      </c>
      <c r="F10611">
        <v>11</v>
      </c>
      <c r="G10611" t="s">
        <v>38</v>
      </c>
      <c r="H10611">
        <v>452</v>
      </c>
      <c r="I10611">
        <v>10.29</v>
      </c>
      <c r="J10611">
        <f t="shared" si="165"/>
        <v>43.926141885325563</v>
      </c>
    </row>
    <row r="10612" spans="1:10" x14ac:dyDescent="0.25">
      <c r="A10612">
        <v>1</v>
      </c>
      <c r="B10612">
        <v>1</v>
      </c>
      <c r="C10612">
        <v>1</v>
      </c>
      <c r="D10612">
        <v>32</v>
      </c>
      <c r="E10612">
        <v>14</v>
      </c>
      <c r="F10612">
        <v>12</v>
      </c>
      <c r="G10612" t="s">
        <v>38</v>
      </c>
      <c r="H10612">
        <v>335.1</v>
      </c>
      <c r="I10612">
        <v>8.69</v>
      </c>
      <c r="J10612">
        <f t="shared" si="165"/>
        <v>38.561565017261223</v>
      </c>
    </row>
    <row r="10613" spans="1:10" x14ac:dyDescent="0.25">
      <c r="A10613">
        <v>1</v>
      </c>
      <c r="B10613">
        <v>1</v>
      </c>
      <c r="C10613">
        <v>1</v>
      </c>
      <c r="D10613">
        <v>32</v>
      </c>
      <c r="E10613">
        <v>14</v>
      </c>
      <c r="F10613">
        <v>13</v>
      </c>
      <c r="G10613" t="s">
        <v>38</v>
      </c>
      <c r="H10613">
        <v>112.1</v>
      </c>
      <c r="I10613">
        <v>10.41</v>
      </c>
      <c r="J10613">
        <f t="shared" si="165"/>
        <v>10.768491834774254</v>
      </c>
    </row>
    <row r="10614" spans="1:10" x14ac:dyDescent="0.25">
      <c r="A10614">
        <v>1</v>
      </c>
      <c r="B10614">
        <v>1</v>
      </c>
      <c r="C10614">
        <v>1</v>
      </c>
      <c r="D10614">
        <v>32</v>
      </c>
      <c r="E10614">
        <v>14</v>
      </c>
      <c r="F10614">
        <v>14</v>
      </c>
      <c r="G10614" t="s">
        <v>38</v>
      </c>
      <c r="H10614">
        <v>80.2</v>
      </c>
      <c r="I10614">
        <v>17.11</v>
      </c>
      <c r="J10614">
        <f t="shared" si="165"/>
        <v>4.6873173582700183</v>
      </c>
    </row>
    <row r="10615" spans="1:10" x14ac:dyDescent="0.25">
      <c r="A10615">
        <v>1</v>
      </c>
      <c r="B10615">
        <v>1</v>
      </c>
      <c r="C10615">
        <v>1</v>
      </c>
      <c r="D10615">
        <v>32</v>
      </c>
      <c r="E10615">
        <v>14</v>
      </c>
      <c r="F10615">
        <v>15</v>
      </c>
      <c r="G10615" t="s">
        <v>38</v>
      </c>
      <c r="H10615">
        <v>171.4</v>
      </c>
      <c r="I10615">
        <v>9.64</v>
      </c>
      <c r="J10615">
        <f t="shared" si="165"/>
        <v>17.780082987551868</v>
      </c>
    </row>
    <row r="10616" spans="1:10" x14ac:dyDescent="0.25">
      <c r="A10616">
        <v>1</v>
      </c>
      <c r="B10616">
        <v>1</v>
      </c>
      <c r="C10616">
        <v>1</v>
      </c>
      <c r="D10616">
        <v>32</v>
      </c>
      <c r="E10616">
        <v>14</v>
      </c>
      <c r="F10616">
        <v>16</v>
      </c>
      <c r="G10616" t="s">
        <v>38</v>
      </c>
      <c r="H10616">
        <v>220.6</v>
      </c>
      <c r="I10616">
        <v>8.61</v>
      </c>
      <c r="J10616">
        <f t="shared" si="165"/>
        <v>25.621370499419282</v>
      </c>
    </row>
    <row r="10617" spans="1:10" x14ac:dyDescent="0.25">
      <c r="A10617">
        <v>1</v>
      </c>
      <c r="B10617">
        <v>1</v>
      </c>
      <c r="C10617">
        <v>1</v>
      </c>
      <c r="D10617">
        <v>32</v>
      </c>
      <c r="E10617">
        <v>14</v>
      </c>
      <c r="F10617">
        <v>18</v>
      </c>
      <c r="G10617" t="s">
        <v>38</v>
      </c>
      <c r="H10617">
        <v>101.8</v>
      </c>
      <c r="I10617">
        <v>17.760000000000002</v>
      </c>
      <c r="J10617">
        <f t="shared" si="165"/>
        <v>5.7319819819819813</v>
      </c>
    </row>
    <row r="10618" spans="1:10" x14ac:dyDescent="0.25">
      <c r="A10618">
        <v>1</v>
      </c>
      <c r="B10618">
        <v>1</v>
      </c>
      <c r="C10618">
        <v>1</v>
      </c>
      <c r="D10618">
        <v>32</v>
      </c>
      <c r="E10618">
        <v>15</v>
      </c>
      <c r="F10618">
        <v>0</v>
      </c>
      <c r="G10618" t="s">
        <v>38</v>
      </c>
      <c r="H10618">
        <v>246.7</v>
      </c>
      <c r="I10618">
        <v>12.25</v>
      </c>
      <c r="J10618">
        <f t="shared" si="165"/>
        <v>20.138775510204081</v>
      </c>
    </row>
    <row r="10619" spans="1:10" x14ac:dyDescent="0.25">
      <c r="A10619">
        <v>1</v>
      </c>
      <c r="B10619">
        <v>1</v>
      </c>
      <c r="C10619">
        <v>1</v>
      </c>
      <c r="D10619">
        <v>32</v>
      </c>
      <c r="E10619">
        <v>15</v>
      </c>
      <c r="F10619">
        <v>1</v>
      </c>
      <c r="G10619" t="s">
        <v>38</v>
      </c>
      <c r="H10619">
        <v>491.9</v>
      </c>
      <c r="I10619">
        <v>13.03</v>
      </c>
      <c r="J10619">
        <f t="shared" si="165"/>
        <v>37.751343054489638</v>
      </c>
    </row>
    <row r="10620" spans="1:10" x14ac:dyDescent="0.25">
      <c r="A10620">
        <v>1</v>
      </c>
      <c r="B10620">
        <v>1</v>
      </c>
      <c r="C10620">
        <v>1</v>
      </c>
      <c r="D10620">
        <v>32</v>
      </c>
      <c r="E10620">
        <v>15</v>
      </c>
      <c r="F10620">
        <v>2</v>
      </c>
      <c r="G10620" t="s">
        <v>38</v>
      </c>
      <c r="H10620">
        <v>350.3</v>
      </c>
      <c r="I10620">
        <v>10.55</v>
      </c>
      <c r="J10620">
        <f t="shared" si="165"/>
        <v>33.203791469194314</v>
      </c>
    </row>
    <row r="10621" spans="1:10" x14ac:dyDescent="0.25">
      <c r="A10621">
        <v>1</v>
      </c>
      <c r="B10621">
        <v>1</v>
      </c>
      <c r="C10621">
        <v>1</v>
      </c>
      <c r="D10621">
        <v>32</v>
      </c>
      <c r="E10621">
        <v>15</v>
      </c>
      <c r="F10621">
        <v>3</v>
      </c>
      <c r="G10621" t="s">
        <v>38</v>
      </c>
      <c r="H10621">
        <v>837.2</v>
      </c>
      <c r="I10621">
        <v>20.350000000000001</v>
      </c>
      <c r="J10621">
        <f t="shared" si="165"/>
        <v>41.140049140049136</v>
      </c>
    </row>
    <row r="10622" spans="1:10" x14ac:dyDescent="0.25">
      <c r="A10622">
        <v>1</v>
      </c>
      <c r="B10622">
        <v>1</v>
      </c>
      <c r="C10622">
        <v>1</v>
      </c>
      <c r="D10622">
        <v>32</v>
      </c>
      <c r="E10622">
        <v>15</v>
      </c>
      <c r="F10622">
        <v>4</v>
      </c>
      <c r="G10622" t="s">
        <v>38</v>
      </c>
      <c r="H10622">
        <v>630.4</v>
      </c>
      <c r="I10622">
        <v>15.64</v>
      </c>
      <c r="J10622">
        <f t="shared" si="165"/>
        <v>40.306905370843985</v>
      </c>
    </row>
    <row r="10623" spans="1:10" x14ac:dyDescent="0.25">
      <c r="A10623">
        <v>1</v>
      </c>
      <c r="B10623">
        <v>1</v>
      </c>
      <c r="C10623">
        <v>1</v>
      </c>
      <c r="D10623">
        <v>32</v>
      </c>
      <c r="E10623">
        <v>15</v>
      </c>
      <c r="F10623">
        <v>5</v>
      </c>
      <c r="G10623" t="s">
        <v>38</v>
      </c>
      <c r="H10623">
        <v>1201.3</v>
      </c>
      <c r="I10623">
        <v>27.72</v>
      </c>
      <c r="J10623">
        <f t="shared" si="165"/>
        <v>43.33694083694084</v>
      </c>
    </row>
    <row r="10624" spans="1:10" x14ac:dyDescent="0.25">
      <c r="A10624">
        <v>1</v>
      </c>
      <c r="B10624">
        <v>1</v>
      </c>
      <c r="C10624">
        <v>1</v>
      </c>
      <c r="D10624">
        <v>32</v>
      </c>
      <c r="E10624">
        <v>15</v>
      </c>
      <c r="F10624">
        <v>6</v>
      </c>
      <c r="G10624" t="s">
        <v>38</v>
      </c>
      <c r="H10624">
        <v>294.3</v>
      </c>
      <c r="I10624">
        <v>8.19</v>
      </c>
      <c r="J10624">
        <f t="shared" si="165"/>
        <v>35.934065934065934</v>
      </c>
    </row>
    <row r="10625" spans="1:10" x14ac:dyDescent="0.25">
      <c r="A10625">
        <v>1</v>
      </c>
      <c r="B10625">
        <v>1</v>
      </c>
      <c r="C10625">
        <v>1</v>
      </c>
      <c r="D10625">
        <v>32</v>
      </c>
      <c r="E10625">
        <v>15</v>
      </c>
      <c r="F10625">
        <v>7</v>
      </c>
      <c r="G10625" t="s">
        <v>38</v>
      </c>
      <c r="H10625">
        <v>439.3</v>
      </c>
      <c r="I10625">
        <v>10.79</v>
      </c>
      <c r="J10625">
        <f t="shared" si="165"/>
        <v>40.713623725671923</v>
      </c>
    </row>
    <row r="10626" spans="1:10" x14ac:dyDescent="0.25">
      <c r="A10626">
        <v>1</v>
      </c>
      <c r="B10626">
        <v>1</v>
      </c>
      <c r="C10626">
        <v>1</v>
      </c>
      <c r="D10626">
        <v>32</v>
      </c>
      <c r="E10626">
        <v>15</v>
      </c>
      <c r="F10626">
        <v>8</v>
      </c>
      <c r="G10626" t="s">
        <v>39</v>
      </c>
      <c r="H10626">
        <v>687.5</v>
      </c>
      <c r="I10626">
        <v>16.14</v>
      </c>
      <c r="J10626">
        <f t="shared" si="165"/>
        <v>42.596034696406441</v>
      </c>
    </row>
    <row r="10627" spans="1:10" x14ac:dyDescent="0.25">
      <c r="A10627">
        <v>1</v>
      </c>
      <c r="B10627">
        <v>1</v>
      </c>
      <c r="C10627">
        <v>1</v>
      </c>
      <c r="D10627">
        <v>32</v>
      </c>
      <c r="E10627">
        <v>15</v>
      </c>
      <c r="F10627">
        <v>9</v>
      </c>
      <c r="G10627" t="s">
        <v>38</v>
      </c>
      <c r="H10627">
        <v>616.9</v>
      </c>
      <c r="I10627">
        <v>14.6</v>
      </c>
      <c r="J10627">
        <f t="shared" si="165"/>
        <v>42.253424657534246</v>
      </c>
    </row>
    <row r="10628" spans="1:10" x14ac:dyDescent="0.25">
      <c r="A10628">
        <v>1</v>
      </c>
      <c r="B10628">
        <v>1</v>
      </c>
      <c r="C10628">
        <v>1</v>
      </c>
      <c r="D10628">
        <v>32</v>
      </c>
      <c r="E10628">
        <v>15</v>
      </c>
      <c r="F10628">
        <v>10</v>
      </c>
      <c r="G10628" t="s">
        <v>39</v>
      </c>
      <c r="H10628">
        <v>257.3</v>
      </c>
      <c r="I10628">
        <v>7.64</v>
      </c>
      <c r="J10628">
        <f t="shared" si="165"/>
        <v>33.678010471204189</v>
      </c>
    </row>
    <row r="10629" spans="1:10" x14ac:dyDescent="0.25">
      <c r="A10629">
        <v>1</v>
      </c>
      <c r="B10629">
        <v>1</v>
      </c>
      <c r="C10629">
        <v>1</v>
      </c>
      <c r="D10629">
        <v>32</v>
      </c>
      <c r="E10629">
        <v>15</v>
      </c>
      <c r="F10629">
        <v>11</v>
      </c>
      <c r="G10629" t="s">
        <v>38</v>
      </c>
      <c r="H10629">
        <v>318.39999999999998</v>
      </c>
      <c r="I10629">
        <v>8.58</v>
      </c>
      <c r="J10629">
        <f t="shared" si="165"/>
        <v>37.109557109557109</v>
      </c>
    </row>
    <row r="10630" spans="1:10" x14ac:dyDescent="0.25">
      <c r="A10630">
        <v>1</v>
      </c>
      <c r="B10630">
        <v>1</v>
      </c>
      <c r="C10630">
        <v>1</v>
      </c>
      <c r="D10630">
        <v>32</v>
      </c>
      <c r="E10630">
        <v>15</v>
      </c>
      <c r="F10630">
        <v>12</v>
      </c>
      <c r="G10630" t="s">
        <v>38</v>
      </c>
      <c r="H10630">
        <v>96.4</v>
      </c>
      <c r="I10630">
        <v>11.93</v>
      </c>
      <c r="J10630">
        <f t="shared" si="165"/>
        <v>8.0804694048616934</v>
      </c>
    </row>
    <row r="10631" spans="1:10" x14ac:dyDescent="0.25">
      <c r="A10631">
        <v>1</v>
      </c>
      <c r="B10631">
        <v>1</v>
      </c>
      <c r="C10631">
        <v>1</v>
      </c>
      <c r="D10631">
        <v>32</v>
      </c>
      <c r="E10631">
        <v>15</v>
      </c>
      <c r="F10631">
        <v>13</v>
      </c>
      <c r="G10631" t="s">
        <v>38</v>
      </c>
      <c r="H10631">
        <v>224.2</v>
      </c>
      <c r="I10631">
        <v>6.68</v>
      </c>
      <c r="J10631">
        <f t="shared" si="165"/>
        <v>33.562874251497007</v>
      </c>
    </row>
    <row r="10632" spans="1:10" x14ac:dyDescent="0.25">
      <c r="A10632">
        <v>1</v>
      </c>
      <c r="B10632">
        <v>1</v>
      </c>
      <c r="C10632">
        <v>1</v>
      </c>
      <c r="D10632">
        <v>32</v>
      </c>
      <c r="E10632">
        <v>15</v>
      </c>
      <c r="F10632">
        <v>14</v>
      </c>
      <c r="G10632" t="s">
        <v>38</v>
      </c>
      <c r="H10632">
        <v>131.9</v>
      </c>
      <c r="I10632">
        <v>7.25</v>
      </c>
      <c r="J10632">
        <f t="shared" si="165"/>
        <v>18.193103448275863</v>
      </c>
    </row>
    <row r="10633" spans="1:10" x14ac:dyDescent="0.25">
      <c r="A10633">
        <v>1</v>
      </c>
      <c r="B10633">
        <v>1</v>
      </c>
      <c r="C10633">
        <v>1</v>
      </c>
      <c r="D10633">
        <v>32</v>
      </c>
      <c r="E10633">
        <v>15</v>
      </c>
      <c r="F10633">
        <v>15</v>
      </c>
      <c r="G10633" t="s">
        <v>39</v>
      </c>
      <c r="H10633">
        <v>126.1</v>
      </c>
      <c r="I10633">
        <v>11.95</v>
      </c>
      <c r="J10633">
        <f t="shared" si="165"/>
        <v>10.552301255230125</v>
      </c>
    </row>
    <row r="10634" spans="1:10" x14ac:dyDescent="0.25">
      <c r="A10634">
        <v>1</v>
      </c>
      <c r="B10634">
        <v>1</v>
      </c>
      <c r="C10634">
        <v>1</v>
      </c>
      <c r="D10634">
        <v>32</v>
      </c>
      <c r="E10634">
        <v>15</v>
      </c>
      <c r="F10634">
        <v>16</v>
      </c>
      <c r="G10634" t="s">
        <v>38</v>
      </c>
      <c r="H10634">
        <v>240.8</v>
      </c>
      <c r="I10634">
        <v>8.27</v>
      </c>
      <c r="J10634">
        <f t="shared" si="165"/>
        <v>29.11729141475212</v>
      </c>
    </row>
    <row r="10635" spans="1:10" x14ac:dyDescent="0.25">
      <c r="A10635">
        <v>1</v>
      </c>
      <c r="B10635">
        <v>1</v>
      </c>
      <c r="C10635">
        <v>1</v>
      </c>
      <c r="D10635">
        <v>32</v>
      </c>
      <c r="E10635">
        <v>15</v>
      </c>
      <c r="F10635">
        <v>17</v>
      </c>
      <c r="G10635" t="s">
        <v>38</v>
      </c>
      <c r="H10635">
        <v>97.9</v>
      </c>
      <c r="I10635">
        <v>17.32</v>
      </c>
      <c r="J10635">
        <f t="shared" si="165"/>
        <v>5.6524249422632797</v>
      </c>
    </row>
    <row r="10636" spans="1:10" x14ac:dyDescent="0.25">
      <c r="A10636">
        <v>1</v>
      </c>
      <c r="B10636">
        <v>1</v>
      </c>
      <c r="C10636">
        <v>1</v>
      </c>
      <c r="D10636">
        <v>32</v>
      </c>
      <c r="E10636">
        <v>15</v>
      </c>
      <c r="F10636">
        <v>18</v>
      </c>
      <c r="G10636" t="s">
        <v>38</v>
      </c>
      <c r="H10636">
        <v>172.8</v>
      </c>
      <c r="I10636">
        <v>11.51</v>
      </c>
      <c r="J10636">
        <f t="shared" si="165"/>
        <v>15.013032145960036</v>
      </c>
    </row>
    <row r="10637" spans="1:10" x14ac:dyDescent="0.25">
      <c r="A10637">
        <v>1</v>
      </c>
      <c r="B10637">
        <v>1</v>
      </c>
      <c r="C10637">
        <v>1</v>
      </c>
      <c r="D10637">
        <v>32</v>
      </c>
      <c r="E10637">
        <v>16</v>
      </c>
      <c r="F10637">
        <v>0</v>
      </c>
      <c r="G10637" t="s">
        <v>38</v>
      </c>
      <c r="H10637">
        <v>355.3</v>
      </c>
      <c r="I10637">
        <v>13.9</v>
      </c>
      <c r="J10637">
        <f t="shared" si="165"/>
        <v>25.561151079136692</v>
      </c>
    </row>
    <row r="10638" spans="1:10" x14ac:dyDescent="0.25">
      <c r="A10638">
        <v>1</v>
      </c>
      <c r="B10638">
        <v>1</v>
      </c>
      <c r="C10638">
        <v>1</v>
      </c>
      <c r="D10638">
        <v>32</v>
      </c>
      <c r="E10638">
        <v>16</v>
      </c>
      <c r="F10638">
        <v>1</v>
      </c>
      <c r="G10638" t="s">
        <v>38</v>
      </c>
      <c r="H10638">
        <v>465.7</v>
      </c>
      <c r="I10638">
        <v>12.44</v>
      </c>
      <c r="J10638">
        <f t="shared" si="165"/>
        <v>37.435691318327976</v>
      </c>
    </row>
    <row r="10639" spans="1:10" x14ac:dyDescent="0.25">
      <c r="A10639">
        <v>1</v>
      </c>
      <c r="B10639">
        <v>1</v>
      </c>
      <c r="C10639">
        <v>1</v>
      </c>
      <c r="D10639">
        <v>32</v>
      </c>
      <c r="E10639">
        <v>16</v>
      </c>
      <c r="F10639">
        <v>2</v>
      </c>
      <c r="G10639" t="s">
        <v>38</v>
      </c>
      <c r="H10639">
        <v>1109.4000000000001</v>
      </c>
      <c r="I10639">
        <v>26.74</v>
      </c>
      <c r="J10639">
        <f t="shared" si="165"/>
        <v>41.488406881077047</v>
      </c>
    </row>
    <row r="10640" spans="1:10" x14ac:dyDescent="0.25">
      <c r="A10640">
        <v>1</v>
      </c>
      <c r="B10640">
        <v>1</v>
      </c>
      <c r="C10640">
        <v>1</v>
      </c>
      <c r="D10640">
        <v>32</v>
      </c>
      <c r="E10640">
        <v>16</v>
      </c>
      <c r="F10640">
        <v>3</v>
      </c>
      <c r="G10640" t="s">
        <v>38</v>
      </c>
      <c r="H10640">
        <v>978.2</v>
      </c>
      <c r="I10640">
        <v>23.71</v>
      </c>
      <c r="J10640">
        <f t="shared" si="165"/>
        <v>41.256853648249681</v>
      </c>
    </row>
    <row r="10641" spans="1:10" x14ac:dyDescent="0.25">
      <c r="A10641">
        <v>1</v>
      </c>
      <c r="B10641">
        <v>1</v>
      </c>
      <c r="C10641">
        <v>1</v>
      </c>
      <c r="D10641">
        <v>32</v>
      </c>
      <c r="E10641">
        <v>16</v>
      </c>
      <c r="F10641">
        <v>4</v>
      </c>
      <c r="G10641" t="s">
        <v>38</v>
      </c>
      <c r="H10641">
        <v>222.9</v>
      </c>
      <c r="I10641">
        <v>7.88</v>
      </c>
      <c r="J10641">
        <f t="shared" si="165"/>
        <v>28.286802030456855</v>
      </c>
    </row>
    <row r="10642" spans="1:10" x14ac:dyDescent="0.25">
      <c r="A10642">
        <v>1</v>
      </c>
      <c r="B10642">
        <v>1</v>
      </c>
      <c r="C10642">
        <v>1</v>
      </c>
      <c r="D10642">
        <v>32</v>
      </c>
      <c r="E10642">
        <v>16</v>
      </c>
      <c r="F10642">
        <v>5</v>
      </c>
      <c r="G10642" t="s">
        <v>38</v>
      </c>
      <c r="H10642">
        <v>336.9</v>
      </c>
      <c r="I10642">
        <v>8.9</v>
      </c>
      <c r="J10642">
        <f t="shared" si="165"/>
        <v>37.853932584269657</v>
      </c>
    </row>
    <row r="10643" spans="1:10" x14ac:dyDescent="0.25">
      <c r="A10643">
        <v>1</v>
      </c>
      <c r="B10643">
        <v>1</v>
      </c>
      <c r="C10643">
        <v>1</v>
      </c>
      <c r="D10643">
        <v>32</v>
      </c>
      <c r="E10643">
        <v>16</v>
      </c>
      <c r="F10643">
        <v>6</v>
      </c>
      <c r="G10643" t="s">
        <v>38</v>
      </c>
      <c r="H10643">
        <v>353.9</v>
      </c>
      <c r="I10643">
        <v>9.2200000000000006</v>
      </c>
      <c r="J10643">
        <f t="shared" si="165"/>
        <v>38.38394793926247</v>
      </c>
    </row>
    <row r="10644" spans="1:10" x14ac:dyDescent="0.25">
      <c r="A10644">
        <v>1</v>
      </c>
      <c r="B10644">
        <v>1</v>
      </c>
      <c r="C10644">
        <v>1</v>
      </c>
      <c r="D10644">
        <v>32</v>
      </c>
      <c r="E10644">
        <v>16</v>
      </c>
      <c r="F10644">
        <v>7</v>
      </c>
      <c r="G10644" t="s">
        <v>38</v>
      </c>
      <c r="H10644">
        <v>262.8</v>
      </c>
      <c r="I10644">
        <v>8.26</v>
      </c>
      <c r="J10644">
        <f t="shared" si="165"/>
        <v>31.815980629539954</v>
      </c>
    </row>
    <row r="10645" spans="1:10" x14ac:dyDescent="0.25">
      <c r="A10645">
        <v>1</v>
      </c>
      <c r="B10645">
        <v>1</v>
      </c>
      <c r="C10645">
        <v>1</v>
      </c>
      <c r="D10645">
        <v>32</v>
      </c>
      <c r="E10645">
        <v>16</v>
      </c>
      <c r="F10645">
        <v>8</v>
      </c>
      <c r="G10645" t="s">
        <v>38</v>
      </c>
      <c r="H10645">
        <v>520.5</v>
      </c>
      <c r="I10645">
        <v>12.44</v>
      </c>
      <c r="J10645">
        <f t="shared" si="165"/>
        <v>41.840836012861736</v>
      </c>
    </row>
    <row r="10646" spans="1:10" x14ac:dyDescent="0.25">
      <c r="A10646">
        <v>1</v>
      </c>
      <c r="B10646">
        <v>1</v>
      </c>
      <c r="C10646">
        <v>1</v>
      </c>
      <c r="D10646">
        <v>32</v>
      </c>
      <c r="E10646">
        <v>16</v>
      </c>
      <c r="F10646">
        <v>9</v>
      </c>
      <c r="G10646" t="s">
        <v>38</v>
      </c>
      <c r="H10646">
        <v>804.9</v>
      </c>
      <c r="I10646">
        <v>18.73</v>
      </c>
      <c r="J10646">
        <f t="shared" si="165"/>
        <v>42.973838761345434</v>
      </c>
    </row>
    <row r="10647" spans="1:10" x14ac:dyDescent="0.25">
      <c r="A10647">
        <v>1</v>
      </c>
      <c r="B10647">
        <v>1</v>
      </c>
      <c r="C10647">
        <v>1</v>
      </c>
      <c r="D10647">
        <v>32</v>
      </c>
      <c r="E10647">
        <v>16</v>
      </c>
      <c r="F10647">
        <v>10</v>
      </c>
      <c r="G10647" t="s">
        <v>38</v>
      </c>
      <c r="H10647">
        <v>573.9</v>
      </c>
      <c r="I10647">
        <v>11.87</v>
      </c>
      <c r="J10647">
        <f t="shared" si="165"/>
        <v>48.348778433024435</v>
      </c>
    </row>
    <row r="10648" spans="1:10" x14ac:dyDescent="0.25">
      <c r="A10648">
        <v>1</v>
      </c>
      <c r="B10648">
        <v>1</v>
      </c>
      <c r="C10648">
        <v>1</v>
      </c>
      <c r="D10648">
        <v>32</v>
      </c>
      <c r="E10648">
        <v>16</v>
      </c>
      <c r="F10648">
        <v>11</v>
      </c>
      <c r="G10648" t="s">
        <v>38</v>
      </c>
      <c r="H10648">
        <v>556.6</v>
      </c>
      <c r="I10648">
        <v>12.02</v>
      </c>
      <c r="J10648">
        <f t="shared" si="165"/>
        <v>46.306156405990023</v>
      </c>
    </row>
    <row r="10649" spans="1:10" x14ac:dyDescent="0.25">
      <c r="A10649">
        <v>1</v>
      </c>
      <c r="B10649">
        <v>1</v>
      </c>
      <c r="C10649">
        <v>1</v>
      </c>
      <c r="D10649">
        <v>32</v>
      </c>
      <c r="E10649">
        <v>16</v>
      </c>
      <c r="F10649">
        <v>13</v>
      </c>
      <c r="G10649" t="s">
        <v>38</v>
      </c>
      <c r="H10649">
        <v>70.7</v>
      </c>
      <c r="I10649">
        <v>16.920000000000002</v>
      </c>
      <c r="J10649">
        <f t="shared" si="165"/>
        <v>4.1784869976359333</v>
      </c>
    </row>
    <row r="10650" spans="1:10" x14ac:dyDescent="0.25">
      <c r="A10650">
        <v>1</v>
      </c>
      <c r="B10650">
        <v>1</v>
      </c>
      <c r="C10650">
        <v>1</v>
      </c>
      <c r="D10650">
        <v>32</v>
      </c>
      <c r="E10650">
        <v>16</v>
      </c>
      <c r="F10650">
        <v>14</v>
      </c>
      <c r="G10650" t="s">
        <v>38</v>
      </c>
      <c r="H10650">
        <v>81.7</v>
      </c>
      <c r="I10650">
        <v>11.58</v>
      </c>
      <c r="J10650">
        <f t="shared" si="165"/>
        <v>7.0552677029360966</v>
      </c>
    </row>
    <row r="10651" spans="1:10" x14ac:dyDescent="0.25">
      <c r="A10651">
        <v>1</v>
      </c>
      <c r="B10651">
        <v>1</v>
      </c>
      <c r="C10651">
        <v>1</v>
      </c>
      <c r="D10651">
        <v>32</v>
      </c>
      <c r="E10651">
        <v>16</v>
      </c>
      <c r="F10651">
        <v>15</v>
      </c>
      <c r="G10651" t="s">
        <v>39</v>
      </c>
      <c r="H10651">
        <v>232.8</v>
      </c>
      <c r="I10651">
        <v>7.31</v>
      </c>
      <c r="J10651">
        <f t="shared" si="165"/>
        <v>31.846785225718197</v>
      </c>
    </row>
    <row r="10652" spans="1:10" x14ac:dyDescent="0.25">
      <c r="A10652">
        <v>1</v>
      </c>
      <c r="B10652">
        <v>1</v>
      </c>
      <c r="C10652">
        <v>1</v>
      </c>
      <c r="D10652">
        <v>32</v>
      </c>
      <c r="E10652">
        <v>16</v>
      </c>
      <c r="F10652">
        <v>16</v>
      </c>
      <c r="G10652" t="s">
        <v>38</v>
      </c>
      <c r="H10652">
        <v>30.9</v>
      </c>
      <c r="I10652">
        <v>39.020000000000003</v>
      </c>
      <c r="J10652">
        <f t="shared" si="165"/>
        <v>0.7919015889287544</v>
      </c>
    </row>
    <row r="10653" spans="1:10" x14ac:dyDescent="0.25">
      <c r="A10653">
        <v>1</v>
      </c>
      <c r="B10653">
        <v>1</v>
      </c>
      <c r="C10653">
        <v>1</v>
      </c>
      <c r="D10653">
        <v>32</v>
      </c>
      <c r="E10653">
        <v>16</v>
      </c>
      <c r="F10653">
        <v>18</v>
      </c>
      <c r="G10653" t="s">
        <v>38</v>
      </c>
      <c r="H10653">
        <v>61.7</v>
      </c>
      <c r="I10653">
        <v>25.58</v>
      </c>
      <c r="J10653">
        <f t="shared" si="165"/>
        <v>2.4120406567630965</v>
      </c>
    </row>
    <row r="10654" spans="1:10" x14ac:dyDescent="0.25">
      <c r="A10654">
        <v>1</v>
      </c>
      <c r="B10654">
        <v>1</v>
      </c>
      <c r="C10654">
        <v>1</v>
      </c>
      <c r="D10654">
        <v>32</v>
      </c>
      <c r="E10654">
        <v>17</v>
      </c>
      <c r="F10654">
        <v>0</v>
      </c>
      <c r="G10654" t="s">
        <v>38</v>
      </c>
      <c r="H10654">
        <v>571.70000000000005</v>
      </c>
      <c r="I10654">
        <v>20.93</v>
      </c>
      <c r="J10654">
        <f t="shared" si="165"/>
        <v>27.31485905398949</v>
      </c>
    </row>
    <row r="10655" spans="1:10" x14ac:dyDescent="0.25">
      <c r="A10655">
        <v>1</v>
      </c>
      <c r="B10655">
        <v>1</v>
      </c>
      <c r="C10655">
        <v>1</v>
      </c>
      <c r="D10655">
        <v>32</v>
      </c>
      <c r="E10655">
        <v>17</v>
      </c>
      <c r="F10655">
        <v>1</v>
      </c>
      <c r="G10655" t="s">
        <v>39</v>
      </c>
      <c r="H10655">
        <v>201.7</v>
      </c>
      <c r="I10655">
        <v>8.39</v>
      </c>
      <c r="J10655">
        <f t="shared" si="165"/>
        <v>24.040524433849818</v>
      </c>
    </row>
    <row r="10656" spans="1:10" x14ac:dyDescent="0.25">
      <c r="A10656">
        <v>1</v>
      </c>
      <c r="B10656">
        <v>1</v>
      </c>
      <c r="C10656">
        <v>1</v>
      </c>
      <c r="D10656">
        <v>32</v>
      </c>
      <c r="E10656">
        <v>17</v>
      </c>
      <c r="F10656">
        <v>2</v>
      </c>
      <c r="G10656" t="s">
        <v>38</v>
      </c>
      <c r="H10656">
        <v>550.1</v>
      </c>
      <c r="I10656">
        <v>13.8</v>
      </c>
      <c r="J10656">
        <f t="shared" si="165"/>
        <v>39.862318840579711</v>
      </c>
    </row>
    <row r="10657" spans="1:10" x14ac:dyDescent="0.25">
      <c r="A10657">
        <v>1</v>
      </c>
      <c r="B10657">
        <v>1</v>
      </c>
      <c r="C10657">
        <v>1</v>
      </c>
      <c r="D10657">
        <v>32</v>
      </c>
      <c r="E10657">
        <v>17</v>
      </c>
      <c r="F10657">
        <v>3</v>
      </c>
      <c r="G10657" t="s">
        <v>39</v>
      </c>
      <c r="H10657">
        <v>590.1</v>
      </c>
      <c r="I10657">
        <v>14.02</v>
      </c>
      <c r="J10657">
        <f t="shared" si="165"/>
        <v>42.089871611982886</v>
      </c>
    </row>
    <row r="10658" spans="1:10" x14ac:dyDescent="0.25">
      <c r="A10658">
        <v>1</v>
      </c>
      <c r="B10658">
        <v>1</v>
      </c>
      <c r="C10658">
        <v>1</v>
      </c>
      <c r="D10658">
        <v>32</v>
      </c>
      <c r="E10658">
        <v>17</v>
      </c>
      <c r="F10658">
        <v>4</v>
      </c>
      <c r="G10658" t="s">
        <v>38</v>
      </c>
      <c r="H10658">
        <v>778.7</v>
      </c>
      <c r="I10658">
        <v>18.11</v>
      </c>
      <c r="J10658">
        <f t="shared" si="165"/>
        <v>42.998343456653785</v>
      </c>
    </row>
    <row r="10659" spans="1:10" x14ac:dyDescent="0.25">
      <c r="A10659">
        <v>1</v>
      </c>
      <c r="B10659">
        <v>1</v>
      </c>
      <c r="C10659">
        <v>1</v>
      </c>
      <c r="D10659">
        <v>32</v>
      </c>
      <c r="E10659">
        <v>17</v>
      </c>
      <c r="F10659">
        <v>5</v>
      </c>
      <c r="G10659" t="s">
        <v>38</v>
      </c>
      <c r="H10659">
        <v>528</v>
      </c>
      <c r="I10659">
        <v>13.92</v>
      </c>
      <c r="J10659">
        <f t="shared" si="165"/>
        <v>37.931034482758619</v>
      </c>
    </row>
    <row r="10660" spans="1:10" x14ac:dyDescent="0.25">
      <c r="A10660">
        <v>1</v>
      </c>
      <c r="B10660">
        <v>1</v>
      </c>
      <c r="C10660">
        <v>1</v>
      </c>
      <c r="D10660">
        <v>32</v>
      </c>
      <c r="E10660">
        <v>17</v>
      </c>
      <c r="F10660">
        <v>6</v>
      </c>
      <c r="G10660" t="s">
        <v>38</v>
      </c>
      <c r="H10660">
        <v>222.5</v>
      </c>
      <c r="I10660">
        <v>8.41</v>
      </c>
      <c r="J10660">
        <f t="shared" si="165"/>
        <v>26.456599286563613</v>
      </c>
    </row>
    <row r="10661" spans="1:10" x14ac:dyDescent="0.25">
      <c r="A10661">
        <v>1</v>
      </c>
      <c r="B10661">
        <v>1</v>
      </c>
      <c r="C10661">
        <v>1</v>
      </c>
      <c r="D10661">
        <v>32</v>
      </c>
      <c r="E10661">
        <v>17</v>
      </c>
      <c r="F10661">
        <v>7</v>
      </c>
      <c r="G10661" t="s">
        <v>38</v>
      </c>
      <c r="H10661">
        <v>432.8</v>
      </c>
      <c r="I10661">
        <v>10.74</v>
      </c>
      <c r="J10661">
        <f t="shared" si="165"/>
        <v>40.297951582867782</v>
      </c>
    </row>
    <row r="10662" spans="1:10" x14ac:dyDescent="0.25">
      <c r="A10662">
        <v>1</v>
      </c>
      <c r="B10662">
        <v>1</v>
      </c>
      <c r="C10662">
        <v>1</v>
      </c>
      <c r="D10662">
        <v>32</v>
      </c>
      <c r="E10662">
        <v>17</v>
      </c>
      <c r="F10662">
        <v>8</v>
      </c>
      <c r="G10662" t="s">
        <v>38</v>
      </c>
      <c r="H10662">
        <v>280.8</v>
      </c>
      <c r="I10662">
        <v>8.36</v>
      </c>
      <c r="J10662">
        <f t="shared" si="165"/>
        <v>33.588516746411486</v>
      </c>
    </row>
    <row r="10663" spans="1:10" x14ac:dyDescent="0.25">
      <c r="A10663">
        <v>1</v>
      </c>
      <c r="B10663">
        <v>1</v>
      </c>
      <c r="C10663">
        <v>1</v>
      </c>
      <c r="D10663">
        <v>32</v>
      </c>
      <c r="E10663">
        <v>17</v>
      </c>
      <c r="F10663">
        <v>9</v>
      </c>
      <c r="G10663" t="s">
        <v>39</v>
      </c>
      <c r="H10663">
        <v>418.3</v>
      </c>
      <c r="I10663">
        <v>11.03</v>
      </c>
      <c r="J10663">
        <f t="shared" si="165"/>
        <v>37.923844061650051</v>
      </c>
    </row>
    <row r="10664" spans="1:10" x14ac:dyDescent="0.25">
      <c r="A10664">
        <v>1</v>
      </c>
      <c r="B10664">
        <v>1</v>
      </c>
      <c r="C10664">
        <v>1</v>
      </c>
      <c r="D10664">
        <v>32</v>
      </c>
      <c r="E10664">
        <v>17</v>
      </c>
      <c r="F10664">
        <v>10</v>
      </c>
      <c r="G10664" t="s">
        <v>38</v>
      </c>
      <c r="H10664">
        <v>310.60000000000002</v>
      </c>
      <c r="I10664">
        <v>8.24</v>
      </c>
      <c r="J10664">
        <f t="shared" si="165"/>
        <v>37.694174757281559</v>
      </c>
    </row>
    <row r="10665" spans="1:10" x14ac:dyDescent="0.25">
      <c r="A10665">
        <v>1</v>
      </c>
      <c r="B10665">
        <v>1</v>
      </c>
      <c r="C10665">
        <v>1</v>
      </c>
      <c r="D10665">
        <v>32</v>
      </c>
      <c r="E10665">
        <v>17</v>
      </c>
      <c r="F10665">
        <v>11</v>
      </c>
      <c r="G10665" t="s">
        <v>38</v>
      </c>
      <c r="H10665">
        <v>72.400000000000006</v>
      </c>
      <c r="I10665">
        <v>15.6</v>
      </c>
      <c r="J10665">
        <f t="shared" si="165"/>
        <v>4.6410256410256414</v>
      </c>
    </row>
    <row r="10666" spans="1:10" x14ac:dyDescent="0.25">
      <c r="A10666">
        <v>1</v>
      </c>
      <c r="B10666">
        <v>1</v>
      </c>
      <c r="C10666">
        <v>1</v>
      </c>
      <c r="D10666">
        <v>32</v>
      </c>
      <c r="E10666">
        <v>17</v>
      </c>
      <c r="F10666">
        <v>12</v>
      </c>
      <c r="G10666" t="s">
        <v>38</v>
      </c>
      <c r="H10666">
        <v>114.2</v>
      </c>
      <c r="I10666">
        <v>10.71</v>
      </c>
      <c r="J10666">
        <f t="shared" si="165"/>
        <v>10.662931839402427</v>
      </c>
    </row>
    <row r="10667" spans="1:10" x14ac:dyDescent="0.25">
      <c r="A10667">
        <v>1</v>
      </c>
      <c r="B10667">
        <v>1</v>
      </c>
      <c r="C10667">
        <v>1</v>
      </c>
      <c r="D10667">
        <v>32</v>
      </c>
      <c r="E10667">
        <v>17</v>
      </c>
      <c r="F10667">
        <v>13</v>
      </c>
      <c r="G10667" t="s">
        <v>38</v>
      </c>
      <c r="H10667">
        <v>206.1</v>
      </c>
      <c r="I10667">
        <v>6.96</v>
      </c>
      <c r="J10667">
        <f t="shared" ref="J10667:J10730" si="166">H10667/I10667</f>
        <v>29.612068965517242</v>
      </c>
    </row>
    <row r="10668" spans="1:10" x14ac:dyDescent="0.25">
      <c r="A10668">
        <v>1</v>
      </c>
      <c r="B10668">
        <v>1</v>
      </c>
      <c r="C10668">
        <v>1</v>
      </c>
      <c r="D10668">
        <v>32</v>
      </c>
      <c r="E10668">
        <v>17</v>
      </c>
      <c r="F10668">
        <v>14</v>
      </c>
      <c r="G10668" t="s">
        <v>38</v>
      </c>
      <c r="H10668">
        <v>125.6</v>
      </c>
      <c r="I10668">
        <v>9.3699999999999992</v>
      </c>
      <c r="J10668">
        <f t="shared" si="166"/>
        <v>13.404482390608324</v>
      </c>
    </row>
    <row r="10669" spans="1:10" x14ac:dyDescent="0.25">
      <c r="A10669">
        <v>1</v>
      </c>
      <c r="B10669">
        <v>1</v>
      </c>
      <c r="C10669">
        <v>1</v>
      </c>
      <c r="D10669">
        <v>32</v>
      </c>
      <c r="E10669">
        <v>17</v>
      </c>
      <c r="F10669">
        <v>15</v>
      </c>
      <c r="G10669" t="s">
        <v>38</v>
      </c>
      <c r="H10669">
        <v>168.4</v>
      </c>
      <c r="I10669">
        <v>6.42</v>
      </c>
      <c r="J10669">
        <f t="shared" si="166"/>
        <v>26.230529595015579</v>
      </c>
    </row>
    <row r="10670" spans="1:10" x14ac:dyDescent="0.25">
      <c r="A10670">
        <v>1</v>
      </c>
      <c r="B10670">
        <v>1</v>
      </c>
      <c r="C10670">
        <v>1</v>
      </c>
      <c r="D10670">
        <v>32</v>
      </c>
      <c r="E10670">
        <v>17</v>
      </c>
      <c r="F10670">
        <v>16</v>
      </c>
      <c r="G10670" t="s">
        <v>38</v>
      </c>
      <c r="H10670">
        <v>62.7</v>
      </c>
      <c r="I10670">
        <v>21.85</v>
      </c>
      <c r="J10670">
        <f t="shared" si="166"/>
        <v>2.8695652173913042</v>
      </c>
    </row>
    <row r="10671" spans="1:10" x14ac:dyDescent="0.25">
      <c r="A10671">
        <v>1</v>
      </c>
      <c r="B10671">
        <v>1</v>
      </c>
      <c r="C10671">
        <v>1</v>
      </c>
      <c r="D10671">
        <v>32</v>
      </c>
      <c r="E10671">
        <v>17</v>
      </c>
      <c r="F10671">
        <v>17</v>
      </c>
      <c r="G10671" t="s">
        <v>38</v>
      </c>
      <c r="H10671">
        <v>43.7</v>
      </c>
      <c r="I10671">
        <v>27.08</v>
      </c>
      <c r="J10671">
        <f t="shared" si="166"/>
        <v>1.6137370753323488</v>
      </c>
    </row>
    <row r="10672" spans="1:10" x14ac:dyDescent="0.25">
      <c r="A10672">
        <v>1</v>
      </c>
      <c r="B10672">
        <v>1</v>
      </c>
      <c r="C10672">
        <v>1</v>
      </c>
      <c r="D10672">
        <v>32</v>
      </c>
      <c r="E10672">
        <v>17</v>
      </c>
      <c r="F10672">
        <v>18</v>
      </c>
      <c r="G10672" t="s">
        <v>38</v>
      </c>
      <c r="H10672">
        <v>31.8</v>
      </c>
      <c r="I10672">
        <v>39.75</v>
      </c>
      <c r="J10672">
        <f t="shared" si="166"/>
        <v>0.8</v>
      </c>
    </row>
    <row r="10673" spans="1:10" x14ac:dyDescent="0.25">
      <c r="A10673">
        <v>1</v>
      </c>
      <c r="B10673">
        <v>1</v>
      </c>
      <c r="C10673">
        <v>1</v>
      </c>
      <c r="D10673">
        <v>32</v>
      </c>
      <c r="E10673">
        <v>18</v>
      </c>
      <c r="F10673">
        <v>0</v>
      </c>
      <c r="G10673" t="s">
        <v>38</v>
      </c>
      <c r="H10673">
        <v>917.9</v>
      </c>
      <c r="I10673">
        <v>29.92</v>
      </c>
      <c r="J10673">
        <f t="shared" si="166"/>
        <v>30.678475935828875</v>
      </c>
    </row>
    <row r="10674" spans="1:10" x14ac:dyDescent="0.25">
      <c r="A10674">
        <v>1</v>
      </c>
      <c r="B10674">
        <v>1</v>
      </c>
      <c r="C10674">
        <v>1</v>
      </c>
      <c r="D10674">
        <v>32</v>
      </c>
      <c r="E10674">
        <v>18</v>
      </c>
      <c r="F10674">
        <v>1</v>
      </c>
      <c r="G10674" t="s">
        <v>38</v>
      </c>
      <c r="H10674">
        <v>549.6</v>
      </c>
      <c r="I10674">
        <v>13.7</v>
      </c>
      <c r="J10674">
        <f t="shared" si="166"/>
        <v>40.116788321167888</v>
      </c>
    </row>
    <row r="10675" spans="1:10" x14ac:dyDescent="0.25">
      <c r="A10675">
        <v>1</v>
      </c>
      <c r="B10675">
        <v>1</v>
      </c>
      <c r="C10675">
        <v>1</v>
      </c>
      <c r="D10675">
        <v>32</v>
      </c>
      <c r="E10675">
        <v>18</v>
      </c>
      <c r="F10675">
        <v>2</v>
      </c>
      <c r="G10675" t="s">
        <v>38</v>
      </c>
      <c r="H10675">
        <v>326.60000000000002</v>
      </c>
      <c r="I10675">
        <v>8.82</v>
      </c>
      <c r="J10675">
        <f t="shared" si="166"/>
        <v>37.029478458049887</v>
      </c>
    </row>
    <row r="10676" spans="1:10" x14ac:dyDescent="0.25">
      <c r="A10676">
        <v>1</v>
      </c>
      <c r="B10676">
        <v>1</v>
      </c>
      <c r="C10676">
        <v>1</v>
      </c>
      <c r="D10676">
        <v>32</v>
      </c>
      <c r="E10676">
        <v>18</v>
      </c>
      <c r="F10676">
        <v>3</v>
      </c>
      <c r="G10676" t="s">
        <v>38</v>
      </c>
      <c r="H10676">
        <v>823.8</v>
      </c>
      <c r="I10676">
        <v>19.190000000000001</v>
      </c>
      <c r="J10676">
        <f t="shared" si="166"/>
        <v>42.92860865033871</v>
      </c>
    </row>
    <row r="10677" spans="1:10" x14ac:dyDescent="0.25">
      <c r="A10677">
        <v>1</v>
      </c>
      <c r="B10677">
        <v>1</v>
      </c>
      <c r="C10677">
        <v>1</v>
      </c>
      <c r="D10677">
        <v>32</v>
      </c>
      <c r="E10677">
        <v>18</v>
      </c>
      <c r="F10677">
        <v>4</v>
      </c>
      <c r="G10677" t="s">
        <v>38</v>
      </c>
      <c r="H10677">
        <v>555.4</v>
      </c>
      <c r="I10677">
        <v>13.3</v>
      </c>
      <c r="J10677">
        <f t="shared" si="166"/>
        <v>41.7593984962406</v>
      </c>
    </row>
    <row r="10678" spans="1:10" x14ac:dyDescent="0.25">
      <c r="A10678">
        <v>1</v>
      </c>
      <c r="B10678">
        <v>1</v>
      </c>
      <c r="C10678">
        <v>1</v>
      </c>
      <c r="D10678">
        <v>32</v>
      </c>
      <c r="E10678">
        <v>18</v>
      </c>
      <c r="F10678">
        <v>5</v>
      </c>
      <c r="G10678" t="s">
        <v>38</v>
      </c>
      <c r="H10678">
        <v>500.9</v>
      </c>
      <c r="I10678">
        <v>12.05</v>
      </c>
      <c r="J10678">
        <f t="shared" si="166"/>
        <v>41.568464730290451</v>
      </c>
    </row>
    <row r="10679" spans="1:10" x14ac:dyDescent="0.25">
      <c r="A10679">
        <v>1</v>
      </c>
      <c r="B10679">
        <v>1</v>
      </c>
      <c r="C10679">
        <v>1</v>
      </c>
      <c r="D10679">
        <v>32</v>
      </c>
      <c r="E10679">
        <v>18</v>
      </c>
      <c r="F10679">
        <v>6</v>
      </c>
      <c r="G10679" t="s">
        <v>38</v>
      </c>
      <c r="H10679">
        <v>462.2</v>
      </c>
      <c r="I10679">
        <v>11.33</v>
      </c>
      <c r="J10679">
        <f t="shared" si="166"/>
        <v>40.794351279788174</v>
      </c>
    </row>
    <row r="10680" spans="1:10" x14ac:dyDescent="0.25">
      <c r="A10680">
        <v>1</v>
      </c>
      <c r="B10680">
        <v>1</v>
      </c>
      <c r="C10680">
        <v>1</v>
      </c>
      <c r="D10680">
        <v>32</v>
      </c>
      <c r="E10680">
        <v>18</v>
      </c>
      <c r="F10680">
        <v>7</v>
      </c>
      <c r="G10680" t="s">
        <v>38</v>
      </c>
      <c r="H10680">
        <v>611.29999999999995</v>
      </c>
      <c r="I10680">
        <v>14.45</v>
      </c>
      <c r="J10680">
        <f t="shared" si="166"/>
        <v>42.304498269896193</v>
      </c>
    </row>
    <row r="10681" spans="1:10" x14ac:dyDescent="0.25">
      <c r="A10681">
        <v>1</v>
      </c>
      <c r="B10681">
        <v>1</v>
      </c>
      <c r="C10681">
        <v>1</v>
      </c>
      <c r="D10681">
        <v>32</v>
      </c>
      <c r="E10681">
        <v>18</v>
      </c>
      <c r="F10681">
        <v>8</v>
      </c>
      <c r="G10681" t="s">
        <v>38</v>
      </c>
      <c r="H10681">
        <v>535.9</v>
      </c>
      <c r="I10681">
        <v>13.45</v>
      </c>
      <c r="J10681">
        <f t="shared" si="166"/>
        <v>39.843866171003718</v>
      </c>
    </row>
    <row r="10682" spans="1:10" x14ac:dyDescent="0.25">
      <c r="A10682">
        <v>1</v>
      </c>
      <c r="B10682">
        <v>1</v>
      </c>
      <c r="C10682">
        <v>1</v>
      </c>
      <c r="D10682">
        <v>32</v>
      </c>
      <c r="E10682">
        <v>18</v>
      </c>
      <c r="F10682">
        <v>9</v>
      </c>
      <c r="G10682" t="s">
        <v>38</v>
      </c>
      <c r="H10682">
        <v>140.19999999999999</v>
      </c>
      <c r="I10682">
        <v>9.65</v>
      </c>
      <c r="J10682">
        <f t="shared" si="166"/>
        <v>14.528497409326423</v>
      </c>
    </row>
    <row r="10683" spans="1:10" x14ac:dyDescent="0.25">
      <c r="A10683">
        <v>1</v>
      </c>
      <c r="B10683">
        <v>1</v>
      </c>
      <c r="C10683">
        <v>1</v>
      </c>
      <c r="D10683">
        <v>32</v>
      </c>
      <c r="E10683">
        <v>18</v>
      </c>
      <c r="F10683">
        <v>10</v>
      </c>
      <c r="G10683" t="s">
        <v>38</v>
      </c>
      <c r="H10683">
        <v>73.2</v>
      </c>
      <c r="I10683">
        <v>15.45</v>
      </c>
      <c r="J10683">
        <f t="shared" si="166"/>
        <v>4.7378640776699035</v>
      </c>
    </row>
    <row r="10684" spans="1:10" x14ac:dyDescent="0.25">
      <c r="A10684">
        <v>1</v>
      </c>
      <c r="B10684">
        <v>1</v>
      </c>
      <c r="C10684">
        <v>1</v>
      </c>
      <c r="D10684">
        <v>32</v>
      </c>
      <c r="E10684">
        <v>18</v>
      </c>
      <c r="F10684">
        <v>11</v>
      </c>
      <c r="G10684" t="s">
        <v>38</v>
      </c>
      <c r="H10684">
        <v>168</v>
      </c>
      <c r="I10684">
        <v>8.3000000000000007</v>
      </c>
      <c r="J10684">
        <f t="shared" si="166"/>
        <v>20.240963855421686</v>
      </c>
    </row>
    <row r="10685" spans="1:10" x14ac:dyDescent="0.25">
      <c r="A10685">
        <v>1</v>
      </c>
      <c r="B10685">
        <v>1</v>
      </c>
      <c r="C10685">
        <v>1</v>
      </c>
      <c r="D10685">
        <v>32</v>
      </c>
      <c r="E10685">
        <v>18</v>
      </c>
      <c r="F10685">
        <v>12</v>
      </c>
      <c r="G10685" t="s">
        <v>38</v>
      </c>
      <c r="H10685">
        <v>137.19999999999999</v>
      </c>
      <c r="I10685">
        <v>10.25</v>
      </c>
      <c r="J10685">
        <f t="shared" si="166"/>
        <v>13.385365853658536</v>
      </c>
    </row>
    <row r="10686" spans="1:10" x14ac:dyDescent="0.25">
      <c r="A10686">
        <v>1</v>
      </c>
      <c r="B10686">
        <v>1</v>
      </c>
      <c r="C10686">
        <v>1</v>
      </c>
      <c r="D10686">
        <v>32</v>
      </c>
      <c r="E10686">
        <v>18</v>
      </c>
      <c r="F10686">
        <v>13</v>
      </c>
      <c r="G10686" t="s">
        <v>38</v>
      </c>
      <c r="H10686">
        <v>153</v>
      </c>
      <c r="I10686">
        <v>8.7100000000000009</v>
      </c>
      <c r="J10686">
        <f t="shared" si="166"/>
        <v>17.566016073478757</v>
      </c>
    </row>
    <row r="10687" spans="1:10" x14ac:dyDescent="0.25">
      <c r="A10687">
        <v>1</v>
      </c>
      <c r="B10687">
        <v>1</v>
      </c>
      <c r="C10687">
        <v>1</v>
      </c>
      <c r="D10687">
        <v>32</v>
      </c>
      <c r="E10687">
        <v>18</v>
      </c>
      <c r="F10687">
        <v>14</v>
      </c>
      <c r="G10687" t="s">
        <v>38</v>
      </c>
      <c r="H10687">
        <v>262</v>
      </c>
      <c r="I10687">
        <v>6.62</v>
      </c>
      <c r="J10687">
        <f t="shared" si="166"/>
        <v>39.577039274924473</v>
      </c>
    </row>
    <row r="10688" spans="1:10" x14ac:dyDescent="0.25">
      <c r="A10688">
        <v>1</v>
      </c>
      <c r="B10688">
        <v>1</v>
      </c>
      <c r="C10688">
        <v>1</v>
      </c>
      <c r="D10688">
        <v>32</v>
      </c>
      <c r="E10688">
        <v>18</v>
      </c>
      <c r="F10688">
        <v>15</v>
      </c>
      <c r="G10688" t="s">
        <v>38</v>
      </c>
      <c r="H10688">
        <v>237</v>
      </c>
      <c r="I10688">
        <v>5.83</v>
      </c>
      <c r="J10688">
        <f t="shared" si="166"/>
        <v>40.651801029159522</v>
      </c>
    </row>
    <row r="10689" spans="1:10" x14ac:dyDescent="0.25">
      <c r="A10689">
        <v>1</v>
      </c>
      <c r="B10689">
        <v>1</v>
      </c>
      <c r="C10689">
        <v>1</v>
      </c>
      <c r="D10689">
        <v>32</v>
      </c>
      <c r="E10689">
        <v>18</v>
      </c>
      <c r="F10689">
        <v>16</v>
      </c>
      <c r="G10689" t="s">
        <v>38</v>
      </c>
      <c r="H10689">
        <v>98.2</v>
      </c>
      <c r="I10689">
        <v>14.67</v>
      </c>
      <c r="J10689">
        <f t="shared" si="166"/>
        <v>6.6939331970006819</v>
      </c>
    </row>
    <row r="10690" spans="1:10" x14ac:dyDescent="0.25">
      <c r="A10690">
        <v>1</v>
      </c>
      <c r="B10690">
        <v>1</v>
      </c>
      <c r="C10690">
        <v>1</v>
      </c>
      <c r="D10690">
        <v>32</v>
      </c>
      <c r="E10690">
        <v>18</v>
      </c>
      <c r="F10690">
        <v>17</v>
      </c>
      <c r="G10690" t="s">
        <v>38</v>
      </c>
      <c r="H10690">
        <v>170.7</v>
      </c>
      <c r="I10690">
        <v>11.32</v>
      </c>
      <c r="J10690">
        <f t="shared" si="166"/>
        <v>15.079505300353356</v>
      </c>
    </row>
    <row r="10691" spans="1:10" x14ac:dyDescent="0.25">
      <c r="A10691">
        <v>1</v>
      </c>
      <c r="B10691">
        <v>1</v>
      </c>
      <c r="C10691">
        <v>1</v>
      </c>
      <c r="D10691">
        <v>32</v>
      </c>
      <c r="E10691">
        <v>18</v>
      </c>
      <c r="F10691">
        <v>18</v>
      </c>
      <c r="G10691" t="s">
        <v>38</v>
      </c>
      <c r="H10691">
        <v>169.3</v>
      </c>
      <c r="I10691">
        <v>12.56</v>
      </c>
      <c r="J10691">
        <f t="shared" si="166"/>
        <v>13.479299363057326</v>
      </c>
    </row>
    <row r="10692" spans="1:10" x14ac:dyDescent="0.25">
      <c r="A10692">
        <v>1</v>
      </c>
      <c r="B10692">
        <v>1</v>
      </c>
      <c r="C10692">
        <v>1</v>
      </c>
      <c r="D10692">
        <v>32</v>
      </c>
      <c r="E10692">
        <v>19</v>
      </c>
      <c r="F10692">
        <v>0</v>
      </c>
      <c r="G10692" t="s">
        <v>38</v>
      </c>
      <c r="H10692">
        <v>171.4</v>
      </c>
      <c r="I10692">
        <v>10.78</v>
      </c>
      <c r="J10692">
        <f t="shared" si="166"/>
        <v>15.899814471243044</v>
      </c>
    </row>
    <row r="10693" spans="1:10" x14ac:dyDescent="0.25">
      <c r="A10693">
        <v>1</v>
      </c>
      <c r="B10693">
        <v>1</v>
      </c>
      <c r="C10693">
        <v>1</v>
      </c>
      <c r="D10693">
        <v>32</v>
      </c>
      <c r="E10693">
        <v>19</v>
      </c>
      <c r="F10693">
        <v>1</v>
      </c>
      <c r="G10693" t="s">
        <v>38</v>
      </c>
      <c r="H10693">
        <v>1029.5</v>
      </c>
      <c r="I10693">
        <v>22.95</v>
      </c>
      <c r="J10693">
        <f t="shared" si="166"/>
        <v>44.858387799564269</v>
      </c>
    </row>
    <row r="10694" spans="1:10" x14ac:dyDescent="0.25">
      <c r="A10694">
        <v>1</v>
      </c>
      <c r="B10694">
        <v>1</v>
      </c>
      <c r="C10694">
        <v>1</v>
      </c>
      <c r="D10694">
        <v>32</v>
      </c>
      <c r="E10694">
        <v>19</v>
      </c>
      <c r="F10694">
        <v>2</v>
      </c>
      <c r="G10694" t="s">
        <v>38</v>
      </c>
      <c r="H10694">
        <v>305.39999999999998</v>
      </c>
      <c r="I10694">
        <v>8.75</v>
      </c>
      <c r="J10694">
        <f t="shared" si="166"/>
        <v>34.902857142857137</v>
      </c>
    </row>
    <row r="10695" spans="1:10" x14ac:dyDescent="0.25">
      <c r="A10695">
        <v>1</v>
      </c>
      <c r="B10695">
        <v>1</v>
      </c>
      <c r="C10695">
        <v>1</v>
      </c>
      <c r="D10695">
        <v>32</v>
      </c>
      <c r="E10695">
        <v>19</v>
      </c>
      <c r="F10695">
        <v>3</v>
      </c>
      <c r="G10695" t="s">
        <v>38</v>
      </c>
      <c r="H10695">
        <v>250.6</v>
      </c>
      <c r="I10695">
        <v>8.5299999999999994</v>
      </c>
      <c r="J10695">
        <f t="shared" si="166"/>
        <v>29.378663540445487</v>
      </c>
    </row>
    <row r="10696" spans="1:10" x14ac:dyDescent="0.25">
      <c r="A10696">
        <v>1</v>
      </c>
      <c r="B10696">
        <v>1</v>
      </c>
      <c r="C10696">
        <v>1</v>
      </c>
      <c r="D10696">
        <v>32</v>
      </c>
      <c r="E10696">
        <v>19</v>
      </c>
      <c r="F10696">
        <v>4</v>
      </c>
      <c r="G10696" t="s">
        <v>38</v>
      </c>
      <c r="H10696">
        <v>625</v>
      </c>
      <c r="I10696">
        <v>14.7</v>
      </c>
      <c r="J10696">
        <f t="shared" si="166"/>
        <v>42.517006802721092</v>
      </c>
    </row>
    <row r="10697" spans="1:10" x14ac:dyDescent="0.25">
      <c r="A10697">
        <v>1</v>
      </c>
      <c r="B10697">
        <v>1</v>
      </c>
      <c r="C10697">
        <v>1</v>
      </c>
      <c r="D10697">
        <v>32</v>
      </c>
      <c r="E10697">
        <v>19</v>
      </c>
      <c r="F10697">
        <v>5</v>
      </c>
      <c r="G10697" t="s">
        <v>38</v>
      </c>
      <c r="H10697">
        <v>431.8</v>
      </c>
      <c r="I10697">
        <v>10.76</v>
      </c>
      <c r="J10697">
        <f t="shared" si="166"/>
        <v>40.130111524163567</v>
      </c>
    </row>
    <row r="10698" spans="1:10" x14ac:dyDescent="0.25">
      <c r="A10698">
        <v>1</v>
      </c>
      <c r="B10698">
        <v>1</v>
      </c>
      <c r="C10698">
        <v>1</v>
      </c>
      <c r="D10698">
        <v>32</v>
      </c>
      <c r="E10698">
        <v>19</v>
      </c>
      <c r="F10698">
        <v>6</v>
      </c>
      <c r="G10698" t="s">
        <v>38</v>
      </c>
      <c r="H10698">
        <v>472.8</v>
      </c>
      <c r="I10698">
        <v>11.58</v>
      </c>
      <c r="J10698">
        <f t="shared" si="166"/>
        <v>40.829015544041454</v>
      </c>
    </row>
    <row r="10699" spans="1:10" x14ac:dyDescent="0.25">
      <c r="A10699">
        <v>1</v>
      </c>
      <c r="B10699">
        <v>1</v>
      </c>
      <c r="C10699">
        <v>1</v>
      </c>
      <c r="D10699">
        <v>32</v>
      </c>
      <c r="E10699">
        <v>19</v>
      </c>
      <c r="F10699">
        <v>7</v>
      </c>
      <c r="G10699" t="s">
        <v>38</v>
      </c>
      <c r="H10699">
        <v>123.5</v>
      </c>
      <c r="I10699">
        <v>10.64</v>
      </c>
      <c r="J10699">
        <f t="shared" si="166"/>
        <v>11.607142857142856</v>
      </c>
    </row>
    <row r="10700" spans="1:10" x14ac:dyDescent="0.25">
      <c r="A10700">
        <v>1</v>
      </c>
      <c r="B10700">
        <v>1</v>
      </c>
      <c r="C10700">
        <v>1</v>
      </c>
      <c r="D10700">
        <v>32</v>
      </c>
      <c r="E10700">
        <v>19</v>
      </c>
      <c r="F10700">
        <v>8</v>
      </c>
      <c r="G10700" t="s">
        <v>38</v>
      </c>
      <c r="H10700">
        <v>291.60000000000002</v>
      </c>
      <c r="I10700">
        <v>8.86</v>
      </c>
      <c r="J10700">
        <f t="shared" si="166"/>
        <v>32.911963882618515</v>
      </c>
    </row>
    <row r="10701" spans="1:10" x14ac:dyDescent="0.25">
      <c r="A10701">
        <v>1</v>
      </c>
      <c r="B10701">
        <v>1</v>
      </c>
      <c r="C10701">
        <v>1</v>
      </c>
      <c r="D10701">
        <v>32</v>
      </c>
      <c r="E10701">
        <v>19</v>
      </c>
      <c r="F10701">
        <v>9</v>
      </c>
      <c r="G10701" t="s">
        <v>38</v>
      </c>
      <c r="H10701">
        <v>54</v>
      </c>
      <c r="I10701">
        <v>19.600000000000001</v>
      </c>
      <c r="J10701">
        <f t="shared" si="166"/>
        <v>2.7551020408163263</v>
      </c>
    </row>
    <row r="10702" spans="1:10" x14ac:dyDescent="0.25">
      <c r="A10702">
        <v>1</v>
      </c>
      <c r="B10702">
        <v>1</v>
      </c>
      <c r="C10702">
        <v>1</v>
      </c>
      <c r="D10702">
        <v>32</v>
      </c>
      <c r="E10702">
        <v>19</v>
      </c>
      <c r="F10702">
        <v>10</v>
      </c>
      <c r="G10702" t="s">
        <v>38</v>
      </c>
      <c r="H10702">
        <v>228.7</v>
      </c>
      <c r="I10702">
        <v>7.56</v>
      </c>
      <c r="J10702">
        <f t="shared" si="166"/>
        <v>30.25132275132275</v>
      </c>
    </row>
    <row r="10703" spans="1:10" x14ac:dyDescent="0.25">
      <c r="A10703">
        <v>1</v>
      </c>
      <c r="B10703">
        <v>1</v>
      </c>
      <c r="C10703">
        <v>1</v>
      </c>
      <c r="D10703">
        <v>32</v>
      </c>
      <c r="E10703">
        <v>19</v>
      </c>
      <c r="F10703">
        <v>11</v>
      </c>
      <c r="G10703" t="s">
        <v>38</v>
      </c>
      <c r="H10703">
        <v>54.6</v>
      </c>
      <c r="I10703">
        <v>19.05</v>
      </c>
      <c r="J10703">
        <f t="shared" si="166"/>
        <v>2.8661417322834644</v>
      </c>
    </row>
    <row r="10704" spans="1:10" x14ac:dyDescent="0.25">
      <c r="A10704">
        <v>1</v>
      </c>
      <c r="B10704">
        <v>1</v>
      </c>
      <c r="C10704">
        <v>1</v>
      </c>
      <c r="D10704">
        <v>32</v>
      </c>
      <c r="E10704">
        <v>19</v>
      </c>
      <c r="F10704">
        <v>12</v>
      </c>
      <c r="G10704" t="s">
        <v>38</v>
      </c>
      <c r="H10704">
        <v>124</v>
      </c>
      <c r="I10704">
        <v>10.6</v>
      </c>
      <c r="J10704">
        <f t="shared" si="166"/>
        <v>11.69811320754717</v>
      </c>
    </row>
    <row r="10705" spans="1:10" x14ac:dyDescent="0.25">
      <c r="A10705">
        <v>1</v>
      </c>
      <c r="B10705">
        <v>1</v>
      </c>
      <c r="C10705">
        <v>1</v>
      </c>
      <c r="D10705">
        <v>32</v>
      </c>
      <c r="E10705">
        <v>19</v>
      </c>
      <c r="F10705">
        <v>13</v>
      </c>
      <c r="G10705" t="s">
        <v>38</v>
      </c>
      <c r="H10705">
        <v>127.5</v>
      </c>
      <c r="I10705">
        <v>10.11</v>
      </c>
      <c r="J10705">
        <f t="shared" si="166"/>
        <v>12.611275964391693</v>
      </c>
    </row>
    <row r="10706" spans="1:10" x14ac:dyDescent="0.25">
      <c r="A10706">
        <v>1</v>
      </c>
      <c r="B10706">
        <v>1</v>
      </c>
      <c r="C10706">
        <v>1</v>
      </c>
      <c r="D10706">
        <v>32</v>
      </c>
      <c r="E10706">
        <v>19</v>
      </c>
      <c r="F10706">
        <v>14</v>
      </c>
      <c r="G10706" t="s">
        <v>38</v>
      </c>
      <c r="H10706">
        <v>160.6</v>
      </c>
      <c r="I10706">
        <v>9.1999999999999993</v>
      </c>
      <c r="J10706">
        <f t="shared" si="166"/>
        <v>17.456521739130437</v>
      </c>
    </row>
    <row r="10707" spans="1:10" x14ac:dyDescent="0.25">
      <c r="A10707">
        <v>1</v>
      </c>
      <c r="B10707">
        <v>1</v>
      </c>
      <c r="C10707">
        <v>1</v>
      </c>
      <c r="D10707">
        <v>32</v>
      </c>
      <c r="E10707">
        <v>19</v>
      </c>
      <c r="F10707">
        <v>15</v>
      </c>
      <c r="G10707" t="s">
        <v>38</v>
      </c>
      <c r="H10707">
        <v>120.1</v>
      </c>
      <c r="I10707">
        <v>10.23</v>
      </c>
      <c r="J10707">
        <f t="shared" si="166"/>
        <v>11.739980449657867</v>
      </c>
    </row>
    <row r="10708" spans="1:10" x14ac:dyDescent="0.25">
      <c r="A10708">
        <v>1</v>
      </c>
      <c r="B10708">
        <v>1</v>
      </c>
      <c r="C10708">
        <v>1</v>
      </c>
      <c r="D10708">
        <v>32</v>
      </c>
      <c r="E10708">
        <v>19</v>
      </c>
      <c r="F10708">
        <v>17</v>
      </c>
      <c r="G10708" t="s">
        <v>38</v>
      </c>
      <c r="H10708">
        <v>99.7</v>
      </c>
      <c r="I10708">
        <v>15</v>
      </c>
      <c r="J10708">
        <f t="shared" si="166"/>
        <v>6.6466666666666665</v>
      </c>
    </row>
    <row r="10709" spans="1:10" x14ac:dyDescent="0.25">
      <c r="A10709">
        <v>1</v>
      </c>
      <c r="B10709">
        <v>1</v>
      </c>
      <c r="C10709">
        <v>1</v>
      </c>
      <c r="D10709">
        <v>32</v>
      </c>
      <c r="E10709">
        <v>20</v>
      </c>
      <c r="F10709">
        <v>0</v>
      </c>
      <c r="G10709" t="s">
        <v>38</v>
      </c>
      <c r="H10709">
        <v>708.9</v>
      </c>
      <c r="I10709">
        <v>21.6</v>
      </c>
      <c r="J10709">
        <f t="shared" si="166"/>
        <v>32.819444444444443</v>
      </c>
    </row>
    <row r="10710" spans="1:10" x14ac:dyDescent="0.25">
      <c r="A10710">
        <v>1</v>
      </c>
      <c r="B10710">
        <v>1</v>
      </c>
      <c r="C10710">
        <v>1</v>
      </c>
      <c r="D10710">
        <v>32</v>
      </c>
      <c r="E10710">
        <v>20</v>
      </c>
      <c r="F10710">
        <v>1</v>
      </c>
      <c r="G10710" t="s">
        <v>38</v>
      </c>
      <c r="H10710">
        <v>798.5</v>
      </c>
      <c r="I10710">
        <v>17.239999999999998</v>
      </c>
      <c r="J10710">
        <f t="shared" si="166"/>
        <v>46.316705336426921</v>
      </c>
    </row>
    <row r="10711" spans="1:10" x14ac:dyDescent="0.25">
      <c r="A10711">
        <v>1</v>
      </c>
      <c r="B10711">
        <v>1</v>
      </c>
      <c r="C10711">
        <v>1</v>
      </c>
      <c r="D10711">
        <v>32</v>
      </c>
      <c r="E10711">
        <v>20</v>
      </c>
      <c r="F10711">
        <v>2</v>
      </c>
      <c r="G10711" t="s">
        <v>38</v>
      </c>
      <c r="H10711">
        <v>518.29999999999995</v>
      </c>
      <c r="I10711">
        <v>13.11</v>
      </c>
      <c r="J10711">
        <f t="shared" si="166"/>
        <v>39.534706331045001</v>
      </c>
    </row>
    <row r="10712" spans="1:10" x14ac:dyDescent="0.25">
      <c r="A10712">
        <v>1</v>
      </c>
      <c r="B10712">
        <v>1</v>
      </c>
      <c r="C10712">
        <v>1</v>
      </c>
      <c r="D10712">
        <v>32</v>
      </c>
      <c r="E10712">
        <v>20</v>
      </c>
      <c r="F10712">
        <v>3</v>
      </c>
      <c r="G10712" t="s">
        <v>38</v>
      </c>
      <c r="H10712">
        <v>266.3</v>
      </c>
      <c r="I10712">
        <v>8.15</v>
      </c>
      <c r="J10712">
        <f t="shared" si="166"/>
        <v>32.674846625766868</v>
      </c>
    </row>
    <row r="10713" spans="1:10" x14ac:dyDescent="0.25">
      <c r="A10713">
        <v>1</v>
      </c>
      <c r="B10713">
        <v>1</v>
      </c>
      <c r="C10713">
        <v>1</v>
      </c>
      <c r="D10713">
        <v>32</v>
      </c>
      <c r="E10713">
        <v>20</v>
      </c>
      <c r="F10713">
        <v>4</v>
      </c>
      <c r="G10713" t="s">
        <v>38</v>
      </c>
      <c r="H10713">
        <v>192</v>
      </c>
      <c r="I10713">
        <v>8.0500000000000007</v>
      </c>
      <c r="J10713">
        <f t="shared" si="166"/>
        <v>23.850931677018632</v>
      </c>
    </row>
    <row r="10714" spans="1:10" x14ac:dyDescent="0.25">
      <c r="A10714">
        <v>1</v>
      </c>
      <c r="B10714">
        <v>1</v>
      </c>
      <c r="C10714">
        <v>1</v>
      </c>
      <c r="D10714">
        <v>32</v>
      </c>
      <c r="E10714">
        <v>20</v>
      </c>
      <c r="F10714">
        <v>5</v>
      </c>
      <c r="G10714" t="s">
        <v>38</v>
      </c>
      <c r="H10714">
        <v>218.6</v>
      </c>
      <c r="I10714">
        <v>7.77</v>
      </c>
      <c r="J10714">
        <f t="shared" si="166"/>
        <v>28.133848133848133</v>
      </c>
    </row>
    <row r="10715" spans="1:10" x14ac:dyDescent="0.25">
      <c r="A10715">
        <v>1</v>
      </c>
      <c r="B10715">
        <v>1</v>
      </c>
      <c r="C10715">
        <v>1</v>
      </c>
      <c r="D10715">
        <v>32</v>
      </c>
      <c r="E10715">
        <v>20</v>
      </c>
      <c r="F10715">
        <v>6</v>
      </c>
      <c r="G10715" t="s">
        <v>38</v>
      </c>
      <c r="H10715">
        <v>288.2</v>
      </c>
      <c r="I10715">
        <v>9.36</v>
      </c>
      <c r="J10715">
        <f t="shared" si="166"/>
        <v>30.79059829059829</v>
      </c>
    </row>
    <row r="10716" spans="1:10" x14ac:dyDescent="0.25">
      <c r="A10716">
        <v>1</v>
      </c>
      <c r="B10716">
        <v>1</v>
      </c>
      <c r="C10716">
        <v>1</v>
      </c>
      <c r="D10716">
        <v>32</v>
      </c>
      <c r="E10716">
        <v>20</v>
      </c>
      <c r="F10716">
        <v>7</v>
      </c>
      <c r="G10716" t="s">
        <v>38</v>
      </c>
      <c r="H10716">
        <v>606.79999999999995</v>
      </c>
      <c r="I10716">
        <v>14.98</v>
      </c>
      <c r="J10716">
        <f t="shared" si="166"/>
        <v>40.507343124165551</v>
      </c>
    </row>
    <row r="10717" spans="1:10" x14ac:dyDescent="0.25">
      <c r="A10717">
        <v>1</v>
      </c>
      <c r="B10717">
        <v>1</v>
      </c>
      <c r="C10717">
        <v>1</v>
      </c>
      <c r="D10717">
        <v>32</v>
      </c>
      <c r="E10717">
        <v>20</v>
      </c>
      <c r="F10717">
        <v>8</v>
      </c>
      <c r="G10717" t="s">
        <v>38</v>
      </c>
      <c r="H10717">
        <v>391.4</v>
      </c>
      <c r="I10717">
        <v>10.29</v>
      </c>
      <c r="J10717">
        <f t="shared" si="166"/>
        <v>38.036929057337218</v>
      </c>
    </row>
    <row r="10718" spans="1:10" x14ac:dyDescent="0.25">
      <c r="A10718">
        <v>1</v>
      </c>
      <c r="B10718">
        <v>1</v>
      </c>
      <c r="C10718">
        <v>1</v>
      </c>
      <c r="D10718">
        <v>32</v>
      </c>
      <c r="E10718">
        <v>20</v>
      </c>
      <c r="F10718">
        <v>9</v>
      </c>
      <c r="G10718" t="s">
        <v>39</v>
      </c>
      <c r="H10718">
        <v>200.5</v>
      </c>
      <c r="I10718">
        <v>7.87</v>
      </c>
      <c r="J10718">
        <f t="shared" si="166"/>
        <v>25.476493011435831</v>
      </c>
    </row>
    <row r="10719" spans="1:10" x14ac:dyDescent="0.25">
      <c r="A10719">
        <v>1</v>
      </c>
      <c r="B10719">
        <v>1</v>
      </c>
      <c r="C10719">
        <v>1</v>
      </c>
      <c r="D10719">
        <v>32</v>
      </c>
      <c r="E10719">
        <v>20</v>
      </c>
      <c r="F10719">
        <v>10</v>
      </c>
      <c r="G10719" t="s">
        <v>39</v>
      </c>
      <c r="H10719">
        <v>326.89999999999998</v>
      </c>
      <c r="I10719">
        <v>8.3699999999999992</v>
      </c>
      <c r="J10719">
        <f t="shared" si="166"/>
        <v>39.056152927120671</v>
      </c>
    </row>
    <row r="10720" spans="1:10" x14ac:dyDescent="0.25">
      <c r="A10720">
        <v>1</v>
      </c>
      <c r="B10720">
        <v>1</v>
      </c>
      <c r="C10720">
        <v>1</v>
      </c>
      <c r="D10720">
        <v>32</v>
      </c>
      <c r="E10720">
        <v>20</v>
      </c>
      <c r="F10720">
        <v>11</v>
      </c>
      <c r="G10720" t="s">
        <v>38</v>
      </c>
      <c r="H10720">
        <v>337.1</v>
      </c>
      <c r="I10720">
        <v>6.82</v>
      </c>
      <c r="J10720">
        <f t="shared" si="166"/>
        <v>49.428152492668623</v>
      </c>
    </row>
    <row r="10721" spans="1:10" x14ac:dyDescent="0.25">
      <c r="A10721">
        <v>1</v>
      </c>
      <c r="B10721">
        <v>1</v>
      </c>
      <c r="C10721">
        <v>1</v>
      </c>
      <c r="D10721">
        <v>32</v>
      </c>
      <c r="E10721">
        <v>20</v>
      </c>
      <c r="F10721">
        <v>12</v>
      </c>
      <c r="G10721" t="s">
        <v>38</v>
      </c>
      <c r="H10721">
        <v>124.5</v>
      </c>
      <c r="I10721">
        <v>9.4499999999999993</v>
      </c>
      <c r="J10721">
        <f t="shared" si="166"/>
        <v>13.174603174603176</v>
      </c>
    </row>
    <row r="10722" spans="1:10" x14ac:dyDescent="0.25">
      <c r="A10722">
        <v>1</v>
      </c>
      <c r="B10722">
        <v>1</v>
      </c>
      <c r="C10722">
        <v>1</v>
      </c>
      <c r="D10722">
        <v>32</v>
      </c>
      <c r="E10722">
        <v>20</v>
      </c>
      <c r="F10722">
        <v>13</v>
      </c>
      <c r="G10722" t="s">
        <v>38</v>
      </c>
      <c r="H10722">
        <v>188.4</v>
      </c>
      <c r="I10722">
        <v>7.44</v>
      </c>
      <c r="J10722">
        <f t="shared" si="166"/>
        <v>25.322580645161288</v>
      </c>
    </row>
    <row r="10723" spans="1:10" x14ac:dyDescent="0.25">
      <c r="A10723">
        <v>1</v>
      </c>
      <c r="B10723">
        <v>1</v>
      </c>
      <c r="C10723">
        <v>1</v>
      </c>
      <c r="D10723">
        <v>32</v>
      </c>
      <c r="E10723">
        <v>20</v>
      </c>
      <c r="F10723">
        <v>14</v>
      </c>
      <c r="G10723" t="s">
        <v>39</v>
      </c>
      <c r="H10723">
        <v>76</v>
      </c>
      <c r="I10723">
        <v>17.239999999999998</v>
      </c>
      <c r="J10723">
        <f t="shared" si="166"/>
        <v>4.4083526682134577</v>
      </c>
    </row>
    <row r="10724" spans="1:10" x14ac:dyDescent="0.25">
      <c r="A10724">
        <v>1</v>
      </c>
      <c r="B10724">
        <v>1</v>
      </c>
      <c r="C10724">
        <v>1</v>
      </c>
      <c r="D10724">
        <v>32</v>
      </c>
      <c r="E10724">
        <v>20</v>
      </c>
      <c r="F10724">
        <v>15</v>
      </c>
      <c r="G10724" t="s">
        <v>38</v>
      </c>
      <c r="H10724">
        <v>72.400000000000006</v>
      </c>
      <c r="I10724">
        <v>15.6</v>
      </c>
      <c r="J10724">
        <f t="shared" si="166"/>
        <v>4.6410256410256414</v>
      </c>
    </row>
    <row r="10725" spans="1:10" x14ac:dyDescent="0.25">
      <c r="A10725">
        <v>1</v>
      </c>
      <c r="B10725">
        <v>1</v>
      </c>
      <c r="C10725">
        <v>1</v>
      </c>
      <c r="D10725">
        <v>32</v>
      </c>
      <c r="E10725">
        <v>20</v>
      </c>
      <c r="F10725">
        <v>16</v>
      </c>
      <c r="G10725" t="s">
        <v>38</v>
      </c>
      <c r="H10725">
        <v>118.1</v>
      </c>
      <c r="I10725">
        <v>8.76</v>
      </c>
      <c r="J10725">
        <f t="shared" si="166"/>
        <v>13.481735159817351</v>
      </c>
    </row>
    <row r="10726" spans="1:10" x14ac:dyDescent="0.25">
      <c r="A10726">
        <v>1</v>
      </c>
      <c r="B10726">
        <v>1</v>
      </c>
      <c r="C10726">
        <v>1</v>
      </c>
      <c r="D10726">
        <v>32</v>
      </c>
      <c r="E10726">
        <v>20</v>
      </c>
      <c r="F10726">
        <v>17</v>
      </c>
      <c r="G10726" t="s">
        <v>38</v>
      </c>
      <c r="H10726">
        <v>37.799999999999997</v>
      </c>
      <c r="I10726">
        <v>31.22</v>
      </c>
      <c r="J10726">
        <f t="shared" si="166"/>
        <v>1.210762331838565</v>
      </c>
    </row>
    <row r="10727" spans="1:10" x14ac:dyDescent="0.25">
      <c r="A10727">
        <v>1</v>
      </c>
      <c r="B10727">
        <v>1</v>
      </c>
      <c r="C10727">
        <v>1</v>
      </c>
      <c r="D10727">
        <v>32</v>
      </c>
      <c r="E10727">
        <v>21</v>
      </c>
      <c r="F10727">
        <v>0</v>
      </c>
      <c r="G10727" t="s">
        <v>39</v>
      </c>
      <c r="H10727">
        <v>83.1</v>
      </c>
      <c r="I10727">
        <v>14.81</v>
      </c>
      <c r="J10727">
        <f t="shared" si="166"/>
        <v>5.6110735989196483</v>
      </c>
    </row>
    <row r="10728" spans="1:10" x14ac:dyDescent="0.25">
      <c r="A10728">
        <v>1</v>
      </c>
      <c r="B10728">
        <v>1</v>
      </c>
      <c r="C10728">
        <v>1</v>
      </c>
      <c r="D10728">
        <v>32</v>
      </c>
      <c r="E10728">
        <v>21</v>
      </c>
      <c r="F10728">
        <v>1</v>
      </c>
      <c r="G10728" t="s">
        <v>38</v>
      </c>
      <c r="H10728">
        <v>734.5</v>
      </c>
      <c r="I10728">
        <v>15.93</v>
      </c>
      <c r="J10728">
        <f t="shared" si="166"/>
        <v>46.107972379158824</v>
      </c>
    </row>
    <row r="10729" spans="1:10" x14ac:dyDescent="0.25">
      <c r="A10729">
        <v>1</v>
      </c>
      <c r="B10729">
        <v>1</v>
      </c>
      <c r="C10729">
        <v>1</v>
      </c>
      <c r="D10729">
        <v>32</v>
      </c>
      <c r="E10729">
        <v>21</v>
      </c>
      <c r="F10729">
        <v>2</v>
      </c>
      <c r="G10729" t="s">
        <v>38</v>
      </c>
      <c r="H10729">
        <v>365.6</v>
      </c>
      <c r="I10729">
        <v>8.93</v>
      </c>
      <c r="J10729">
        <f t="shared" si="166"/>
        <v>40.940649496080631</v>
      </c>
    </row>
    <row r="10730" spans="1:10" x14ac:dyDescent="0.25">
      <c r="A10730">
        <v>1</v>
      </c>
      <c r="B10730">
        <v>1</v>
      </c>
      <c r="C10730">
        <v>1</v>
      </c>
      <c r="D10730">
        <v>32</v>
      </c>
      <c r="E10730">
        <v>21</v>
      </c>
      <c r="F10730">
        <v>3</v>
      </c>
      <c r="G10730" t="s">
        <v>38</v>
      </c>
      <c r="H10730">
        <v>776.9</v>
      </c>
      <c r="I10730">
        <v>18.149999999999999</v>
      </c>
      <c r="J10730">
        <f t="shared" si="166"/>
        <v>42.804407713498627</v>
      </c>
    </row>
    <row r="10731" spans="1:10" x14ac:dyDescent="0.25">
      <c r="A10731">
        <v>1</v>
      </c>
      <c r="B10731">
        <v>1</v>
      </c>
      <c r="C10731">
        <v>1</v>
      </c>
      <c r="D10731">
        <v>32</v>
      </c>
      <c r="E10731">
        <v>21</v>
      </c>
      <c r="F10731">
        <v>4</v>
      </c>
      <c r="G10731" t="s">
        <v>38</v>
      </c>
      <c r="H10731">
        <v>405.3</v>
      </c>
      <c r="I10731">
        <v>10.16</v>
      </c>
      <c r="J10731">
        <f t="shared" ref="J10731:J10794" si="167">H10731/I10731</f>
        <v>39.89173228346457</v>
      </c>
    </row>
    <row r="10732" spans="1:10" x14ac:dyDescent="0.25">
      <c r="A10732">
        <v>1</v>
      </c>
      <c r="B10732">
        <v>1</v>
      </c>
      <c r="C10732">
        <v>1</v>
      </c>
      <c r="D10732">
        <v>32</v>
      </c>
      <c r="E10732">
        <v>21</v>
      </c>
      <c r="F10732">
        <v>5</v>
      </c>
      <c r="G10732" t="s">
        <v>38</v>
      </c>
      <c r="H10732">
        <v>557.5</v>
      </c>
      <c r="I10732">
        <v>13.3</v>
      </c>
      <c r="J10732">
        <f t="shared" si="167"/>
        <v>41.917293233082702</v>
      </c>
    </row>
    <row r="10733" spans="1:10" x14ac:dyDescent="0.25">
      <c r="A10733">
        <v>1</v>
      </c>
      <c r="B10733">
        <v>1</v>
      </c>
      <c r="C10733">
        <v>1</v>
      </c>
      <c r="D10733">
        <v>32</v>
      </c>
      <c r="E10733">
        <v>21</v>
      </c>
      <c r="F10733">
        <v>6</v>
      </c>
      <c r="G10733" t="s">
        <v>38</v>
      </c>
      <c r="H10733">
        <v>375.4</v>
      </c>
      <c r="I10733">
        <v>10.25</v>
      </c>
      <c r="J10733">
        <f t="shared" si="167"/>
        <v>36.62439024390244</v>
      </c>
    </row>
    <row r="10734" spans="1:10" x14ac:dyDescent="0.25">
      <c r="A10734">
        <v>1</v>
      </c>
      <c r="B10734">
        <v>1</v>
      </c>
      <c r="C10734">
        <v>1</v>
      </c>
      <c r="D10734">
        <v>32</v>
      </c>
      <c r="E10734">
        <v>21</v>
      </c>
      <c r="F10734">
        <v>7</v>
      </c>
      <c r="G10734" t="s">
        <v>38</v>
      </c>
      <c r="H10734">
        <v>384.1</v>
      </c>
      <c r="I10734">
        <v>10.4</v>
      </c>
      <c r="J10734">
        <f t="shared" si="167"/>
        <v>36.932692307692307</v>
      </c>
    </row>
    <row r="10735" spans="1:10" x14ac:dyDescent="0.25">
      <c r="A10735">
        <v>1</v>
      </c>
      <c r="B10735">
        <v>1</v>
      </c>
      <c r="C10735">
        <v>1</v>
      </c>
      <c r="D10735">
        <v>32</v>
      </c>
      <c r="E10735">
        <v>21</v>
      </c>
      <c r="F10735">
        <v>8</v>
      </c>
      <c r="G10735" t="s">
        <v>38</v>
      </c>
      <c r="H10735">
        <v>115</v>
      </c>
      <c r="I10735">
        <v>11.59</v>
      </c>
      <c r="J10735">
        <f t="shared" si="167"/>
        <v>9.9223468507333905</v>
      </c>
    </row>
    <row r="10736" spans="1:10" x14ac:dyDescent="0.25">
      <c r="A10736">
        <v>1</v>
      </c>
      <c r="B10736">
        <v>1</v>
      </c>
      <c r="C10736">
        <v>1</v>
      </c>
      <c r="D10736">
        <v>32</v>
      </c>
      <c r="E10736">
        <v>21</v>
      </c>
      <c r="F10736">
        <v>9</v>
      </c>
      <c r="G10736" t="s">
        <v>38</v>
      </c>
      <c r="H10736">
        <v>90.3</v>
      </c>
      <c r="I10736">
        <v>13.5</v>
      </c>
      <c r="J10736">
        <f t="shared" si="167"/>
        <v>6.6888888888888891</v>
      </c>
    </row>
    <row r="10737" spans="1:10" x14ac:dyDescent="0.25">
      <c r="A10737">
        <v>1</v>
      </c>
      <c r="B10737">
        <v>1</v>
      </c>
      <c r="C10737">
        <v>1</v>
      </c>
      <c r="D10737">
        <v>32</v>
      </c>
      <c r="E10737">
        <v>21</v>
      </c>
      <c r="F10737">
        <v>10</v>
      </c>
      <c r="G10737" t="s">
        <v>38</v>
      </c>
      <c r="H10737">
        <v>270.8</v>
      </c>
      <c r="I10737">
        <v>7.7</v>
      </c>
      <c r="J10737">
        <f t="shared" si="167"/>
        <v>35.168831168831169</v>
      </c>
    </row>
    <row r="10738" spans="1:10" x14ac:dyDescent="0.25">
      <c r="A10738">
        <v>1</v>
      </c>
      <c r="B10738">
        <v>1</v>
      </c>
      <c r="C10738">
        <v>1</v>
      </c>
      <c r="D10738">
        <v>32</v>
      </c>
      <c r="E10738">
        <v>21</v>
      </c>
      <c r="F10738">
        <v>11</v>
      </c>
      <c r="G10738" t="s">
        <v>38</v>
      </c>
      <c r="H10738">
        <v>212.4</v>
      </c>
      <c r="I10738">
        <v>7.04</v>
      </c>
      <c r="J10738">
        <f t="shared" si="167"/>
        <v>30.170454545454547</v>
      </c>
    </row>
    <row r="10739" spans="1:10" x14ac:dyDescent="0.25">
      <c r="A10739">
        <v>1</v>
      </c>
      <c r="B10739">
        <v>1</v>
      </c>
      <c r="C10739">
        <v>1</v>
      </c>
      <c r="D10739">
        <v>32</v>
      </c>
      <c r="E10739">
        <v>21</v>
      </c>
      <c r="F10739">
        <v>12</v>
      </c>
      <c r="G10739" t="s">
        <v>38</v>
      </c>
      <c r="H10739">
        <v>205.4</v>
      </c>
      <c r="I10739">
        <v>7.41</v>
      </c>
      <c r="J10739">
        <f t="shared" si="167"/>
        <v>27.719298245614034</v>
      </c>
    </row>
    <row r="10740" spans="1:10" x14ac:dyDescent="0.25">
      <c r="A10740">
        <v>1</v>
      </c>
      <c r="B10740">
        <v>1</v>
      </c>
      <c r="C10740">
        <v>1</v>
      </c>
      <c r="D10740">
        <v>32</v>
      </c>
      <c r="E10740">
        <v>21</v>
      </c>
      <c r="F10740">
        <v>13</v>
      </c>
      <c r="G10740" t="s">
        <v>38</v>
      </c>
      <c r="H10740">
        <v>144</v>
      </c>
      <c r="I10740">
        <v>10.58</v>
      </c>
      <c r="J10740">
        <f t="shared" si="167"/>
        <v>13.610586011342155</v>
      </c>
    </row>
    <row r="10741" spans="1:10" x14ac:dyDescent="0.25">
      <c r="A10741">
        <v>1</v>
      </c>
      <c r="B10741">
        <v>1</v>
      </c>
      <c r="C10741">
        <v>1</v>
      </c>
      <c r="D10741">
        <v>32</v>
      </c>
      <c r="E10741">
        <v>21</v>
      </c>
      <c r="F10741">
        <v>14</v>
      </c>
      <c r="G10741" t="s">
        <v>38</v>
      </c>
      <c r="H10741">
        <v>126.8</v>
      </c>
      <c r="I10741">
        <v>10.81</v>
      </c>
      <c r="J10741">
        <f t="shared" si="167"/>
        <v>11.729879740980573</v>
      </c>
    </row>
    <row r="10742" spans="1:10" x14ac:dyDescent="0.25">
      <c r="A10742">
        <v>1</v>
      </c>
      <c r="B10742">
        <v>1</v>
      </c>
      <c r="C10742">
        <v>1</v>
      </c>
      <c r="D10742">
        <v>32</v>
      </c>
      <c r="E10742">
        <v>21</v>
      </c>
      <c r="F10742">
        <v>15</v>
      </c>
      <c r="G10742" t="s">
        <v>38</v>
      </c>
      <c r="H10742">
        <v>149.30000000000001</v>
      </c>
      <c r="I10742">
        <v>9.66</v>
      </c>
      <c r="J10742">
        <f t="shared" si="167"/>
        <v>15.455486542443065</v>
      </c>
    </row>
    <row r="10743" spans="1:10" x14ac:dyDescent="0.25">
      <c r="A10743">
        <v>1</v>
      </c>
      <c r="B10743">
        <v>1</v>
      </c>
      <c r="C10743">
        <v>1</v>
      </c>
      <c r="D10743">
        <v>32</v>
      </c>
      <c r="E10743">
        <v>21</v>
      </c>
      <c r="F10743">
        <v>16</v>
      </c>
      <c r="G10743" t="s">
        <v>38</v>
      </c>
      <c r="H10743">
        <v>45</v>
      </c>
      <c r="I10743">
        <v>56.81</v>
      </c>
      <c r="J10743">
        <f t="shared" si="167"/>
        <v>0.79211406442527721</v>
      </c>
    </row>
    <row r="10744" spans="1:10" x14ac:dyDescent="0.25">
      <c r="A10744">
        <v>1</v>
      </c>
      <c r="B10744">
        <v>1</v>
      </c>
      <c r="C10744">
        <v>1</v>
      </c>
      <c r="D10744">
        <v>32</v>
      </c>
      <c r="E10744">
        <v>21</v>
      </c>
      <c r="F10744">
        <v>17</v>
      </c>
      <c r="G10744" t="s">
        <v>38</v>
      </c>
      <c r="H10744">
        <v>84.2</v>
      </c>
      <c r="I10744">
        <v>10.96</v>
      </c>
      <c r="J10744">
        <f t="shared" si="167"/>
        <v>7.6824817518248167</v>
      </c>
    </row>
    <row r="10745" spans="1:10" x14ac:dyDescent="0.25">
      <c r="A10745">
        <v>1</v>
      </c>
      <c r="B10745">
        <v>1</v>
      </c>
      <c r="C10745">
        <v>1</v>
      </c>
      <c r="D10745">
        <v>32</v>
      </c>
      <c r="E10745">
        <v>22</v>
      </c>
      <c r="F10745">
        <v>0</v>
      </c>
      <c r="G10745" t="s">
        <v>38</v>
      </c>
      <c r="H10745">
        <v>295</v>
      </c>
      <c r="I10745">
        <v>10.81</v>
      </c>
      <c r="J10745">
        <f t="shared" si="167"/>
        <v>27.289546716003699</v>
      </c>
    </row>
    <row r="10746" spans="1:10" x14ac:dyDescent="0.25">
      <c r="A10746">
        <v>1</v>
      </c>
      <c r="B10746">
        <v>1</v>
      </c>
      <c r="C10746">
        <v>1</v>
      </c>
      <c r="D10746">
        <v>32</v>
      </c>
      <c r="E10746">
        <v>22</v>
      </c>
      <c r="F10746">
        <v>1</v>
      </c>
      <c r="G10746" t="s">
        <v>38</v>
      </c>
      <c r="H10746">
        <v>452</v>
      </c>
      <c r="I10746">
        <v>10.36</v>
      </c>
      <c r="J10746">
        <f t="shared" si="167"/>
        <v>43.62934362934363</v>
      </c>
    </row>
    <row r="10747" spans="1:10" x14ac:dyDescent="0.25">
      <c r="A10747">
        <v>1</v>
      </c>
      <c r="B10747">
        <v>1</v>
      </c>
      <c r="C10747">
        <v>1</v>
      </c>
      <c r="D10747">
        <v>32</v>
      </c>
      <c r="E10747">
        <v>22</v>
      </c>
      <c r="F10747">
        <v>2</v>
      </c>
      <c r="G10747" t="s">
        <v>38</v>
      </c>
      <c r="H10747">
        <v>151.80000000000001</v>
      </c>
      <c r="I10747">
        <v>7.65</v>
      </c>
      <c r="J10747">
        <f t="shared" si="167"/>
        <v>19.843137254901961</v>
      </c>
    </row>
    <row r="10748" spans="1:10" x14ac:dyDescent="0.25">
      <c r="A10748">
        <v>1</v>
      </c>
      <c r="B10748">
        <v>1</v>
      </c>
      <c r="C10748">
        <v>1</v>
      </c>
      <c r="D10748">
        <v>32</v>
      </c>
      <c r="E10748">
        <v>22</v>
      </c>
      <c r="F10748">
        <v>3</v>
      </c>
      <c r="G10748" t="s">
        <v>38</v>
      </c>
      <c r="H10748">
        <v>309.2</v>
      </c>
      <c r="I10748">
        <v>8.18</v>
      </c>
      <c r="J10748">
        <f t="shared" si="167"/>
        <v>37.799511002444987</v>
      </c>
    </row>
    <row r="10749" spans="1:10" x14ac:dyDescent="0.25">
      <c r="A10749">
        <v>1</v>
      </c>
      <c r="B10749">
        <v>1</v>
      </c>
      <c r="C10749">
        <v>1</v>
      </c>
      <c r="D10749">
        <v>32</v>
      </c>
      <c r="E10749">
        <v>22</v>
      </c>
      <c r="F10749">
        <v>4</v>
      </c>
      <c r="G10749" t="s">
        <v>38</v>
      </c>
      <c r="H10749">
        <v>728.4</v>
      </c>
      <c r="I10749">
        <v>17.059999999999999</v>
      </c>
      <c r="J10749">
        <f t="shared" si="167"/>
        <v>42.696365767878078</v>
      </c>
    </row>
    <row r="10750" spans="1:10" x14ac:dyDescent="0.25">
      <c r="A10750">
        <v>1</v>
      </c>
      <c r="B10750">
        <v>1</v>
      </c>
      <c r="C10750">
        <v>1</v>
      </c>
      <c r="D10750">
        <v>32</v>
      </c>
      <c r="E10750">
        <v>22</v>
      </c>
      <c r="F10750">
        <v>5</v>
      </c>
      <c r="G10750" t="s">
        <v>38</v>
      </c>
      <c r="H10750">
        <v>317.10000000000002</v>
      </c>
      <c r="I10750">
        <v>9.26</v>
      </c>
      <c r="J10750">
        <f t="shared" si="167"/>
        <v>34.244060475161987</v>
      </c>
    </row>
    <row r="10751" spans="1:10" x14ac:dyDescent="0.25">
      <c r="A10751">
        <v>1</v>
      </c>
      <c r="B10751">
        <v>1</v>
      </c>
      <c r="C10751">
        <v>1</v>
      </c>
      <c r="D10751">
        <v>32</v>
      </c>
      <c r="E10751">
        <v>22</v>
      </c>
      <c r="F10751">
        <v>6</v>
      </c>
      <c r="G10751" t="s">
        <v>38</v>
      </c>
      <c r="H10751">
        <v>111.3</v>
      </c>
      <c r="I10751">
        <v>12.9</v>
      </c>
      <c r="J10751">
        <f t="shared" si="167"/>
        <v>8.6279069767441854</v>
      </c>
    </row>
    <row r="10752" spans="1:10" x14ac:dyDescent="0.25">
      <c r="A10752">
        <v>1</v>
      </c>
      <c r="B10752">
        <v>1</v>
      </c>
      <c r="C10752">
        <v>1</v>
      </c>
      <c r="D10752">
        <v>32</v>
      </c>
      <c r="E10752">
        <v>22</v>
      </c>
      <c r="F10752">
        <v>7</v>
      </c>
      <c r="G10752" t="s">
        <v>38</v>
      </c>
      <c r="H10752">
        <v>320</v>
      </c>
      <c r="I10752">
        <v>9.18</v>
      </c>
      <c r="J10752">
        <f t="shared" si="167"/>
        <v>34.858387799564269</v>
      </c>
    </row>
    <row r="10753" spans="1:10" x14ac:dyDescent="0.25">
      <c r="A10753">
        <v>1</v>
      </c>
      <c r="B10753">
        <v>1</v>
      </c>
      <c r="C10753">
        <v>1</v>
      </c>
      <c r="D10753">
        <v>32</v>
      </c>
      <c r="E10753">
        <v>22</v>
      </c>
      <c r="F10753">
        <v>8</v>
      </c>
      <c r="G10753" t="s">
        <v>38</v>
      </c>
      <c r="H10753">
        <v>221.3</v>
      </c>
      <c r="I10753">
        <v>8.06</v>
      </c>
      <c r="J10753">
        <f t="shared" si="167"/>
        <v>27.456575682382134</v>
      </c>
    </row>
    <row r="10754" spans="1:10" x14ac:dyDescent="0.25">
      <c r="A10754">
        <v>1</v>
      </c>
      <c r="B10754">
        <v>1</v>
      </c>
      <c r="C10754">
        <v>1</v>
      </c>
      <c r="D10754">
        <v>32</v>
      </c>
      <c r="E10754">
        <v>22</v>
      </c>
      <c r="F10754">
        <v>9</v>
      </c>
      <c r="G10754" t="s">
        <v>38</v>
      </c>
      <c r="H10754">
        <v>118.1</v>
      </c>
      <c r="I10754">
        <v>12.23</v>
      </c>
      <c r="J10754">
        <f t="shared" si="167"/>
        <v>9.6565821749795582</v>
      </c>
    </row>
    <row r="10755" spans="1:10" x14ac:dyDescent="0.25">
      <c r="A10755">
        <v>1</v>
      </c>
      <c r="B10755">
        <v>1</v>
      </c>
      <c r="C10755">
        <v>1</v>
      </c>
      <c r="D10755">
        <v>32</v>
      </c>
      <c r="E10755">
        <v>22</v>
      </c>
      <c r="F10755">
        <v>10</v>
      </c>
      <c r="G10755" t="s">
        <v>38</v>
      </c>
      <c r="H10755">
        <v>240.8</v>
      </c>
      <c r="I10755">
        <v>8.0299999999999994</v>
      </c>
      <c r="J10755">
        <f t="shared" si="167"/>
        <v>29.98754669987547</v>
      </c>
    </row>
    <row r="10756" spans="1:10" x14ac:dyDescent="0.25">
      <c r="A10756">
        <v>1</v>
      </c>
      <c r="B10756">
        <v>1</v>
      </c>
      <c r="C10756">
        <v>1</v>
      </c>
      <c r="D10756">
        <v>32</v>
      </c>
      <c r="E10756">
        <v>22</v>
      </c>
      <c r="F10756">
        <v>11</v>
      </c>
      <c r="G10756" t="s">
        <v>38</v>
      </c>
      <c r="H10756">
        <v>298.89999999999998</v>
      </c>
      <c r="I10756">
        <v>6.9</v>
      </c>
      <c r="J10756">
        <f t="shared" si="167"/>
        <v>43.318840579710141</v>
      </c>
    </row>
    <row r="10757" spans="1:10" x14ac:dyDescent="0.25">
      <c r="A10757">
        <v>1</v>
      </c>
      <c r="B10757">
        <v>1</v>
      </c>
      <c r="C10757">
        <v>1</v>
      </c>
      <c r="D10757">
        <v>32</v>
      </c>
      <c r="E10757">
        <v>22</v>
      </c>
      <c r="F10757">
        <v>12</v>
      </c>
      <c r="G10757" t="s">
        <v>39</v>
      </c>
      <c r="H10757">
        <v>208.5</v>
      </c>
      <c r="I10757">
        <v>8.4</v>
      </c>
      <c r="J10757">
        <f t="shared" si="167"/>
        <v>24.821428571428569</v>
      </c>
    </row>
    <row r="10758" spans="1:10" x14ac:dyDescent="0.25">
      <c r="A10758">
        <v>1</v>
      </c>
      <c r="B10758">
        <v>1</v>
      </c>
      <c r="C10758">
        <v>1</v>
      </c>
      <c r="D10758">
        <v>32</v>
      </c>
      <c r="E10758">
        <v>22</v>
      </c>
      <c r="F10758">
        <v>13</v>
      </c>
      <c r="G10758" t="s">
        <v>38</v>
      </c>
      <c r="H10758">
        <v>91</v>
      </c>
      <c r="I10758">
        <v>15.95</v>
      </c>
      <c r="J10758">
        <f t="shared" si="167"/>
        <v>5.7053291536050157</v>
      </c>
    </row>
    <row r="10759" spans="1:10" x14ac:dyDescent="0.25">
      <c r="A10759">
        <v>1</v>
      </c>
      <c r="B10759">
        <v>1</v>
      </c>
      <c r="C10759">
        <v>1</v>
      </c>
      <c r="D10759">
        <v>32</v>
      </c>
      <c r="E10759">
        <v>22</v>
      </c>
      <c r="F10759">
        <v>14</v>
      </c>
      <c r="G10759" t="s">
        <v>38</v>
      </c>
      <c r="H10759">
        <v>128.5</v>
      </c>
      <c r="I10759">
        <v>10.9</v>
      </c>
      <c r="J10759">
        <f t="shared" si="167"/>
        <v>11.788990825688073</v>
      </c>
    </row>
    <row r="10760" spans="1:10" x14ac:dyDescent="0.25">
      <c r="A10760">
        <v>1</v>
      </c>
      <c r="B10760">
        <v>1</v>
      </c>
      <c r="C10760">
        <v>1</v>
      </c>
      <c r="D10760">
        <v>32</v>
      </c>
      <c r="E10760">
        <v>22</v>
      </c>
      <c r="F10760">
        <v>15</v>
      </c>
      <c r="G10760" t="s">
        <v>39</v>
      </c>
      <c r="H10760">
        <v>123.5</v>
      </c>
      <c r="I10760">
        <v>11.52</v>
      </c>
      <c r="J10760">
        <f t="shared" si="167"/>
        <v>10.720486111111111</v>
      </c>
    </row>
    <row r="10761" spans="1:10" x14ac:dyDescent="0.25">
      <c r="A10761">
        <v>1</v>
      </c>
      <c r="B10761">
        <v>1</v>
      </c>
      <c r="C10761">
        <v>1</v>
      </c>
      <c r="D10761">
        <v>32</v>
      </c>
      <c r="E10761">
        <v>22</v>
      </c>
      <c r="F10761">
        <v>16</v>
      </c>
      <c r="G10761" t="s">
        <v>38</v>
      </c>
      <c r="H10761">
        <v>135.9</v>
      </c>
      <c r="I10761">
        <v>9.32</v>
      </c>
      <c r="J10761">
        <f t="shared" si="167"/>
        <v>14.581545064377682</v>
      </c>
    </row>
    <row r="10762" spans="1:10" x14ac:dyDescent="0.25">
      <c r="A10762">
        <v>1</v>
      </c>
      <c r="B10762">
        <v>1</v>
      </c>
      <c r="C10762">
        <v>1</v>
      </c>
      <c r="D10762">
        <v>32</v>
      </c>
      <c r="E10762">
        <v>22</v>
      </c>
      <c r="F10762">
        <v>17</v>
      </c>
      <c r="G10762" t="s">
        <v>38</v>
      </c>
      <c r="H10762">
        <v>92.9</v>
      </c>
      <c r="I10762">
        <v>12.32</v>
      </c>
      <c r="J10762">
        <f t="shared" si="167"/>
        <v>7.5405844155844157</v>
      </c>
    </row>
    <row r="10763" spans="1:10" x14ac:dyDescent="0.25">
      <c r="A10763">
        <v>1</v>
      </c>
      <c r="B10763">
        <v>1</v>
      </c>
      <c r="C10763">
        <v>1</v>
      </c>
      <c r="D10763">
        <v>32</v>
      </c>
      <c r="E10763">
        <v>23</v>
      </c>
      <c r="F10763">
        <v>0</v>
      </c>
      <c r="G10763" t="s">
        <v>38</v>
      </c>
      <c r="H10763">
        <v>170</v>
      </c>
      <c r="I10763">
        <v>10.87</v>
      </c>
      <c r="J10763">
        <f t="shared" si="167"/>
        <v>15.639374425023</v>
      </c>
    </row>
    <row r="10764" spans="1:10" x14ac:dyDescent="0.25">
      <c r="A10764">
        <v>1</v>
      </c>
      <c r="B10764">
        <v>1</v>
      </c>
      <c r="C10764">
        <v>1</v>
      </c>
      <c r="D10764">
        <v>32</v>
      </c>
      <c r="E10764">
        <v>23</v>
      </c>
      <c r="F10764">
        <v>1</v>
      </c>
      <c r="G10764" t="s">
        <v>39</v>
      </c>
      <c r="H10764">
        <v>512.70000000000005</v>
      </c>
      <c r="I10764">
        <v>11.6</v>
      </c>
      <c r="J10764">
        <f t="shared" si="167"/>
        <v>44.198275862068968</v>
      </c>
    </row>
    <row r="10765" spans="1:10" x14ac:dyDescent="0.25">
      <c r="A10765">
        <v>1</v>
      </c>
      <c r="B10765">
        <v>1</v>
      </c>
      <c r="C10765">
        <v>1</v>
      </c>
      <c r="D10765">
        <v>32</v>
      </c>
      <c r="E10765">
        <v>23</v>
      </c>
      <c r="F10765">
        <v>2</v>
      </c>
      <c r="G10765" t="s">
        <v>38</v>
      </c>
      <c r="H10765">
        <v>261.2</v>
      </c>
      <c r="I10765">
        <v>8.09</v>
      </c>
      <c r="J10765">
        <f t="shared" si="167"/>
        <v>32.286773794808404</v>
      </c>
    </row>
    <row r="10766" spans="1:10" x14ac:dyDescent="0.25">
      <c r="A10766">
        <v>1</v>
      </c>
      <c r="B10766">
        <v>1</v>
      </c>
      <c r="C10766">
        <v>1</v>
      </c>
      <c r="D10766">
        <v>32</v>
      </c>
      <c r="E10766">
        <v>23</v>
      </c>
      <c r="F10766">
        <v>3</v>
      </c>
      <c r="G10766" t="s">
        <v>38</v>
      </c>
      <c r="H10766">
        <v>361.5</v>
      </c>
      <c r="I10766">
        <v>8.7899999999999991</v>
      </c>
      <c r="J10766">
        <f t="shared" si="167"/>
        <v>41.12627986348123</v>
      </c>
    </row>
    <row r="10767" spans="1:10" x14ac:dyDescent="0.25">
      <c r="A10767">
        <v>1</v>
      </c>
      <c r="B10767">
        <v>1</v>
      </c>
      <c r="C10767">
        <v>1</v>
      </c>
      <c r="D10767">
        <v>32</v>
      </c>
      <c r="E10767">
        <v>23</v>
      </c>
      <c r="F10767">
        <v>4</v>
      </c>
      <c r="G10767" t="s">
        <v>38</v>
      </c>
      <c r="H10767">
        <v>287.3</v>
      </c>
      <c r="I10767">
        <v>8.3800000000000008</v>
      </c>
      <c r="J10767">
        <f t="shared" si="167"/>
        <v>34.28400954653938</v>
      </c>
    </row>
    <row r="10768" spans="1:10" x14ac:dyDescent="0.25">
      <c r="A10768">
        <v>1</v>
      </c>
      <c r="B10768">
        <v>1</v>
      </c>
      <c r="C10768">
        <v>1</v>
      </c>
      <c r="D10768">
        <v>32</v>
      </c>
      <c r="E10768">
        <v>23</v>
      </c>
      <c r="F10768">
        <v>5</v>
      </c>
      <c r="G10768" t="s">
        <v>38</v>
      </c>
      <c r="H10768">
        <v>154</v>
      </c>
      <c r="I10768">
        <v>9.02</v>
      </c>
      <c r="J10768">
        <f t="shared" si="167"/>
        <v>17.073170731707318</v>
      </c>
    </row>
    <row r="10769" spans="1:10" x14ac:dyDescent="0.25">
      <c r="A10769">
        <v>1</v>
      </c>
      <c r="B10769">
        <v>1</v>
      </c>
      <c r="C10769">
        <v>1</v>
      </c>
      <c r="D10769">
        <v>32</v>
      </c>
      <c r="E10769">
        <v>23</v>
      </c>
      <c r="F10769">
        <v>6</v>
      </c>
      <c r="G10769" t="s">
        <v>38</v>
      </c>
      <c r="H10769">
        <v>378.5</v>
      </c>
      <c r="I10769">
        <v>10.71</v>
      </c>
      <c r="J10769">
        <f t="shared" si="167"/>
        <v>35.340802987861807</v>
      </c>
    </row>
    <row r="10770" spans="1:10" x14ac:dyDescent="0.25">
      <c r="A10770">
        <v>1</v>
      </c>
      <c r="B10770">
        <v>1</v>
      </c>
      <c r="C10770">
        <v>1</v>
      </c>
      <c r="D10770">
        <v>32</v>
      </c>
      <c r="E10770">
        <v>23</v>
      </c>
      <c r="F10770">
        <v>7</v>
      </c>
      <c r="G10770" t="s">
        <v>38</v>
      </c>
      <c r="H10770">
        <v>597</v>
      </c>
      <c r="I10770">
        <v>12.35</v>
      </c>
      <c r="J10770">
        <f t="shared" si="167"/>
        <v>48.340080971659923</v>
      </c>
    </row>
    <row r="10771" spans="1:10" x14ac:dyDescent="0.25">
      <c r="A10771">
        <v>1</v>
      </c>
      <c r="B10771">
        <v>1</v>
      </c>
      <c r="C10771">
        <v>1</v>
      </c>
      <c r="D10771">
        <v>32</v>
      </c>
      <c r="E10771">
        <v>23</v>
      </c>
      <c r="F10771">
        <v>8</v>
      </c>
      <c r="G10771" t="s">
        <v>38</v>
      </c>
      <c r="H10771">
        <v>615.29999999999995</v>
      </c>
      <c r="I10771">
        <v>12.56</v>
      </c>
      <c r="J10771">
        <f t="shared" si="167"/>
        <v>48.988853503184707</v>
      </c>
    </row>
    <row r="10772" spans="1:10" x14ac:dyDescent="0.25">
      <c r="A10772">
        <v>1</v>
      </c>
      <c r="B10772">
        <v>1</v>
      </c>
      <c r="C10772">
        <v>1</v>
      </c>
      <c r="D10772">
        <v>32</v>
      </c>
      <c r="E10772">
        <v>23</v>
      </c>
      <c r="F10772">
        <v>9</v>
      </c>
      <c r="G10772" t="s">
        <v>38</v>
      </c>
      <c r="H10772">
        <v>175.2</v>
      </c>
      <c r="I10772">
        <v>8.9499999999999993</v>
      </c>
      <c r="J10772">
        <f t="shared" si="167"/>
        <v>19.575418994413408</v>
      </c>
    </row>
    <row r="10773" spans="1:10" x14ac:dyDescent="0.25">
      <c r="A10773">
        <v>1</v>
      </c>
      <c r="B10773">
        <v>1</v>
      </c>
      <c r="C10773">
        <v>1</v>
      </c>
      <c r="D10773">
        <v>32</v>
      </c>
      <c r="E10773">
        <v>23</v>
      </c>
      <c r="F10773">
        <v>10</v>
      </c>
      <c r="G10773" t="s">
        <v>38</v>
      </c>
      <c r="H10773">
        <v>190.6</v>
      </c>
      <c r="I10773">
        <v>8.11</v>
      </c>
      <c r="J10773">
        <f t="shared" si="167"/>
        <v>23.501849568434032</v>
      </c>
    </row>
    <row r="10774" spans="1:10" x14ac:dyDescent="0.25">
      <c r="A10774">
        <v>1</v>
      </c>
      <c r="B10774">
        <v>1</v>
      </c>
      <c r="C10774">
        <v>1</v>
      </c>
      <c r="D10774">
        <v>32</v>
      </c>
      <c r="E10774">
        <v>23</v>
      </c>
      <c r="F10774">
        <v>11</v>
      </c>
      <c r="G10774" t="s">
        <v>38</v>
      </c>
      <c r="H10774">
        <v>302.60000000000002</v>
      </c>
      <c r="I10774">
        <v>7.1</v>
      </c>
      <c r="J10774">
        <f t="shared" si="167"/>
        <v>42.619718309859159</v>
      </c>
    </row>
    <row r="10775" spans="1:10" x14ac:dyDescent="0.25">
      <c r="A10775">
        <v>1</v>
      </c>
      <c r="B10775">
        <v>1</v>
      </c>
      <c r="C10775">
        <v>1</v>
      </c>
      <c r="D10775">
        <v>32</v>
      </c>
      <c r="E10775">
        <v>23</v>
      </c>
      <c r="F10775">
        <v>12</v>
      </c>
      <c r="G10775" t="s">
        <v>38</v>
      </c>
      <c r="H10775">
        <v>252.6</v>
      </c>
      <c r="I10775">
        <v>6.75</v>
      </c>
      <c r="J10775">
        <f t="shared" si="167"/>
        <v>37.422222222222224</v>
      </c>
    </row>
    <row r="10776" spans="1:10" x14ac:dyDescent="0.25">
      <c r="A10776">
        <v>1</v>
      </c>
      <c r="B10776">
        <v>1</v>
      </c>
      <c r="C10776">
        <v>1</v>
      </c>
      <c r="D10776">
        <v>32</v>
      </c>
      <c r="E10776">
        <v>23</v>
      </c>
      <c r="F10776">
        <v>13</v>
      </c>
      <c r="G10776" t="s">
        <v>39</v>
      </c>
      <c r="H10776">
        <v>252.7</v>
      </c>
      <c r="I10776">
        <v>6.98</v>
      </c>
      <c r="J10776">
        <f t="shared" si="167"/>
        <v>36.203438395415468</v>
      </c>
    </row>
    <row r="10777" spans="1:10" x14ac:dyDescent="0.25">
      <c r="A10777">
        <v>1</v>
      </c>
      <c r="B10777">
        <v>1</v>
      </c>
      <c r="C10777">
        <v>1</v>
      </c>
      <c r="D10777">
        <v>32</v>
      </c>
      <c r="E10777">
        <v>23</v>
      </c>
      <c r="F10777">
        <v>14</v>
      </c>
      <c r="G10777" t="s">
        <v>38</v>
      </c>
      <c r="H10777">
        <v>128</v>
      </c>
      <c r="I10777">
        <v>11.79</v>
      </c>
      <c r="J10777">
        <f t="shared" si="167"/>
        <v>10.856658184902461</v>
      </c>
    </row>
    <row r="10778" spans="1:10" x14ac:dyDescent="0.25">
      <c r="A10778">
        <v>1</v>
      </c>
      <c r="B10778">
        <v>1</v>
      </c>
      <c r="C10778">
        <v>1</v>
      </c>
      <c r="D10778">
        <v>32</v>
      </c>
      <c r="E10778">
        <v>23</v>
      </c>
      <c r="F10778">
        <v>16</v>
      </c>
      <c r="G10778" t="s">
        <v>38</v>
      </c>
      <c r="H10778">
        <v>57.8</v>
      </c>
      <c r="I10778">
        <v>22.08</v>
      </c>
      <c r="J10778">
        <f t="shared" si="167"/>
        <v>2.6177536231884058</v>
      </c>
    </row>
    <row r="10779" spans="1:10" x14ac:dyDescent="0.25">
      <c r="A10779">
        <v>1</v>
      </c>
      <c r="B10779">
        <v>1</v>
      </c>
      <c r="C10779">
        <v>1</v>
      </c>
      <c r="D10779">
        <v>32</v>
      </c>
      <c r="E10779">
        <v>23</v>
      </c>
      <c r="F10779">
        <v>17</v>
      </c>
      <c r="G10779" t="s">
        <v>38</v>
      </c>
      <c r="H10779">
        <v>48.2</v>
      </c>
      <c r="I10779">
        <v>20.399999999999999</v>
      </c>
      <c r="J10779">
        <f t="shared" si="167"/>
        <v>2.3627450980392162</v>
      </c>
    </row>
    <row r="10780" spans="1:10" x14ac:dyDescent="0.25">
      <c r="A10780">
        <v>1</v>
      </c>
      <c r="B10780">
        <v>1</v>
      </c>
      <c r="C10780">
        <v>1</v>
      </c>
      <c r="D10780">
        <v>32</v>
      </c>
      <c r="E10780">
        <v>24</v>
      </c>
      <c r="F10780">
        <v>0</v>
      </c>
      <c r="G10780" t="s">
        <v>38</v>
      </c>
      <c r="H10780">
        <v>209.1</v>
      </c>
      <c r="I10780">
        <v>11.37</v>
      </c>
      <c r="J10780">
        <f t="shared" si="167"/>
        <v>18.390501319261215</v>
      </c>
    </row>
    <row r="10781" spans="1:10" x14ac:dyDescent="0.25">
      <c r="A10781">
        <v>1</v>
      </c>
      <c r="B10781">
        <v>1</v>
      </c>
      <c r="C10781">
        <v>1</v>
      </c>
      <c r="D10781">
        <v>32</v>
      </c>
      <c r="E10781">
        <v>24</v>
      </c>
      <c r="F10781">
        <v>1</v>
      </c>
      <c r="G10781" t="s">
        <v>38</v>
      </c>
      <c r="H10781">
        <v>379.9</v>
      </c>
      <c r="I10781">
        <v>9.14</v>
      </c>
      <c r="J10781">
        <f t="shared" si="167"/>
        <v>41.564551422319468</v>
      </c>
    </row>
    <row r="10782" spans="1:10" x14ac:dyDescent="0.25">
      <c r="A10782">
        <v>1</v>
      </c>
      <c r="B10782">
        <v>1</v>
      </c>
      <c r="C10782">
        <v>1</v>
      </c>
      <c r="D10782">
        <v>32</v>
      </c>
      <c r="E10782">
        <v>24</v>
      </c>
      <c r="F10782">
        <v>2</v>
      </c>
      <c r="G10782" t="s">
        <v>38</v>
      </c>
      <c r="H10782">
        <v>247.7</v>
      </c>
      <c r="I10782">
        <v>7.58</v>
      </c>
      <c r="J10782">
        <f t="shared" si="167"/>
        <v>32.678100263852244</v>
      </c>
    </row>
    <row r="10783" spans="1:10" x14ac:dyDescent="0.25">
      <c r="A10783">
        <v>1</v>
      </c>
      <c r="B10783">
        <v>1</v>
      </c>
      <c r="C10783">
        <v>1</v>
      </c>
      <c r="D10783">
        <v>32</v>
      </c>
      <c r="E10783">
        <v>24</v>
      </c>
      <c r="F10783">
        <v>3</v>
      </c>
      <c r="G10783" t="s">
        <v>38</v>
      </c>
      <c r="H10783">
        <v>211.9</v>
      </c>
      <c r="I10783">
        <v>8.14</v>
      </c>
      <c r="J10783">
        <f t="shared" si="167"/>
        <v>26.031941031941031</v>
      </c>
    </row>
    <row r="10784" spans="1:10" x14ac:dyDescent="0.25">
      <c r="A10784">
        <v>1</v>
      </c>
      <c r="B10784">
        <v>1</v>
      </c>
      <c r="C10784">
        <v>1</v>
      </c>
      <c r="D10784">
        <v>32</v>
      </c>
      <c r="E10784">
        <v>24</v>
      </c>
      <c r="F10784">
        <v>4</v>
      </c>
      <c r="G10784" t="s">
        <v>38</v>
      </c>
      <c r="H10784">
        <v>244</v>
      </c>
      <c r="I10784">
        <v>7.93</v>
      </c>
      <c r="J10784">
        <f t="shared" si="167"/>
        <v>30.76923076923077</v>
      </c>
    </row>
    <row r="10785" spans="1:10" x14ac:dyDescent="0.25">
      <c r="A10785">
        <v>1</v>
      </c>
      <c r="B10785">
        <v>1</v>
      </c>
      <c r="C10785">
        <v>1</v>
      </c>
      <c r="D10785">
        <v>32</v>
      </c>
      <c r="E10785">
        <v>24</v>
      </c>
      <c r="F10785">
        <v>5</v>
      </c>
      <c r="G10785" t="s">
        <v>38</v>
      </c>
      <c r="H10785">
        <v>270.89999999999998</v>
      </c>
      <c r="I10785">
        <v>8.44</v>
      </c>
      <c r="J10785">
        <f t="shared" si="167"/>
        <v>32.097156398104268</v>
      </c>
    </row>
    <row r="10786" spans="1:10" x14ac:dyDescent="0.25">
      <c r="A10786">
        <v>1</v>
      </c>
      <c r="B10786">
        <v>1</v>
      </c>
      <c r="C10786">
        <v>1</v>
      </c>
      <c r="D10786">
        <v>32</v>
      </c>
      <c r="E10786">
        <v>24</v>
      </c>
      <c r="F10786">
        <v>6</v>
      </c>
      <c r="G10786" t="s">
        <v>38</v>
      </c>
      <c r="H10786">
        <v>213.3</v>
      </c>
      <c r="I10786">
        <v>9.43</v>
      </c>
      <c r="J10786">
        <f t="shared" si="167"/>
        <v>22.619300106044541</v>
      </c>
    </row>
    <row r="10787" spans="1:10" x14ac:dyDescent="0.25">
      <c r="A10787">
        <v>1</v>
      </c>
      <c r="B10787">
        <v>1</v>
      </c>
      <c r="C10787">
        <v>1</v>
      </c>
      <c r="D10787">
        <v>32</v>
      </c>
      <c r="E10787">
        <v>24</v>
      </c>
      <c r="F10787">
        <v>7</v>
      </c>
      <c r="G10787" t="s">
        <v>38</v>
      </c>
      <c r="H10787">
        <v>215.1</v>
      </c>
      <c r="I10787">
        <v>8.2899999999999991</v>
      </c>
      <c r="J10787">
        <f t="shared" si="167"/>
        <v>25.946924004825092</v>
      </c>
    </row>
    <row r="10788" spans="1:10" x14ac:dyDescent="0.25">
      <c r="A10788">
        <v>1</v>
      </c>
      <c r="B10788">
        <v>1</v>
      </c>
      <c r="C10788">
        <v>1</v>
      </c>
      <c r="D10788">
        <v>32</v>
      </c>
      <c r="E10788">
        <v>24</v>
      </c>
      <c r="F10788">
        <v>8</v>
      </c>
      <c r="G10788" t="s">
        <v>38</v>
      </c>
      <c r="H10788">
        <v>354</v>
      </c>
      <c r="I10788">
        <v>8.4</v>
      </c>
      <c r="J10788">
        <f t="shared" si="167"/>
        <v>42.142857142857139</v>
      </c>
    </row>
    <row r="10789" spans="1:10" x14ac:dyDescent="0.25">
      <c r="A10789">
        <v>1</v>
      </c>
      <c r="B10789">
        <v>1</v>
      </c>
      <c r="C10789">
        <v>1</v>
      </c>
      <c r="D10789">
        <v>32</v>
      </c>
      <c r="E10789">
        <v>24</v>
      </c>
      <c r="F10789">
        <v>9</v>
      </c>
      <c r="G10789" t="s">
        <v>38</v>
      </c>
      <c r="H10789">
        <v>262.8</v>
      </c>
      <c r="I10789">
        <v>7.93</v>
      </c>
      <c r="J10789">
        <f t="shared" si="167"/>
        <v>33.139974779319047</v>
      </c>
    </row>
    <row r="10790" spans="1:10" x14ac:dyDescent="0.25">
      <c r="A10790">
        <v>1</v>
      </c>
      <c r="B10790">
        <v>1</v>
      </c>
      <c r="C10790">
        <v>1</v>
      </c>
      <c r="D10790">
        <v>32</v>
      </c>
      <c r="E10790">
        <v>24</v>
      </c>
      <c r="F10790">
        <v>10</v>
      </c>
      <c r="G10790" t="s">
        <v>38</v>
      </c>
      <c r="H10790">
        <v>249</v>
      </c>
      <c r="I10790">
        <v>7.08</v>
      </c>
      <c r="J10790">
        <f t="shared" si="167"/>
        <v>35.16949152542373</v>
      </c>
    </row>
    <row r="10791" spans="1:10" x14ac:dyDescent="0.25">
      <c r="A10791">
        <v>1</v>
      </c>
      <c r="B10791">
        <v>1</v>
      </c>
      <c r="C10791">
        <v>1</v>
      </c>
      <c r="D10791">
        <v>32</v>
      </c>
      <c r="E10791">
        <v>24</v>
      </c>
      <c r="F10791">
        <v>11</v>
      </c>
      <c r="G10791" t="s">
        <v>38</v>
      </c>
      <c r="H10791">
        <v>136.6</v>
      </c>
      <c r="I10791">
        <v>10.71</v>
      </c>
      <c r="J10791">
        <f t="shared" si="167"/>
        <v>12.754435107376283</v>
      </c>
    </row>
    <row r="10792" spans="1:10" x14ac:dyDescent="0.25">
      <c r="A10792">
        <v>1</v>
      </c>
      <c r="B10792">
        <v>1</v>
      </c>
      <c r="C10792">
        <v>1</v>
      </c>
      <c r="D10792">
        <v>32</v>
      </c>
      <c r="E10792">
        <v>24</v>
      </c>
      <c r="F10792">
        <v>12</v>
      </c>
      <c r="G10792" t="s">
        <v>38</v>
      </c>
      <c r="H10792">
        <v>89.7</v>
      </c>
      <c r="I10792">
        <v>17.27</v>
      </c>
      <c r="J10792">
        <f t="shared" si="167"/>
        <v>5.1939779965257671</v>
      </c>
    </row>
    <row r="10793" spans="1:10" x14ac:dyDescent="0.25">
      <c r="A10793">
        <v>1</v>
      </c>
      <c r="B10793">
        <v>1</v>
      </c>
      <c r="C10793">
        <v>1</v>
      </c>
      <c r="D10793">
        <v>32</v>
      </c>
      <c r="E10793">
        <v>24</v>
      </c>
      <c r="F10793">
        <v>13</v>
      </c>
      <c r="G10793" t="s">
        <v>38</v>
      </c>
      <c r="H10793">
        <v>69.900000000000006</v>
      </c>
      <c r="I10793">
        <v>19.79</v>
      </c>
      <c r="J10793">
        <f t="shared" si="167"/>
        <v>3.5320869125821126</v>
      </c>
    </row>
    <row r="10794" spans="1:10" x14ac:dyDescent="0.25">
      <c r="A10794">
        <v>1</v>
      </c>
      <c r="B10794">
        <v>1</v>
      </c>
      <c r="C10794">
        <v>1</v>
      </c>
      <c r="D10794">
        <v>32</v>
      </c>
      <c r="E10794">
        <v>24</v>
      </c>
      <c r="F10794">
        <v>14</v>
      </c>
      <c r="G10794" t="s">
        <v>38</v>
      </c>
      <c r="H10794">
        <v>141.9</v>
      </c>
      <c r="I10794">
        <v>11.69</v>
      </c>
      <c r="J10794">
        <f t="shared" si="167"/>
        <v>12.138579982891361</v>
      </c>
    </row>
    <row r="10795" spans="1:10" x14ac:dyDescent="0.25">
      <c r="A10795">
        <v>1</v>
      </c>
      <c r="B10795">
        <v>1</v>
      </c>
      <c r="C10795">
        <v>1</v>
      </c>
      <c r="D10795">
        <v>32</v>
      </c>
      <c r="E10795">
        <v>24</v>
      </c>
      <c r="F10795">
        <v>15</v>
      </c>
      <c r="G10795" t="s">
        <v>38</v>
      </c>
      <c r="H10795">
        <v>328.8</v>
      </c>
      <c r="I10795">
        <v>6.46</v>
      </c>
      <c r="J10795">
        <f t="shared" ref="J10795:J10858" si="168">H10795/I10795</f>
        <v>50.897832817337466</v>
      </c>
    </row>
    <row r="10796" spans="1:10" x14ac:dyDescent="0.25">
      <c r="A10796">
        <v>1</v>
      </c>
      <c r="B10796">
        <v>1</v>
      </c>
      <c r="C10796">
        <v>1</v>
      </c>
      <c r="D10796">
        <v>32</v>
      </c>
      <c r="E10796">
        <v>24</v>
      </c>
      <c r="F10796">
        <v>16</v>
      </c>
      <c r="G10796" t="s">
        <v>38</v>
      </c>
      <c r="H10796">
        <v>34.5</v>
      </c>
      <c r="I10796">
        <v>29.6</v>
      </c>
      <c r="J10796">
        <f t="shared" si="168"/>
        <v>1.1655405405405406</v>
      </c>
    </row>
    <row r="10797" spans="1:10" x14ac:dyDescent="0.25">
      <c r="A10797">
        <v>1</v>
      </c>
      <c r="B10797">
        <v>1</v>
      </c>
      <c r="C10797">
        <v>1</v>
      </c>
      <c r="D10797">
        <v>32</v>
      </c>
      <c r="E10797">
        <v>25</v>
      </c>
      <c r="F10797">
        <v>0</v>
      </c>
      <c r="G10797" t="s">
        <v>38</v>
      </c>
      <c r="H10797">
        <v>806.5</v>
      </c>
      <c r="I10797">
        <v>24.63</v>
      </c>
      <c r="J10797">
        <f t="shared" si="168"/>
        <v>32.744620381648396</v>
      </c>
    </row>
    <row r="10798" spans="1:10" x14ac:dyDescent="0.25">
      <c r="A10798">
        <v>1</v>
      </c>
      <c r="B10798">
        <v>1</v>
      </c>
      <c r="C10798">
        <v>1</v>
      </c>
      <c r="D10798">
        <v>32</v>
      </c>
      <c r="E10798">
        <v>25</v>
      </c>
      <c r="F10798">
        <v>1</v>
      </c>
      <c r="G10798" t="s">
        <v>38</v>
      </c>
      <c r="H10798">
        <v>430.4</v>
      </c>
      <c r="I10798">
        <v>10.06</v>
      </c>
      <c r="J10798">
        <f t="shared" si="168"/>
        <v>42.783300198807154</v>
      </c>
    </row>
    <row r="10799" spans="1:10" x14ac:dyDescent="0.25">
      <c r="A10799">
        <v>1</v>
      </c>
      <c r="B10799">
        <v>1</v>
      </c>
      <c r="C10799">
        <v>1</v>
      </c>
      <c r="D10799">
        <v>32</v>
      </c>
      <c r="E10799">
        <v>25</v>
      </c>
      <c r="F10799">
        <v>2</v>
      </c>
      <c r="G10799" t="s">
        <v>38</v>
      </c>
      <c r="H10799">
        <v>949.6</v>
      </c>
      <c r="I10799">
        <v>20.420000000000002</v>
      </c>
      <c r="J10799">
        <f t="shared" si="168"/>
        <v>46.503428011753179</v>
      </c>
    </row>
    <row r="10800" spans="1:10" x14ac:dyDescent="0.25">
      <c r="A10800">
        <v>1</v>
      </c>
      <c r="B10800">
        <v>1</v>
      </c>
      <c r="C10800">
        <v>1</v>
      </c>
      <c r="D10800">
        <v>32</v>
      </c>
      <c r="E10800">
        <v>25</v>
      </c>
      <c r="F10800">
        <v>3</v>
      </c>
      <c r="G10800" t="s">
        <v>38</v>
      </c>
      <c r="H10800">
        <v>593.4</v>
      </c>
      <c r="I10800">
        <v>13.6</v>
      </c>
      <c r="J10800">
        <f t="shared" si="168"/>
        <v>43.632352941176471</v>
      </c>
    </row>
    <row r="10801" spans="1:10" x14ac:dyDescent="0.25">
      <c r="A10801">
        <v>1</v>
      </c>
      <c r="B10801">
        <v>1</v>
      </c>
      <c r="C10801">
        <v>1</v>
      </c>
      <c r="D10801">
        <v>32</v>
      </c>
      <c r="E10801">
        <v>25</v>
      </c>
      <c r="F10801">
        <v>4</v>
      </c>
      <c r="G10801" t="s">
        <v>38</v>
      </c>
      <c r="H10801">
        <v>508.4</v>
      </c>
      <c r="I10801">
        <v>11.81</v>
      </c>
      <c r="J10801">
        <f t="shared" si="168"/>
        <v>43.048264182895849</v>
      </c>
    </row>
    <row r="10802" spans="1:10" x14ac:dyDescent="0.25">
      <c r="A10802">
        <v>1</v>
      </c>
      <c r="B10802">
        <v>1</v>
      </c>
      <c r="C10802">
        <v>1</v>
      </c>
      <c r="D10802">
        <v>32</v>
      </c>
      <c r="E10802">
        <v>25</v>
      </c>
      <c r="F10802">
        <v>5</v>
      </c>
      <c r="G10802" t="s">
        <v>38</v>
      </c>
      <c r="H10802">
        <v>220.8</v>
      </c>
      <c r="I10802">
        <v>8.08</v>
      </c>
      <c r="J10802">
        <f t="shared" si="168"/>
        <v>27.326732673267326</v>
      </c>
    </row>
    <row r="10803" spans="1:10" x14ac:dyDescent="0.25">
      <c r="A10803">
        <v>1</v>
      </c>
      <c r="B10803">
        <v>1</v>
      </c>
      <c r="C10803">
        <v>1</v>
      </c>
      <c r="D10803">
        <v>32</v>
      </c>
      <c r="E10803">
        <v>25</v>
      </c>
      <c r="F10803">
        <v>6</v>
      </c>
      <c r="G10803" t="s">
        <v>38</v>
      </c>
      <c r="H10803">
        <v>400</v>
      </c>
      <c r="I10803">
        <v>9.1300000000000008</v>
      </c>
      <c r="J10803">
        <f t="shared" si="168"/>
        <v>43.811610076670313</v>
      </c>
    </row>
    <row r="10804" spans="1:10" x14ac:dyDescent="0.25">
      <c r="A10804">
        <v>1</v>
      </c>
      <c r="B10804">
        <v>1</v>
      </c>
      <c r="C10804">
        <v>1</v>
      </c>
      <c r="D10804">
        <v>32</v>
      </c>
      <c r="E10804">
        <v>25</v>
      </c>
      <c r="F10804">
        <v>8</v>
      </c>
      <c r="G10804" t="s">
        <v>38</v>
      </c>
      <c r="H10804">
        <v>422.3</v>
      </c>
      <c r="I10804">
        <v>9.14</v>
      </c>
      <c r="J10804">
        <f t="shared" si="168"/>
        <v>46.203501094091905</v>
      </c>
    </row>
    <row r="10805" spans="1:10" x14ac:dyDescent="0.25">
      <c r="A10805">
        <v>1</v>
      </c>
      <c r="B10805">
        <v>1</v>
      </c>
      <c r="C10805">
        <v>1</v>
      </c>
      <c r="D10805">
        <v>32</v>
      </c>
      <c r="E10805">
        <v>25</v>
      </c>
      <c r="F10805">
        <v>9</v>
      </c>
      <c r="G10805" t="s">
        <v>38</v>
      </c>
      <c r="H10805">
        <v>178</v>
      </c>
      <c r="I10805">
        <v>7.86</v>
      </c>
      <c r="J10805">
        <f t="shared" si="168"/>
        <v>22.646310432569972</v>
      </c>
    </row>
    <row r="10806" spans="1:10" x14ac:dyDescent="0.25">
      <c r="A10806">
        <v>1</v>
      </c>
      <c r="B10806">
        <v>1</v>
      </c>
      <c r="C10806">
        <v>1</v>
      </c>
      <c r="D10806">
        <v>32</v>
      </c>
      <c r="E10806">
        <v>25</v>
      </c>
      <c r="F10806">
        <v>10</v>
      </c>
      <c r="G10806" t="s">
        <v>39</v>
      </c>
      <c r="H10806">
        <v>105.3</v>
      </c>
      <c r="I10806">
        <v>14.06</v>
      </c>
      <c r="J10806">
        <f t="shared" si="168"/>
        <v>7.4893314366998576</v>
      </c>
    </row>
    <row r="10807" spans="1:10" x14ac:dyDescent="0.25">
      <c r="A10807">
        <v>1</v>
      </c>
      <c r="B10807">
        <v>1</v>
      </c>
      <c r="C10807">
        <v>1</v>
      </c>
      <c r="D10807">
        <v>32</v>
      </c>
      <c r="E10807">
        <v>25</v>
      </c>
      <c r="F10807">
        <v>11</v>
      </c>
      <c r="G10807" t="s">
        <v>38</v>
      </c>
      <c r="H10807">
        <v>131.9</v>
      </c>
      <c r="I10807">
        <v>11.89</v>
      </c>
      <c r="J10807">
        <f t="shared" si="168"/>
        <v>11.093355761143819</v>
      </c>
    </row>
    <row r="10808" spans="1:10" x14ac:dyDescent="0.25">
      <c r="A10808">
        <v>1</v>
      </c>
      <c r="B10808">
        <v>1</v>
      </c>
      <c r="C10808">
        <v>1</v>
      </c>
      <c r="D10808">
        <v>32</v>
      </c>
      <c r="E10808">
        <v>25</v>
      </c>
      <c r="F10808">
        <v>12</v>
      </c>
      <c r="G10808" t="s">
        <v>38</v>
      </c>
      <c r="H10808">
        <v>149.1</v>
      </c>
      <c r="I10808">
        <v>10.61</v>
      </c>
      <c r="J10808">
        <f t="shared" si="168"/>
        <v>14.052780395852968</v>
      </c>
    </row>
    <row r="10809" spans="1:10" x14ac:dyDescent="0.25">
      <c r="A10809">
        <v>1</v>
      </c>
      <c r="B10809">
        <v>1</v>
      </c>
      <c r="C10809">
        <v>1</v>
      </c>
      <c r="D10809">
        <v>32</v>
      </c>
      <c r="E10809">
        <v>25</v>
      </c>
      <c r="F10809">
        <v>14</v>
      </c>
      <c r="G10809" t="s">
        <v>38</v>
      </c>
      <c r="H10809">
        <v>148.69999999999999</v>
      </c>
      <c r="I10809">
        <v>11.57</v>
      </c>
      <c r="J10809">
        <f t="shared" si="168"/>
        <v>12.85220397579948</v>
      </c>
    </row>
    <row r="10810" spans="1:10" x14ac:dyDescent="0.25">
      <c r="A10810">
        <v>1</v>
      </c>
      <c r="B10810">
        <v>1</v>
      </c>
      <c r="C10810">
        <v>1</v>
      </c>
      <c r="D10810">
        <v>32</v>
      </c>
      <c r="E10810">
        <v>25</v>
      </c>
      <c r="F10810">
        <v>15</v>
      </c>
      <c r="G10810" t="s">
        <v>38</v>
      </c>
      <c r="H10810">
        <v>198.6</v>
      </c>
      <c r="I10810">
        <v>8.3699999999999992</v>
      </c>
      <c r="J10810">
        <f t="shared" si="168"/>
        <v>23.727598566308245</v>
      </c>
    </row>
    <row r="10811" spans="1:10" x14ac:dyDescent="0.25">
      <c r="A10811">
        <v>1</v>
      </c>
      <c r="B10811">
        <v>1</v>
      </c>
      <c r="C10811">
        <v>1</v>
      </c>
      <c r="D10811">
        <v>32</v>
      </c>
      <c r="E10811">
        <v>25</v>
      </c>
      <c r="F10811">
        <v>16</v>
      </c>
      <c r="G10811" t="s">
        <v>38</v>
      </c>
      <c r="H10811">
        <v>130.1</v>
      </c>
      <c r="I10811">
        <v>12.04</v>
      </c>
      <c r="J10811">
        <f t="shared" si="168"/>
        <v>10.805647840531561</v>
      </c>
    </row>
    <row r="10812" spans="1:10" x14ac:dyDescent="0.25">
      <c r="A10812">
        <v>1</v>
      </c>
      <c r="B10812">
        <v>1</v>
      </c>
      <c r="C10812">
        <v>1</v>
      </c>
      <c r="D10812">
        <v>32</v>
      </c>
      <c r="E10812">
        <v>26</v>
      </c>
      <c r="F10812">
        <v>0</v>
      </c>
      <c r="G10812" t="s">
        <v>38</v>
      </c>
      <c r="H10812">
        <v>242.2</v>
      </c>
      <c r="I10812">
        <v>10.47</v>
      </c>
      <c r="J10812">
        <f t="shared" si="168"/>
        <v>23.132760267430751</v>
      </c>
    </row>
    <row r="10813" spans="1:10" x14ac:dyDescent="0.25">
      <c r="A10813">
        <v>1</v>
      </c>
      <c r="B10813">
        <v>1</v>
      </c>
      <c r="C10813">
        <v>1</v>
      </c>
      <c r="D10813">
        <v>32</v>
      </c>
      <c r="E10813">
        <v>26</v>
      </c>
      <c r="F10813">
        <v>1</v>
      </c>
      <c r="G10813" t="s">
        <v>39</v>
      </c>
      <c r="H10813">
        <v>48.2</v>
      </c>
      <c r="I10813">
        <v>20.83</v>
      </c>
      <c r="J10813">
        <f t="shared" si="168"/>
        <v>2.3139702352376386</v>
      </c>
    </row>
    <row r="10814" spans="1:10" x14ac:dyDescent="0.25">
      <c r="A10814">
        <v>1</v>
      </c>
      <c r="B10814">
        <v>1</v>
      </c>
      <c r="C10814">
        <v>1</v>
      </c>
      <c r="D10814">
        <v>32</v>
      </c>
      <c r="E10814">
        <v>26</v>
      </c>
      <c r="F10814">
        <v>2</v>
      </c>
      <c r="G10814" t="s">
        <v>38</v>
      </c>
      <c r="H10814">
        <v>541</v>
      </c>
      <c r="I10814">
        <v>12.46</v>
      </c>
      <c r="J10814">
        <f t="shared" si="168"/>
        <v>43.418940609951846</v>
      </c>
    </row>
    <row r="10815" spans="1:10" x14ac:dyDescent="0.25">
      <c r="A10815">
        <v>1</v>
      </c>
      <c r="B10815">
        <v>1</v>
      </c>
      <c r="C10815">
        <v>1</v>
      </c>
      <c r="D10815">
        <v>32</v>
      </c>
      <c r="E10815">
        <v>26</v>
      </c>
      <c r="F10815">
        <v>3</v>
      </c>
      <c r="G10815" t="s">
        <v>39</v>
      </c>
      <c r="H10815">
        <v>299.39999999999998</v>
      </c>
      <c r="I10815">
        <v>8.34</v>
      </c>
      <c r="J10815">
        <f t="shared" si="168"/>
        <v>35.899280575539564</v>
      </c>
    </row>
    <row r="10816" spans="1:10" x14ac:dyDescent="0.25">
      <c r="A10816">
        <v>1</v>
      </c>
      <c r="B10816">
        <v>1</v>
      </c>
      <c r="C10816">
        <v>1</v>
      </c>
      <c r="D10816">
        <v>32</v>
      </c>
      <c r="E10816">
        <v>26</v>
      </c>
      <c r="F10816">
        <v>4</v>
      </c>
      <c r="G10816" t="s">
        <v>38</v>
      </c>
      <c r="H10816">
        <v>297.39999999999998</v>
      </c>
      <c r="I10816">
        <v>8.1999999999999993</v>
      </c>
      <c r="J10816">
        <f t="shared" si="168"/>
        <v>36.268292682926827</v>
      </c>
    </row>
    <row r="10817" spans="1:10" x14ac:dyDescent="0.25">
      <c r="A10817">
        <v>1</v>
      </c>
      <c r="B10817">
        <v>1</v>
      </c>
      <c r="C10817">
        <v>1</v>
      </c>
      <c r="D10817">
        <v>32</v>
      </c>
      <c r="E10817">
        <v>26</v>
      </c>
      <c r="F10817">
        <v>5</v>
      </c>
      <c r="G10817" t="s">
        <v>38</v>
      </c>
      <c r="H10817">
        <v>220.6</v>
      </c>
      <c r="I10817">
        <v>7.44</v>
      </c>
      <c r="J10817">
        <f t="shared" si="168"/>
        <v>29.6505376344086</v>
      </c>
    </row>
    <row r="10818" spans="1:10" x14ac:dyDescent="0.25">
      <c r="A10818">
        <v>1</v>
      </c>
      <c r="B10818">
        <v>1</v>
      </c>
      <c r="C10818">
        <v>1</v>
      </c>
      <c r="D10818">
        <v>32</v>
      </c>
      <c r="E10818">
        <v>26</v>
      </c>
      <c r="F10818">
        <v>6</v>
      </c>
      <c r="G10818" t="s">
        <v>38</v>
      </c>
      <c r="H10818">
        <v>90.3</v>
      </c>
      <c r="I10818">
        <v>13.79</v>
      </c>
      <c r="J10818">
        <f t="shared" si="168"/>
        <v>6.5482233502538074</v>
      </c>
    </row>
    <row r="10819" spans="1:10" x14ac:dyDescent="0.25">
      <c r="A10819">
        <v>1</v>
      </c>
      <c r="B10819">
        <v>1</v>
      </c>
      <c r="C10819">
        <v>1</v>
      </c>
      <c r="D10819">
        <v>32</v>
      </c>
      <c r="E10819">
        <v>26</v>
      </c>
      <c r="F10819">
        <v>7</v>
      </c>
      <c r="G10819" t="s">
        <v>38</v>
      </c>
      <c r="H10819">
        <v>128.69999999999999</v>
      </c>
      <c r="I10819">
        <v>9.81</v>
      </c>
      <c r="J10819">
        <f t="shared" si="168"/>
        <v>13.11926605504587</v>
      </c>
    </row>
    <row r="10820" spans="1:10" x14ac:dyDescent="0.25">
      <c r="A10820">
        <v>1</v>
      </c>
      <c r="B10820">
        <v>1</v>
      </c>
      <c r="C10820">
        <v>1</v>
      </c>
      <c r="D10820">
        <v>32</v>
      </c>
      <c r="E10820">
        <v>26</v>
      </c>
      <c r="F10820">
        <v>8</v>
      </c>
      <c r="G10820" t="s">
        <v>38</v>
      </c>
      <c r="H10820">
        <v>117.6</v>
      </c>
      <c r="I10820">
        <v>13.19</v>
      </c>
      <c r="J10820">
        <f t="shared" si="168"/>
        <v>8.9158453373768012</v>
      </c>
    </row>
    <row r="10821" spans="1:10" x14ac:dyDescent="0.25">
      <c r="A10821">
        <v>1</v>
      </c>
      <c r="B10821">
        <v>1</v>
      </c>
      <c r="C10821">
        <v>1</v>
      </c>
      <c r="D10821">
        <v>32</v>
      </c>
      <c r="E10821">
        <v>26</v>
      </c>
      <c r="F10821">
        <v>9</v>
      </c>
      <c r="G10821" t="s">
        <v>38</v>
      </c>
      <c r="H10821">
        <v>118.1</v>
      </c>
      <c r="I10821">
        <v>12.92</v>
      </c>
      <c r="J10821">
        <f t="shared" si="168"/>
        <v>9.1408668730650149</v>
      </c>
    </row>
    <row r="10822" spans="1:10" x14ac:dyDescent="0.25">
      <c r="A10822">
        <v>1</v>
      </c>
      <c r="B10822">
        <v>1</v>
      </c>
      <c r="C10822">
        <v>1</v>
      </c>
      <c r="D10822">
        <v>32</v>
      </c>
      <c r="E10822">
        <v>26</v>
      </c>
      <c r="F10822">
        <v>10</v>
      </c>
      <c r="G10822" t="s">
        <v>38</v>
      </c>
      <c r="H10822">
        <v>455.8</v>
      </c>
      <c r="I10822">
        <v>7.78</v>
      </c>
      <c r="J10822">
        <f t="shared" si="168"/>
        <v>58.586118251928021</v>
      </c>
    </row>
    <row r="10823" spans="1:10" x14ac:dyDescent="0.25">
      <c r="A10823">
        <v>1</v>
      </c>
      <c r="B10823">
        <v>1</v>
      </c>
      <c r="C10823">
        <v>1</v>
      </c>
      <c r="D10823">
        <v>32</v>
      </c>
      <c r="E10823">
        <v>26</v>
      </c>
      <c r="F10823">
        <v>11</v>
      </c>
      <c r="G10823" t="s">
        <v>38</v>
      </c>
      <c r="H10823">
        <v>322.10000000000002</v>
      </c>
      <c r="I10823">
        <v>6.41</v>
      </c>
      <c r="J10823">
        <f t="shared" si="168"/>
        <v>50.249609984399378</v>
      </c>
    </row>
    <row r="10824" spans="1:10" x14ac:dyDescent="0.25">
      <c r="A10824">
        <v>1</v>
      </c>
      <c r="B10824">
        <v>1</v>
      </c>
      <c r="C10824">
        <v>1</v>
      </c>
      <c r="D10824">
        <v>32</v>
      </c>
      <c r="E10824">
        <v>26</v>
      </c>
      <c r="F10824">
        <v>12</v>
      </c>
      <c r="G10824" t="s">
        <v>38</v>
      </c>
      <c r="H10824">
        <v>99.7</v>
      </c>
      <c r="I10824">
        <v>14.74</v>
      </c>
      <c r="J10824">
        <f t="shared" si="168"/>
        <v>6.7639077340569882</v>
      </c>
    </row>
    <row r="10825" spans="1:10" x14ac:dyDescent="0.25">
      <c r="A10825">
        <v>1</v>
      </c>
      <c r="B10825">
        <v>1</v>
      </c>
      <c r="C10825">
        <v>1</v>
      </c>
      <c r="D10825">
        <v>32</v>
      </c>
      <c r="E10825">
        <v>26</v>
      </c>
      <c r="F10825">
        <v>13</v>
      </c>
      <c r="G10825" t="s">
        <v>38</v>
      </c>
      <c r="H10825">
        <v>217.8</v>
      </c>
      <c r="I10825">
        <v>7.93</v>
      </c>
      <c r="J10825">
        <f t="shared" si="168"/>
        <v>27.46532156368222</v>
      </c>
    </row>
    <row r="10826" spans="1:10" x14ac:dyDescent="0.25">
      <c r="A10826">
        <v>1</v>
      </c>
      <c r="B10826">
        <v>1</v>
      </c>
      <c r="C10826">
        <v>1</v>
      </c>
      <c r="D10826">
        <v>32</v>
      </c>
      <c r="E10826">
        <v>26</v>
      </c>
      <c r="F10826">
        <v>14</v>
      </c>
      <c r="G10826" t="s">
        <v>38</v>
      </c>
      <c r="H10826">
        <v>66.8</v>
      </c>
      <c r="I10826">
        <v>22.17</v>
      </c>
      <c r="J10826">
        <f t="shared" si="168"/>
        <v>3.0130807397383848</v>
      </c>
    </row>
    <row r="10827" spans="1:10" x14ac:dyDescent="0.25">
      <c r="A10827">
        <v>1</v>
      </c>
      <c r="B10827">
        <v>1</v>
      </c>
      <c r="C10827">
        <v>1</v>
      </c>
      <c r="D10827">
        <v>32</v>
      </c>
      <c r="E10827">
        <v>26</v>
      </c>
      <c r="F10827">
        <v>15</v>
      </c>
      <c r="G10827" t="s">
        <v>39</v>
      </c>
      <c r="H10827">
        <v>82.4</v>
      </c>
      <c r="I10827">
        <v>17.329999999999998</v>
      </c>
      <c r="J10827">
        <f t="shared" si="168"/>
        <v>4.7547605308713221</v>
      </c>
    </row>
    <row r="10828" spans="1:10" x14ac:dyDescent="0.25">
      <c r="A10828">
        <v>1</v>
      </c>
      <c r="B10828">
        <v>1</v>
      </c>
      <c r="C10828">
        <v>1</v>
      </c>
      <c r="D10828">
        <v>32</v>
      </c>
      <c r="E10828">
        <v>26</v>
      </c>
      <c r="F10828">
        <v>16</v>
      </c>
      <c r="G10828" t="s">
        <v>38</v>
      </c>
      <c r="H10828">
        <v>80.2</v>
      </c>
      <c r="I10828">
        <v>18.93</v>
      </c>
      <c r="J10828">
        <f t="shared" si="168"/>
        <v>4.2366613840464868</v>
      </c>
    </row>
    <row r="10829" spans="1:10" x14ac:dyDescent="0.25">
      <c r="A10829">
        <v>1</v>
      </c>
      <c r="B10829">
        <v>1</v>
      </c>
      <c r="C10829">
        <v>1</v>
      </c>
      <c r="D10829">
        <v>32</v>
      </c>
      <c r="E10829">
        <v>27</v>
      </c>
      <c r="F10829">
        <v>0</v>
      </c>
      <c r="G10829" t="s">
        <v>38</v>
      </c>
      <c r="H10829">
        <v>333.3</v>
      </c>
      <c r="I10829">
        <v>11.94</v>
      </c>
      <c r="J10829">
        <f t="shared" si="168"/>
        <v>27.91457286432161</v>
      </c>
    </row>
    <row r="10830" spans="1:10" x14ac:dyDescent="0.25">
      <c r="A10830">
        <v>1</v>
      </c>
      <c r="B10830">
        <v>1</v>
      </c>
      <c r="C10830">
        <v>1</v>
      </c>
      <c r="D10830">
        <v>32</v>
      </c>
      <c r="E10830">
        <v>27</v>
      </c>
      <c r="F10830">
        <v>1</v>
      </c>
      <c r="G10830" t="s">
        <v>39</v>
      </c>
      <c r="H10830">
        <v>142.5</v>
      </c>
      <c r="I10830">
        <v>9.11</v>
      </c>
      <c r="J10830">
        <f t="shared" si="168"/>
        <v>15.642151481888035</v>
      </c>
    </row>
    <row r="10831" spans="1:10" x14ac:dyDescent="0.25">
      <c r="A10831">
        <v>1</v>
      </c>
      <c r="B10831">
        <v>1</v>
      </c>
      <c r="C10831">
        <v>1</v>
      </c>
      <c r="D10831">
        <v>32</v>
      </c>
      <c r="E10831">
        <v>27</v>
      </c>
      <c r="F10831">
        <v>2</v>
      </c>
      <c r="G10831" t="s">
        <v>39</v>
      </c>
      <c r="H10831">
        <v>336.1</v>
      </c>
      <c r="I10831">
        <v>9.01</v>
      </c>
      <c r="J10831">
        <f t="shared" si="168"/>
        <v>37.302996670366262</v>
      </c>
    </row>
    <row r="10832" spans="1:10" x14ac:dyDescent="0.25">
      <c r="A10832">
        <v>1</v>
      </c>
      <c r="B10832">
        <v>1</v>
      </c>
      <c r="C10832">
        <v>1</v>
      </c>
      <c r="D10832">
        <v>32</v>
      </c>
      <c r="E10832">
        <v>27</v>
      </c>
      <c r="F10832">
        <v>3</v>
      </c>
      <c r="G10832" t="s">
        <v>38</v>
      </c>
      <c r="H10832">
        <v>394.5</v>
      </c>
      <c r="I10832">
        <v>9.77</v>
      </c>
      <c r="J10832">
        <f t="shared" si="168"/>
        <v>40.37871033776868</v>
      </c>
    </row>
    <row r="10833" spans="1:10" x14ac:dyDescent="0.25">
      <c r="A10833">
        <v>1</v>
      </c>
      <c r="B10833">
        <v>1</v>
      </c>
      <c r="C10833">
        <v>1</v>
      </c>
      <c r="D10833">
        <v>32</v>
      </c>
      <c r="E10833">
        <v>27</v>
      </c>
      <c r="F10833">
        <v>4</v>
      </c>
      <c r="G10833" t="s">
        <v>38</v>
      </c>
      <c r="H10833">
        <v>296.89999999999998</v>
      </c>
      <c r="I10833">
        <v>7.92</v>
      </c>
      <c r="J10833">
        <f t="shared" si="168"/>
        <v>37.487373737373737</v>
      </c>
    </row>
    <row r="10834" spans="1:10" x14ac:dyDescent="0.25">
      <c r="A10834">
        <v>1</v>
      </c>
      <c r="B10834">
        <v>1</v>
      </c>
      <c r="C10834">
        <v>1</v>
      </c>
      <c r="D10834">
        <v>32</v>
      </c>
      <c r="E10834">
        <v>27</v>
      </c>
      <c r="F10834">
        <v>5</v>
      </c>
      <c r="G10834" t="s">
        <v>38</v>
      </c>
      <c r="H10834">
        <v>227.4</v>
      </c>
      <c r="I10834">
        <v>7.09</v>
      </c>
      <c r="J10834">
        <f t="shared" si="168"/>
        <v>32.073342736248236</v>
      </c>
    </row>
    <row r="10835" spans="1:10" x14ac:dyDescent="0.25">
      <c r="A10835">
        <v>1</v>
      </c>
      <c r="B10835">
        <v>1</v>
      </c>
      <c r="C10835">
        <v>1</v>
      </c>
      <c r="D10835">
        <v>32</v>
      </c>
      <c r="E10835">
        <v>27</v>
      </c>
      <c r="F10835">
        <v>6</v>
      </c>
      <c r="G10835" t="s">
        <v>38</v>
      </c>
      <c r="H10835">
        <v>327.9</v>
      </c>
      <c r="I10835">
        <v>7.54</v>
      </c>
      <c r="J10835">
        <f t="shared" si="168"/>
        <v>43.488063660477451</v>
      </c>
    </row>
    <row r="10836" spans="1:10" x14ac:dyDescent="0.25">
      <c r="A10836">
        <v>1</v>
      </c>
      <c r="B10836">
        <v>1</v>
      </c>
      <c r="C10836">
        <v>1</v>
      </c>
      <c r="D10836">
        <v>32</v>
      </c>
      <c r="E10836">
        <v>27</v>
      </c>
      <c r="F10836">
        <v>7</v>
      </c>
      <c r="G10836" t="s">
        <v>38</v>
      </c>
      <c r="H10836">
        <v>191.9</v>
      </c>
      <c r="I10836">
        <v>8.8000000000000007</v>
      </c>
      <c r="J10836">
        <f t="shared" si="168"/>
        <v>21.80681818181818</v>
      </c>
    </row>
    <row r="10837" spans="1:10" x14ac:dyDescent="0.25">
      <c r="A10837">
        <v>1</v>
      </c>
      <c r="B10837">
        <v>1</v>
      </c>
      <c r="C10837">
        <v>1</v>
      </c>
      <c r="D10837">
        <v>32</v>
      </c>
      <c r="E10837">
        <v>27</v>
      </c>
      <c r="F10837">
        <v>8</v>
      </c>
      <c r="G10837" t="s">
        <v>38</v>
      </c>
      <c r="H10837">
        <v>98.5</v>
      </c>
      <c r="I10837">
        <v>15.16</v>
      </c>
      <c r="J10837">
        <f t="shared" si="168"/>
        <v>6.497361477572559</v>
      </c>
    </row>
    <row r="10838" spans="1:10" x14ac:dyDescent="0.25">
      <c r="A10838">
        <v>1</v>
      </c>
      <c r="B10838">
        <v>1</v>
      </c>
      <c r="C10838">
        <v>1</v>
      </c>
      <c r="D10838">
        <v>32</v>
      </c>
      <c r="E10838">
        <v>27</v>
      </c>
      <c r="F10838">
        <v>9</v>
      </c>
      <c r="G10838" t="s">
        <v>38</v>
      </c>
      <c r="H10838">
        <v>114.5</v>
      </c>
      <c r="I10838">
        <v>11.16</v>
      </c>
      <c r="J10838">
        <f t="shared" si="168"/>
        <v>10.259856630824373</v>
      </c>
    </row>
    <row r="10839" spans="1:10" x14ac:dyDescent="0.25">
      <c r="A10839">
        <v>1</v>
      </c>
      <c r="B10839">
        <v>1</v>
      </c>
      <c r="C10839">
        <v>1</v>
      </c>
      <c r="D10839">
        <v>32</v>
      </c>
      <c r="E10839">
        <v>27</v>
      </c>
      <c r="F10839">
        <v>10</v>
      </c>
      <c r="G10839" t="s">
        <v>38</v>
      </c>
      <c r="H10839">
        <v>342.2</v>
      </c>
      <c r="I10839">
        <v>7.15</v>
      </c>
      <c r="J10839">
        <f t="shared" si="168"/>
        <v>47.860139860139853</v>
      </c>
    </row>
    <row r="10840" spans="1:10" x14ac:dyDescent="0.25">
      <c r="A10840">
        <v>1</v>
      </c>
      <c r="B10840">
        <v>1</v>
      </c>
      <c r="C10840">
        <v>1</v>
      </c>
      <c r="D10840">
        <v>32</v>
      </c>
      <c r="E10840">
        <v>27</v>
      </c>
      <c r="F10840">
        <v>11</v>
      </c>
      <c r="G10840" t="s">
        <v>39</v>
      </c>
      <c r="H10840">
        <v>85.9</v>
      </c>
      <c r="I10840">
        <v>17.600000000000001</v>
      </c>
      <c r="J10840">
        <f t="shared" si="168"/>
        <v>4.8806818181818183</v>
      </c>
    </row>
    <row r="10841" spans="1:10" x14ac:dyDescent="0.25">
      <c r="A10841">
        <v>1</v>
      </c>
      <c r="B10841">
        <v>1</v>
      </c>
      <c r="C10841">
        <v>1</v>
      </c>
      <c r="D10841">
        <v>32</v>
      </c>
      <c r="E10841">
        <v>27</v>
      </c>
      <c r="F10841">
        <v>12</v>
      </c>
      <c r="G10841" t="s">
        <v>38</v>
      </c>
      <c r="H10841">
        <v>131.69999999999999</v>
      </c>
      <c r="I10841">
        <v>11.9</v>
      </c>
      <c r="J10841">
        <f t="shared" si="168"/>
        <v>11.067226890756301</v>
      </c>
    </row>
    <row r="10842" spans="1:10" x14ac:dyDescent="0.25">
      <c r="A10842">
        <v>1</v>
      </c>
      <c r="B10842">
        <v>1</v>
      </c>
      <c r="C10842">
        <v>1</v>
      </c>
      <c r="D10842">
        <v>32</v>
      </c>
      <c r="E10842">
        <v>27</v>
      </c>
      <c r="F10842">
        <v>13</v>
      </c>
      <c r="G10842" t="s">
        <v>38</v>
      </c>
      <c r="H10842">
        <v>211.1</v>
      </c>
      <c r="I10842">
        <v>7.49</v>
      </c>
      <c r="J10842">
        <f t="shared" si="168"/>
        <v>28.184245660881174</v>
      </c>
    </row>
    <row r="10843" spans="1:10" x14ac:dyDescent="0.25">
      <c r="A10843">
        <v>1</v>
      </c>
      <c r="B10843">
        <v>1</v>
      </c>
      <c r="C10843">
        <v>1</v>
      </c>
      <c r="D10843">
        <v>32</v>
      </c>
      <c r="E10843">
        <v>27</v>
      </c>
      <c r="F10843">
        <v>14</v>
      </c>
      <c r="G10843" t="s">
        <v>38</v>
      </c>
      <c r="H10843">
        <v>72.8</v>
      </c>
      <c r="I10843">
        <v>22.66</v>
      </c>
      <c r="J10843">
        <f t="shared" si="168"/>
        <v>3.2127096204766108</v>
      </c>
    </row>
    <row r="10844" spans="1:10" x14ac:dyDescent="0.25">
      <c r="A10844">
        <v>1</v>
      </c>
      <c r="B10844">
        <v>1</v>
      </c>
      <c r="C10844">
        <v>1</v>
      </c>
      <c r="D10844">
        <v>32</v>
      </c>
      <c r="E10844">
        <v>27</v>
      </c>
      <c r="F10844">
        <v>15</v>
      </c>
      <c r="G10844" t="s">
        <v>39</v>
      </c>
      <c r="H10844">
        <v>130.1</v>
      </c>
      <c r="I10844">
        <v>11.83</v>
      </c>
      <c r="J10844">
        <f t="shared" si="168"/>
        <v>10.997464074387151</v>
      </c>
    </row>
    <row r="10845" spans="1:10" x14ac:dyDescent="0.25">
      <c r="A10845">
        <v>1</v>
      </c>
      <c r="B10845">
        <v>1</v>
      </c>
      <c r="C10845">
        <v>1</v>
      </c>
      <c r="D10845">
        <v>32</v>
      </c>
      <c r="E10845">
        <v>27</v>
      </c>
      <c r="F10845">
        <v>16</v>
      </c>
      <c r="G10845" t="s">
        <v>38</v>
      </c>
      <c r="H10845">
        <v>121.6</v>
      </c>
      <c r="I10845">
        <v>14.57</v>
      </c>
      <c r="J10845">
        <f t="shared" si="168"/>
        <v>8.3459162663006179</v>
      </c>
    </row>
    <row r="10846" spans="1:10" x14ac:dyDescent="0.25">
      <c r="A10846">
        <v>1</v>
      </c>
      <c r="B10846">
        <v>1</v>
      </c>
      <c r="C10846">
        <v>1</v>
      </c>
      <c r="D10846">
        <v>32</v>
      </c>
      <c r="E10846">
        <v>28</v>
      </c>
      <c r="F10846">
        <v>0</v>
      </c>
      <c r="G10846" t="s">
        <v>38</v>
      </c>
      <c r="H10846">
        <v>48.8</v>
      </c>
      <c r="I10846">
        <v>24.81</v>
      </c>
      <c r="J10846">
        <f t="shared" si="168"/>
        <v>1.9669488109633213</v>
      </c>
    </row>
    <row r="10847" spans="1:10" x14ac:dyDescent="0.25">
      <c r="A10847">
        <v>1</v>
      </c>
      <c r="B10847">
        <v>1</v>
      </c>
      <c r="C10847">
        <v>1</v>
      </c>
      <c r="D10847">
        <v>32</v>
      </c>
      <c r="E10847">
        <v>28</v>
      </c>
      <c r="F10847">
        <v>1</v>
      </c>
      <c r="G10847" t="s">
        <v>38</v>
      </c>
      <c r="H10847">
        <v>587.4</v>
      </c>
      <c r="I10847">
        <v>13.44</v>
      </c>
      <c r="J10847">
        <f t="shared" si="168"/>
        <v>43.705357142857146</v>
      </c>
    </row>
    <row r="10848" spans="1:10" x14ac:dyDescent="0.25">
      <c r="A10848">
        <v>1</v>
      </c>
      <c r="B10848">
        <v>1</v>
      </c>
      <c r="C10848">
        <v>1</v>
      </c>
      <c r="D10848">
        <v>32</v>
      </c>
      <c r="E10848">
        <v>28</v>
      </c>
      <c r="F10848">
        <v>2</v>
      </c>
      <c r="G10848" t="s">
        <v>38</v>
      </c>
      <c r="H10848">
        <v>524.1</v>
      </c>
      <c r="I10848">
        <v>12.3</v>
      </c>
      <c r="J10848">
        <f t="shared" si="168"/>
        <v>42.609756097560975</v>
      </c>
    </row>
    <row r="10849" spans="1:10" x14ac:dyDescent="0.25">
      <c r="A10849">
        <v>1</v>
      </c>
      <c r="B10849">
        <v>1</v>
      </c>
      <c r="C10849">
        <v>1</v>
      </c>
      <c r="D10849">
        <v>32</v>
      </c>
      <c r="E10849">
        <v>28</v>
      </c>
      <c r="F10849">
        <v>3</v>
      </c>
      <c r="G10849" t="s">
        <v>38</v>
      </c>
      <c r="H10849">
        <v>27.8</v>
      </c>
      <c r="I10849">
        <v>29.93</v>
      </c>
      <c r="J10849">
        <f t="shared" si="168"/>
        <v>0.92883394587370538</v>
      </c>
    </row>
    <row r="10850" spans="1:10" x14ac:dyDescent="0.25">
      <c r="A10850">
        <v>1</v>
      </c>
      <c r="B10850">
        <v>1</v>
      </c>
      <c r="C10850">
        <v>1</v>
      </c>
      <c r="D10850">
        <v>32</v>
      </c>
      <c r="E10850">
        <v>28</v>
      </c>
      <c r="F10850">
        <v>4</v>
      </c>
      <c r="G10850" t="s">
        <v>38</v>
      </c>
      <c r="H10850">
        <v>285.5</v>
      </c>
      <c r="I10850">
        <v>7.42</v>
      </c>
      <c r="J10850">
        <f t="shared" si="168"/>
        <v>38.477088948787063</v>
      </c>
    </row>
    <row r="10851" spans="1:10" x14ac:dyDescent="0.25">
      <c r="A10851">
        <v>1</v>
      </c>
      <c r="B10851">
        <v>1</v>
      </c>
      <c r="C10851">
        <v>1</v>
      </c>
      <c r="D10851">
        <v>32</v>
      </c>
      <c r="E10851">
        <v>28</v>
      </c>
      <c r="F10851">
        <v>5</v>
      </c>
      <c r="G10851" t="s">
        <v>38</v>
      </c>
      <c r="H10851">
        <v>386.2</v>
      </c>
      <c r="I10851">
        <v>8.39</v>
      </c>
      <c r="J10851">
        <f t="shared" si="168"/>
        <v>46.030989272943977</v>
      </c>
    </row>
    <row r="10852" spans="1:10" x14ac:dyDescent="0.25">
      <c r="A10852">
        <v>1</v>
      </c>
      <c r="B10852">
        <v>1</v>
      </c>
      <c r="C10852">
        <v>1</v>
      </c>
      <c r="D10852">
        <v>32</v>
      </c>
      <c r="E10852">
        <v>28</v>
      </c>
      <c r="F10852">
        <v>6</v>
      </c>
      <c r="G10852" t="s">
        <v>38</v>
      </c>
      <c r="H10852">
        <v>139.1</v>
      </c>
      <c r="I10852">
        <v>8.92</v>
      </c>
      <c r="J10852">
        <f t="shared" si="168"/>
        <v>15.594170403587443</v>
      </c>
    </row>
    <row r="10853" spans="1:10" x14ac:dyDescent="0.25">
      <c r="A10853">
        <v>1</v>
      </c>
      <c r="B10853">
        <v>1</v>
      </c>
      <c r="C10853">
        <v>1</v>
      </c>
      <c r="D10853">
        <v>32</v>
      </c>
      <c r="E10853">
        <v>28</v>
      </c>
      <c r="F10853">
        <v>7</v>
      </c>
      <c r="G10853" t="s">
        <v>38</v>
      </c>
      <c r="H10853">
        <v>609.1</v>
      </c>
      <c r="I10853">
        <v>12.06</v>
      </c>
      <c r="J10853">
        <f t="shared" si="168"/>
        <v>50.505804311774462</v>
      </c>
    </row>
    <row r="10854" spans="1:10" x14ac:dyDescent="0.25">
      <c r="A10854">
        <v>1</v>
      </c>
      <c r="B10854">
        <v>1</v>
      </c>
      <c r="C10854">
        <v>1</v>
      </c>
      <c r="D10854">
        <v>32</v>
      </c>
      <c r="E10854">
        <v>28</v>
      </c>
      <c r="F10854">
        <v>8</v>
      </c>
      <c r="G10854" t="s">
        <v>38</v>
      </c>
      <c r="H10854">
        <v>63.2</v>
      </c>
      <c r="I10854">
        <v>19.59</v>
      </c>
      <c r="J10854">
        <f t="shared" si="168"/>
        <v>3.2261357835630426</v>
      </c>
    </row>
    <row r="10855" spans="1:10" x14ac:dyDescent="0.25">
      <c r="A10855">
        <v>1</v>
      </c>
      <c r="B10855">
        <v>1</v>
      </c>
      <c r="C10855">
        <v>1</v>
      </c>
      <c r="D10855">
        <v>32</v>
      </c>
      <c r="E10855">
        <v>28</v>
      </c>
      <c r="F10855">
        <v>9</v>
      </c>
      <c r="G10855" t="s">
        <v>38</v>
      </c>
      <c r="H10855">
        <v>128.5</v>
      </c>
      <c r="I10855">
        <v>11.33</v>
      </c>
      <c r="J10855">
        <f t="shared" si="168"/>
        <v>11.341571050308914</v>
      </c>
    </row>
    <row r="10856" spans="1:10" x14ac:dyDescent="0.25">
      <c r="A10856">
        <v>1</v>
      </c>
      <c r="B10856">
        <v>1</v>
      </c>
      <c r="C10856">
        <v>1</v>
      </c>
      <c r="D10856">
        <v>32</v>
      </c>
      <c r="E10856">
        <v>28</v>
      </c>
      <c r="F10856">
        <v>10</v>
      </c>
      <c r="G10856" t="s">
        <v>38</v>
      </c>
      <c r="H10856">
        <v>302.5</v>
      </c>
      <c r="I10856">
        <v>6.53</v>
      </c>
      <c r="J10856">
        <f t="shared" si="168"/>
        <v>46.324655436447166</v>
      </c>
    </row>
    <row r="10857" spans="1:10" x14ac:dyDescent="0.25">
      <c r="A10857">
        <v>1</v>
      </c>
      <c r="B10857">
        <v>1</v>
      </c>
      <c r="C10857">
        <v>1</v>
      </c>
      <c r="D10857">
        <v>32</v>
      </c>
      <c r="E10857">
        <v>28</v>
      </c>
      <c r="F10857">
        <v>11</v>
      </c>
      <c r="G10857" t="s">
        <v>38</v>
      </c>
      <c r="H10857">
        <v>287.60000000000002</v>
      </c>
      <c r="I10857">
        <v>6.96</v>
      </c>
      <c r="J10857">
        <f t="shared" si="168"/>
        <v>41.321839080459775</v>
      </c>
    </row>
    <row r="10858" spans="1:10" x14ac:dyDescent="0.25">
      <c r="A10858">
        <v>1</v>
      </c>
      <c r="B10858">
        <v>1</v>
      </c>
      <c r="C10858">
        <v>1</v>
      </c>
      <c r="D10858">
        <v>32</v>
      </c>
      <c r="E10858">
        <v>28</v>
      </c>
      <c r="F10858">
        <v>12</v>
      </c>
      <c r="G10858" t="s">
        <v>38</v>
      </c>
      <c r="H10858">
        <v>135</v>
      </c>
      <c r="I10858">
        <v>12.24</v>
      </c>
      <c r="J10858">
        <f t="shared" si="168"/>
        <v>11.029411764705882</v>
      </c>
    </row>
    <row r="10859" spans="1:10" x14ac:dyDescent="0.25">
      <c r="A10859">
        <v>1</v>
      </c>
      <c r="B10859">
        <v>1</v>
      </c>
      <c r="C10859">
        <v>1</v>
      </c>
      <c r="D10859">
        <v>32</v>
      </c>
      <c r="E10859">
        <v>28</v>
      </c>
      <c r="F10859">
        <v>14</v>
      </c>
      <c r="G10859" t="s">
        <v>39</v>
      </c>
      <c r="H10859">
        <v>130.1</v>
      </c>
      <c r="I10859">
        <v>13.29</v>
      </c>
      <c r="J10859">
        <f t="shared" ref="J10859:J10922" si="169">H10859/I10859</f>
        <v>9.789315274642588</v>
      </c>
    </row>
    <row r="10860" spans="1:10" x14ac:dyDescent="0.25">
      <c r="A10860">
        <v>1</v>
      </c>
      <c r="B10860">
        <v>1</v>
      </c>
      <c r="C10860">
        <v>1</v>
      </c>
      <c r="D10860">
        <v>32</v>
      </c>
      <c r="E10860">
        <v>28</v>
      </c>
      <c r="F10860">
        <v>15</v>
      </c>
      <c r="G10860" t="s">
        <v>38</v>
      </c>
      <c r="H10860">
        <v>102.4</v>
      </c>
      <c r="I10860">
        <v>14.66</v>
      </c>
      <c r="J10860">
        <f t="shared" si="169"/>
        <v>6.9849931787175992</v>
      </c>
    </row>
    <row r="10861" spans="1:10" x14ac:dyDescent="0.25">
      <c r="A10861">
        <v>1</v>
      </c>
      <c r="B10861">
        <v>1</v>
      </c>
      <c r="C10861">
        <v>1</v>
      </c>
      <c r="D10861">
        <v>32</v>
      </c>
      <c r="E10861">
        <v>29</v>
      </c>
      <c r="F10861">
        <v>0</v>
      </c>
      <c r="G10861" t="s">
        <v>38</v>
      </c>
      <c r="H10861">
        <v>210.7</v>
      </c>
      <c r="I10861">
        <v>10.62</v>
      </c>
      <c r="J10861">
        <f t="shared" si="169"/>
        <v>19.839924670433145</v>
      </c>
    </row>
    <row r="10862" spans="1:10" x14ac:dyDescent="0.25">
      <c r="A10862">
        <v>1</v>
      </c>
      <c r="B10862">
        <v>1</v>
      </c>
      <c r="C10862">
        <v>1</v>
      </c>
      <c r="D10862">
        <v>32</v>
      </c>
      <c r="E10862">
        <v>29</v>
      </c>
      <c r="F10862">
        <v>1</v>
      </c>
      <c r="G10862" t="s">
        <v>38</v>
      </c>
      <c r="H10862">
        <v>275.7</v>
      </c>
      <c r="I10862">
        <v>7.36</v>
      </c>
      <c r="J10862">
        <f t="shared" si="169"/>
        <v>37.459239130434781</v>
      </c>
    </row>
    <row r="10863" spans="1:10" x14ac:dyDescent="0.25">
      <c r="A10863">
        <v>1</v>
      </c>
      <c r="B10863">
        <v>1</v>
      </c>
      <c r="C10863">
        <v>1</v>
      </c>
      <c r="D10863">
        <v>32</v>
      </c>
      <c r="E10863">
        <v>29</v>
      </c>
      <c r="F10863">
        <v>2</v>
      </c>
      <c r="G10863" t="s">
        <v>38</v>
      </c>
      <c r="H10863">
        <v>375.5</v>
      </c>
      <c r="I10863">
        <v>7.93</v>
      </c>
      <c r="J10863">
        <f t="shared" si="169"/>
        <v>47.351828499369482</v>
      </c>
    </row>
    <row r="10864" spans="1:10" x14ac:dyDescent="0.25">
      <c r="A10864">
        <v>1</v>
      </c>
      <c r="B10864">
        <v>1</v>
      </c>
      <c r="C10864">
        <v>1</v>
      </c>
      <c r="D10864">
        <v>32</v>
      </c>
      <c r="E10864">
        <v>29</v>
      </c>
      <c r="F10864">
        <v>3</v>
      </c>
      <c r="G10864" t="s">
        <v>38</v>
      </c>
      <c r="H10864">
        <v>508</v>
      </c>
      <c r="I10864">
        <v>10.220000000000001</v>
      </c>
      <c r="J10864">
        <f t="shared" si="169"/>
        <v>49.706457925636002</v>
      </c>
    </row>
    <row r="10865" spans="1:10" x14ac:dyDescent="0.25">
      <c r="A10865">
        <v>1</v>
      </c>
      <c r="B10865">
        <v>1</v>
      </c>
      <c r="C10865">
        <v>1</v>
      </c>
      <c r="D10865">
        <v>32</v>
      </c>
      <c r="E10865">
        <v>29</v>
      </c>
      <c r="F10865">
        <v>4</v>
      </c>
      <c r="G10865" t="s">
        <v>38</v>
      </c>
      <c r="H10865">
        <v>193</v>
      </c>
      <c r="I10865">
        <v>7.87</v>
      </c>
      <c r="J10865">
        <f t="shared" si="169"/>
        <v>24.523506988564169</v>
      </c>
    </row>
    <row r="10866" spans="1:10" x14ac:dyDescent="0.25">
      <c r="A10866">
        <v>1</v>
      </c>
      <c r="B10866">
        <v>1</v>
      </c>
      <c r="C10866">
        <v>1</v>
      </c>
      <c r="D10866">
        <v>32</v>
      </c>
      <c r="E10866">
        <v>29</v>
      </c>
      <c r="F10866">
        <v>5</v>
      </c>
      <c r="G10866" t="s">
        <v>38</v>
      </c>
      <c r="H10866">
        <v>212.4</v>
      </c>
      <c r="I10866">
        <v>7.99</v>
      </c>
      <c r="J10866">
        <f t="shared" si="169"/>
        <v>26.583229036295368</v>
      </c>
    </row>
    <row r="10867" spans="1:10" x14ac:dyDescent="0.25">
      <c r="A10867">
        <v>1</v>
      </c>
      <c r="B10867">
        <v>1</v>
      </c>
      <c r="C10867">
        <v>1</v>
      </c>
      <c r="D10867">
        <v>32</v>
      </c>
      <c r="E10867">
        <v>29</v>
      </c>
      <c r="F10867">
        <v>6</v>
      </c>
      <c r="G10867" t="s">
        <v>38</v>
      </c>
      <c r="H10867">
        <v>120.1</v>
      </c>
      <c r="I10867">
        <v>10.46</v>
      </c>
      <c r="J10867">
        <f t="shared" si="169"/>
        <v>11.481835564053537</v>
      </c>
    </row>
    <row r="10868" spans="1:10" x14ac:dyDescent="0.25">
      <c r="A10868">
        <v>1</v>
      </c>
      <c r="B10868">
        <v>1</v>
      </c>
      <c r="C10868">
        <v>1</v>
      </c>
      <c r="D10868">
        <v>32</v>
      </c>
      <c r="E10868">
        <v>29</v>
      </c>
      <c r="F10868">
        <v>7</v>
      </c>
      <c r="G10868" t="s">
        <v>38</v>
      </c>
      <c r="H10868">
        <v>337.5</v>
      </c>
      <c r="I10868">
        <v>6.64</v>
      </c>
      <c r="J10868">
        <f t="shared" si="169"/>
        <v>50.828313253012048</v>
      </c>
    </row>
    <row r="10869" spans="1:10" x14ac:dyDescent="0.25">
      <c r="A10869">
        <v>1</v>
      </c>
      <c r="B10869">
        <v>1</v>
      </c>
      <c r="C10869">
        <v>1</v>
      </c>
      <c r="D10869">
        <v>32</v>
      </c>
      <c r="E10869">
        <v>29</v>
      </c>
      <c r="F10869">
        <v>8</v>
      </c>
      <c r="G10869" t="s">
        <v>38</v>
      </c>
      <c r="H10869">
        <v>151.80000000000001</v>
      </c>
      <c r="I10869">
        <v>9.8800000000000008</v>
      </c>
      <c r="J10869">
        <f t="shared" si="169"/>
        <v>15.364372469635628</v>
      </c>
    </row>
    <row r="10870" spans="1:10" x14ac:dyDescent="0.25">
      <c r="A10870">
        <v>1</v>
      </c>
      <c r="B10870">
        <v>1</v>
      </c>
      <c r="C10870">
        <v>1</v>
      </c>
      <c r="D10870">
        <v>32</v>
      </c>
      <c r="E10870">
        <v>29</v>
      </c>
      <c r="F10870">
        <v>9</v>
      </c>
      <c r="G10870" t="s">
        <v>38</v>
      </c>
      <c r="H10870">
        <v>146</v>
      </c>
      <c r="I10870">
        <v>10.82</v>
      </c>
      <c r="J10870">
        <f t="shared" si="169"/>
        <v>13.493530499075785</v>
      </c>
    </row>
    <row r="10871" spans="1:10" x14ac:dyDescent="0.25">
      <c r="A10871">
        <v>1</v>
      </c>
      <c r="B10871">
        <v>1</v>
      </c>
      <c r="C10871">
        <v>1</v>
      </c>
      <c r="D10871">
        <v>32</v>
      </c>
      <c r="E10871">
        <v>29</v>
      </c>
      <c r="F10871">
        <v>10</v>
      </c>
      <c r="G10871" t="s">
        <v>38</v>
      </c>
      <c r="H10871">
        <v>236</v>
      </c>
      <c r="I10871">
        <v>7.21</v>
      </c>
      <c r="J10871">
        <f t="shared" si="169"/>
        <v>32.732316227461858</v>
      </c>
    </row>
    <row r="10872" spans="1:10" x14ac:dyDescent="0.25">
      <c r="A10872">
        <v>1</v>
      </c>
      <c r="B10872">
        <v>1</v>
      </c>
      <c r="C10872">
        <v>1</v>
      </c>
      <c r="D10872">
        <v>32</v>
      </c>
      <c r="E10872">
        <v>29</v>
      </c>
      <c r="F10872">
        <v>11</v>
      </c>
      <c r="G10872" t="s">
        <v>38</v>
      </c>
      <c r="H10872">
        <v>52.9</v>
      </c>
      <c r="I10872">
        <v>25.8</v>
      </c>
      <c r="J10872">
        <f t="shared" si="169"/>
        <v>2.0503875968992249</v>
      </c>
    </row>
    <row r="10873" spans="1:10" x14ac:dyDescent="0.25">
      <c r="A10873">
        <v>1</v>
      </c>
      <c r="B10873">
        <v>1</v>
      </c>
      <c r="C10873">
        <v>1</v>
      </c>
      <c r="D10873">
        <v>32</v>
      </c>
      <c r="E10873">
        <v>29</v>
      </c>
      <c r="F10873">
        <v>12</v>
      </c>
      <c r="G10873" t="s">
        <v>38</v>
      </c>
      <c r="H10873">
        <v>320.5</v>
      </c>
      <c r="I10873">
        <v>7.17</v>
      </c>
      <c r="J10873">
        <f t="shared" si="169"/>
        <v>44.700139470013944</v>
      </c>
    </row>
    <row r="10874" spans="1:10" x14ac:dyDescent="0.25">
      <c r="A10874">
        <v>1</v>
      </c>
      <c r="B10874">
        <v>1</v>
      </c>
      <c r="C10874">
        <v>1</v>
      </c>
      <c r="D10874">
        <v>32</v>
      </c>
      <c r="E10874">
        <v>29</v>
      </c>
      <c r="F10874">
        <v>13</v>
      </c>
      <c r="G10874" t="s">
        <v>38</v>
      </c>
      <c r="H10874">
        <v>81.3</v>
      </c>
      <c r="I10874">
        <v>18.72</v>
      </c>
      <c r="J10874">
        <f t="shared" si="169"/>
        <v>4.3429487179487181</v>
      </c>
    </row>
    <row r="10875" spans="1:10" x14ac:dyDescent="0.25">
      <c r="A10875">
        <v>1</v>
      </c>
      <c r="B10875">
        <v>1</v>
      </c>
      <c r="C10875">
        <v>1</v>
      </c>
      <c r="D10875">
        <v>32</v>
      </c>
      <c r="E10875">
        <v>29</v>
      </c>
      <c r="F10875">
        <v>14</v>
      </c>
      <c r="G10875" t="s">
        <v>38</v>
      </c>
      <c r="H10875">
        <v>92.6</v>
      </c>
      <c r="I10875">
        <v>18.43</v>
      </c>
      <c r="J10875">
        <f t="shared" si="169"/>
        <v>5.0244167118827994</v>
      </c>
    </row>
    <row r="10876" spans="1:10" x14ac:dyDescent="0.25">
      <c r="A10876">
        <v>1</v>
      </c>
      <c r="B10876">
        <v>1</v>
      </c>
      <c r="C10876">
        <v>1</v>
      </c>
      <c r="D10876">
        <v>32</v>
      </c>
      <c r="E10876">
        <v>29</v>
      </c>
      <c r="F10876">
        <v>15</v>
      </c>
      <c r="G10876" t="s">
        <v>38</v>
      </c>
      <c r="H10876">
        <v>81.3</v>
      </c>
      <c r="I10876">
        <v>18.72</v>
      </c>
      <c r="J10876">
        <f t="shared" si="169"/>
        <v>4.3429487179487181</v>
      </c>
    </row>
    <row r="10877" spans="1:10" x14ac:dyDescent="0.25">
      <c r="A10877">
        <v>1</v>
      </c>
      <c r="B10877">
        <v>1</v>
      </c>
      <c r="C10877">
        <v>1</v>
      </c>
      <c r="D10877">
        <v>32</v>
      </c>
      <c r="E10877">
        <v>30</v>
      </c>
      <c r="F10877">
        <v>0</v>
      </c>
      <c r="G10877" t="s">
        <v>38</v>
      </c>
      <c r="H10877">
        <v>135</v>
      </c>
      <c r="I10877">
        <v>13.05</v>
      </c>
      <c r="J10877">
        <f t="shared" si="169"/>
        <v>10.344827586206897</v>
      </c>
    </row>
    <row r="10878" spans="1:10" x14ac:dyDescent="0.25">
      <c r="A10878">
        <v>1</v>
      </c>
      <c r="B10878">
        <v>1</v>
      </c>
      <c r="C10878">
        <v>1</v>
      </c>
      <c r="D10878">
        <v>32</v>
      </c>
      <c r="E10878">
        <v>30</v>
      </c>
      <c r="F10878">
        <v>1</v>
      </c>
      <c r="G10878" t="s">
        <v>38</v>
      </c>
      <c r="H10878">
        <v>111.9</v>
      </c>
      <c r="I10878">
        <v>10.43</v>
      </c>
      <c r="J10878">
        <f t="shared" si="169"/>
        <v>10.728667305848514</v>
      </c>
    </row>
    <row r="10879" spans="1:10" x14ac:dyDescent="0.25">
      <c r="A10879">
        <v>1</v>
      </c>
      <c r="B10879">
        <v>1</v>
      </c>
      <c r="C10879">
        <v>1</v>
      </c>
      <c r="D10879">
        <v>32</v>
      </c>
      <c r="E10879">
        <v>30</v>
      </c>
      <c r="F10879">
        <v>2</v>
      </c>
      <c r="G10879" t="s">
        <v>39</v>
      </c>
      <c r="H10879">
        <v>591.29999999999995</v>
      </c>
      <c r="I10879">
        <v>11.67</v>
      </c>
      <c r="J10879">
        <f t="shared" si="169"/>
        <v>50.668380462724933</v>
      </c>
    </row>
    <row r="10880" spans="1:10" x14ac:dyDescent="0.25">
      <c r="A10880">
        <v>1</v>
      </c>
      <c r="B10880">
        <v>1</v>
      </c>
      <c r="C10880">
        <v>1</v>
      </c>
      <c r="D10880">
        <v>32</v>
      </c>
      <c r="E10880">
        <v>30</v>
      </c>
      <c r="F10880">
        <v>3</v>
      </c>
      <c r="G10880" t="s">
        <v>39</v>
      </c>
      <c r="H10880">
        <v>437.2</v>
      </c>
      <c r="I10880">
        <v>9.1</v>
      </c>
      <c r="J10880">
        <f t="shared" si="169"/>
        <v>48.043956043956044</v>
      </c>
    </row>
    <row r="10881" spans="1:10" x14ac:dyDescent="0.25">
      <c r="A10881">
        <v>1</v>
      </c>
      <c r="B10881">
        <v>1</v>
      </c>
      <c r="C10881">
        <v>1</v>
      </c>
      <c r="D10881">
        <v>32</v>
      </c>
      <c r="E10881">
        <v>30</v>
      </c>
      <c r="F10881">
        <v>4</v>
      </c>
      <c r="G10881" t="s">
        <v>38</v>
      </c>
      <c r="H10881">
        <v>450.5</v>
      </c>
      <c r="I10881">
        <v>9.16</v>
      </c>
      <c r="J10881">
        <f t="shared" si="169"/>
        <v>49.181222707423579</v>
      </c>
    </row>
    <row r="10882" spans="1:10" x14ac:dyDescent="0.25">
      <c r="A10882">
        <v>1</v>
      </c>
      <c r="B10882">
        <v>1</v>
      </c>
      <c r="C10882">
        <v>1</v>
      </c>
      <c r="D10882">
        <v>32</v>
      </c>
      <c r="E10882">
        <v>30</v>
      </c>
      <c r="F10882">
        <v>5</v>
      </c>
      <c r="G10882" t="s">
        <v>38</v>
      </c>
      <c r="H10882">
        <v>253.7</v>
      </c>
      <c r="I10882">
        <v>8.09</v>
      </c>
      <c r="J10882">
        <f t="shared" si="169"/>
        <v>31.359703337453645</v>
      </c>
    </row>
    <row r="10883" spans="1:10" x14ac:dyDescent="0.25">
      <c r="A10883">
        <v>1</v>
      </c>
      <c r="B10883">
        <v>1</v>
      </c>
      <c r="C10883">
        <v>1</v>
      </c>
      <c r="D10883">
        <v>32</v>
      </c>
      <c r="E10883">
        <v>30</v>
      </c>
      <c r="F10883">
        <v>6</v>
      </c>
      <c r="G10883" t="s">
        <v>38</v>
      </c>
      <c r="H10883">
        <v>250.1</v>
      </c>
      <c r="I10883">
        <v>6.58</v>
      </c>
      <c r="J10883">
        <f t="shared" si="169"/>
        <v>38.00911854103343</v>
      </c>
    </row>
    <row r="10884" spans="1:10" x14ac:dyDescent="0.25">
      <c r="A10884">
        <v>1</v>
      </c>
      <c r="B10884">
        <v>1</v>
      </c>
      <c r="C10884">
        <v>1</v>
      </c>
      <c r="D10884">
        <v>32</v>
      </c>
      <c r="E10884">
        <v>30</v>
      </c>
      <c r="F10884">
        <v>7</v>
      </c>
      <c r="G10884" t="s">
        <v>38</v>
      </c>
      <c r="H10884">
        <v>286.10000000000002</v>
      </c>
      <c r="I10884">
        <v>6.38</v>
      </c>
      <c r="J10884">
        <f t="shared" si="169"/>
        <v>44.843260188087775</v>
      </c>
    </row>
    <row r="10885" spans="1:10" x14ac:dyDescent="0.25">
      <c r="A10885">
        <v>1</v>
      </c>
      <c r="B10885">
        <v>1</v>
      </c>
      <c r="C10885">
        <v>1</v>
      </c>
      <c r="D10885">
        <v>32</v>
      </c>
      <c r="E10885">
        <v>30</v>
      </c>
      <c r="F10885">
        <v>8</v>
      </c>
      <c r="G10885" t="s">
        <v>38</v>
      </c>
      <c r="H10885">
        <v>199.6</v>
      </c>
      <c r="I10885">
        <v>8.33</v>
      </c>
      <c r="J10885">
        <f t="shared" si="169"/>
        <v>23.961584633853541</v>
      </c>
    </row>
    <row r="10886" spans="1:10" x14ac:dyDescent="0.25">
      <c r="A10886">
        <v>1</v>
      </c>
      <c r="B10886">
        <v>1</v>
      </c>
      <c r="C10886">
        <v>1</v>
      </c>
      <c r="D10886">
        <v>32</v>
      </c>
      <c r="E10886">
        <v>30</v>
      </c>
      <c r="F10886">
        <v>9</v>
      </c>
      <c r="G10886" t="s">
        <v>38</v>
      </c>
      <c r="H10886">
        <v>126.6</v>
      </c>
      <c r="I10886">
        <v>13.2</v>
      </c>
      <c r="J10886">
        <f t="shared" si="169"/>
        <v>9.5909090909090917</v>
      </c>
    </row>
    <row r="10887" spans="1:10" x14ac:dyDescent="0.25">
      <c r="A10887">
        <v>1</v>
      </c>
      <c r="B10887">
        <v>1</v>
      </c>
      <c r="C10887">
        <v>1</v>
      </c>
      <c r="D10887">
        <v>32</v>
      </c>
      <c r="E10887">
        <v>30</v>
      </c>
      <c r="F10887">
        <v>10</v>
      </c>
      <c r="G10887" t="s">
        <v>38</v>
      </c>
      <c r="H10887">
        <v>287.8</v>
      </c>
      <c r="I10887">
        <v>7.26</v>
      </c>
      <c r="J10887">
        <f t="shared" si="169"/>
        <v>39.641873278236915</v>
      </c>
    </row>
    <row r="10888" spans="1:10" x14ac:dyDescent="0.25">
      <c r="A10888">
        <v>1</v>
      </c>
      <c r="B10888">
        <v>1</v>
      </c>
      <c r="C10888">
        <v>1</v>
      </c>
      <c r="D10888">
        <v>32</v>
      </c>
      <c r="E10888">
        <v>30</v>
      </c>
      <c r="F10888">
        <v>11</v>
      </c>
      <c r="G10888" t="s">
        <v>38</v>
      </c>
      <c r="H10888">
        <v>200.7</v>
      </c>
      <c r="I10888">
        <v>9.57</v>
      </c>
      <c r="J10888">
        <f t="shared" si="169"/>
        <v>20.971786833855798</v>
      </c>
    </row>
    <row r="10889" spans="1:10" x14ac:dyDescent="0.25">
      <c r="A10889">
        <v>1</v>
      </c>
      <c r="B10889">
        <v>1</v>
      </c>
      <c r="C10889">
        <v>1</v>
      </c>
      <c r="D10889">
        <v>32</v>
      </c>
      <c r="E10889">
        <v>30</v>
      </c>
      <c r="F10889">
        <v>12</v>
      </c>
      <c r="G10889" t="s">
        <v>38</v>
      </c>
      <c r="H10889">
        <v>244.4</v>
      </c>
      <c r="I10889">
        <v>7.68</v>
      </c>
      <c r="J10889">
        <f t="shared" si="169"/>
        <v>31.822916666666668</v>
      </c>
    </row>
    <row r="10890" spans="1:10" x14ac:dyDescent="0.25">
      <c r="A10890">
        <v>1</v>
      </c>
      <c r="B10890">
        <v>1</v>
      </c>
      <c r="C10890">
        <v>1</v>
      </c>
      <c r="D10890">
        <v>32</v>
      </c>
      <c r="E10890">
        <v>30</v>
      </c>
      <c r="F10890">
        <v>13</v>
      </c>
      <c r="G10890" t="s">
        <v>38</v>
      </c>
      <c r="H10890">
        <v>109.2</v>
      </c>
      <c r="I10890">
        <v>15.3</v>
      </c>
      <c r="J10890">
        <f t="shared" si="169"/>
        <v>7.1372549019607838</v>
      </c>
    </row>
    <row r="10891" spans="1:10" x14ac:dyDescent="0.25">
      <c r="A10891">
        <v>1</v>
      </c>
      <c r="B10891">
        <v>1</v>
      </c>
      <c r="C10891">
        <v>1</v>
      </c>
      <c r="D10891">
        <v>32</v>
      </c>
      <c r="E10891">
        <v>30</v>
      </c>
      <c r="F10891">
        <v>14</v>
      </c>
      <c r="G10891" t="s">
        <v>38</v>
      </c>
      <c r="H10891">
        <v>46.3</v>
      </c>
      <c r="I10891">
        <v>32.020000000000003</v>
      </c>
      <c r="J10891">
        <f t="shared" si="169"/>
        <v>1.4459712679575263</v>
      </c>
    </row>
    <row r="10892" spans="1:10" x14ac:dyDescent="0.25">
      <c r="A10892">
        <v>1</v>
      </c>
      <c r="B10892">
        <v>1</v>
      </c>
      <c r="C10892">
        <v>1</v>
      </c>
      <c r="D10892">
        <v>32</v>
      </c>
      <c r="E10892">
        <v>30</v>
      </c>
      <c r="F10892">
        <v>15</v>
      </c>
      <c r="G10892" t="s">
        <v>38</v>
      </c>
      <c r="H10892">
        <v>114</v>
      </c>
      <c r="I10892">
        <v>17.25</v>
      </c>
      <c r="J10892">
        <f t="shared" si="169"/>
        <v>6.6086956521739131</v>
      </c>
    </row>
    <row r="10893" spans="1:10" x14ac:dyDescent="0.25">
      <c r="A10893">
        <v>1</v>
      </c>
      <c r="B10893">
        <v>1</v>
      </c>
      <c r="C10893">
        <v>1</v>
      </c>
      <c r="D10893">
        <v>32</v>
      </c>
      <c r="E10893">
        <v>31</v>
      </c>
      <c r="F10893">
        <v>0</v>
      </c>
      <c r="G10893" t="s">
        <v>38</v>
      </c>
      <c r="H10893">
        <v>92.6</v>
      </c>
      <c r="I10893">
        <v>17.89</v>
      </c>
      <c r="J10893">
        <f t="shared" si="169"/>
        <v>5.1760760201229736</v>
      </c>
    </row>
    <row r="10894" spans="1:10" x14ac:dyDescent="0.25">
      <c r="A10894">
        <v>1</v>
      </c>
      <c r="B10894">
        <v>1</v>
      </c>
      <c r="C10894">
        <v>1</v>
      </c>
      <c r="D10894">
        <v>32</v>
      </c>
      <c r="E10894">
        <v>31</v>
      </c>
      <c r="F10894">
        <v>1</v>
      </c>
      <c r="G10894" t="s">
        <v>38</v>
      </c>
      <c r="H10894">
        <v>308.2</v>
      </c>
      <c r="I10894">
        <v>8.1999999999999993</v>
      </c>
      <c r="J10894">
        <f t="shared" si="169"/>
        <v>37.585365853658537</v>
      </c>
    </row>
    <row r="10895" spans="1:10" x14ac:dyDescent="0.25">
      <c r="A10895">
        <v>1</v>
      </c>
      <c r="B10895">
        <v>1</v>
      </c>
      <c r="C10895">
        <v>1</v>
      </c>
      <c r="D10895">
        <v>32</v>
      </c>
      <c r="E10895">
        <v>31</v>
      </c>
      <c r="F10895">
        <v>2</v>
      </c>
      <c r="G10895" t="s">
        <v>38</v>
      </c>
      <c r="H10895">
        <v>469.7</v>
      </c>
      <c r="I10895">
        <v>9.91</v>
      </c>
      <c r="J10895">
        <f t="shared" si="169"/>
        <v>47.396569122098889</v>
      </c>
    </row>
    <row r="10896" spans="1:10" x14ac:dyDescent="0.25">
      <c r="A10896">
        <v>1</v>
      </c>
      <c r="B10896">
        <v>1</v>
      </c>
      <c r="C10896">
        <v>1</v>
      </c>
      <c r="D10896">
        <v>32</v>
      </c>
      <c r="E10896">
        <v>31</v>
      </c>
      <c r="F10896">
        <v>3</v>
      </c>
      <c r="G10896" t="s">
        <v>38</v>
      </c>
      <c r="H10896">
        <v>482.1</v>
      </c>
      <c r="I10896">
        <v>10.09</v>
      </c>
      <c r="J10896">
        <f t="shared" si="169"/>
        <v>47.779980178394453</v>
      </c>
    </row>
    <row r="10897" spans="1:10" x14ac:dyDescent="0.25">
      <c r="A10897">
        <v>1</v>
      </c>
      <c r="B10897">
        <v>1</v>
      </c>
      <c r="C10897">
        <v>1</v>
      </c>
      <c r="D10897">
        <v>32</v>
      </c>
      <c r="E10897">
        <v>31</v>
      </c>
      <c r="F10897">
        <v>4</v>
      </c>
      <c r="G10897" t="s">
        <v>38</v>
      </c>
      <c r="H10897">
        <v>407.8</v>
      </c>
      <c r="I10897">
        <v>9.1</v>
      </c>
      <c r="J10897">
        <f t="shared" si="169"/>
        <v>44.813186813186817</v>
      </c>
    </row>
    <row r="10898" spans="1:10" x14ac:dyDescent="0.25">
      <c r="A10898">
        <v>1</v>
      </c>
      <c r="B10898">
        <v>1</v>
      </c>
      <c r="C10898">
        <v>1</v>
      </c>
      <c r="D10898">
        <v>32</v>
      </c>
      <c r="E10898">
        <v>31</v>
      </c>
      <c r="F10898">
        <v>5</v>
      </c>
      <c r="G10898" t="s">
        <v>38</v>
      </c>
      <c r="H10898">
        <v>83.5</v>
      </c>
      <c r="I10898">
        <v>13.84</v>
      </c>
      <c r="J10898">
        <f t="shared" si="169"/>
        <v>6.0332369942196529</v>
      </c>
    </row>
    <row r="10899" spans="1:10" x14ac:dyDescent="0.25">
      <c r="A10899">
        <v>1</v>
      </c>
      <c r="B10899">
        <v>1</v>
      </c>
      <c r="C10899">
        <v>1</v>
      </c>
      <c r="D10899">
        <v>32</v>
      </c>
      <c r="E10899">
        <v>31</v>
      </c>
      <c r="F10899">
        <v>6</v>
      </c>
      <c r="G10899" t="s">
        <v>38</v>
      </c>
      <c r="H10899">
        <v>389.8</v>
      </c>
      <c r="I10899">
        <v>6.74</v>
      </c>
      <c r="J10899">
        <f t="shared" si="169"/>
        <v>57.833827893175076</v>
      </c>
    </row>
    <row r="10900" spans="1:10" x14ac:dyDescent="0.25">
      <c r="A10900">
        <v>1</v>
      </c>
      <c r="B10900">
        <v>1</v>
      </c>
      <c r="C10900">
        <v>1</v>
      </c>
      <c r="D10900">
        <v>32</v>
      </c>
      <c r="E10900">
        <v>31</v>
      </c>
      <c r="F10900">
        <v>7</v>
      </c>
      <c r="G10900" t="s">
        <v>38</v>
      </c>
      <c r="H10900">
        <v>88</v>
      </c>
      <c r="I10900">
        <v>14.39</v>
      </c>
      <c r="J10900">
        <f t="shared" si="169"/>
        <v>6.1153578874218208</v>
      </c>
    </row>
    <row r="10901" spans="1:10" x14ac:dyDescent="0.25">
      <c r="A10901">
        <v>1</v>
      </c>
      <c r="B10901">
        <v>1</v>
      </c>
      <c r="C10901">
        <v>1</v>
      </c>
      <c r="D10901">
        <v>32</v>
      </c>
      <c r="E10901">
        <v>31</v>
      </c>
      <c r="F10901">
        <v>8</v>
      </c>
      <c r="G10901" t="s">
        <v>38</v>
      </c>
      <c r="H10901">
        <v>48.2</v>
      </c>
      <c r="I10901">
        <v>25.02</v>
      </c>
      <c r="J10901">
        <f t="shared" si="169"/>
        <v>1.9264588329336532</v>
      </c>
    </row>
    <row r="10902" spans="1:10" x14ac:dyDescent="0.25">
      <c r="A10902">
        <v>1</v>
      </c>
      <c r="B10902">
        <v>1</v>
      </c>
      <c r="C10902">
        <v>1</v>
      </c>
      <c r="D10902">
        <v>32</v>
      </c>
      <c r="E10902">
        <v>31</v>
      </c>
      <c r="F10902">
        <v>9</v>
      </c>
      <c r="G10902" t="s">
        <v>39</v>
      </c>
      <c r="H10902">
        <v>87.7</v>
      </c>
      <c r="I10902">
        <v>15.89</v>
      </c>
      <c r="J10902">
        <f t="shared" si="169"/>
        <v>5.5191944619257391</v>
      </c>
    </row>
    <row r="10903" spans="1:10" x14ac:dyDescent="0.25">
      <c r="A10903">
        <v>1</v>
      </c>
      <c r="B10903">
        <v>1</v>
      </c>
      <c r="C10903">
        <v>1</v>
      </c>
      <c r="D10903">
        <v>32</v>
      </c>
      <c r="E10903">
        <v>31</v>
      </c>
      <c r="F10903">
        <v>10</v>
      </c>
      <c r="G10903" t="s">
        <v>38</v>
      </c>
      <c r="H10903">
        <v>273.39999999999998</v>
      </c>
      <c r="I10903">
        <v>7.52</v>
      </c>
      <c r="J10903">
        <f t="shared" si="169"/>
        <v>36.356382978723403</v>
      </c>
    </row>
    <row r="10904" spans="1:10" x14ac:dyDescent="0.25">
      <c r="A10904">
        <v>1</v>
      </c>
      <c r="B10904">
        <v>1</v>
      </c>
      <c r="C10904">
        <v>1</v>
      </c>
      <c r="D10904">
        <v>32</v>
      </c>
      <c r="E10904">
        <v>31</v>
      </c>
      <c r="F10904">
        <v>11</v>
      </c>
      <c r="G10904" t="s">
        <v>38</v>
      </c>
      <c r="H10904">
        <v>123.7</v>
      </c>
      <c r="I10904">
        <v>13.9</v>
      </c>
      <c r="J10904">
        <f t="shared" si="169"/>
        <v>8.899280575539569</v>
      </c>
    </row>
    <row r="10905" spans="1:10" x14ac:dyDescent="0.25">
      <c r="A10905">
        <v>1</v>
      </c>
      <c r="B10905">
        <v>1</v>
      </c>
      <c r="C10905">
        <v>1</v>
      </c>
      <c r="D10905">
        <v>32</v>
      </c>
      <c r="E10905">
        <v>31</v>
      </c>
      <c r="F10905">
        <v>12</v>
      </c>
      <c r="G10905" t="s">
        <v>38</v>
      </c>
      <c r="H10905">
        <v>101.2</v>
      </c>
      <c r="I10905">
        <v>17.850000000000001</v>
      </c>
      <c r="J10905">
        <f t="shared" si="169"/>
        <v>5.6694677871148453</v>
      </c>
    </row>
    <row r="10906" spans="1:10" x14ac:dyDescent="0.25">
      <c r="A10906">
        <v>1</v>
      </c>
      <c r="B10906">
        <v>1</v>
      </c>
      <c r="C10906">
        <v>1</v>
      </c>
      <c r="D10906">
        <v>32</v>
      </c>
      <c r="E10906">
        <v>32</v>
      </c>
      <c r="F10906">
        <v>0</v>
      </c>
      <c r="G10906" t="s">
        <v>39</v>
      </c>
      <c r="H10906">
        <v>236.5</v>
      </c>
      <c r="I10906">
        <v>16.899999999999999</v>
      </c>
      <c r="J10906">
        <f t="shared" si="169"/>
        <v>13.994082840236688</v>
      </c>
    </row>
    <row r="10907" spans="1:10" x14ac:dyDescent="0.25">
      <c r="A10907">
        <v>1</v>
      </c>
      <c r="B10907">
        <v>1</v>
      </c>
      <c r="C10907">
        <v>1</v>
      </c>
      <c r="D10907">
        <v>32</v>
      </c>
      <c r="E10907">
        <v>32</v>
      </c>
      <c r="F10907">
        <v>1</v>
      </c>
      <c r="G10907" t="s">
        <v>38</v>
      </c>
      <c r="H10907">
        <v>160.6</v>
      </c>
      <c r="I10907">
        <v>11.29</v>
      </c>
      <c r="J10907">
        <f t="shared" si="169"/>
        <v>14.224977856510186</v>
      </c>
    </row>
    <row r="10908" spans="1:10" x14ac:dyDescent="0.25">
      <c r="A10908">
        <v>1</v>
      </c>
      <c r="B10908">
        <v>1</v>
      </c>
      <c r="C10908">
        <v>1</v>
      </c>
      <c r="D10908">
        <v>32</v>
      </c>
      <c r="E10908">
        <v>32</v>
      </c>
      <c r="F10908">
        <v>2</v>
      </c>
      <c r="G10908" t="s">
        <v>38</v>
      </c>
      <c r="H10908">
        <v>730.4</v>
      </c>
      <c r="I10908">
        <v>20.309999999999999</v>
      </c>
      <c r="J10908">
        <f t="shared" si="169"/>
        <v>35.962580009847365</v>
      </c>
    </row>
    <row r="10909" spans="1:10" x14ac:dyDescent="0.25">
      <c r="A10909">
        <v>1</v>
      </c>
      <c r="B10909">
        <v>1</v>
      </c>
      <c r="C10909">
        <v>1</v>
      </c>
      <c r="D10909">
        <v>32</v>
      </c>
      <c r="E10909">
        <v>32</v>
      </c>
      <c r="F10909">
        <v>3</v>
      </c>
      <c r="G10909" t="s">
        <v>39</v>
      </c>
      <c r="H10909">
        <v>119.8</v>
      </c>
      <c r="I10909">
        <v>16.29</v>
      </c>
      <c r="J10909">
        <f t="shared" si="169"/>
        <v>7.3542050337630451</v>
      </c>
    </row>
    <row r="10910" spans="1:10" x14ac:dyDescent="0.25">
      <c r="A10910">
        <v>1</v>
      </c>
      <c r="B10910">
        <v>1</v>
      </c>
      <c r="C10910">
        <v>1</v>
      </c>
      <c r="D10910">
        <v>32</v>
      </c>
      <c r="E10910">
        <v>32</v>
      </c>
      <c r="F10910">
        <v>4</v>
      </c>
      <c r="G10910" t="s">
        <v>38</v>
      </c>
      <c r="H10910">
        <v>366.8</v>
      </c>
      <c r="I10910">
        <v>9.3800000000000008</v>
      </c>
      <c r="J10910">
        <f t="shared" si="169"/>
        <v>39.104477611940297</v>
      </c>
    </row>
    <row r="10911" spans="1:10" x14ac:dyDescent="0.25">
      <c r="A10911">
        <v>1</v>
      </c>
      <c r="B10911">
        <v>1</v>
      </c>
      <c r="C10911">
        <v>1</v>
      </c>
      <c r="D10911">
        <v>32</v>
      </c>
      <c r="E10911">
        <v>32</v>
      </c>
      <c r="F10911">
        <v>5</v>
      </c>
      <c r="G10911" t="s">
        <v>38</v>
      </c>
      <c r="H10911">
        <v>181.2</v>
      </c>
      <c r="I10911">
        <v>11.63</v>
      </c>
      <c r="J10911">
        <f t="shared" si="169"/>
        <v>15.580395528804813</v>
      </c>
    </row>
    <row r="10912" spans="1:10" x14ac:dyDescent="0.25">
      <c r="A10912">
        <v>1</v>
      </c>
      <c r="B10912">
        <v>1</v>
      </c>
      <c r="C10912">
        <v>1</v>
      </c>
      <c r="D10912">
        <v>32</v>
      </c>
      <c r="E10912">
        <v>32</v>
      </c>
      <c r="F10912">
        <v>7</v>
      </c>
      <c r="G10912" t="s">
        <v>38</v>
      </c>
      <c r="H10912">
        <v>103</v>
      </c>
      <c r="I10912">
        <v>19.059999999999999</v>
      </c>
      <c r="J10912">
        <f t="shared" si="169"/>
        <v>5.4039874081846806</v>
      </c>
    </row>
    <row r="10913" spans="1:10" x14ac:dyDescent="0.25">
      <c r="A10913">
        <v>1</v>
      </c>
      <c r="B10913">
        <v>1</v>
      </c>
      <c r="C10913">
        <v>1</v>
      </c>
      <c r="D10913">
        <v>32</v>
      </c>
      <c r="E10913">
        <v>32</v>
      </c>
      <c r="F10913">
        <v>8</v>
      </c>
      <c r="G10913" t="s">
        <v>38</v>
      </c>
      <c r="H10913">
        <v>121.3</v>
      </c>
      <c r="I10913">
        <v>14.81</v>
      </c>
      <c r="J10913">
        <f t="shared" si="169"/>
        <v>8.1904118838622555</v>
      </c>
    </row>
    <row r="10914" spans="1:10" x14ac:dyDescent="0.25">
      <c r="A10914">
        <v>1</v>
      </c>
      <c r="B10914">
        <v>1</v>
      </c>
      <c r="C10914">
        <v>1</v>
      </c>
      <c r="D10914">
        <v>32</v>
      </c>
      <c r="E10914">
        <v>32</v>
      </c>
      <c r="F10914">
        <v>9</v>
      </c>
      <c r="G10914" t="s">
        <v>38</v>
      </c>
      <c r="H10914">
        <v>265.39999999999998</v>
      </c>
      <c r="I10914">
        <v>11</v>
      </c>
      <c r="J10914">
        <f t="shared" si="169"/>
        <v>24.127272727272725</v>
      </c>
    </row>
    <row r="10915" spans="1:10" x14ac:dyDescent="0.25">
      <c r="A10915">
        <v>1</v>
      </c>
      <c r="B10915">
        <v>1</v>
      </c>
      <c r="C10915">
        <v>1</v>
      </c>
      <c r="D10915">
        <v>32</v>
      </c>
      <c r="E10915">
        <v>32</v>
      </c>
      <c r="F10915">
        <v>10</v>
      </c>
      <c r="G10915" t="s">
        <v>38</v>
      </c>
      <c r="H10915">
        <v>313</v>
      </c>
      <c r="I10915">
        <v>9.74</v>
      </c>
      <c r="J10915">
        <f t="shared" si="169"/>
        <v>32.135523613963038</v>
      </c>
    </row>
    <row r="10916" spans="1:10" x14ac:dyDescent="0.25">
      <c r="A10916">
        <v>1</v>
      </c>
      <c r="B10916">
        <v>1</v>
      </c>
      <c r="C10916">
        <v>1</v>
      </c>
      <c r="D10916">
        <v>32</v>
      </c>
      <c r="E10916">
        <v>32</v>
      </c>
      <c r="F10916">
        <v>11</v>
      </c>
      <c r="G10916" t="s">
        <v>38</v>
      </c>
      <c r="H10916">
        <v>312.7</v>
      </c>
      <c r="I10916">
        <v>9.66</v>
      </c>
      <c r="J10916">
        <f t="shared" si="169"/>
        <v>32.370600414078673</v>
      </c>
    </row>
    <row r="10917" spans="1:10" x14ac:dyDescent="0.25">
      <c r="A10917">
        <v>1</v>
      </c>
      <c r="B10917">
        <v>1</v>
      </c>
      <c r="C10917">
        <v>1</v>
      </c>
      <c r="D10917">
        <v>32</v>
      </c>
      <c r="E10917">
        <v>32</v>
      </c>
      <c r="F10917">
        <v>12</v>
      </c>
      <c r="G10917" t="s">
        <v>38</v>
      </c>
      <c r="H10917">
        <v>39.4</v>
      </c>
      <c r="I10917">
        <v>41.23</v>
      </c>
      <c r="J10917">
        <f t="shared" si="169"/>
        <v>0.95561484356051418</v>
      </c>
    </row>
    <row r="10918" spans="1:10" x14ac:dyDescent="0.25">
      <c r="A10918">
        <v>1</v>
      </c>
      <c r="B10918">
        <v>1</v>
      </c>
      <c r="C10918">
        <v>1</v>
      </c>
      <c r="D10918">
        <v>32</v>
      </c>
      <c r="E10918">
        <v>32</v>
      </c>
      <c r="F10918">
        <v>14</v>
      </c>
      <c r="G10918" t="s">
        <v>38</v>
      </c>
      <c r="H10918">
        <v>174.6</v>
      </c>
      <c r="I10918">
        <v>18.16</v>
      </c>
      <c r="J10918">
        <f t="shared" si="169"/>
        <v>9.6145374449339212</v>
      </c>
    </row>
    <row r="10919" spans="1:10" x14ac:dyDescent="0.25">
      <c r="A10919">
        <v>1</v>
      </c>
      <c r="B10919">
        <v>1</v>
      </c>
      <c r="C10919">
        <v>1</v>
      </c>
      <c r="D10919">
        <v>33</v>
      </c>
      <c r="E10919">
        <v>0</v>
      </c>
      <c r="F10919">
        <v>1</v>
      </c>
      <c r="G10919" t="s">
        <v>38</v>
      </c>
      <c r="H10919">
        <v>732.1</v>
      </c>
      <c r="I10919">
        <v>24.45</v>
      </c>
      <c r="J10919">
        <f t="shared" si="169"/>
        <v>29.942740286298569</v>
      </c>
    </row>
    <row r="10920" spans="1:10" x14ac:dyDescent="0.25">
      <c r="A10920">
        <v>1</v>
      </c>
      <c r="B10920">
        <v>1</v>
      </c>
      <c r="C10920">
        <v>1</v>
      </c>
      <c r="D10920">
        <v>33</v>
      </c>
      <c r="E10920">
        <v>0</v>
      </c>
      <c r="F10920">
        <v>2</v>
      </c>
      <c r="G10920" t="s">
        <v>38</v>
      </c>
      <c r="H10920">
        <v>512.70000000000005</v>
      </c>
      <c r="I10920">
        <v>18.149999999999999</v>
      </c>
      <c r="J10920">
        <f t="shared" si="169"/>
        <v>28.247933884297524</v>
      </c>
    </row>
    <row r="10921" spans="1:10" x14ac:dyDescent="0.25">
      <c r="A10921">
        <v>1</v>
      </c>
      <c r="B10921">
        <v>1</v>
      </c>
      <c r="C10921">
        <v>1</v>
      </c>
      <c r="D10921">
        <v>33</v>
      </c>
      <c r="E10921">
        <v>0</v>
      </c>
      <c r="F10921">
        <v>3</v>
      </c>
      <c r="G10921" t="s">
        <v>39</v>
      </c>
      <c r="H10921">
        <v>282.2</v>
      </c>
      <c r="I10921">
        <v>13.5</v>
      </c>
      <c r="J10921">
        <f t="shared" si="169"/>
        <v>20.903703703703702</v>
      </c>
    </row>
    <row r="10922" spans="1:10" x14ac:dyDescent="0.25">
      <c r="A10922">
        <v>1</v>
      </c>
      <c r="B10922">
        <v>1</v>
      </c>
      <c r="C10922">
        <v>1</v>
      </c>
      <c r="D10922">
        <v>33</v>
      </c>
      <c r="E10922">
        <v>0</v>
      </c>
      <c r="F10922">
        <v>4</v>
      </c>
      <c r="G10922" t="s">
        <v>38</v>
      </c>
      <c r="H10922">
        <v>99.7</v>
      </c>
      <c r="I10922">
        <v>22.78</v>
      </c>
      <c r="J10922">
        <f t="shared" si="169"/>
        <v>4.376646180860404</v>
      </c>
    </row>
    <row r="10923" spans="1:10" x14ac:dyDescent="0.25">
      <c r="A10923">
        <v>1</v>
      </c>
      <c r="B10923">
        <v>1</v>
      </c>
      <c r="C10923">
        <v>1</v>
      </c>
      <c r="D10923">
        <v>33</v>
      </c>
      <c r="E10923">
        <v>0</v>
      </c>
      <c r="F10923">
        <v>5</v>
      </c>
      <c r="G10923" t="s">
        <v>38</v>
      </c>
      <c r="H10923">
        <v>1056.8</v>
      </c>
      <c r="I10923">
        <v>42.06</v>
      </c>
      <c r="J10923">
        <f t="shared" ref="J10923:J10986" si="170">H10923/I10923</f>
        <v>25.126010461245837</v>
      </c>
    </row>
    <row r="10924" spans="1:10" x14ac:dyDescent="0.25">
      <c r="A10924">
        <v>1</v>
      </c>
      <c r="B10924">
        <v>1</v>
      </c>
      <c r="C10924">
        <v>1</v>
      </c>
      <c r="D10924">
        <v>33</v>
      </c>
      <c r="E10924">
        <v>0</v>
      </c>
      <c r="F10924">
        <v>6</v>
      </c>
      <c r="G10924" t="s">
        <v>38</v>
      </c>
      <c r="H10924">
        <v>577.4</v>
      </c>
      <c r="I10924">
        <v>21.18</v>
      </c>
      <c r="J10924">
        <f t="shared" si="170"/>
        <v>27.261567516525023</v>
      </c>
    </row>
    <row r="10925" spans="1:10" x14ac:dyDescent="0.25">
      <c r="A10925">
        <v>1</v>
      </c>
      <c r="B10925">
        <v>1</v>
      </c>
      <c r="C10925">
        <v>1</v>
      </c>
      <c r="D10925">
        <v>33</v>
      </c>
      <c r="E10925">
        <v>0</v>
      </c>
      <c r="F10925">
        <v>7</v>
      </c>
      <c r="G10925" t="s">
        <v>38</v>
      </c>
      <c r="H10925">
        <v>675.1</v>
      </c>
      <c r="I10925">
        <v>24.48</v>
      </c>
      <c r="J10925">
        <f t="shared" si="170"/>
        <v>27.577614379084967</v>
      </c>
    </row>
    <row r="10926" spans="1:10" x14ac:dyDescent="0.25">
      <c r="A10926">
        <v>1</v>
      </c>
      <c r="B10926">
        <v>1</v>
      </c>
      <c r="C10926">
        <v>1</v>
      </c>
      <c r="D10926">
        <v>33</v>
      </c>
      <c r="E10926">
        <v>0</v>
      </c>
      <c r="F10926">
        <v>8</v>
      </c>
      <c r="G10926" t="s">
        <v>39</v>
      </c>
      <c r="H10926">
        <v>764</v>
      </c>
      <c r="I10926">
        <v>27.46</v>
      </c>
      <c r="J10926">
        <f t="shared" si="170"/>
        <v>27.82228696285506</v>
      </c>
    </row>
    <row r="10927" spans="1:10" x14ac:dyDescent="0.25">
      <c r="A10927">
        <v>1</v>
      </c>
      <c r="B10927">
        <v>1</v>
      </c>
      <c r="C10927">
        <v>1</v>
      </c>
      <c r="D10927">
        <v>33</v>
      </c>
      <c r="E10927">
        <v>0</v>
      </c>
      <c r="F10927">
        <v>9</v>
      </c>
      <c r="G10927" t="s">
        <v>38</v>
      </c>
      <c r="H10927">
        <v>201.9</v>
      </c>
      <c r="I10927">
        <v>12.04</v>
      </c>
      <c r="J10927">
        <f t="shared" si="170"/>
        <v>16.769102990033225</v>
      </c>
    </row>
    <row r="10928" spans="1:10" x14ac:dyDescent="0.25">
      <c r="A10928">
        <v>1</v>
      </c>
      <c r="B10928">
        <v>1</v>
      </c>
      <c r="C10928">
        <v>1</v>
      </c>
      <c r="D10928">
        <v>33</v>
      </c>
      <c r="E10928">
        <v>0</v>
      </c>
      <c r="F10928">
        <v>10</v>
      </c>
      <c r="G10928" t="s">
        <v>38</v>
      </c>
      <c r="H10928">
        <v>183.8</v>
      </c>
      <c r="I10928">
        <v>12.69</v>
      </c>
      <c r="J10928">
        <f t="shared" si="170"/>
        <v>14.483845547675337</v>
      </c>
    </row>
    <row r="10929" spans="1:10" x14ac:dyDescent="0.25">
      <c r="A10929">
        <v>1</v>
      </c>
      <c r="B10929">
        <v>1</v>
      </c>
      <c r="C10929">
        <v>1</v>
      </c>
      <c r="D10929">
        <v>33</v>
      </c>
      <c r="E10929">
        <v>0</v>
      </c>
      <c r="F10929">
        <v>11</v>
      </c>
      <c r="G10929" t="s">
        <v>38</v>
      </c>
      <c r="H10929">
        <v>44.3</v>
      </c>
      <c r="I10929">
        <v>25.55</v>
      </c>
      <c r="J10929">
        <f t="shared" si="170"/>
        <v>1.7338551859099802</v>
      </c>
    </row>
    <row r="10930" spans="1:10" x14ac:dyDescent="0.25">
      <c r="A10930">
        <v>1</v>
      </c>
      <c r="B10930">
        <v>1</v>
      </c>
      <c r="C10930">
        <v>1</v>
      </c>
      <c r="D10930">
        <v>33</v>
      </c>
      <c r="E10930">
        <v>0</v>
      </c>
      <c r="F10930">
        <v>12</v>
      </c>
      <c r="G10930" t="s">
        <v>38</v>
      </c>
      <c r="H10930">
        <v>247.6</v>
      </c>
      <c r="I10930">
        <v>11.18</v>
      </c>
      <c r="J10930">
        <f t="shared" si="170"/>
        <v>22.146690518783544</v>
      </c>
    </row>
    <row r="10931" spans="1:10" x14ac:dyDescent="0.25">
      <c r="A10931">
        <v>1</v>
      </c>
      <c r="B10931">
        <v>1</v>
      </c>
      <c r="C10931">
        <v>1</v>
      </c>
      <c r="D10931">
        <v>33</v>
      </c>
      <c r="E10931">
        <v>0</v>
      </c>
      <c r="F10931">
        <v>13</v>
      </c>
      <c r="G10931" t="s">
        <v>38</v>
      </c>
      <c r="H10931">
        <v>160.4</v>
      </c>
      <c r="I10931">
        <v>11.3</v>
      </c>
      <c r="J10931">
        <f t="shared" si="170"/>
        <v>14.194690265486726</v>
      </c>
    </row>
    <row r="10932" spans="1:10" x14ac:dyDescent="0.25">
      <c r="A10932">
        <v>1</v>
      </c>
      <c r="B10932">
        <v>1</v>
      </c>
      <c r="C10932">
        <v>1</v>
      </c>
      <c r="D10932">
        <v>33</v>
      </c>
      <c r="E10932">
        <v>0</v>
      </c>
      <c r="F10932">
        <v>14</v>
      </c>
      <c r="G10932" t="s">
        <v>38</v>
      </c>
      <c r="H10932">
        <v>122</v>
      </c>
      <c r="I10932">
        <v>18.809999999999999</v>
      </c>
      <c r="J10932">
        <f t="shared" si="170"/>
        <v>6.4859117490696443</v>
      </c>
    </row>
    <row r="10933" spans="1:10" x14ac:dyDescent="0.25">
      <c r="A10933">
        <v>1</v>
      </c>
      <c r="B10933">
        <v>1</v>
      </c>
      <c r="C10933">
        <v>1</v>
      </c>
      <c r="D10933">
        <v>33</v>
      </c>
      <c r="E10933">
        <v>0</v>
      </c>
      <c r="F10933">
        <v>15</v>
      </c>
      <c r="G10933" t="s">
        <v>38</v>
      </c>
      <c r="H10933">
        <v>148.5</v>
      </c>
      <c r="I10933">
        <v>13.8</v>
      </c>
      <c r="J10933">
        <f t="shared" si="170"/>
        <v>10.760869565217391</v>
      </c>
    </row>
    <row r="10934" spans="1:10" x14ac:dyDescent="0.25">
      <c r="A10934">
        <v>1</v>
      </c>
      <c r="B10934">
        <v>1</v>
      </c>
      <c r="C10934">
        <v>1</v>
      </c>
      <c r="D10934">
        <v>33</v>
      </c>
      <c r="E10934">
        <v>0</v>
      </c>
      <c r="F10934">
        <v>16</v>
      </c>
      <c r="G10934" t="s">
        <v>38</v>
      </c>
      <c r="H10934">
        <v>17.3</v>
      </c>
      <c r="I10934">
        <v>30.94</v>
      </c>
      <c r="J10934">
        <f t="shared" si="170"/>
        <v>0.55914673561732386</v>
      </c>
    </row>
    <row r="10935" spans="1:10" x14ac:dyDescent="0.25">
      <c r="A10935">
        <v>1</v>
      </c>
      <c r="B10935">
        <v>1</v>
      </c>
      <c r="C10935">
        <v>1</v>
      </c>
      <c r="D10935">
        <v>33</v>
      </c>
      <c r="E10935">
        <v>0</v>
      </c>
      <c r="F10935">
        <v>17</v>
      </c>
      <c r="G10935" t="s">
        <v>38</v>
      </c>
      <c r="H10935">
        <v>69</v>
      </c>
      <c r="I10935">
        <v>29.51</v>
      </c>
      <c r="J10935">
        <f t="shared" si="170"/>
        <v>2.3381904439173162</v>
      </c>
    </row>
    <row r="10936" spans="1:10" x14ac:dyDescent="0.25">
      <c r="A10936">
        <v>1</v>
      </c>
      <c r="B10936">
        <v>1</v>
      </c>
      <c r="C10936">
        <v>1</v>
      </c>
      <c r="D10936">
        <v>33</v>
      </c>
      <c r="E10936">
        <v>0</v>
      </c>
      <c r="F10936">
        <v>18</v>
      </c>
      <c r="G10936" t="s">
        <v>38</v>
      </c>
      <c r="H10936">
        <v>87.7</v>
      </c>
      <c r="I10936">
        <v>27.85</v>
      </c>
      <c r="J10936">
        <f t="shared" si="170"/>
        <v>3.1490125673249549</v>
      </c>
    </row>
    <row r="10937" spans="1:10" x14ac:dyDescent="0.25">
      <c r="A10937">
        <v>1</v>
      </c>
      <c r="B10937">
        <v>1</v>
      </c>
      <c r="C10937">
        <v>1</v>
      </c>
      <c r="D10937">
        <v>33</v>
      </c>
      <c r="E10937">
        <v>0</v>
      </c>
      <c r="F10937">
        <v>19</v>
      </c>
      <c r="G10937" t="s">
        <v>38</v>
      </c>
      <c r="H10937">
        <v>222.8</v>
      </c>
      <c r="I10937">
        <v>22.41</v>
      </c>
      <c r="J10937">
        <f t="shared" si="170"/>
        <v>9.9419901829540382</v>
      </c>
    </row>
    <row r="10938" spans="1:10" x14ac:dyDescent="0.25">
      <c r="A10938">
        <v>1</v>
      </c>
      <c r="B10938">
        <v>1</v>
      </c>
      <c r="C10938">
        <v>1</v>
      </c>
      <c r="D10938">
        <v>33</v>
      </c>
      <c r="E10938">
        <v>1</v>
      </c>
      <c r="F10938">
        <v>0</v>
      </c>
      <c r="G10938" t="s">
        <v>38</v>
      </c>
      <c r="H10938">
        <v>845.7</v>
      </c>
      <c r="I10938">
        <v>27.82</v>
      </c>
      <c r="J10938">
        <f t="shared" si="170"/>
        <v>30.398993529834652</v>
      </c>
    </row>
    <row r="10939" spans="1:10" x14ac:dyDescent="0.25">
      <c r="A10939">
        <v>1</v>
      </c>
      <c r="B10939">
        <v>1</v>
      </c>
      <c r="C10939">
        <v>1</v>
      </c>
      <c r="D10939">
        <v>33</v>
      </c>
      <c r="E10939">
        <v>1</v>
      </c>
      <c r="F10939">
        <v>1</v>
      </c>
      <c r="G10939" t="s">
        <v>38</v>
      </c>
      <c r="H10939">
        <v>349.7</v>
      </c>
      <c r="I10939">
        <v>10.08</v>
      </c>
      <c r="J10939">
        <f t="shared" si="170"/>
        <v>34.692460317460316</v>
      </c>
    </row>
    <row r="10940" spans="1:10" x14ac:dyDescent="0.25">
      <c r="A10940">
        <v>1</v>
      </c>
      <c r="B10940">
        <v>1</v>
      </c>
      <c r="C10940">
        <v>1</v>
      </c>
      <c r="D10940">
        <v>33</v>
      </c>
      <c r="E10940">
        <v>1</v>
      </c>
      <c r="F10940">
        <v>2</v>
      </c>
      <c r="G10940" t="s">
        <v>38</v>
      </c>
      <c r="H10940">
        <v>301.10000000000002</v>
      </c>
      <c r="I10940">
        <v>9.4499999999999993</v>
      </c>
      <c r="J10940">
        <f t="shared" si="170"/>
        <v>31.862433862433868</v>
      </c>
    </row>
    <row r="10941" spans="1:10" x14ac:dyDescent="0.25">
      <c r="A10941">
        <v>1</v>
      </c>
      <c r="B10941">
        <v>1</v>
      </c>
      <c r="C10941">
        <v>1</v>
      </c>
      <c r="D10941">
        <v>33</v>
      </c>
      <c r="E10941">
        <v>1</v>
      </c>
      <c r="F10941">
        <v>3</v>
      </c>
      <c r="G10941" t="s">
        <v>39</v>
      </c>
      <c r="H10941">
        <v>626.4</v>
      </c>
      <c r="I10941">
        <v>14.99</v>
      </c>
      <c r="J10941">
        <f t="shared" si="170"/>
        <v>41.787858572381587</v>
      </c>
    </row>
    <row r="10942" spans="1:10" x14ac:dyDescent="0.25">
      <c r="A10942">
        <v>1</v>
      </c>
      <c r="B10942">
        <v>1</v>
      </c>
      <c r="C10942">
        <v>1</v>
      </c>
      <c r="D10942">
        <v>33</v>
      </c>
      <c r="E10942">
        <v>1</v>
      </c>
      <c r="F10942">
        <v>4</v>
      </c>
      <c r="G10942" t="s">
        <v>38</v>
      </c>
      <c r="H10942">
        <v>667.7</v>
      </c>
      <c r="I10942">
        <v>19.13</v>
      </c>
      <c r="J10942">
        <f t="shared" si="170"/>
        <v>34.903293256664931</v>
      </c>
    </row>
    <row r="10943" spans="1:10" x14ac:dyDescent="0.25">
      <c r="A10943">
        <v>1</v>
      </c>
      <c r="B10943">
        <v>1</v>
      </c>
      <c r="C10943">
        <v>1</v>
      </c>
      <c r="D10943">
        <v>33</v>
      </c>
      <c r="E10943">
        <v>1</v>
      </c>
      <c r="F10943">
        <v>5</v>
      </c>
      <c r="G10943" t="s">
        <v>38</v>
      </c>
      <c r="H10943">
        <v>722.2</v>
      </c>
      <c r="I10943">
        <v>20.58</v>
      </c>
      <c r="J10943">
        <f t="shared" si="170"/>
        <v>35.09232264334306</v>
      </c>
    </row>
    <row r="10944" spans="1:10" x14ac:dyDescent="0.25">
      <c r="A10944">
        <v>1</v>
      </c>
      <c r="B10944">
        <v>1</v>
      </c>
      <c r="C10944">
        <v>1</v>
      </c>
      <c r="D10944">
        <v>33</v>
      </c>
      <c r="E10944">
        <v>1</v>
      </c>
      <c r="F10944">
        <v>6</v>
      </c>
      <c r="G10944" t="s">
        <v>38</v>
      </c>
      <c r="H10944">
        <v>582.4</v>
      </c>
      <c r="I10944">
        <v>15.8</v>
      </c>
      <c r="J10944">
        <f t="shared" si="170"/>
        <v>36.860759493670884</v>
      </c>
    </row>
    <row r="10945" spans="1:10" x14ac:dyDescent="0.25">
      <c r="A10945">
        <v>1</v>
      </c>
      <c r="B10945">
        <v>1</v>
      </c>
      <c r="C10945">
        <v>1</v>
      </c>
      <c r="D10945">
        <v>33</v>
      </c>
      <c r="E10945">
        <v>1</v>
      </c>
      <c r="F10945">
        <v>7</v>
      </c>
      <c r="G10945" t="s">
        <v>38</v>
      </c>
      <c r="H10945">
        <v>553.9</v>
      </c>
      <c r="I10945">
        <v>14.39</v>
      </c>
      <c r="J10945">
        <f t="shared" si="170"/>
        <v>38.492008339124389</v>
      </c>
    </row>
    <row r="10946" spans="1:10" x14ac:dyDescent="0.25">
      <c r="A10946">
        <v>1</v>
      </c>
      <c r="B10946">
        <v>1</v>
      </c>
      <c r="C10946">
        <v>1</v>
      </c>
      <c r="D10946">
        <v>33</v>
      </c>
      <c r="E10946">
        <v>1</v>
      </c>
      <c r="F10946">
        <v>8</v>
      </c>
      <c r="G10946" t="s">
        <v>39</v>
      </c>
      <c r="H10946">
        <v>128.5</v>
      </c>
      <c r="I10946">
        <v>9.4</v>
      </c>
      <c r="J10946">
        <f t="shared" si="170"/>
        <v>13.670212765957446</v>
      </c>
    </row>
    <row r="10947" spans="1:10" x14ac:dyDescent="0.25">
      <c r="A10947">
        <v>1</v>
      </c>
      <c r="B10947">
        <v>1</v>
      </c>
      <c r="C10947">
        <v>1</v>
      </c>
      <c r="D10947">
        <v>33</v>
      </c>
      <c r="E10947">
        <v>1</v>
      </c>
      <c r="F10947">
        <v>9</v>
      </c>
      <c r="G10947" t="s">
        <v>38</v>
      </c>
      <c r="H10947">
        <v>326.3</v>
      </c>
      <c r="I10947">
        <v>9.98</v>
      </c>
      <c r="J10947">
        <f t="shared" si="170"/>
        <v>32.695390781563127</v>
      </c>
    </row>
    <row r="10948" spans="1:10" x14ac:dyDescent="0.25">
      <c r="A10948">
        <v>1</v>
      </c>
      <c r="B10948">
        <v>1</v>
      </c>
      <c r="C10948">
        <v>1</v>
      </c>
      <c r="D10948">
        <v>33</v>
      </c>
      <c r="E10948">
        <v>1</v>
      </c>
      <c r="F10948">
        <v>10</v>
      </c>
      <c r="G10948" t="s">
        <v>38</v>
      </c>
      <c r="H10948">
        <v>232.2</v>
      </c>
      <c r="I10948">
        <v>8.44</v>
      </c>
      <c r="J10948">
        <f t="shared" si="170"/>
        <v>27.511848341232227</v>
      </c>
    </row>
    <row r="10949" spans="1:10" x14ac:dyDescent="0.25">
      <c r="A10949">
        <v>1</v>
      </c>
      <c r="B10949">
        <v>1</v>
      </c>
      <c r="C10949">
        <v>1</v>
      </c>
      <c r="D10949">
        <v>33</v>
      </c>
      <c r="E10949">
        <v>1</v>
      </c>
      <c r="F10949">
        <v>11</v>
      </c>
      <c r="G10949" t="s">
        <v>38</v>
      </c>
      <c r="H10949">
        <v>94.5</v>
      </c>
      <c r="I10949">
        <v>10.17</v>
      </c>
      <c r="J10949">
        <f t="shared" si="170"/>
        <v>9.2920353982300892</v>
      </c>
    </row>
    <row r="10950" spans="1:10" x14ac:dyDescent="0.25">
      <c r="A10950">
        <v>1</v>
      </c>
      <c r="B10950">
        <v>1</v>
      </c>
      <c r="C10950">
        <v>1</v>
      </c>
      <c r="D10950">
        <v>33</v>
      </c>
      <c r="E10950">
        <v>1</v>
      </c>
      <c r="F10950">
        <v>13</v>
      </c>
      <c r="G10950" t="s">
        <v>38</v>
      </c>
      <c r="H10950">
        <v>119.8</v>
      </c>
      <c r="I10950">
        <v>9.56</v>
      </c>
      <c r="J10950">
        <f t="shared" si="170"/>
        <v>12.531380753138075</v>
      </c>
    </row>
    <row r="10951" spans="1:10" x14ac:dyDescent="0.25">
      <c r="A10951">
        <v>1</v>
      </c>
      <c r="B10951">
        <v>1</v>
      </c>
      <c r="C10951">
        <v>1</v>
      </c>
      <c r="D10951">
        <v>33</v>
      </c>
      <c r="E10951">
        <v>1</v>
      </c>
      <c r="F10951">
        <v>14</v>
      </c>
      <c r="G10951" t="s">
        <v>38</v>
      </c>
      <c r="H10951">
        <v>198.1</v>
      </c>
      <c r="I10951">
        <v>8.68</v>
      </c>
      <c r="J10951">
        <f t="shared" si="170"/>
        <v>22.822580645161292</v>
      </c>
    </row>
    <row r="10952" spans="1:10" x14ac:dyDescent="0.25">
      <c r="A10952">
        <v>1</v>
      </c>
      <c r="B10952">
        <v>1</v>
      </c>
      <c r="C10952">
        <v>1</v>
      </c>
      <c r="D10952">
        <v>33</v>
      </c>
      <c r="E10952">
        <v>1</v>
      </c>
      <c r="F10952">
        <v>16</v>
      </c>
      <c r="G10952" t="s">
        <v>39</v>
      </c>
      <c r="H10952">
        <v>93.3</v>
      </c>
      <c r="I10952">
        <v>20.7</v>
      </c>
      <c r="J10952">
        <f t="shared" si="170"/>
        <v>4.5072463768115938</v>
      </c>
    </row>
    <row r="10953" spans="1:10" x14ac:dyDescent="0.25">
      <c r="A10953">
        <v>1</v>
      </c>
      <c r="B10953">
        <v>1</v>
      </c>
      <c r="C10953">
        <v>1</v>
      </c>
      <c r="D10953">
        <v>33</v>
      </c>
      <c r="E10953">
        <v>1</v>
      </c>
      <c r="F10953">
        <v>17</v>
      </c>
      <c r="G10953" t="s">
        <v>38</v>
      </c>
      <c r="H10953">
        <v>94.2</v>
      </c>
      <c r="I10953">
        <v>18.43</v>
      </c>
      <c r="J10953">
        <f t="shared" si="170"/>
        <v>5.1112316874660877</v>
      </c>
    </row>
    <row r="10954" spans="1:10" x14ac:dyDescent="0.25">
      <c r="A10954">
        <v>1</v>
      </c>
      <c r="B10954">
        <v>1</v>
      </c>
      <c r="C10954">
        <v>1</v>
      </c>
      <c r="D10954">
        <v>33</v>
      </c>
      <c r="E10954">
        <v>1</v>
      </c>
      <c r="F10954">
        <v>18</v>
      </c>
      <c r="G10954" t="s">
        <v>38</v>
      </c>
      <c r="H10954">
        <v>23.2</v>
      </c>
      <c r="I10954">
        <v>48.42</v>
      </c>
      <c r="J10954">
        <f t="shared" si="170"/>
        <v>0.47914085088806274</v>
      </c>
    </row>
    <row r="10955" spans="1:10" x14ac:dyDescent="0.25">
      <c r="A10955">
        <v>1</v>
      </c>
      <c r="B10955">
        <v>1</v>
      </c>
      <c r="C10955">
        <v>1</v>
      </c>
      <c r="D10955">
        <v>33</v>
      </c>
      <c r="E10955">
        <v>2</v>
      </c>
      <c r="F10955">
        <v>0</v>
      </c>
      <c r="G10955" t="s">
        <v>38</v>
      </c>
      <c r="H10955">
        <v>17.3</v>
      </c>
      <c r="I10955">
        <v>53.06</v>
      </c>
      <c r="J10955">
        <f t="shared" si="170"/>
        <v>0.32604598567659254</v>
      </c>
    </row>
    <row r="10956" spans="1:10" x14ac:dyDescent="0.25">
      <c r="A10956">
        <v>1</v>
      </c>
      <c r="B10956">
        <v>1</v>
      </c>
      <c r="C10956">
        <v>1</v>
      </c>
      <c r="D10956">
        <v>33</v>
      </c>
      <c r="E10956">
        <v>2</v>
      </c>
      <c r="F10956">
        <v>1</v>
      </c>
      <c r="G10956" t="s">
        <v>38</v>
      </c>
      <c r="H10956">
        <v>369.2</v>
      </c>
      <c r="I10956">
        <v>10.029999999999999</v>
      </c>
      <c r="J10956">
        <f t="shared" si="170"/>
        <v>36.809571286141576</v>
      </c>
    </row>
    <row r="10957" spans="1:10" x14ac:dyDescent="0.25">
      <c r="A10957">
        <v>1</v>
      </c>
      <c r="B10957">
        <v>1</v>
      </c>
      <c r="C10957">
        <v>1</v>
      </c>
      <c r="D10957">
        <v>33</v>
      </c>
      <c r="E10957">
        <v>2</v>
      </c>
      <c r="F10957">
        <v>2</v>
      </c>
      <c r="G10957" t="s">
        <v>38</v>
      </c>
      <c r="H10957">
        <v>358.7</v>
      </c>
      <c r="I10957">
        <v>9.91</v>
      </c>
      <c r="J10957">
        <f t="shared" si="170"/>
        <v>36.195761856710391</v>
      </c>
    </row>
    <row r="10958" spans="1:10" x14ac:dyDescent="0.25">
      <c r="A10958">
        <v>1</v>
      </c>
      <c r="B10958">
        <v>1</v>
      </c>
      <c r="C10958">
        <v>1</v>
      </c>
      <c r="D10958">
        <v>33</v>
      </c>
      <c r="E10958">
        <v>2</v>
      </c>
      <c r="F10958">
        <v>3</v>
      </c>
      <c r="G10958" t="s">
        <v>38</v>
      </c>
      <c r="H10958">
        <v>718.5</v>
      </c>
      <c r="I10958">
        <v>17.13</v>
      </c>
      <c r="J10958">
        <f t="shared" si="170"/>
        <v>41.943957968476361</v>
      </c>
    </row>
    <row r="10959" spans="1:10" x14ac:dyDescent="0.25">
      <c r="A10959">
        <v>1</v>
      </c>
      <c r="B10959">
        <v>1</v>
      </c>
      <c r="C10959">
        <v>1</v>
      </c>
      <c r="D10959">
        <v>33</v>
      </c>
      <c r="E10959">
        <v>2</v>
      </c>
      <c r="F10959">
        <v>4</v>
      </c>
      <c r="G10959" t="s">
        <v>38</v>
      </c>
      <c r="H10959">
        <v>281.39999999999998</v>
      </c>
      <c r="I10959">
        <v>10.39</v>
      </c>
      <c r="J10959">
        <f t="shared" si="170"/>
        <v>27.083734359961497</v>
      </c>
    </row>
    <row r="10960" spans="1:10" x14ac:dyDescent="0.25">
      <c r="A10960">
        <v>1</v>
      </c>
      <c r="B10960">
        <v>1</v>
      </c>
      <c r="C10960">
        <v>1</v>
      </c>
      <c r="D10960">
        <v>33</v>
      </c>
      <c r="E10960">
        <v>2</v>
      </c>
      <c r="F10960">
        <v>5</v>
      </c>
      <c r="G10960" t="s">
        <v>38</v>
      </c>
      <c r="H10960">
        <v>707.4</v>
      </c>
      <c r="I10960">
        <v>18.989999999999998</v>
      </c>
      <c r="J10960">
        <f t="shared" si="170"/>
        <v>37.251184834123222</v>
      </c>
    </row>
    <row r="10961" spans="1:10" x14ac:dyDescent="0.25">
      <c r="A10961">
        <v>1</v>
      </c>
      <c r="B10961">
        <v>1</v>
      </c>
      <c r="C10961">
        <v>1</v>
      </c>
      <c r="D10961">
        <v>33</v>
      </c>
      <c r="E10961">
        <v>2</v>
      </c>
      <c r="F10961">
        <v>6</v>
      </c>
      <c r="G10961" t="s">
        <v>38</v>
      </c>
      <c r="H10961">
        <v>234.7</v>
      </c>
      <c r="I10961">
        <v>11.03</v>
      </c>
      <c r="J10961">
        <f t="shared" si="170"/>
        <v>21.27833182230281</v>
      </c>
    </row>
    <row r="10962" spans="1:10" x14ac:dyDescent="0.25">
      <c r="A10962">
        <v>1</v>
      </c>
      <c r="B10962">
        <v>1</v>
      </c>
      <c r="C10962">
        <v>1</v>
      </c>
      <c r="D10962">
        <v>33</v>
      </c>
      <c r="E10962">
        <v>2</v>
      </c>
      <c r="F10962">
        <v>7</v>
      </c>
      <c r="G10962" t="s">
        <v>38</v>
      </c>
      <c r="H10962">
        <v>579.6</v>
      </c>
      <c r="I10962">
        <v>15.82</v>
      </c>
      <c r="J10962">
        <f t="shared" si="170"/>
        <v>36.637168141592923</v>
      </c>
    </row>
    <row r="10963" spans="1:10" x14ac:dyDescent="0.25">
      <c r="A10963">
        <v>1</v>
      </c>
      <c r="B10963">
        <v>1</v>
      </c>
      <c r="C10963">
        <v>1</v>
      </c>
      <c r="D10963">
        <v>33</v>
      </c>
      <c r="E10963">
        <v>2</v>
      </c>
      <c r="F10963">
        <v>8</v>
      </c>
      <c r="G10963" t="s">
        <v>39</v>
      </c>
      <c r="H10963">
        <v>747.4</v>
      </c>
      <c r="I10963">
        <v>19.09</v>
      </c>
      <c r="J10963">
        <f t="shared" si="170"/>
        <v>39.151388161341018</v>
      </c>
    </row>
    <row r="10964" spans="1:10" x14ac:dyDescent="0.25">
      <c r="A10964">
        <v>1</v>
      </c>
      <c r="B10964">
        <v>1</v>
      </c>
      <c r="C10964">
        <v>1</v>
      </c>
      <c r="D10964">
        <v>33</v>
      </c>
      <c r="E10964">
        <v>2</v>
      </c>
      <c r="F10964">
        <v>9</v>
      </c>
      <c r="G10964" t="s">
        <v>39</v>
      </c>
      <c r="H10964">
        <v>264.5</v>
      </c>
      <c r="I10964">
        <v>8.86</v>
      </c>
      <c r="J10964">
        <f t="shared" si="170"/>
        <v>29.853273137697517</v>
      </c>
    </row>
    <row r="10965" spans="1:10" x14ac:dyDescent="0.25">
      <c r="A10965">
        <v>1</v>
      </c>
      <c r="B10965">
        <v>1</v>
      </c>
      <c r="C10965">
        <v>1</v>
      </c>
      <c r="D10965">
        <v>33</v>
      </c>
      <c r="E10965">
        <v>2</v>
      </c>
      <c r="F10965">
        <v>10</v>
      </c>
      <c r="G10965" t="s">
        <v>38</v>
      </c>
      <c r="H10965">
        <v>167.5</v>
      </c>
      <c r="I10965">
        <v>8.33</v>
      </c>
      <c r="J10965">
        <f t="shared" si="170"/>
        <v>20.108043217286916</v>
      </c>
    </row>
    <row r="10966" spans="1:10" x14ac:dyDescent="0.25">
      <c r="A10966">
        <v>1</v>
      </c>
      <c r="B10966">
        <v>1</v>
      </c>
      <c r="C10966">
        <v>1</v>
      </c>
      <c r="D10966">
        <v>33</v>
      </c>
      <c r="E10966">
        <v>2</v>
      </c>
      <c r="F10966">
        <v>11</v>
      </c>
      <c r="G10966" t="s">
        <v>39</v>
      </c>
      <c r="H10966">
        <v>323.89999999999998</v>
      </c>
      <c r="I10966">
        <v>9.6999999999999993</v>
      </c>
      <c r="J10966">
        <f t="shared" si="170"/>
        <v>33.391752577319586</v>
      </c>
    </row>
    <row r="10967" spans="1:10" x14ac:dyDescent="0.25">
      <c r="A10967">
        <v>1</v>
      </c>
      <c r="B10967">
        <v>1</v>
      </c>
      <c r="C10967">
        <v>1</v>
      </c>
      <c r="D10967">
        <v>33</v>
      </c>
      <c r="E10967">
        <v>2</v>
      </c>
      <c r="F10967">
        <v>12</v>
      </c>
      <c r="G10967" t="s">
        <v>38</v>
      </c>
      <c r="H10967">
        <v>489.1</v>
      </c>
      <c r="I10967">
        <v>10.96</v>
      </c>
      <c r="J10967">
        <f t="shared" si="170"/>
        <v>44.62591240875912</v>
      </c>
    </row>
    <row r="10968" spans="1:10" x14ac:dyDescent="0.25">
      <c r="A10968">
        <v>1</v>
      </c>
      <c r="B10968">
        <v>1</v>
      </c>
      <c r="C10968">
        <v>1</v>
      </c>
      <c r="D10968">
        <v>33</v>
      </c>
      <c r="E10968">
        <v>2</v>
      </c>
      <c r="F10968">
        <v>13</v>
      </c>
      <c r="G10968" t="s">
        <v>38</v>
      </c>
      <c r="H10968">
        <v>309.2</v>
      </c>
      <c r="I10968">
        <v>8.36</v>
      </c>
      <c r="J10968">
        <f t="shared" si="170"/>
        <v>36.985645933014354</v>
      </c>
    </row>
    <row r="10969" spans="1:10" x14ac:dyDescent="0.25">
      <c r="A10969">
        <v>1</v>
      </c>
      <c r="B10969">
        <v>1</v>
      </c>
      <c r="C10969">
        <v>1</v>
      </c>
      <c r="D10969">
        <v>33</v>
      </c>
      <c r="E10969">
        <v>2</v>
      </c>
      <c r="F10969">
        <v>14</v>
      </c>
      <c r="G10969" t="s">
        <v>38</v>
      </c>
      <c r="H10969">
        <v>277.39999999999998</v>
      </c>
      <c r="I10969">
        <v>7.52</v>
      </c>
      <c r="J10969">
        <f t="shared" si="170"/>
        <v>36.888297872340424</v>
      </c>
    </row>
    <row r="10970" spans="1:10" x14ac:dyDescent="0.25">
      <c r="A10970">
        <v>1</v>
      </c>
      <c r="B10970">
        <v>1</v>
      </c>
      <c r="C10970">
        <v>1</v>
      </c>
      <c r="D10970">
        <v>33</v>
      </c>
      <c r="E10970">
        <v>2</v>
      </c>
      <c r="F10970">
        <v>15</v>
      </c>
      <c r="G10970" t="s">
        <v>38</v>
      </c>
      <c r="H10970">
        <v>55.7</v>
      </c>
      <c r="I10970">
        <v>25.29</v>
      </c>
      <c r="J10970">
        <f t="shared" si="170"/>
        <v>2.202451561882167</v>
      </c>
    </row>
    <row r="10971" spans="1:10" x14ac:dyDescent="0.25">
      <c r="A10971">
        <v>1</v>
      </c>
      <c r="B10971">
        <v>1</v>
      </c>
      <c r="C10971">
        <v>1</v>
      </c>
      <c r="D10971">
        <v>33</v>
      </c>
      <c r="E10971">
        <v>2</v>
      </c>
      <c r="F10971">
        <v>16</v>
      </c>
      <c r="G10971" t="s">
        <v>38</v>
      </c>
      <c r="H10971">
        <v>177.5</v>
      </c>
      <c r="I10971">
        <v>11.38</v>
      </c>
      <c r="J10971">
        <f t="shared" si="170"/>
        <v>15.597539543057996</v>
      </c>
    </row>
    <row r="10972" spans="1:10" x14ac:dyDescent="0.25">
      <c r="A10972">
        <v>1</v>
      </c>
      <c r="B10972">
        <v>1</v>
      </c>
      <c r="C10972">
        <v>1</v>
      </c>
      <c r="D10972">
        <v>33</v>
      </c>
      <c r="E10972">
        <v>2</v>
      </c>
      <c r="F10972">
        <v>17</v>
      </c>
      <c r="G10972" t="s">
        <v>38</v>
      </c>
      <c r="H10972">
        <v>77.2</v>
      </c>
      <c r="I10972">
        <v>19.829999999999998</v>
      </c>
      <c r="J10972">
        <f t="shared" si="170"/>
        <v>3.8930912758446801</v>
      </c>
    </row>
    <row r="10973" spans="1:10" x14ac:dyDescent="0.25">
      <c r="A10973">
        <v>1</v>
      </c>
      <c r="B10973">
        <v>1</v>
      </c>
      <c r="C10973">
        <v>1</v>
      </c>
      <c r="D10973">
        <v>33</v>
      </c>
      <c r="E10973">
        <v>2</v>
      </c>
      <c r="F10973">
        <v>18</v>
      </c>
      <c r="G10973" t="s">
        <v>38</v>
      </c>
      <c r="H10973">
        <v>63.2</v>
      </c>
      <c r="I10973">
        <v>31.04</v>
      </c>
      <c r="J10973">
        <f t="shared" si="170"/>
        <v>2.0360824742268044</v>
      </c>
    </row>
    <row r="10974" spans="1:10" x14ac:dyDescent="0.25">
      <c r="A10974">
        <v>1</v>
      </c>
      <c r="B10974">
        <v>1</v>
      </c>
      <c r="C10974">
        <v>1</v>
      </c>
      <c r="D10974">
        <v>33</v>
      </c>
      <c r="E10974">
        <v>2</v>
      </c>
      <c r="F10974">
        <v>19</v>
      </c>
      <c r="G10974" t="s">
        <v>38</v>
      </c>
      <c r="H10974">
        <v>102.7</v>
      </c>
      <c r="I10974">
        <v>32.99</v>
      </c>
      <c r="J10974">
        <f t="shared" si="170"/>
        <v>3.1130645650197026</v>
      </c>
    </row>
    <row r="10975" spans="1:10" x14ac:dyDescent="0.25">
      <c r="A10975">
        <v>1</v>
      </c>
      <c r="B10975">
        <v>1</v>
      </c>
      <c r="C10975">
        <v>1</v>
      </c>
      <c r="D10975">
        <v>33</v>
      </c>
      <c r="E10975">
        <v>3</v>
      </c>
      <c r="F10975">
        <v>0</v>
      </c>
      <c r="G10975" t="s">
        <v>38</v>
      </c>
      <c r="H10975">
        <v>761.2</v>
      </c>
      <c r="I10975">
        <v>25.25</v>
      </c>
      <c r="J10975">
        <f t="shared" si="170"/>
        <v>30.146534653465348</v>
      </c>
    </row>
    <row r="10976" spans="1:10" x14ac:dyDescent="0.25">
      <c r="A10976">
        <v>1</v>
      </c>
      <c r="B10976">
        <v>1</v>
      </c>
      <c r="C10976">
        <v>1</v>
      </c>
      <c r="D10976">
        <v>33</v>
      </c>
      <c r="E10976">
        <v>3</v>
      </c>
      <c r="F10976">
        <v>1</v>
      </c>
      <c r="G10976" t="s">
        <v>38</v>
      </c>
      <c r="H10976">
        <v>587.6</v>
      </c>
      <c r="I10976">
        <v>15.21</v>
      </c>
      <c r="J10976">
        <f t="shared" si="170"/>
        <v>38.63247863247863</v>
      </c>
    </row>
    <row r="10977" spans="1:10" x14ac:dyDescent="0.25">
      <c r="A10977">
        <v>1</v>
      </c>
      <c r="B10977">
        <v>1</v>
      </c>
      <c r="C10977">
        <v>1</v>
      </c>
      <c r="D10977">
        <v>33</v>
      </c>
      <c r="E10977">
        <v>3</v>
      </c>
      <c r="F10977">
        <v>2</v>
      </c>
      <c r="G10977" t="s">
        <v>39</v>
      </c>
      <c r="H10977">
        <v>148.5</v>
      </c>
      <c r="I10977">
        <v>11.96</v>
      </c>
      <c r="J10977">
        <f t="shared" si="170"/>
        <v>12.416387959866221</v>
      </c>
    </row>
    <row r="10978" spans="1:10" x14ac:dyDescent="0.25">
      <c r="A10978">
        <v>1</v>
      </c>
      <c r="B10978">
        <v>1</v>
      </c>
      <c r="C10978">
        <v>1</v>
      </c>
      <c r="D10978">
        <v>33</v>
      </c>
      <c r="E10978">
        <v>3</v>
      </c>
      <c r="F10978">
        <v>3</v>
      </c>
      <c r="G10978" t="s">
        <v>39</v>
      </c>
      <c r="H10978">
        <v>219.9</v>
      </c>
      <c r="I10978">
        <v>9.67</v>
      </c>
      <c r="J10978">
        <f t="shared" si="170"/>
        <v>22.740434332988624</v>
      </c>
    </row>
    <row r="10979" spans="1:10" x14ac:dyDescent="0.25">
      <c r="A10979">
        <v>1</v>
      </c>
      <c r="B10979">
        <v>1</v>
      </c>
      <c r="C10979">
        <v>1</v>
      </c>
      <c r="D10979">
        <v>33</v>
      </c>
      <c r="E10979">
        <v>3</v>
      </c>
      <c r="F10979">
        <v>4</v>
      </c>
      <c r="G10979" t="s">
        <v>38</v>
      </c>
      <c r="H10979">
        <v>512</v>
      </c>
      <c r="I10979">
        <v>14.29</v>
      </c>
      <c r="J10979">
        <f t="shared" si="170"/>
        <v>35.829251224632614</v>
      </c>
    </row>
    <row r="10980" spans="1:10" x14ac:dyDescent="0.25">
      <c r="A10980">
        <v>1</v>
      </c>
      <c r="B10980">
        <v>1</v>
      </c>
      <c r="C10980">
        <v>1</v>
      </c>
      <c r="D10980">
        <v>33</v>
      </c>
      <c r="E10980">
        <v>3</v>
      </c>
      <c r="F10980">
        <v>5</v>
      </c>
      <c r="G10980" t="s">
        <v>38</v>
      </c>
      <c r="H10980">
        <v>544.6</v>
      </c>
      <c r="I10980">
        <v>15.8</v>
      </c>
      <c r="J10980">
        <f t="shared" si="170"/>
        <v>34.468354430379748</v>
      </c>
    </row>
    <row r="10981" spans="1:10" x14ac:dyDescent="0.25">
      <c r="A10981">
        <v>1</v>
      </c>
      <c r="B10981">
        <v>1</v>
      </c>
      <c r="C10981">
        <v>1</v>
      </c>
      <c r="D10981">
        <v>33</v>
      </c>
      <c r="E10981">
        <v>3</v>
      </c>
      <c r="F10981">
        <v>6</v>
      </c>
      <c r="G10981" t="s">
        <v>38</v>
      </c>
      <c r="H10981">
        <v>1226.3</v>
      </c>
      <c r="I10981">
        <v>32.6</v>
      </c>
      <c r="J10981">
        <f t="shared" si="170"/>
        <v>37.616564417177912</v>
      </c>
    </row>
    <row r="10982" spans="1:10" x14ac:dyDescent="0.25">
      <c r="A10982">
        <v>1</v>
      </c>
      <c r="B10982">
        <v>1</v>
      </c>
      <c r="C10982">
        <v>1</v>
      </c>
      <c r="D10982">
        <v>33</v>
      </c>
      <c r="E10982">
        <v>3</v>
      </c>
      <c r="F10982">
        <v>7</v>
      </c>
      <c r="G10982" t="s">
        <v>38</v>
      </c>
      <c r="H10982">
        <v>865.2</v>
      </c>
      <c r="I10982">
        <v>23.2</v>
      </c>
      <c r="J10982">
        <f t="shared" si="170"/>
        <v>37.293103448275865</v>
      </c>
    </row>
    <row r="10983" spans="1:10" x14ac:dyDescent="0.25">
      <c r="A10983">
        <v>1</v>
      </c>
      <c r="B10983">
        <v>1</v>
      </c>
      <c r="C10983">
        <v>1</v>
      </c>
      <c r="D10983">
        <v>33</v>
      </c>
      <c r="E10983">
        <v>3</v>
      </c>
      <c r="F10983">
        <v>8</v>
      </c>
      <c r="G10983" t="s">
        <v>38</v>
      </c>
      <c r="H10983">
        <v>301.3</v>
      </c>
      <c r="I10983">
        <v>9.82</v>
      </c>
      <c r="J10983">
        <f t="shared" si="170"/>
        <v>30.682281059063136</v>
      </c>
    </row>
    <row r="10984" spans="1:10" x14ac:dyDescent="0.25">
      <c r="A10984">
        <v>1</v>
      </c>
      <c r="B10984">
        <v>1</v>
      </c>
      <c r="C10984">
        <v>1</v>
      </c>
      <c r="D10984">
        <v>33</v>
      </c>
      <c r="E10984">
        <v>3</v>
      </c>
      <c r="F10984">
        <v>9</v>
      </c>
      <c r="G10984" t="s">
        <v>38</v>
      </c>
      <c r="H10984">
        <v>521.70000000000005</v>
      </c>
      <c r="I10984">
        <v>13.81</v>
      </c>
      <c r="J10984">
        <f t="shared" si="170"/>
        <v>37.776973207820419</v>
      </c>
    </row>
    <row r="10985" spans="1:10" x14ac:dyDescent="0.25">
      <c r="A10985">
        <v>1</v>
      </c>
      <c r="B10985">
        <v>1</v>
      </c>
      <c r="C10985">
        <v>1</v>
      </c>
      <c r="D10985">
        <v>33</v>
      </c>
      <c r="E10985">
        <v>3</v>
      </c>
      <c r="F10985">
        <v>10</v>
      </c>
      <c r="G10985" t="s">
        <v>38</v>
      </c>
      <c r="H10985">
        <v>503.5</v>
      </c>
      <c r="I10985">
        <v>14</v>
      </c>
      <c r="J10985">
        <f t="shared" si="170"/>
        <v>35.964285714285715</v>
      </c>
    </row>
    <row r="10986" spans="1:10" x14ac:dyDescent="0.25">
      <c r="A10986">
        <v>1</v>
      </c>
      <c r="B10986">
        <v>1</v>
      </c>
      <c r="C10986">
        <v>1</v>
      </c>
      <c r="D10986">
        <v>33</v>
      </c>
      <c r="E10986">
        <v>3</v>
      </c>
      <c r="F10986">
        <v>11</v>
      </c>
      <c r="G10986" t="s">
        <v>38</v>
      </c>
      <c r="H10986">
        <v>226.7</v>
      </c>
      <c r="I10986">
        <v>7.88</v>
      </c>
      <c r="J10986">
        <f t="shared" si="170"/>
        <v>28.769035532994923</v>
      </c>
    </row>
    <row r="10987" spans="1:10" x14ac:dyDescent="0.25">
      <c r="A10987">
        <v>1</v>
      </c>
      <c r="B10987">
        <v>1</v>
      </c>
      <c r="C10987">
        <v>1</v>
      </c>
      <c r="D10987">
        <v>33</v>
      </c>
      <c r="E10987">
        <v>3</v>
      </c>
      <c r="F10987">
        <v>12</v>
      </c>
      <c r="G10987" t="s">
        <v>38</v>
      </c>
      <c r="H10987">
        <v>278.89999999999998</v>
      </c>
      <c r="I10987">
        <v>8.11</v>
      </c>
      <c r="J10987">
        <f t="shared" ref="J10987:J11050" si="171">H10987/I10987</f>
        <v>34.389642416769419</v>
      </c>
    </row>
    <row r="10988" spans="1:10" x14ac:dyDescent="0.25">
      <c r="A10988">
        <v>1</v>
      </c>
      <c r="B10988">
        <v>1</v>
      </c>
      <c r="C10988">
        <v>1</v>
      </c>
      <c r="D10988">
        <v>33</v>
      </c>
      <c r="E10988">
        <v>3</v>
      </c>
      <c r="F10988">
        <v>13</v>
      </c>
      <c r="G10988" t="s">
        <v>38</v>
      </c>
      <c r="H10988">
        <v>328.5</v>
      </c>
      <c r="I10988">
        <v>7.62</v>
      </c>
      <c r="J10988">
        <f t="shared" si="171"/>
        <v>43.110236220472437</v>
      </c>
    </row>
    <row r="10989" spans="1:10" x14ac:dyDescent="0.25">
      <c r="A10989">
        <v>1</v>
      </c>
      <c r="B10989">
        <v>1</v>
      </c>
      <c r="C10989">
        <v>1</v>
      </c>
      <c r="D10989">
        <v>33</v>
      </c>
      <c r="E10989">
        <v>3</v>
      </c>
      <c r="F10989">
        <v>14</v>
      </c>
      <c r="G10989" t="s">
        <v>38</v>
      </c>
      <c r="H10989">
        <v>170.2</v>
      </c>
      <c r="I10989">
        <v>8.8699999999999992</v>
      </c>
      <c r="J10989">
        <f t="shared" si="171"/>
        <v>19.188275084554679</v>
      </c>
    </row>
    <row r="10990" spans="1:10" x14ac:dyDescent="0.25">
      <c r="A10990">
        <v>1</v>
      </c>
      <c r="B10990">
        <v>1</v>
      </c>
      <c r="C10990">
        <v>1</v>
      </c>
      <c r="D10990">
        <v>33</v>
      </c>
      <c r="E10990">
        <v>3</v>
      </c>
      <c r="F10990">
        <v>15</v>
      </c>
      <c r="G10990" t="s">
        <v>38</v>
      </c>
      <c r="H10990">
        <v>138.30000000000001</v>
      </c>
      <c r="I10990">
        <v>10.18</v>
      </c>
      <c r="J10990">
        <f t="shared" si="171"/>
        <v>13.585461689587428</v>
      </c>
    </row>
    <row r="10991" spans="1:10" x14ac:dyDescent="0.25">
      <c r="A10991">
        <v>1</v>
      </c>
      <c r="B10991">
        <v>1</v>
      </c>
      <c r="C10991">
        <v>1</v>
      </c>
      <c r="D10991">
        <v>33</v>
      </c>
      <c r="E10991">
        <v>3</v>
      </c>
      <c r="F10991">
        <v>19</v>
      </c>
      <c r="G10991" t="s">
        <v>38</v>
      </c>
      <c r="H10991">
        <v>104.4</v>
      </c>
      <c r="I10991">
        <v>31.48</v>
      </c>
      <c r="J10991">
        <f t="shared" si="171"/>
        <v>3.3163913595933927</v>
      </c>
    </row>
    <row r="10992" spans="1:10" x14ac:dyDescent="0.25">
      <c r="A10992">
        <v>1</v>
      </c>
      <c r="B10992">
        <v>1</v>
      </c>
      <c r="C10992">
        <v>1</v>
      </c>
      <c r="D10992">
        <v>33</v>
      </c>
      <c r="E10992">
        <v>4</v>
      </c>
      <c r="F10992">
        <v>0</v>
      </c>
      <c r="G10992" t="s">
        <v>38</v>
      </c>
      <c r="H10992">
        <v>579.70000000000005</v>
      </c>
      <c r="I10992">
        <v>19.91</v>
      </c>
      <c r="J10992">
        <f t="shared" si="171"/>
        <v>29.116022099447516</v>
      </c>
    </row>
    <row r="10993" spans="1:10" x14ac:dyDescent="0.25">
      <c r="A10993">
        <v>1</v>
      </c>
      <c r="B10993">
        <v>1</v>
      </c>
      <c r="C10993">
        <v>1</v>
      </c>
      <c r="D10993">
        <v>33</v>
      </c>
      <c r="E10993">
        <v>4</v>
      </c>
      <c r="F10993">
        <v>1</v>
      </c>
      <c r="G10993" t="s">
        <v>38</v>
      </c>
      <c r="H10993">
        <v>82.4</v>
      </c>
      <c r="I10993">
        <v>18.82</v>
      </c>
      <c r="J10993">
        <f t="shared" si="171"/>
        <v>4.3783209351753456</v>
      </c>
    </row>
    <row r="10994" spans="1:10" x14ac:dyDescent="0.25">
      <c r="A10994">
        <v>1</v>
      </c>
      <c r="B10994">
        <v>1</v>
      </c>
      <c r="C10994">
        <v>1</v>
      </c>
      <c r="D10994">
        <v>33</v>
      </c>
      <c r="E10994">
        <v>4</v>
      </c>
      <c r="F10994">
        <v>2</v>
      </c>
      <c r="G10994" t="s">
        <v>39</v>
      </c>
      <c r="H10994">
        <v>378.3</v>
      </c>
      <c r="I10994">
        <v>10.41</v>
      </c>
      <c r="J10994">
        <f t="shared" si="171"/>
        <v>36.340057636887607</v>
      </c>
    </row>
    <row r="10995" spans="1:10" x14ac:dyDescent="0.25">
      <c r="A10995">
        <v>1</v>
      </c>
      <c r="B10995">
        <v>1</v>
      </c>
      <c r="C10995">
        <v>1</v>
      </c>
      <c r="D10995">
        <v>33</v>
      </c>
      <c r="E10995">
        <v>4</v>
      </c>
      <c r="F10995">
        <v>3</v>
      </c>
      <c r="G10995" t="s">
        <v>38</v>
      </c>
      <c r="H10995">
        <v>699.5</v>
      </c>
      <c r="I10995">
        <v>20.149999999999999</v>
      </c>
      <c r="J10995">
        <f t="shared" si="171"/>
        <v>34.714640198511169</v>
      </c>
    </row>
    <row r="10996" spans="1:10" x14ac:dyDescent="0.25">
      <c r="A10996">
        <v>1</v>
      </c>
      <c r="B10996">
        <v>1</v>
      </c>
      <c r="C10996">
        <v>1</v>
      </c>
      <c r="D10996">
        <v>33</v>
      </c>
      <c r="E10996">
        <v>4</v>
      </c>
      <c r="F10996">
        <v>4</v>
      </c>
      <c r="G10996" t="s">
        <v>38</v>
      </c>
      <c r="H10996">
        <v>561.70000000000005</v>
      </c>
      <c r="I10996">
        <v>15.38</v>
      </c>
      <c r="J10996">
        <f t="shared" si="171"/>
        <v>36.521456436931082</v>
      </c>
    </row>
    <row r="10997" spans="1:10" x14ac:dyDescent="0.25">
      <c r="A10997">
        <v>1</v>
      </c>
      <c r="B10997">
        <v>1</v>
      </c>
      <c r="C10997">
        <v>1</v>
      </c>
      <c r="D10997">
        <v>33</v>
      </c>
      <c r="E10997">
        <v>4</v>
      </c>
      <c r="F10997">
        <v>5</v>
      </c>
      <c r="G10997" t="s">
        <v>38</v>
      </c>
      <c r="H10997">
        <v>396</v>
      </c>
      <c r="I10997">
        <v>11.57</v>
      </c>
      <c r="J10997">
        <f t="shared" si="171"/>
        <v>34.226447709593778</v>
      </c>
    </row>
    <row r="10998" spans="1:10" x14ac:dyDescent="0.25">
      <c r="A10998">
        <v>1</v>
      </c>
      <c r="B10998">
        <v>1</v>
      </c>
      <c r="C10998">
        <v>1</v>
      </c>
      <c r="D10998">
        <v>33</v>
      </c>
      <c r="E10998">
        <v>4</v>
      </c>
      <c r="F10998">
        <v>6</v>
      </c>
      <c r="G10998" t="s">
        <v>38</v>
      </c>
      <c r="H10998">
        <v>589.20000000000005</v>
      </c>
      <c r="I10998">
        <v>16.010000000000002</v>
      </c>
      <c r="J10998">
        <f t="shared" si="171"/>
        <v>36.801998750780761</v>
      </c>
    </row>
    <row r="10999" spans="1:10" x14ac:dyDescent="0.25">
      <c r="A10999">
        <v>1</v>
      </c>
      <c r="B10999">
        <v>1</v>
      </c>
      <c r="C10999">
        <v>1</v>
      </c>
      <c r="D10999">
        <v>33</v>
      </c>
      <c r="E10999">
        <v>4</v>
      </c>
      <c r="F10999">
        <v>7</v>
      </c>
      <c r="G10999" t="s">
        <v>38</v>
      </c>
      <c r="H10999">
        <v>645.9</v>
      </c>
      <c r="I10999">
        <v>17.559999999999999</v>
      </c>
      <c r="J10999">
        <f t="shared" si="171"/>
        <v>36.78246013667426</v>
      </c>
    </row>
    <row r="11000" spans="1:10" x14ac:dyDescent="0.25">
      <c r="A11000">
        <v>1</v>
      </c>
      <c r="B11000">
        <v>1</v>
      </c>
      <c r="C11000">
        <v>1</v>
      </c>
      <c r="D11000">
        <v>33</v>
      </c>
      <c r="E11000">
        <v>4</v>
      </c>
      <c r="F11000">
        <v>8</v>
      </c>
      <c r="G11000" t="s">
        <v>38</v>
      </c>
      <c r="H11000">
        <v>439.1</v>
      </c>
      <c r="I11000">
        <v>12.31</v>
      </c>
      <c r="J11000">
        <f t="shared" si="171"/>
        <v>35.670186839967506</v>
      </c>
    </row>
    <row r="11001" spans="1:10" x14ac:dyDescent="0.25">
      <c r="A11001">
        <v>1</v>
      </c>
      <c r="B11001">
        <v>1</v>
      </c>
      <c r="C11001">
        <v>1</v>
      </c>
      <c r="D11001">
        <v>33</v>
      </c>
      <c r="E11001">
        <v>4</v>
      </c>
      <c r="F11001">
        <v>9</v>
      </c>
      <c r="G11001" t="s">
        <v>38</v>
      </c>
      <c r="H11001">
        <v>18.899999999999999</v>
      </c>
      <c r="I11001">
        <v>29.3</v>
      </c>
      <c r="J11001">
        <f t="shared" si="171"/>
        <v>0.64505119453924908</v>
      </c>
    </row>
    <row r="11002" spans="1:10" x14ac:dyDescent="0.25">
      <c r="A11002">
        <v>1</v>
      </c>
      <c r="B11002">
        <v>1</v>
      </c>
      <c r="C11002">
        <v>1</v>
      </c>
      <c r="D11002">
        <v>33</v>
      </c>
      <c r="E11002">
        <v>4</v>
      </c>
      <c r="F11002">
        <v>10</v>
      </c>
      <c r="G11002" t="s">
        <v>38</v>
      </c>
      <c r="H11002">
        <v>197.4</v>
      </c>
      <c r="I11002">
        <v>8.57</v>
      </c>
      <c r="J11002">
        <f t="shared" si="171"/>
        <v>23.033838973162194</v>
      </c>
    </row>
    <row r="11003" spans="1:10" x14ac:dyDescent="0.25">
      <c r="A11003">
        <v>1</v>
      </c>
      <c r="B11003">
        <v>1</v>
      </c>
      <c r="C11003">
        <v>1</v>
      </c>
      <c r="D11003">
        <v>33</v>
      </c>
      <c r="E11003">
        <v>4</v>
      </c>
      <c r="F11003">
        <v>11</v>
      </c>
      <c r="G11003" t="s">
        <v>38</v>
      </c>
      <c r="H11003">
        <v>259.5</v>
      </c>
      <c r="I11003">
        <v>8.0299999999999994</v>
      </c>
      <c r="J11003">
        <f t="shared" si="171"/>
        <v>32.316313823163142</v>
      </c>
    </row>
    <row r="11004" spans="1:10" x14ac:dyDescent="0.25">
      <c r="A11004">
        <v>1</v>
      </c>
      <c r="B11004">
        <v>1</v>
      </c>
      <c r="C11004">
        <v>1</v>
      </c>
      <c r="D11004">
        <v>33</v>
      </c>
      <c r="E11004">
        <v>4</v>
      </c>
      <c r="F11004">
        <v>12</v>
      </c>
      <c r="G11004" t="s">
        <v>38</v>
      </c>
      <c r="H11004">
        <v>285.10000000000002</v>
      </c>
      <c r="I11004">
        <v>8.44</v>
      </c>
      <c r="J11004">
        <f t="shared" si="171"/>
        <v>33.779620853080573</v>
      </c>
    </row>
    <row r="11005" spans="1:10" x14ac:dyDescent="0.25">
      <c r="A11005">
        <v>1</v>
      </c>
      <c r="B11005">
        <v>1</v>
      </c>
      <c r="C11005">
        <v>1</v>
      </c>
      <c r="D11005">
        <v>33</v>
      </c>
      <c r="E11005">
        <v>4</v>
      </c>
      <c r="F11005">
        <v>13</v>
      </c>
      <c r="G11005" t="s">
        <v>38</v>
      </c>
      <c r="H11005">
        <v>304.8</v>
      </c>
      <c r="I11005">
        <v>7.91</v>
      </c>
      <c r="J11005">
        <f t="shared" si="171"/>
        <v>38.533501896333753</v>
      </c>
    </row>
    <row r="11006" spans="1:10" x14ac:dyDescent="0.25">
      <c r="A11006">
        <v>1</v>
      </c>
      <c r="B11006">
        <v>1</v>
      </c>
      <c r="C11006">
        <v>1</v>
      </c>
      <c r="D11006">
        <v>33</v>
      </c>
      <c r="E11006">
        <v>4</v>
      </c>
      <c r="F11006">
        <v>14</v>
      </c>
      <c r="G11006" t="s">
        <v>38</v>
      </c>
      <c r="H11006">
        <v>110.5</v>
      </c>
      <c r="I11006">
        <v>13.22</v>
      </c>
      <c r="J11006">
        <f t="shared" si="171"/>
        <v>8.3585476550680777</v>
      </c>
    </row>
    <row r="11007" spans="1:10" x14ac:dyDescent="0.25">
      <c r="A11007">
        <v>1</v>
      </c>
      <c r="B11007">
        <v>1</v>
      </c>
      <c r="C11007">
        <v>1</v>
      </c>
      <c r="D11007">
        <v>33</v>
      </c>
      <c r="E11007">
        <v>4</v>
      </c>
      <c r="F11007">
        <v>15</v>
      </c>
      <c r="G11007" t="s">
        <v>38</v>
      </c>
      <c r="H11007">
        <v>102.4</v>
      </c>
      <c r="I11007">
        <v>14.66</v>
      </c>
      <c r="J11007">
        <f t="shared" si="171"/>
        <v>6.9849931787175992</v>
      </c>
    </row>
    <row r="11008" spans="1:10" x14ac:dyDescent="0.25">
      <c r="A11008">
        <v>1</v>
      </c>
      <c r="B11008">
        <v>1</v>
      </c>
      <c r="C11008">
        <v>1</v>
      </c>
      <c r="D11008">
        <v>33</v>
      </c>
      <c r="E11008">
        <v>4</v>
      </c>
      <c r="F11008">
        <v>16</v>
      </c>
      <c r="G11008" t="s">
        <v>38</v>
      </c>
      <c r="H11008">
        <v>226.2</v>
      </c>
      <c r="I11008">
        <v>9.0399999999999991</v>
      </c>
      <c r="J11008">
        <f t="shared" si="171"/>
        <v>25.022123893805311</v>
      </c>
    </row>
    <row r="11009" spans="1:10" x14ac:dyDescent="0.25">
      <c r="A11009">
        <v>1</v>
      </c>
      <c r="B11009">
        <v>1</v>
      </c>
      <c r="C11009">
        <v>1</v>
      </c>
      <c r="D11009">
        <v>33</v>
      </c>
      <c r="E11009">
        <v>4</v>
      </c>
      <c r="F11009">
        <v>17</v>
      </c>
      <c r="G11009" t="s">
        <v>38</v>
      </c>
      <c r="H11009">
        <v>182.7</v>
      </c>
      <c r="I11009">
        <v>11.39</v>
      </c>
      <c r="J11009">
        <f t="shared" si="171"/>
        <v>16.040386303775239</v>
      </c>
    </row>
    <row r="11010" spans="1:10" x14ac:dyDescent="0.25">
      <c r="A11010">
        <v>1</v>
      </c>
      <c r="B11010">
        <v>1</v>
      </c>
      <c r="C11010">
        <v>1</v>
      </c>
      <c r="D11010">
        <v>33</v>
      </c>
      <c r="E11010">
        <v>4</v>
      </c>
      <c r="F11010">
        <v>18</v>
      </c>
      <c r="G11010" t="s">
        <v>38</v>
      </c>
      <c r="H11010">
        <v>103.8</v>
      </c>
      <c r="I11010">
        <v>22.99</v>
      </c>
      <c r="J11010">
        <f t="shared" si="171"/>
        <v>4.5150065245759023</v>
      </c>
    </row>
    <row r="11011" spans="1:10" x14ac:dyDescent="0.25">
      <c r="A11011">
        <v>1</v>
      </c>
      <c r="B11011">
        <v>1</v>
      </c>
      <c r="C11011">
        <v>1</v>
      </c>
      <c r="D11011">
        <v>33</v>
      </c>
      <c r="E11011">
        <v>5</v>
      </c>
      <c r="F11011">
        <v>0</v>
      </c>
      <c r="G11011" t="s">
        <v>38</v>
      </c>
      <c r="H11011">
        <v>1003.1</v>
      </c>
      <c r="I11011">
        <v>32.67</v>
      </c>
      <c r="J11011">
        <f t="shared" si="171"/>
        <v>30.704009794918885</v>
      </c>
    </row>
    <row r="11012" spans="1:10" x14ac:dyDescent="0.25">
      <c r="A11012">
        <v>1</v>
      </c>
      <c r="B11012">
        <v>1</v>
      </c>
      <c r="C11012">
        <v>1</v>
      </c>
      <c r="D11012">
        <v>33</v>
      </c>
      <c r="E11012">
        <v>5</v>
      </c>
      <c r="F11012">
        <v>1</v>
      </c>
      <c r="G11012" t="s">
        <v>39</v>
      </c>
      <c r="H11012">
        <v>831.1</v>
      </c>
      <c r="I11012">
        <v>19.48</v>
      </c>
      <c r="J11012">
        <f t="shared" si="171"/>
        <v>42.664271047227928</v>
      </c>
    </row>
    <row r="11013" spans="1:10" x14ac:dyDescent="0.25">
      <c r="A11013">
        <v>1</v>
      </c>
      <c r="B11013">
        <v>1</v>
      </c>
      <c r="C11013">
        <v>1</v>
      </c>
      <c r="D11013">
        <v>33</v>
      </c>
      <c r="E11013">
        <v>5</v>
      </c>
      <c r="F11013">
        <v>2</v>
      </c>
      <c r="G11013" t="s">
        <v>38</v>
      </c>
      <c r="H11013">
        <v>553.1</v>
      </c>
      <c r="I11013">
        <v>12.67</v>
      </c>
      <c r="J11013">
        <f t="shared" si="171"/>
        <v>43.654301499605367</v>
      </c>
    </row>
    <row r="11014" spans="1:10" x14ac:dyDescent="0.25">
      <c r="A11014">
        <v>1</v>
      </c>
      <c r="B11014">
        <v>1</v>
      </c>
      <c r="C11014">
        <v>1</v>
      </c>
      <c r="D11014">
        <v>33</v>
      </c>
      <c r="E11014">
        <v>5</v>
      </c>
      <c r="F11014">
        <v>3</v>
      </c>
      <c r="G11014" t="s">
        <v>38</v>
      </c>
      <c r="H11014">
        <v>472.6</v>
      </c>
      <c r="I11014">
        <v>13.24</v>
      </c>
      <c r="J11014">
        <f t="shared" si="171"/>
        <v>35.694864048338367</v>
      </c>
    </row>
    <row r="11015" spans="1:10" x14ac:dyDescent="0.25">
      <c r="A11015">
        <v>1</v>
      </c>
      <c r="B11015">
        <v>1</v>
      </c>
      <c r="C11015">
        <v>1</v>
      </c>
      <c r="D11015">
        <v>33</v>
      </c>
      <c r="E11015">
        <v>5</v>
      </c>
      <c r="F11015">
        <v>4</v>
      </c>
      <c r="G11015" t="s">
        <v>38</v>
      </c>
      <c r="H11015">
        <v>1114.9000000000001</v>
      </c>
      <c r="I11015">
        <v>29.71</v>
      </c>
      <c r="J11015">
        <f t="shared" si="171"/>
        <v>37.52608549309997</v>
      </c>
    </row>
    <row r="11016" spans="1:10" x14ac:dyDescent="0.25">
      <c r="A11016">
        <v>1</v>
      </c>
      <c r="B11016">
        <v>1</v>
      </c>
      <c r="C11016">
        <v>1</v>
      </c>
      <c r="D11016">
        <v>33</v>
      </c>
      <c r="E11016">
        <v>5</v>
      </c>
      <c r="F11016">
        <v>5</v>
      </c>
      <c r="G11016" t="s">
        <v>38</v>
      </c>
      <c r="H11016">
        <v>963.1</v>
      </c>
      <c r="I11016">
        <v>25.64</v>
      </c>
      <c r="J11016">
        <f t="shared" si="171"/>
        <v>37.562402496099843</v>
      </c>
    </row>
    <row r="11017" spans="1:10" x14ac:dyDescent="0.25">
      <c r="A11017">
        <v>1</v>
      </c>
      <c r="B11017">
        <v>1</v>
      </c>
      <c r="C11017">
        <v>1</v>
      </c>
      <c r="D11017">
        <v>33</v>
      </c>
      <c r="E11017">
        <v>5</v>
      </c>
      <c r="F11017">
        <v>6</v>
      </c>
      <c r="G11017" t="s">
        <v>38</v>
      </c>
      <c r="H11017">
        <v>367.7</v>
      </c>
      <c r="I11017">
        <v>10.94</v>
      </c>
      <c r="J11017">
        <f t="shared" si="171"/>
        <v>33.610603290676416</v>
      </c>
    </row>
    <row r="11018" spans="1:10" x14ac:dyDescent="0.25">
      <c r="A11018">
        <v>1</v>
      </c>
      <c r="B11018">
        <v>1</v>
      </c>
      <c r="C11018">
        <v>1</v>
      </c>
      <c r="D11018">
        <v>33</v>
      </c>
      <c r="E11018">
        <v>5</v>
      </c>
      <c r="F11018">
        <v>7</v>
      </c>
      <c r="G11018" t="s">
        <v>38</v>
      </c>
      <c r="H11018">
        <v>566.9</v>
      </c>
      <c r="I11018">
        <v>15.55</v>
      </c>
      <c r="J11018">
        <f t="shared" si="171"/>
        <v>36.456591639871377</v>
      </c>
    </row>
    <row r="11019" spans="1:10" x14ac:dyDescent="0.25">
      <c r="A11019">
        <v>1</v>
      </c>
      <c r="B11019">
        <v>1</v>
      </c>
      <c r="C11019">
        <v>1</v>
      </c>
      <c r="D11019">
        <v>33</v>
      </c>
      <c r="E11019">
        <v>5</v>
      </c>
      <c r="F11019">
        <v>8</v>
      </c>
      <c r="G11019" t="s">
        <v>38</v>
      </c>
      <c r="H11019">
        <v>437.8</v>
      </c>
      <c r="I11019">
        <v>12.54</v>
      </c>
      <c r="J11019">
        <f t="shared" si="171"/>
        <v>34.912280701754391</v>
      </c>
    </row>
    <row r="11020" spans="1:10" x14ac:dyDescent="0.25">
      <c r="A11020">
        <v>1</v>
      </c>
      <c r="B11020">
        <v>1</v>
      </c>
      <c r="C11020">
        <v>1</v>
      </c>
      <c r="D11020">
        <v>33</v>
      </c>
      <c r="E11020">
        <v>5</v>
      </c>
      <c r="F11020">
        <v>9</v>
      </c>
      <c r="G11020" t="s">
        <v>38</v>
      </c>
      <c r="H11020">
        <v>352.9</v>
      </c>
      <c r="I11020">
        <v>10.81</v>
      </c>
      <c r="J11020">
        <f t="shared" si="171"/>
        <v>32.645698427382051</v>
      </c>
    </row>
    <row r="11021" spans="1:10" x14ac:dyDescent="0.25">
      <c r="A11021">
        <v>1</v>
      </c>
      <c r="B11021">
        <v>1</v>
      </c>
      <c r="C11021">
        <v>1</v>
      </c>
      <c r="D11021">
        <v>33</v>
      </c>
      <c r="E11021">
        <v>5</v>
      </c>
      <c r="F11021">
        <v>10</v>
      </c>
      <c r="G11021" t="s">
        <v>38</v>
      </c>
      <c r="H11021">
        <v>454.6</v>
      </c>
      <c r="I11021">
        <v>12.09</v>
      </c>
      <c r="J11021">
        <f t="shared" si="171"/>
        <v>37.60132340777502</v>
      </c>
    </row>
    <row r="11022" spans="1:10" x14ac:dyDescent="0.25">
      <c r="A11022">
        <v>1</v>
      </c>
      <c r="B11022">
        <v>1</v>
      </c>
      <c r="C11022">
        <v>1</v>
      </c>
      <c r="D11022">
        <v>33</v>
      </c>
      <c r="E11022">
        <v>5</v>
      </c>
      <c r="F11022">
        <v>11</v>
      </c>
      <c r="G11022" t="s">
        <v>38</v>
      </c>
      <c r="H11022">
        <v>193.9</v>
      </c>
      <c r="I11022">
        <v>7.98</v>
      </c>
      <c r="J11022">
        <f t="shared" si="171"/>
        <v>24.298245614035086</v>
      </c>
    </row>
    <row r="11023" spans="1:10" x14ac:dyDescent="0.25">
      <c r="A11023">
        <v>1</v>
      </c>
      <c r="B11023">
        <v>1</v>
      </c>
      <c r="C11023">
        <v>1</v>
      </c>
      <c r="D11023">
        <v>33</v>
      </c>
      <c r="E11023">
        <v>5</v>
      </c>
      <c r="F11023">
        <v>12</v>
      </c>
      <c r="G11023" t="s">
        <v>38</v>
      </c>
      <c r="H11023">
        <v>254.1</v>
      </c>
      <c r="I11023">
        <v>7.39</v>
      </c>
      <c r="J11023">
        <f t="shared" si="171"/>
        <v>34.384303112313937</v>
      </c>
    </row>
    <row r="11024" spans="1:10" x14ac:dyDescent="0.25">
      <c r="A11024">
        <v>1</v>
      </c>
      <c r="B11024">
        <v>1</v>
      </c>
      <c r="C11024">
        <v>1</v>
      </c>
      <c r="D11024">
        <v>33</v>
      </c>
      <c r="E11024">
        <v>5</v>
      </c>
      <c r="F11024">
        <v>13</v>
      </c>
      <c r="G11024" t="s">
        <v>38</v>
      </c>
      <c r="H11024">
        <v>227.7</v>
      </c>
      <c r="I11024">
        <v>8.1</v>
      </c>
      <c r="J11024">
        <f t="shared" si="171"/>
        <v>28.111111111111111</v>
      </c>
    </row>
    <row r="11025" spans="1:10" x14ac:dyDescent="0.25">
      <c r="A11025">
        <v>1</v>
      </c>
      <c r="B11025">
        <v>1</v>
      </c>
      <c r="C11025">
        <v>1</v>
      </c>
      <c r="D11025">
        <v>33</v>
      </c>
      <c r="E11025">
        <v>5</v>
      </c>
      <c r="F11025">
        <v>14</v>
      </c>
      <c r="G11025" t="s">
        <v>38</v>
      </c>
      <c r="H11025">
        <v>136.80000000000001</v>
      </c>
      <c r="I11025">
        <v>11.09</v>
      </c>
      <c r="J11025">
        <f t="shared" si="171"/>
        <v>12.335437330928766</v>
      </c>
    </row>
    <row r="11026" spans="1:10" x14ac:dyDescent="0.25">
      <c r="A11026">
        <v>1</v>
      </c>
      <c r="B11026">
        <v>1</v>
      </c>
      <c r="C11026">
        <v>1</v>
      </c>
      <c r="D11026">
        <v>33</v>
      </c>
      <c r="E11026">
        <v>5</v>
      </c>
      <c r="F11026">
        <v>15</v>
      </c>
      <c r="G11026" t="s">
        <v>38</v>
      </c>
      <c r="H11026">
        <v>91.3</v>
      </c>
      <c r="I11026">
        <v>16.46</v>
      </c>
      <c r="J11026">
        <f t="shared" si="171"/>
        <v>5.5467800729040091</v>
      </c>
    </row>
    <row r="11027" spans="1:10" x14ac:dyDescent="0.25">
      <c r="A11027">
        <v>1</v>
      </c>
      <c r="B11027">
        <v>1</v>
      </c>
      <c r="C11027">
        <v>1</v>
      </c>
      <c r="D11027">
        <v>33</v>
      </c>
      <c r="E11027">
        <v>5</v>
      </c>
      <c r="F11027">
        <v>16</v>
      </c>
      <c r="G11027" t="s">
        <v>38</v>
      </c>
      <c r="H11027">
        <v>97.6</v>
      </c>
      <c r="I11027">
        <v>16.329999999999998</v>
      </c>
      <c r="J11027">
        <f t="shared" si="171"/>
        <v>5.9767299448867117</v>
      </c>
    </row>
    <row r="11028" spans="1:10" x14ac:dyDescent="0.25">
      <c r="A11028">
        <v>1</v>
      </c>
      <c r="B11028">
        <v>1</v>
      </c>
      <c r="C11028">
        <v>1</v>
      </c>
      <c r="D11028">
        <v>33</v>
      </c>
      <c r="E11028">
        <v>5</v>
      </c>
      <c r="F11028">
        <v>17</v>
      </c>
      <c r="G11028" t="s">
        <v>38</v>
      </c>
      <c r="H11028">
        <v>145.80000000000001</v>
      </c>
      <c r="I11028">
        <v>12.53</v>
      </c>
      <c r="J11028">
        <f t="shared" si="171"/>
        <v>11.636073423782923</v>
      </c>
    </row>
    <row r="11029" spans="1:10" x14ac:dyDescent="0.25">
      <c r="A11029">
        <v>1</v>
      </c>
      <c r="B11029">
        <v>1</v>
      </c>
      <c r="C11029">
        <v>1</v>
      </c>
      <c r="D11029">
        <v>33</v>
      </c>
      <c r="E11029">
        <v>5</v>
      </c>
      <c r="F11029">
        <v>18</v>
      </c>
      <c r="G11029" t="s">
        <v>38</v>
      </c>
      <c r="H11029">
        <v>38.6</v>
      </c>
      <c r="I11029">
        <v>80.73</v>
      </c>
      <c r="J11029">
        <f t="shared" si="171"/>
        <v>0.47813699987613029</v>
      </c>
    </row>
    <row r="11030" spans="1:10" x14ac:dyDescent="0.25">
      <c r="A11030">
        <v>1</v>
      </c>
      <c r="B11030">
        <v>1</v>
      </c>
      <c r="C11030">
        <v>1</v>
      </c>
      <c r="D11030">
        <v>33</v>
      </c>
      <c r="E11030">
        <v>6</v>
      </c>
      <c r="F11030">
        <v>0</v>
      </c>
      <c r="G11030" t="s">
        <v>38</v>
      </c>
      <c r="H11030">
        <v>576</v>
      </c>
      <c r="I11030">
        <v>19.78</v>
      </c>
      <c r="J11030">
        <f t="shared" si="171"/>
        <v>29.120323559150656</v>
      </c>
    </row>
    <row r="11031" spans="1:10" x14ac:dyDescent="0.25">
      <c r="A11031">
        <v>1</v>
      </c>
      <c r="B11031">
        <v>1</v>
      </c>
      <c r="C11031">
        <v>1</v>
      </c>
      <c r="D11031">
        <v>33</v>
      </c>
      <c r="E11031">
        <v>6</v>
      </c>
      <c r="F11031">
        <v>1</v>
      </c>
      <c r="G11031" t="s">
        <v>38</v>
      </c>
      <c r="H11031">
        <v>580.70000000000005</v>
      </c>
      <c r="I11031">
        <v>13.24</v>
      </c>
      <c r="J11031">
        <f t="shared" si="171"/>
        <v>43.859516616314203</v>
      </c>
    </row>
    <row r="11032" spans="1:10" x14ac:dyDescent="0.25">
      <c r="A11032">
        <v>1</v>
      </c>
      <c r="B11032">
        <v>1</v>
      </c>
      <c r="C11032">
        <v>1</v>
      </c>
      <c r="D11032">
        <v>33</v>
      </c>
      <c r="E11032">
        <v>6</v>
      </c>
      <c r="F11032">
        <v>2</v>
      </c>
      <c r="G11032" t="s">
        <v>38</v>
      </c>
      <c r="H11032">
        <v>1013.8</v>
      </c>
      <c r="I11032">
        <v>22.29</v>
      </c>
      <c r="J11032">
        <f t="shared" si="171"/>
        <v>45.48227904890085</v>
      </c>
    </row>
    <row r="11033" spans="1:10" x14ac:dyDescent="0.25">
      <c r="A11033">
        <v>1</v>
      </c>
      <c r="B11033">
        <v>1</v>
      </c>
      <c r="C11033">
        <v>1</v>
      </c>
      <c r="D11033">
        <v>33</v>
      </c>
      <c r="E11033">
        <v>6</v>
      </c>
      <c r="F11033">
        <v>3</v>
      </c>
      <c r="G11033" t="s">
        <v>38</v>
      </c>
      <c r="H11033">
        <v>766</v>
      </c>
      <c r="I11033">
        <v>20.57</v>
      </c>
      <c r="J11033">
        <f t="shared" si="171"/>
        <v>37.238697131745262</v>
      </c>
    </row>
    <row r="11034" spans="1:10" x14ac:dyDescent="0.25">
      <c r="A11034">
        <v>1</v>
      </c>
      <c r="B11034">
        <v>1</v>
      </c>
      <c r="C11034">
        <v>1</v>
      </c>
      <c r="D11034">
        <v>33</v>
      </c>
      <c r="E11034">
        <v>6</v>
      </c>
      <c r="F11034">
        <v>4</v>
      </c>
      <c r="G11034" t="s">
        <v>38</v>
      </c>
      <c r="H11034">
        <v>992.8</v>
      </c>
      <c r="I11034">
        <v>26.5</v>
      </c>
      <c r="J11034">
        <f t="shared" si="171"/>
        <v>37.464150943396227</v>
      </c>
    </row>
    <row r="11035" spans="1:10" x14ac:dyDescent="0.25">
      <c r="A11035">
        <v>1</v>
      </c>
      <c r="B11035">
        <v>1</v>
      </c>
      <c r="C11035">
        <v>1</v>
      </c>
      <c r="D11035">
        <v>33</v>
      </c>
      <c r="E11035">
        <v>6</v>
      </c>
      <c r="F11035">
        <v>5</v>
      </c>
      <c r="G11035" t="s">
        <v>38</v>
      </c>
      <c r="H11035">
        <v>700</v>
      </c>
      <c r="I11035">
        <v>19.100000000000001</v>
      </c>
      <c r="J11035">
        <f t="shared" si="171"/>
        <v>36.64921465968586</v>
      </c>
    </row>
    <row r="11036" spans="1:10" x14ac:dyDescent="0.25">
      <c r="A11036">
        <v>1</v>
      </c>
      <c r="B11036">
        <v>1</v>
      </c>
      <c r="C11036">
        <v>1</v>
      </c>
      <c r="D11036">
        <v>33</v>
      </c>
      <c r="E11036">
        <v>6</v>
      </c>
      <c r="F11036">
        <v>6</v>
      </c>
      <c r="G11036" t="s">
        <v>38</v>
      </c>
      <c r="H11036">
        <v>855.3</v>
      </c>
      <c r="I11036">
        <v>24.31</v>
      </c>
      <c r="J11036">
        <f t="shared" si="171"/>
        <v>35.183052241875771</v>
      </c>
    </row>
    <row r="11037" spans="1:10" x14ac:dyDescent="0.25">
      <c r="A11037">
        <v>1</v>
      </c>
      <c r="B11037">
        <v>1</v>
      </c>
      <c r="C11037">
        <v>1</v>
      </c>
      <c r="D11037">
        <v>33</v>
      </c>
      <c r="E11037">
        <v>6</v>
      </c>
      <c r="F11037">
        <v>7</v>
      </c>
      <c r="G11037" t="s">
        <v>38</v>
      </c>
      <c r="H11037">
        <v>605</v>
      </c>
      <c r="I11037">
        <v>16.47</v>
      </c>
      <c r="J11037">
        <f t="shared" si="171"/>
        <v>36.733454766241657</v>
      </c>
    </row>
    <row r="11038" spans="1:10" x14ac:dyDescent="0.25">
      <c r="A11038">
        <v>1</v>
      </c>
      <c r="B11038">
        <v>1</v>
      </c>
      <c r="C11038">
        <v>1</v>
      </c>
      <c r="D11038">
        <v>33</v>
      </c>
      <c r="E11038">
        <v>6</v>
      </c>
      <c r="F11038">
        <v>8</v>
      </c>
      <c r="G11038" t="s">
        <v>38</v>
      </c>
      <c r="H11038">
        <v>198.9</v>
      </c>
      <c r="I11038">
        <v>10.220000000000001</v>
      </c>
      <c r="J11038">
        <f t="shared" si="171"/>
        <v>19.461839530332682</v>
      </c>
    </row>
    <row r="11039" spans="1:10" x14ac:dyDescent="0.25">
      <c r="A11039">
        <v>1</v>
      </c>
      <c r="B11039">
        <v>1</v>
      </c>
      <c r="C11039">
        <v>1</v>
      </c>
      <c r="D11039">
        <v>33</v>
      </c>
      <c r="E11039">
        <v>6</v>
      </c>
      <c r="F11039">
        <v>9</v>
      </c>
      <c r="G11039" t="s">
        <v>38</v>
      </c>
      <c r="H11039">
        <v>378</v>
      </c>
      <c r="I11039">
        <v>11.18</v>
      </c>
      <c r="J11039">
        <f t="shared" si="171"/>
        <v>33.810375670840791</v>
      </c>
    </row>
    <row r="11040" spans="1:10" x14ac:dyDescent="0.25">
      <c r="A11040">
        <v>1</v>
      </c>
      <c r="B11040">
        <v>1</v>
      </c>
      <c r="C11040">
        <v>1</v>
      </c>
      <c r="D11040">
        <v>33</v>
      </c>
      <c r="E11040">
        <v>6</v>
      </c>
      <c r="F11040">
        <v>10</v>
      </c>
      <c r="G11040" t="s">
        <v>38</v>
      </c>
      <c r="H11040">
        <v>513.29999999999995</v>
      </c>
      <c r="I11040">
        <v>13.52</v>
      </c>
      <c r="J11040">
        <f t="shared" si="171"/>
        <v>37.965976331360942</v>
      </c>
    </row>
    <row r="11041" spans="1:10" x14ac:dyDescent="0.25">
      <c r="A11041">
        <v>1</v>
      </c>
      <c r="B11041">
        <v>1</v>
      </c>
      <c r="C11041">
        <v>1</v>
      </c>
      <c r="D11041">
        <v>33</v>
      </c>
      <c r="E11041">
        <v>6</v>
      </c>
      <c r="F11041">
        <v>11</v>
      </c>
      <c r="G11041" t="s">
        <v>38</v>
      </c>
      <c r="H11041">
        <v>245.4</v>
      </c>
      <c r="I11041">
        <v>7.53</v>
      </c>
      <c r="J11041">
        <f t="shared" si="171"/>
        <v>32.589641434262951</v>
      </c>
    </row>
    <row r="11042" spans="1:10" x14ac:dyDescent="0.25">
      <c r="A11042">
        <v>1</v>
      </c>
      <c r="B11042">
        <v>1</v>
      </c>
      <c r="C11042">
        <v>1</v>
      </c>
      <c r="D11042">
        <v>33</v>
      </c>
      <c r="E11042">
        <v>6</v>
      </c>
      <c r="F11042">
        <v>12</v>
      </c>
      <c r="G11042" t="s">
        <v>38</v>
      </c>
      <c r="H11042">
        <v>304.10000000000002</v>
      </c>
      <c r="I11042">
        <v>8.02</v>
      </c>
      <c r="J11042">
        <f t="shared" si="171"/>
        <v>37.917705735660853</v>
      </c>
    </row>
    <row r="11043" spans="1:10" x14ac:dyDescent="0.25">
      <c r="A11043">
        <v>1</v>
      </c>
      <c r="B11043">
        <v>1</v>
      </c>
      <c r="C11043">
        <v>1</v>
      </c>
      <c r="D11043">
        <v>33</v>
      </c>
      <c r="E11043">
        <v>6</v>
      </c>
      <c r="F11043">
        <v>13</v>
      </c>
      <c r="G11043" t="s">
        <v>38</v>
      </c>
      <c r="H11043">
        <v>212.6</v>
      </c>
      <c r="I11043">
        <v>8.65</v>
      </c>
      <c r="J11043">
        <f t="shared" si="171"/>
        <v>24.578034682080922</v>
      </c>
    </row>
    <row r="11044" spans="1:10" x14ac:dyDescent="0.25">
      <c r="A11044">
        <v>1</v>
      </c>
      <c r="B11044">
        <v>1</v>
      </c>
      <c r="C11044">
        <v>1</v>
      </c>
      <c r="D11044">
        <v>33</v>
      </c>
      <c r="E11044">
        <v>6</v>
      </c>
      <c r="F11044">
        <v>14</v>
      </c>
      <c r="G11044" t="s">
        <v>38</v>
      </c>
      <c r="H11044">
        <v>236.1</v>
      </c>
      <c r="I11044">
        <v>8.18</v>
      </c>
      <c r="J11044">
        <f t="shared" si="171"/>
        <v>28.863080684596579</v>
      </c>
    </row>
    <row r="11045" spans="1:10" x14ac:dyDescent="0.25">
      <c r="A11045">
        <v>1</v>
      </c>
      <c r="B11045">
        <v>1</v>
      </c>
      <c r="C11045">
        <v>1</v>
      </c>
      <c r="D11045">
        <v>33</v>
      </c>
      <c r="E11045">
        <v>6</v>
      </c>
      <c r="F11045">
        <v>15</v>
      </c>
      <c r="G11045" t="s">
        <v>38</v>
      </c>
      <c r="H11045">
        <v>129.6</v>
      </c>
      <c r="I11045">
        <v>13.33</v>
      </c>
      <c r="J11045">
        <f t="shared" si="171"/>
        <v>9.722430607651912</v>
      </c>
    </row>
    <row r="11046" spans="1:10" x14ac:dyDescent="0.25">
      <c r="A11046">
        <v>1</v>
      </c>
      <c r="B11046">
        <v>1</v>
      </c>
      <c r="C11046">
        <v>1</v>
      </c>
      <c r="D11046">
        <v>33</v>
      </c>
      <c r="E11046">
        <v>6</v>
      </c>
      <c r="F11046">
        <v>16</v>
      </c>
      <c r="G11046" t="s">
        <v>38</v>
      </c>
      <c r="H11046">
        <v>71.2</v>
      </c>
      <c r="I11046">
        <v>18.850000000000001</v>
      </c>
      <c r="J11046">
        <f t="shared" si="171"/>
        <v>3.7771883289124668</v>
      </c>
    </row>
    <row r="11047" spans="1:10" x14ac:dyDescent="0.25">
      <c r="A11047">
        <v>1</v>
      </c>
      <c r="B11047">
        <v>1</v>
      </c>
      <c r="C11047">
        <v>1</v>
      </c>
      <c r="D11047">
        <v>33</v>
      </c>
      <c r="E11047">
        <v>6</v>
      </c>
      <c r="F11047">
        <v>17</v>
      </c>
      <c r="G11047" t="s">
        <v>38</v>
      </c>
      <c r="H11047">
        <v>123.3</v>
      </c>
      <c r="I11047">
        <v>17.170000000000002</v>
      </c>
      <c r="J11047">
        <f t="shared" si="171"/>
        <v>7.1811298776936505</v>
      </c>
    </row>
    <row r="11048" spans="1:10" x14ac:dyDescent="0.25">
      <c r="A11048">
        <v>1</v>
      </c>
      <c r="B11048">
        <v>1</v>
      </c>
      <c r="C11048">
        <v>1</v>
      </c>
      <c r="D11048">
        <v>33</v>
      </c>
      <c r="E11048">
        <v>6</v>
      </c>
      <c r="F11048">
        <v>18</v>
      </c>
      <c r="G11048" t="s">
        <v>38</v>
      </c>
      <c r="H11048">
        <v>220.2</v>
      </c>
      <c r="I11048">
        <v>11.21</v>
      </c>
      <c r="J11048">
        <f t="shared" si="171"/>
        <v>19.643175735950042</v>
      </c>
    </row>
    <row r="11049" spans="1:10" x14ac:dyDescent="0.25">
      <c r="A11049">
        <v>1</v>
      </c>
      <c r="B11049">
        <v>1</v>
      </c>
      <c r="C11049">
        <v>1</v>
      </c>
      <c r="D11049">
        <v>33</v>
      </c>
      <c r="E11049">
        <v>7</v>
      </c>
      <c r="F11049">
        <v>0</v>
      </c>
      <c r="G11049" t="s">
        <v>38</v>
      </c>
      <c r="H11049">
        <v>660.8</v>
      </c>
      <c r="I11049">
        <v>22.04</v>
      </c>
      <c r="J11049">
        <f t="shared" si="171"/>
        <v>29.98185117967332</v>
      </c>
    </row>
    <row r="11050" spans="1:10" x14ac:dyDescent="0.25">
      <c r="A11050">
        <v>1</v>
      </c>
      <c r="B11050">
        <v>1</v>
      </c>
      <c r="C11050">
        <v>1</v>
      </c>
      <c r="D11050">
        <v>33</v>
      </c>
      <c r="E11050">
        <v>7</v>
      </c>
      <c r="F11050">
        <v>1</v>
      </c>
      <c r="G11050" t="s">
        <v>38</v>
      </c>
      <c r="H11050">
        <v>832.9</v>
      </c>
      <c r="I11050">
        <v>18.43</v>
      </c>
      <c r="J11050">
        <f t="shared" si="171"/>
        <v>45.192620727075422</v>
      </c>
    </row>
    <row r="11051" spans="1:10" x14ac:dyDescent="0.25">
      <c r="A11051">
        <v>1</v>
      </c>
      <c r="B11051">
        <v>1</v>
      </c>
      <c r="C11051">
        <v>1</v>
      </c>
      <c r="D11051">
        <v>33</v>
      </c>
      <c r="E11051">
        <v>7</v>
      </c>
      <c r="F11051">
        <v>2</v>
      </c>
      <c r="G11051" t="s">
        <v>38</v>
      </c>
      <c r="H11051">
        <v>418.6</v>
      </c>
      <c r="I11051">
        <v>13.79</v>
      </c>
      <c r="J11051">
        <f t="shared" ref="J11051:J11114" si="172">H11051/I11051</f>
        <v>30.355329949238584</v>
      </c>
    </row>
    <row r="11052" spans="1:10" x14ac:dyDescent="0.25">
      <c r="A11052">
        <v>1</v>
      </c>
      <c r="B11052">
        <v>1</v>
      </c>
      <c r="C11052">
        <v>1</v>
      </c>
      <c r="D11052">
        <v>33</v>
      </c>
      <c r="E11052">
        <v>7</v>
      </c>
      <c r="F11052">
        <v>3</v>
      </c>
      <c r="G11052" t="s">
        <v>38</v>
      </c>
      <c r="H11052">
        <v>702.7</v>
      </c>
      <c r="I11052">
        <v>18.91</v>
      </c>
      <c r="J11052">
        <f t="shared" si="172"/>
        <v>37.160232681121101</v>
      </c>
    </row>
    <row r="11053" spans="1:10" x14ac:dyDescent="0.25">
      <c r="A11053">
        <v>1</v>
      </c>
      <c r="B11053">
        <v>1</v>
      </c>
      <c r="C11053">
        <v>1</v>
      </c>
      <c r="D11053">
        <v>33</v>
      </c>
      <c r="E11053">
        <v>7</v>
      </c>
      <c r="F11053">
        <v>4</v>
      </c>
      <c r="G11053" t="s">
        <v>38</v>
      </c>
      <c r="H11053">
        <v>681.6</v>
      </c>
      <c r="I11053">
        <v>18.45</v>
      </c>
      <c r="J11053">
        <f t="shared" si="172"/>
        <v>36.943089430894311</v>
      </c>
    </row>
    <row r="11054" spans="1:10" x14ac:dyDescent="0.25">
      <c r="A11054">
        <v>1</v>
      </c>
      <c r="B11054">
        <v>1</v>
      </c>
      <c r="C11054">
        <v>1</v>
      </c>
      <c r="D11054">
        <v>33</v>
      </c>
      <c r="E11054">
        <v>7</v>
      </c>
      <c r="F11054">
        <v>5</v>
      </c>
      <c r="G11054" t="s">
        <v>38</v>
      </c>
      <c r="H11054">
        <v>654</v>
      </c>
      <c r="I11054">
        <v>17.71</v>
      </c>
      <c r="J11054">
        <f t="shared" si="172"/>
        <v>36.928289102202143</v>
      </c>
    </row>
    <row r="11055" spans="1:10" x14ac:dyDescent="0.25">
      <c r="A11055">
        <v>1</v>
      </c>
      <c r="B11055">
        <v>1</v>
      </c>
      <c r="C11055">
        <v>1</v>
      </c>
      <c r="D11055">
        <v>33</v>
      </c>
      <c r="E11055">
        <v>7</v>
      </c>
      <c r="F11055">
        <v>6</v>
      </c>
      <c r="G11055" t="s">
        <v>38</v>
      </c>
      <c r="H11055">
        <v>650.1</v>
      </c>
      <c r="I11055">
        <v>17.63</v>
      </c>
      <c r="J11055">
        <f t="shared" si="172"/>
        <v>36.874645490640958</v>
      </c>
    </row>
    <row r="11056" spans="1:10" x14ac:dyDescent="0.25">
      <c r="A11056">
        <v>1</v>
      </c>
      <c r="B11056">
        <v>1</v>
      </c>
      <c r="C11056">
        <v>1</v>
      </c>
      <c r="D11056">
        <v>33</v>
      </c>
      <c r="E11056">
        <v>7</v>
      </c>
      <c r="F11056">
        <v>7</v>
      </c>
      <c r="G11056" t="s">
        <v>38</v>
      </c>
      <c r="H11056">
        <v>362.3</v>
      </c>
      <c r="I11056">
        <v>10.86</v>
      </c>
      <c r="J11056">
        <f t="shared" si="172"/>
        <v>33.360957642725602</v>
      </c>
    </row>
    <row r="11057" spans="1:10" x14ac:dyDescent="0.25">
      <c r="A11057">
        <v>1</v>
      </c>
      <c r="B11057">
        <v>1</v>
      </c>
      <c r="C11057">
        <v>1</v>
      </c>
      <c r="D11057">
        <v>33</v>
      </c>
      <c r="E11057">
        <v>7</v>
      </c>
      <c r="F11057">
        <v>8</v>
      </c>
      <c r="G11057" t="s">
        <v>38</v>
      </c>
      <c r="H11057">
        <v>338.8</v>
      </c>
      <c r="I11057">
        <v>10.56</v>
      </c>
      <c r="J11057">
        <f t="shared" si="172"/>
        <v>32.083333333333336</v>
      </c>
    </row>
    <row r="11058" spans="1:10" x14ac:dyDescent="0.25">
      <c r="A11058">
        <v>1</v>
      </c>
      <c r="B11058">
        <v>1</v>
      </c>
      <c r="C11058">
        <v>1</v>
      </c>
      <c r="D11058">
        <v>33</v>
      </c>
      <c r="E11058">
        <v>7</v>
      </c>
      <c r="F11058">
        <v>9</v>
      </c>
      <c r="G11058" t="s">
        <v>39</v>
      </c>
      <c r="H11058">
        <v>562.29999999999995</v>
      </c>
      <c r="I11058">
        <v>15.41</v>
      </c>
      <c r="J11058">
        <f t="shared" si="172"/>
        <v>36.489292667099285</v>
      </c>
    </row>
    <row r="11059" spans="1:10" x14ac:dyDescent="0.25">
      <c r="A11059">
        <v>1</v>
      </c>
      <c r="B11059">
        <v>1</v>
      </c>
      <c r="C11059">
        <v>1</v>
      </c>
      <c r="D11059">
        <v>33</v>
      </c>
      <c r="E11059">
        <v>7</v>
      </c>
      <c r="F11059">
        <v>10</v>
      </c>
      <c r="G11059" t="s">
        <v>38</v>
      </c>
      <c r="H11059">
        <v>824.1</v>
      </c>
      <c r="I11059">
        <v>22.15</v>
      </c>
      <c r="J11059">
        <f t="shared" si="172"/>
        <v>37.205417607223481</v>
      </c>
    </row>
    <row r="11060" spans="1:10" x14ac:dyDescent="0.25">
      <c r="A11060">
        <v>1</v>
      </c>
      <c r="B11060">
        <v>1</v>
      </c>
      <c r="C11060">
        <v>1</v>
      </c>
      <c r="D11060">
        <v>33</v>
      </c>
      <c r="E11060">
        <v>7</v>
      </c>
      <c r="F11060">
        <v>12</v>
      </c>
      <c r="G11060" t="s">
        <v>38</v>
      </c>
      <c r="H11060">
        <v>241.1</v>
      </c>
      <c r="I11060">
        <v>7.42</v>
      </c>
      <c r="J11060">
        <f t="shared" si="172"/>
        <v>32.493261455525605</v>
      </c>
    </row>
    <row r="11061" spans="1:10" x14ac:dyDescent="0.25">
      <c r="A11061">
        <v>1</v>
      </c>
      <c r="B11061">
        <v>1</v>
      </c>
      <c r="C11061">
        <v>1</v>
      </c>
      <c r="D11061">
        <v>33</v>
      </c>
      <c r="E11061">
        <v>7</v>
      </c>
      <c r="F11061">
        <v>13</v>
      </c>
      <c r="G11061" t="s">
        <v>39</v>
      </c>
      <c r="H11061">
        <v>117.3</v>
      </c>
      <c r="I11061">
        <v>14.36</v>
      </c>
      <c r="J11061">
        <f t="shared" si="172"/>
        <v>8.1685236768802234</v>
      </c>
    </row>
    <row r="11062" spans="1:10" x14ac:dyDescent="0.25">
      <c r="A11062">
        <v>1</v>
      </c>
      <c r="B11062">
        <v>1</v>
      </c>
      <c r="C11062">
        <v>1</v>
      </c>
      <c r="D11062">
        <v>33</v>
      </c>
      <c r="E11062">
        <v>7</v>
      </c>
      <c r="F11062">
        <v>14</v>
      </c>
      <c r="G11062" t="s">
        <v>38</v>
      </c>
      <c r="H11062">
        <v>287.5</v>
      </c>
      <c r="I11062">
        <v>8.17</v>
      </c>
      <c r="J11062">
        <f t="shared" si="172"/>
        <v>35.18971848225214</v>
      </c>
    </row>
    <row r="11063" spans="1:10" x14ac:dyDescent="0.25">
      <c r="A11063">
        <v>1</v>
      </c>
      <c r="B11063">
        <v>1</v>
      </c>
      <c r="C11063">
        <v>1</v>
      </c>
      <c r="D11063">
        <v>33</v>
      </c>
      <c r="E11063">
        <v>7</v>
      </c>
      <c r="F11063">
        <v>15</v>
      </c>
      <c r="G11063" t="s">
        <v>38</v>
      </c>
      <c r="H11063">
        <v>69.900000000000006</v>
      </c>
      <c r="I11063">
        <v>13.59</v>
      </c>
      <c r="J11063">
        <f t="shared" si="172"/>
        <v>5.1434878587196469</v>
      </c>
    </row>
    <row r="11064" spans="1:10" x14ac:dyDescent="0.25">
      <c r="A11064">
        <v>1</v>
      </c>
      <c r="B11064">
        <v>1</v>
      </c>
      <c r="C11064">
        <v>1</v>
      </c>
      <c r="D11064">
        <v>33</v>
      </c>
      <c r="E11064">
        <v>7</v>
      </c>
      <c r="F11064">
        <v>16</v>
      </c>
      <c r="G11064" t="s">
        <v>39</v>
      </c>
      <c r="H11064">
        <v>56.7</v>
      </c>
      <c r="I11064">
        <v>24.6</v>
      </c>
      <c r="J11064">
        <f t="shared" si="172"/>
        <v>2.3048780487804876</v>
      </c>
    </row>
    <row r="11065" spans="1:10" x14ac:dyDescent="0.25">
      <c r="A11065">
        <v>1</v>
      </c>
      <c r="B11065">
        <v>1</v>
      </c>
      <c r="C11065">
        <v>1</v>
      </c>
      <c r="D11065">
        <v>33</v>
      </c>
      <c r="E11065">
        <v>7</v>
      </c>
      <c r="F11065">
        <v>17</v>
      </c>
      <c r="G11065" t="s">
        <v>38</v>
      </c>
      <c r="H11065">
        <v>184.8</v>
      </c>
      <c r="I11065">
        <v>6.96</v>
      </c>
      <c r="J11065">
        <f t="shared" si="172"/>
        <v>26.551724137931036</v>
      </c>
    </row>
    <row r="11066" spans="1:10" x14ac:dyDescent="0.25">
      <c r="A11066">
        <v>1</v>
      </c>
      <c r="B11066">
        <v>1</v>
      </c>
      <c r="C11066">
        <v>1</v>
      </c>
      <c r="D11066">
        <v>33</v>
      </c>
      <c r="E11066">
        <v>7</v>
      </c>
      <c r="F11066">
        <v>18</v>
      </c>
      <c r="G11066" t="s">
        <v>39</v>
      </c>
      <c r="H11066">
        <v>83.8</v>
      </c>
      <c r="I11066">
        <v>12.25</v>
      </c>
      <c r="J11066">
        <f t="shared" si="172"/>
        <v>6.8408163265306117</v>
      </c>
    </row>
    <row r="11067" spans="1:10" x14ac:dyDescent="0.25">
      <c r="A11067">
        <v>1</v>
      </c>
      <c r="B11067">
        <v>1</v>
      </c>
      <c r="C11067">
        <v>1</v>
      </c>
      <c r="D11067">
        <v>33</v>
      </c>
      <c r="E11067">
        <v>8</v>
      </c>
      <c r="F11067">
        <v>0</v>
      </c>
      <c r="G11067" t="s">
        <v>38</v>
      </c>
      <c r="H11067">
        <v>166.4</v>
      </c>
      <c r="I11067">
        <v>12.42</v>
      </c>
      <c r="J11067">
        <f t="shared" si="172"/>
        <v>13.397745571658616</v>
      </c>
    </row>
    <row r="11068" spans="1:10" x14ac:dyDescent="0.25">
      <c r="A11068">
        <v>1</v>
      </c>
      <c r="B11068">
        <v>1</v>
      </c>
      <c r="C11068">
        <v>1</v>
      </c>
      <c r="D11068">
        <v>33</v>
      </c>
      <c r="E11068">
        <v>8</v>
      </c>
      <c r="F11068">
        <v>1</v>
      </c>
      <c r="G11068" t="s">
        <v>38</v>
      </c>
      <c r="H11068">
        <v>519.4</v>
      </c>
      <c r="I11068">
        <v>13.81</v>
      </c>
      <c r="J11068">
        <f t="shared" si="172"/>
        <v>37.610427226647353</v>
      </c>
    </row>
    <row r="11069" spans="1:10" x14ac:dyDescent="0.25">
      <c r="A11069">
        <v>1</v>
      </c>
      <c r="B11069">
        <v>1</v>
      </c>
      <c r="C11069">
        <v>1</v>
      </c>
      <c r="D11069">
        <v>33</v>
      </c>
      <c r="E11069">
        <v>8</v>
      </c>
      <c r="F11069">
        <v>2</v>
      </c>
      <c r="G11069" t="s">
        <v>38</v>
      </c>
      <c r="H11069">
        <v>803.8</v>
      </c>
      <c r="I11069">
        <v>21.54</v>
      </c>
      <c r="J11069">
        <f t="shared" si="172"/>
        <v>37.316620241411329</v>
      </c>
    </row>
    <row r="11070" spans="1:10" x14ac:dyDescent="0.25">
      <c r="A11070">
        <v>1</v>
      </c>
      <c r="B11070">
        <v>1</v>
      </c>
      <c r="C11070">
        <v>1</v>
      </c>
      <c r="D11070">
        <v>33</v>
      </c>
      <c r="E11070">
        <v>8</v>
      </c>
      <c r="F11070">
        <v>3</v>
      </c>
      <c r="G11070" t="s">
        <v>38</v>
      </c>
      <c r="H11070">
        <v>359.1</v>
      </c>
      <c r="I11070">
        <v>11.03</v>
      </c>
      <c r="J11070">
        <f t="shared" si="172"/>
        <v>32.556663644605628</v>
      </c>
    </row>
    <row r="11071" spans="1:10" x14ac:dyDescent="0.25">
      <c r="A11071">
        <v>1</v>
      </c>
      <c r="B11071">
        <v>1</v>
      </c>
      <c r="C11071">
        <v>1</v>
      </c>
      <c r="D11071">
        <v>33</v>
      </c>
      <c r="E11071">
        <v>8</v>
      </c>
      <c r="F11071">
        <v>4</v>
      </c>
      <c r="G11071" t="s">
        <v>38</v>
      </c>
      <c r="H11071">
        <v>501.3</v>
      </c>
      <c r="I11071">
        <v>14.01</v>
      </c>
      <c r="J11071">
        <f t="shared" si="172"/>
        <v>35.781584582441113</v>
      </c>
    </row>
    <row r="11072" spans="1:10" x14ac:dyDescent="0.25">
      <c r="A11072">
        <v>1</v>
      </c>
      <c r="B11072">
        <v>1</v>
      </c>
      <c r="C11072">
        <v>1</v>
      </c>
      <c r="D11072">
        <v>33</v>
      </c>
      <c r="E11072">
        <v>8</v>
      </c>
      <c r="F11072">
        <v>5</v>
      </c>
      <c r="G11072" t="s">
        <v>38</v>
      </c>
      <c r="H11072">
        <v>499.7</v>
      </c>
      <c r="I11072">
        <v>13.93</v>
      </c>
      <c r="J11072">
        <f t="shared" si="172"/>
        <v>35.872218234027279</v>
      </c>
    </row>
    <row r="11073" spans="1:10" x14ac:dyDescent="0.25">
      <c r="A11073">
        <v>1</v>
      </c>
      <c r="B11073">
        <v>1</v>
      </c>
      <c r="C11073">
        <v>1</v>
      </c>
      <c r="D11073">
        <v>33</v>
      </c>
      <c r="E11073">
        <v>8</v>
      </c>
      <c r="F11073">
        <v>6</v>
      </c>
      <c r="G11073" t="s">
        <v>38</v>
      </c>
      <c r="H11073">
        <v>683.4</v>
      </c>
      <c r="I11073">
        <v>18.45</v>
      </c>
      <c r="J11073">
        <f t="shared" si="172"/>
        <v>37.040650406504064</v>
      </c>
    </row>
    <row r="11074" spans="1:10" x14ac:dyDescent="0.25">
      <c r="A11074">
        <v>1</v>
      </c>
      <c r="B11074">
        <v>1</v>
      </c>
      <c r="C11074">
        <v>1</v>
      </c>
      <c r="D11074">
        <v>33</v>
      </c>
      <c r="E11074">
        <v>8</v>
      </c>
      <c r="F11074">
        <v>7</v>
      </c>
      <c r="G11074" t="s">
        <v>38</v>
      </c>
      <c r="H11074">
        <v>741.6</v>
      </c>
      <c r="I11074">
        <v>20.010000000000002</v>
      </c>
      <c r="J11074">
        <f t="shared" si="172"/>
        <v>37.061469265367315</v>
      </c>
    </row>
    <row r="11075" spans="1:10" x14ac:dyDescent="0.25">
      <c r="A11075">
        <v>1</v>
      </c>
      <c r="B11075">
        <v>1</v>
      </c>
      <c r="C11075">
        <v>1</v>
      </c>
      <c r="D11075">
        <v>33</v>
      </c>
      <c r="E11075">
        <v>8</v>
      </c>
      <c r="F11075">
        <v>8</v>
      </c>
      <c r="G11075" t="s">
        <v>38</v>
      </c>
      <c r="H11075">
        <v>352.2</v>
      </c>
      <c r="I11075">
        <v>10.91</v>
      </c>
      <c r="J11075">
        <f t="shared" si="172"/>
        <v>32.282309807516036</v>
      </c>
    </row>
    <row r="11076" spans="1:10" x14ac:dyDescent="0.25">
      <c r="A11076">
        <v>1</v>
      </c>
      <c r="B11076">
        <v>1</v>
      </c>
      <c r="C11076">
        <v>1</v>
      </c>
      <c r="D11076">
        <v>33</v>
      </c>
      <c r="E11076">
        <v>8</v>
      </c>
      <c r="F11076">
        <v>9</v>
      </c>
      <c r="G11076" t="s">
        <v>38</v>
      </c>
      <c r="H11076">
        <v>741.4</v>
      </c>
      <c r="I11076">
        <v>19.899999999999999</v>
      </c>
      <c r="J11076">
        <f t="shared" si="172"/>
        <v>37.256281407035175</v>
      </c>
    </row>
    <row r="11077" spans="1:10" x14ac:dyDescent="0.25">
      <c r="A11077">
        <v>1</v>
      </c>
      <c r="B11077">
        <v>1</v>
      </c>
      <c r="C11077">
        <v>1</v>
      </c>
      <c r="D11077">
        <v>33</v>
      </c>
      <c r="E11077">
        <v>8</v>
      </c>
      <c r="F11077">
        <v>10</v>
      </c>
      <c r="G11077" t="s">
        <v>38</v>
      </c>
      <c r="H11077">
        <v>254.7</v>
      </c>
      <c r="I11077">
        <v>9.3000000000000007</v>
      </c>
      <c r="J11077">
        <f t="shared" si="172"/>
        <v>27.387096774193544</v>
      </c>
    </row>
    <row r="11078" spans="1:10" x14ac:dyDescent="0.25">
      <c r="A11078">
        <v>1</v>
      </c>
      <c r="B11078">
        <v>1</v>
      </c>
      <c r="C11078">
        <v>1</v>
      </c>
      <c r="D11078">
        <v>33</v>
      </c>
      <c r="E11078">
        <v>8</v>
      </c>
      <c r="F11078">
        <v>11</v>
      </c>
      <c r="G11078" t="s">
        <v>38</v>
      </c>
      <c r="H11078">
        <v>51.8</v>
      </c>
      <c r="I11078">
        <v>21.85</v>
      </c>
      <c r="J11078">
        <f t="shared" si="172"/>
        <v>2.3707093821510297</v>
      </c>
    </row>
    <row r="11079" spans="1:10" x14ac:dyDescent="0.25">
      <c r="A11079">
        <v>1</v>
      </c>
      <c r="B11079">
        <v>1</v>
      </c>
      <c r="C11079">
        <v>1</v>
      </c>
      <c r="D11079">
        <v>33</v>
      </c>
      <c r="E11079">
        <v>8</v>
      </c>
      <c r="F11079">
        <v>12</v>
      </c>
      <c r="G11079" t="s">
        <v>38</v>
      </c>
      <c r="H11079">
        <v>337.6</v>
      </c>
      <c r="I11079">
        <v>8.2799999999999994</v>
      </c>
      <c r="J11079">
        <f t="shared" si="172"/>
        <v>40.772946859903385</v>
      </c>
    </row>
    <row r="11080" spans="1:10" x14ac:dyDescent="0.25">
      <c r="A11080">
        <v>1</v>
      </c>
      <c r="B11080">
        <v>1</v>
      </c>
      <c r="C11080">
        <v>1</v>
      </c>
      <c r="D11080">
        <v>33</v>
      </c>
      <c r="E11080">
        <v>8</v>
      </c>
      <c r="F11080">
        <v>13</v>
      </c>
      <c r="G11080" t="s">
        <v>38</v>
      </c>
      <c r="H11080">
        <v>222.1</v>
      </c>
      <c r="I11080">
        <v>7.13</v>
      </c>
      <c r="J11080">
        <f t="shared" si="172"/>
        <v>31.150070126227209</v>
      </c>
    </row>
    <row r="11081" spans="1:10" x14ac:dyDescent="0.25">
      <c r="A11081">
        <v>1</v>
      </c>
      <c r="B11081">
        <v>1</v>
      </c>
      <c r="C11081">
        <v>1</v>
      </c>
      <c r="D11081">
        <v>33</v>
      </c>
      <c r="E11081">
        <v>8</v>
      </c>
      <c r="F11081">
        <v>14</v>
      </c>
      <c r="G11081" t="s">
        <v>38</v>
      </c>
      <c r="H11081">
        <v>115.8</v>
      </c>
      <c r="I11081">
        <v>8.92</v>
      </c>
      <c r="J11081">
        <f t="shared" si="172"/>
        <v>12.982062780269057</v>
      </c>
    </row>
    <row r="11082" spans="1:10" x14ac:dyDescent="0.25">
      <c r="A11082">
        <v>1</v>
      </c>
      <c r="B11082">
        <v>1</v>
      </c>
      <c r="C11082">
        <v>1</v>
      </c>
      <c r="D11082">
        <v>33</v>
      </c>
      <c r="E11082">
        <v>8</v>
      </c>
      <c r="F11082">
        <v>15</v>
      </c>
      <c r="G11082" t="s">
        <v>38</v>
      </c>
      <c r="H11082">
        <v>40.1</v>
      </c>
      <c r="I11082">
        <v>20.67</v>
      </c>
      <c r="J11082">
        <f t="shared" si="172"/>
        <v>1.9400096758587324</v>
      </c>
    </row>
    <row r="11083" spans="1:10" x14ac:dyDescent="0.25">
      <c r="A11083">
        <v>1</v>
      </c>
      <c r="B11083">
        <v>1</v>
      </c>
      <c r="C11083">
        <v>1</v>
      </c>
      <c r="D11083">
        <v>33</v>
      </c>
      <c r="E11083">
        <v>8</v>
      </c>
      <c r="F11083">
        <v>16</v>
      </c>
      <c r="G11083" t="s">
        <v>38</v>
      </c>
      <c r="H11083">
        <v>189.7</v>
      </c>
      <c r="I11083">
        <v>6.94</v>
      </c>
      <c r="J11083">
        <f t="shared" si="172"/>
        <v>27.334293948126799</v>
      </c>
    </row>
    <row r="11084" spans="1:10" x14ac:dyDescent="0.25">
      <c r="A11084">
        <v>1</v>
      </c>
      <c r="B11084">
        <v>1</v>
      </c>
      <c r="C11084">
        <v>1</v>
      </c>
      <c r="D11084">
        <v>33</v>
      </c>
      <c r="E11084">
        <v>8</v>
      </c>
      <c r="F11084">
        <v>17</v>
      </c>
      <c r="G11084" t="s">
        <v>38</v>
      </c>
      <c r="H11084">
        <v>171</v>
      </c>
      <c r="I11084">
        <v>8.16</v>
      </c>
      <c r="J11084">
        <f t="shared" si="172"/>
        <v>20.955882352941178</v>
      </c>
    </row>
    <row r="11085" spans="1:10" x14ac:dyDescent="0.25">
      <c r="A11085">
        <v>1</v>
      </c>
      <c r="B11085">
        <v>1</v>
      </c>
      <c r="C11085">
        <v>1</v>
      </c>
      <c r="D11085">
        <v>33</v>
      </c>
      <c r="E11085">
        <v>8</v>
      </c>
      <c r="F11085">
        <v>18</v>
      </c>
      <c r="G11085" t="s">
        <v>38</v>
      </c>
      <c r="H11085">
        <v>59.3</v>
      </c>
      <c r="I11085">
        <v>17.510000000000002</v>
      </c>
      <c r="J11085">
        <f t="shared" si="172"/>
        <v>3.3866362078812102</v>
      </c>
    </row>
    <row r="11086" spans="1:10" x14ac:dyDescent="0.25">
      <c r="A11086">
        <v>1</v>
      </c>
      <c r="B11086">
        <v>1</v>
      </c>
      <c r="C11086">
        <v>1</v>
      </c>
      <c r="D11086">
        <v>33</v>
      </c>
      <c r="E11086">
        <v>9</v>
      </c>
      <c r="F11086">
        <v>0</v>
      </c>
      <c r="G11086" t="s">
        <v>39</v>
      </c>
      <c r="H11086">
        <v>799</v>
      </c>
      <c r="I11086">
        <v>28.71</v>
      </c>
      <c r="J11086">
        <f t="shared" si="172"/>
        <v>27.830024381748519</v>
      </c>
    </row>
    <row r="11087" spans="1:10" x14ac:dyDescent="0.25">
      <c r="A11087">
        <v>1</v>
      </c>
      <c r="B11087">
        <v>1</v>
      </c>
      <c r="C11087">
        <v>1</v>
      </c>
      <c r="D11087">
        <v>33</v>
      </c>
      <c r="E11087">
        <v>9</v>
      </c>
      <c r="F11087">
        <v>1</v>
      </c>
      <c r="G11087" t="s">
        <v>38</v>
      </c>
      <c r="H11087">
        <v>1105.5</v>
      </c>
      <c r="I11087">
        <v>27.97</v>
      </c>
      <c r="J11087">
        <f t="shared" si="172"/>
        <v>39.524490525563102</v>
      </c>
    </row>
    <row r="11088" spans="1:10" x14ac:dyDescent="0.25">
      <c r="A11088">
        <v>1</v>
      </c>
      <c r="B11088">
        <v>1</v>
      </c>
      <c r="C11088">
        <v>1</v>
      </c>
      <c r="D11088">
        <v>33</v>
      </c>
      <c r="E11088">
        <v>9</v>
      </c>
      <c r="F11088">
        <v>2</v>
      </c>
      <c r="G11088" t="s">
        <v>38</v>
      </c>
      <c r="H11088">
        <v>260.60000000000002</v>
      </c>
      <c r="I11088">
        <v>8.99</v>
      </c>
      <c r="J11088">
        <f t="shared" si="172"/>
        <v>28.987764182424918</v>
      </c>
    </row>
    <row r="11089" spans="1:10" x14ac:dyDescent="0.25">
      <c r="A11089">
        <v>1</v>
      </c>
      <c r="B11089">
        <v>1</v>
      </c>
      <c r="C11089">
        <v>1</v>
      </c>
      <c r="D11089">
        <v>33</v>
      </c>
      <c r="E11089">
        <v>9</v>
      </c>
      <c r="F11089">
        <v>3</v>
      </c>
      <c r="G11089" t="s">
        <v>38</v>
      </c>
      <c r="H11089">
        <v>431.5</v>
      </c>
      <c r="I11089">
        <v>12.32</v>
      </c>
      <c r="J11089">
        <f t="shared" si="172"/>
        <v>35.024350649350652</v>
      </c>
    </row>
    <row r="11090" spans="1:10" x14ac:dyDescent="0.25">
      <c r="A11090">
        <v>1</v>
      </c>
      <c r="B11090">
        <v>1</v>
      </c>
      <c r="C11090">
        <v>1</v>
      </c>
      <c r="D11090">
        <v>33</v>
      </c>
      <c r="E11090">
        <v>9</v>
      </c>
      <c r="F11090">
        <v>4</v>
      </c>
      <c r="G11090" t="s">
        <v>38</v>
      </c>
      <c r="H11090">
        <v>202.7</v>
      </c>
      <c r="I11090">
        <v>9.0500000000000007</v>
      </c>
      <c r="J11090">
        <f t="shared" si="172"/>
        <v>22.397790055248617</v>
      </c>
    </row>
    <row r="11091" spans="1:10" x14ac:dyDescent="0.25">
      <c r="A11091">
        <v>1</v>
      </c>
      <c r="B11091">
        <v>1</v>
      </c>
      <c r="C11091">
        <v>1</v>
      </c>
      <c r="D11091">
        <v>33</v>
      </c>
      <c r="E11091">
        <v>9</v>
      </c>
      <c r="F11091">
        <v>5</v>
      </c>
      <c r="G11091" t="s">
        <v>38</v>
      </c>
      <c r="H11091">
        <v>234</v>
      </c>
      <c r="I11091">
        <v>9.1199999999999992</v>
      </c>
      <c r="J11091">
        <f t="shared" si="172"/>
        <v>25.657894736842106</v>
      </c>
    </row>
    <row r="11092" spans="1:10" x14ac:dyDescent="0.25">
      <c r="A11092">
        <v>1</v>
      </c>
      <c r="B11092">
        <v>1</v>
      </c>
      <c r="C11092">
        <v>1</v>
      </c>
      <c r="D11092">
        <v>33</v>
      </c>
      <c r="E11092">
        <v>9</v>
      </c>
      <c r="F11092">
        <v>6</v>
      </c>
      <c r="G11092" t="s">
        <v>38</v>
      </c>
      <c r="H11092">
        <v>532</v>
      </c>
      <c r="I11092">
        <v>14.74</v>
      </c>
      <c r="J11092">
        <f t="shared" si="172"/>
        <v>36.092265943012208</v>
      </c>
    </row>
    <row r="11093" spans="1:10" x14ac:dyDescent="0.25">
      <c r="A11093">
        <v>1</v>
      </c>
      <c r="B11093">
        <v>1</v>
      </c>
      <c r="C11093">
        <v>1</v>
      </c>
      <c r="D11093">
        <v>33</v>
      </c>
      <c r="E11093">
        <v>9</v>
      </c>
      <c r="F11093">
        <v>7</v>
      </c>
      <c r="G11093" t="s">
        <v>38</v>
      </c>
      <c r="H11093">
        <v>359.7</v>
      </c>
      <c r="I11093">
        <v>10.93</v>
      </c>
      <c r="J11093">
        <f t="shared" si="172"/>
        <v>32.909423604757549</v>
      </c>
    </row>
    <row r="11094" spans="1:10" x14ac:dyDescent="0.25">
      <c r="A11094">
        <v>1</v>
      </c>
      <c r="B11094">
        <v>1</v>
      </c>
      <c r="C11094">
        <v>1</v>
      </c>
      <c r="D11094">
        <v>33</v>
      </c>
      <c r="E11094">
        <v>9</v>
      </c>
      <c r="F11094">
        <v>8</v>
      </c>
      <c r="G11094" t="s">
        <v>38</v>
      </c>
      <c r="H11094">
        <v>147.5</v>
      </c>
      <c r="I11094">
        <v>11.1</v>
      </c>
      <c r="J11094">
        <f t="shared" si="172"/>
        <v>13.288288288288289</v>
      </c>
    </row>
    <row r="11095" spans="1:10" x14ac:dyDescent="0.25">
      <c r="A11095">
        <v>1</v>
      </c>
      <c r="B11095">
        <v>1</v>
      </c>
      <c r="C11095">
        <v>1</v>
      </c>
      <c r="D11095">
        <v>33</v>
      </c>
      <c r="E11095">
        <v>9</v>
      </c>
      <c r="F11095">
        <v>9</v>
      </c>
      <c r="G11095" t="s">
        <v>38</v>
      </c>
      <c r="H11095">
        <v>260.5</v>
      </c>
      <c r="I11095">
        <v>8.8800000000000008</v>
      </c>
      <c r="J11095">
        <f t="shared" si="172"/>
        <v>29.335585585585584</v>
      </c>
    </row>
    <row r="11096" spans="1:10" x14ac:dyDescent="0.25">
      <c r="A11096">
        <v>1</v>
      </c>
      <c r="B11096">
        <v>1</v>
      </c>
      <c r="C11096">
        <v>1</v>
      </c>
      <c r="D11096">
        <v>33</v>
      </c>
      <c r="E11096">
        <v>9</v>
      </c>
      <c r="F11096">
        <v>10</v>
      </c>
      <c r="G11096" t="s">
        <v>38</v>
      </c>
      <c r="H11096">
        <v>430</v>
      </c>
      <c r="I11096">
        <v>11.82</v>
      </c>
      <c r="J11096">
        <f t="shared" si="172"/>
        <v>36.379018612521151</v>
      </c>
    </row>
    <row r="11097" spans="1:10" x14ac:dyDescent="0.25">
      <c r="A11097">
        <v>1</v>
      </c>
      <c r="B11097">
        <v>1</v>
      </c>
      <c r="C11097">
        <v>1</v>
      </c>
      <c r="D11097">
        <v>33</v>
      </c>
      <c r="E11097">
        <v>9</v>
      </c>
      <c r="F11097">
        <v>12</v>
      </c>
      <c r="G11097" t="s">
        <v>38</v>
      </c>
      <c r="H11097">
        <v>332.6</v>
      </c>
      <c r="I11097">
        <v>7.7</v>
      </c>
      <c r="J11097">
        <f t="shared" si="172"/>
        <v>43.194805194805198</v>
      </c>
    </row>
    <row r="11098" spans="1:10" x14ac:dyDescent="0.25">
      <c r="A11098">
        <v>1</v>
      </c>
      <c r="B11098">
        <v>1</v>
      </c>
      <c r="C11098">
        <v>1</v>
      </c>
      <c r="D11098">
        <v>33</v>
      </c>
      <c r="E11098">
        <v>9</v>
      </c>
      <c r="F11098">
        <v>13</v>
      </c>
      <c r="G11098" t="s">
        <v>38</v>
      </c>
      <c r="H11098">
        <v>68.599999999999994</v>
      </c>
      <c r="I11098">
        <v>13.45</v>
      </c>
      <c r="J11098">
        <f t="shared" si="172"/>
        <v>5.1003717472118959</v>
      </c>
    </row>
    <row r="11099" spans="1:10" x14ac:dyDescent="0.25">
      <c r="A11099">
        <v>1</v>
      </c>
      <c r="B11099">
        <v>1</v>
      </c>
      <c r="C11099">
        <v>1</v>
      </c>
      <c r="D11099">
        <v>33</v>
      </c>
      <c r="E11099">
        <v>9</v>
      </c>
      <c r="F11099">
        <v>14</v>
      </c>
      <c r="G11099" t="s">
        <v>38</v>
      </c>
      <c r="H11099">
        <v>501.7</v>
      </c>
      <c r="I11099">
        <v>9.06</v>
      </c>
      <c r="J11099">
        <f t="shared" si="172"/>
        <v>55.375275938189844</v>
      </c>
    </row>
    <row r="11100" spans="1:10" x14ac:dyDescent="0.25">
      <c r="A11100">
        <v>1</v>
      </c>
      <c r="B11100">
        <v>1</v>
      </c>
      <c r="C11100">
        <v>1</v>
      </c>
      <c r="D11100">
        <v>33</v>
      </c>
      <c r="E11100">
        <v>9</v>
      </c>
      <c r="F11100">
        <v>15</v>
      </c>
      <c r="G11100" t="s">
        <v>38</v>
      </c>
      <c r="H11100">
        <v>291.8</v>
      </c>
      <c r="I11100">
        <v>6.86</v>
      </c>
      <c r="J11100">
        <f t="shared" si="172"/>
        <v>42.536443148688043</v>
      </c>
    </row>
    <row r="11101" spans="1:10" x14ac:dyDescent="0.25">
      <c r="A11101">
        <v>1</v>
      </c>
      <c r="B11101">
        <v>1</v>
      </c>
      <c r="C11101">
        <v>1</v>
      </c>
      <c r="D11101">
        <v>33</v>
      </c>
      <c r="E11101">
        <v>9</v>
      </c>
      <c r="F11101">
        <v>16</v>
      </c>
      <c r="G11101" t="s">
        <v>38</v>
      </c>
      <c r="H11101">
        <v>231.4</v>
      </c>
      <c r="I11101">
        <v>6.85</v>
      </c>
      <c r="J11101">
        <f t="shared" si="172"/>
        <v>33.78102189781022</v>
      </c>
    </row>
    <row r="11102" spans="1:10" x14ac:dyDescent="0.25">
      <c r="A11102">
        <v>1</v>
      </c>
      <c r="B11102">
        <v>1</v>
      </c>
      <c r="C11102">
        <v>1</v>
      </c>
      <c r="D11102">
        <v>33</v>
      </c>
      <c r="E11102">
        <v>9</v>
      </c>
      <c r="F11102">
        <v>17</v>
      </c>
      <c r="G11102" t="s">
        <v>39</v>
      </c>
      <c r="H11102">
        <v>87.7</v>
      </c>
      <c r="I11102">
        <v>13.86</v>
      </c>
      <c r="J11102">
        <f t="shared" si="172"/>
        <v>6.3275613275613276</v>
      </c>
    </row>
    <row r="11103" spans="1:10" x14ac:dyDescent="0.25">
      <c r="A11103">
        <v>1</v>
      </c>
      <c r="B11103">
        <v>1</v>
      </c>
      <c r="C11103">
        <v>1</v>
      </c>
      <c r="D11103">
        <v>33</v>
      </c>
      <c r="E11103">
        <v>10</v>
      </c>
      <c r="F11103">
        <v>0</v>
      </c>
      <c r="G11103" t="s">
        <v>38</v>
      </c>
      <c r="H11103">
        <v>687.5</v>
      </c>
      <c r="I11103">
        <v>24.98</v>
      </c>
      <c r="J11103">
        <f t="shared" si="172"/>
        <v>27.522017614091272</v>
      </c>
    </row>
    <row r="11104" spans="1:10" x14ac:dyDescent="0.25">
      <c r="A11104">
        <v>1</v>
      </c>
      <c r="B11104">
        <v>1</v>
      </c>
      <c r="C11104">
        <v>1</v>
      </c>
      <c r="D11104">
        <v>33</v>
      </c>
      <c r="E11104">
        <v>10</v>
      </c>
      <c r="F11104">
        <v>1</v>
      </c>
      <c r="G11104" t="s">
        <v>38</v>
      </c>
      <c r="H11104">
        <v>298.2</v>
      </c>
      <c r="I11104">
        <v>9.25</v>
      </c>
      <c r="J11104">
        <f t="shared" si="172"/>
        <v>32.237837837837837</v>
      </c>
    </row>
    <row r="11105" spans="1:10" x14ac:dyDescent="0.25">
      <c r="A11105">
        <v>1</v>
      </c>
      <c r="B11105">
        <v>1</v>
      </c>
      <c r="C11105">
        <v>1</v>
      </c>
      <c r="D11105">
        <v>33</v>
      </c>
      <c r="E11105">
        <v>10</v>
      </c>
      <c r="F11105">
        <v>2</v>
      </c>
      <c r="G11105" t="s">
        <v>38</v>
      </c>
      <c r="H11105">
        <v>260.89999999999998</v>
      </c>
      <c r="I11105">
        <v>8.76</v>
      </c>
      <c r="J11105">
        <f t="shared" si="172"/>
        <v>29.783105022831048</v>
      </c>
    </row>
    <row r="11106" spans="1:10" x14ac:dyDescent="0.25">
      <c r="A11106">
        <v>1</v>
      </c>
      <c r="B11106">
        <v>1</v>
      </c>
      <c r="C11106">
        <v>1</v>
      </c>
      <c r="D11106">
        <v>33</v>
      </c>
      <c r="E11106">
        <v>10</v>
      </c>
      <c r="F11106">
        <v>3</v>
      </c>
      <c r="G11106" t="s">
        <v>38</v>
      </c>
      <c r="H11106">
        <v>81.7</v>
      </c>
      <c r="I11106">
        <v>14.72</v>
      </c>
      <c r="J11106">
        <f t="shared" si="172"/>
        <v>5.5502717391304346</v>
      </c>
    </row>
    <row r="11107" spans="1:10" x14ac:dyDescent="0.25">
      <c r="A11107">
        <v>1</v>
      </c>
      <c r="B11107">
        <v>1</v>
      </c>
      <c r="C11107">
        <v>1</v>
      </c>
      <c r="D11107">
        <v>33</v>
      </c>
      <c r="E11107">
        <v>10</v>
      </c>
      <c r="F11107">
        <v>4</v>
      </c>
      <c r="G11107" t="s">
        <v>38</v>
      </c>
      <c r="H11107">
        <v>782.7</v>
      </c>
      <c r="I11107">
        <v>21.07</v>
      </c>
      <c r="J11107">
        <f t="shared" si="172"/>
        <v>37.147603227337449</v>
      </c>
    </row>
    <row r="11108" spans="1:10" x14ac:dyDescent="0.25">
      <c r="A11108">
        <v>1</v>
      </c>
      <c r="B11108">
        <v>1</v>
      </c>
      <c r="C11108">
        <v>1</v>
      </c>
      <c r="D11108">
        <v>33</v>
      </c>
      <c r="E11108">
        <v>10</v>
      </c>
      <c r="F11108">
        <v>5</v>
      </c>
      <c r="G11108" t="s">
        <v>38</v>
      </c>
      <c r="H11108">
        <v>1038.4000000000001</v>
      </c>
      <c r="I11108">
        <v>27.68</v>
      </c>
      <c r="J11108">
        <f t="shared" si="172"/>
        <v>37.514450867052027</v>
      </c>
    </row>
    <row r="11109" spans="1:10" x14ac:dyDescent="0.25">
      <c r="A11109">
        <v>1</v>
      </c>
      <c r="B11109">
        <v>1</v>
      </c>
      <c r="C11109">
        <v>1</v>
      </c>
      <c r="D11109">
        <v>33</v>
      </c>
      <c r="E11109">
        <v>10</v>
      </c>
      <c r="F11109">
        <v>6</v>
      </c>
      <c r="G11109" t="s">
        <v>38</v>
      </c>
      <c r="H11109">
        <v>106.9</v>
      </c>
      <c r="I11109">
        <v>14.35</v>
      </c>
      <c r="J11109">
        <f t="shared" si="172"/>
        <v>7.4494773519163768</v>
      </c>
    </row>
    <row r="11110" spans="1:10" x14ac:dyDescent="0.25">
      <c r="A11110">
        <v>1</v>
      </c>
      <c r="B11110">
        <v>1</v>
      </c>
      <c r="C11110">
        <v>1</v>
      </c>
      <c r="D11110">
        <v>33</v>
      </c>
      <c r="E11110">
        <v>10</v>
      </c>
      <c r="F11110">
        <v>7</v>
      </c>
      <c r="G11110" t="s">
        <v>38</v>
      </c>
      <c r="H11110">
        <v>773.7</v>
      </c>
      <c r="I11110">
        <v>22.02</v>
      </c>
      <c r="J11110">
        <f t="shared" si="172"/>
        <v>35.136239782016354</v>
      </c>
    </row>
    <row r="11111" spans="1:10" x14ac:dyDescent="0.25">
      <c r="A11111">
        <v>1</v>
      </c>
      <c r="B11111">
        <v>1</v>
      </c>
      <c r="C11111">
        <v>1</v>
      </c>
      <c r="D11111">
        <v>33</v>
      </c>
      <c r="E11111">
        <v>10</v>
      </c>
      <c r="F11111">
        <v>8</v>
      </c>
      <c r="G11111" t="s">
        <v>38</v>
      </c>
      <c r="H11111">
        <v>626.5</v>
      </c>
      <c r="I11111">
        <v>17.170000000000002</v>
      </c>
      <c r="J11111">
        <f t="shared" si="172"/>
        <v>36.488060570762954</v>
      </c>
    </row>
    <row r="11112" spans="1:10" x14ac:dyDescent="0.25">
      <c r="A11112">
        <v>1</v>
      </c>
      <c r="B11112">
        <v>1</v>
      </c>
      <c r="C11112">
        <v>1</v>
      </c>
      <c r="D11112">
        <v>33</v>
      </c>
      <c r="E11112">
        <v>10</v>
      </c>
      <c r="F11112">
        <v>9</v>
      </c>
      <c r="G11112" t="s">
        <v>38</v>
      </c>
      <c r="H11112">
        <v>614.20000000000005</v>
      </c>
      <c r="I11112">
        <v>15.19</v>
      </c>
      <c r="J11112">
        <f t="shared" si="172"/>
        <v>40.434496379196844</v>
      </c>
    </row>
    <row r="11113" spans="1:10" x14ac:dyDescent="0.25">
      <c r="A11113">
        <v>1</v>
      </c>
      <c r="B11113">
        <v>1</v>
      </c>
      <c r="C11113">
        <v>1</v>
      </c>
      <c r="D11113">
        <v>33</v>
      </c>
      <c r="E11113">
        <v>10</v>
      </c>
      <c r="F11113">
        <v>11</v>
      </c>
      <c r="G11113" t="s">
        <v>39</v>
      </c>
      <c r="H11113">
        <v>186.4</v>
      </c>
      <c r="I11113">
        <v>7.67</v>
      </c>
      <c r="J11113">
        <f t="shared" si="172"/>
        <v>24.302477183833116</v>
      </c>
    </row>
    <row r="11114" spans="1:10" x14ac:dyDescent="0.25">
      <c r="A11114">
        <v>1</v>
      </c>
      <c r="B11114">
        <v>1</v>
      </c>
      <c r="C11114">
        <v>1</v>
      </c>
      <c r="D11114">
        <v>33</v>
      </c>
      <c r="E11114">
        <v>10</v>
      </c>
      <c r="F11114">
        <v>12</v>
      </c>
      <c r="G11114" t="s">
        <v>38</v>
      </c>
      <c r="H11114">
        <v>251.2</v>
      </c>
      <c r="I11114">
        <v>7.36</v>
      </c>
      <c r="J11114">
        <f t="shared" si="172"/>
        <v>34.130434782608695</v>
      </c>
    </row>
    <row r="11115" spans="1:10" x14ac:dyDescent="0.25">
      <c r="A11115">
        <v>1</v>
      </c>
      <c r="B11115">
        <v>1</v>
      </c>
      <c r="C11115">
        <v>1</v>
      </c>
      <c r="D11115">
        <v>33</v>
      </c>
      <c r="E11115">
        <v>10</v>
      </c>
      <c r="F11115">
        <v>13</v>
      </c>
      <c r="G11115" t="s">
        <v>38</v>
      </c>
      <c r="H11115">
        <v>225.2</v>
      </c>
      <c r="I11115">
        <v>7.8</v>
      </c>
      <c r="J11115">
        <f t="shared" ref="J11115:J11178" si="173">H11115/I11115</f>
        <v>28.871794871794872</v>
      </c>
    </row>
    <row r="11116" spans="1:10" x14ac:dyDescent="0.25">
      <c r="A11116">
        <v>1</v>
      </c>
      <c r="B11116">
        <v>1</v>
      </c>
      <c r="C11116">
        <v>1</v>
      </c>
      <c r="D11116">
        <v>33</v>
      </c>
      <c r="E11116">
        <v>10</v>
      </c>
      <c r="F11116">
        <v>14</v>
      </c>
      <c r="G11116" t="s">
        <v>38</v>
      </c>
      <c r="H11116">
        <v>193.7</v>
      </c>
      <c r="I11116">
        <v>7.84</v>
      </c>
      <c r="J11116">
        <f t="shared" si="173"/>
        <v>24.706632653061224</v>
      </c>
    </row>
    <row r="11117" spans="1:10" x14ac:dyDescent="0.25">
      <c r="A11117">
        <v>1</v>
      </c>
      <c r="B11117">
        <v>1</v>
      </c>
      <c r="C11117">
        <v>1</v>
      </c>
      <c r="D11117">
        <v>33</v>
      </c>
      <c r="E11117">
        <v>10</v>
      </c>
      <c r="F11117">
        <v>15</v>
      </c>
      <c r="G11117" t="s">
        <v>38</v>
      </c>
      <c r="H11117">
        <v>154.4</v>
      </c>
      <c r="I11117">
        <v>8.6300000000000008</v>
      </c>
      <c r="J11117">
        <f t="shared" si="173"/>
        <v>17.891077636152954</v>
      </c>
    </row>
    <row r="11118" spans="1:10" x14ac:dyDescent="0.25">
      <c r="A11118">
        <v>1</v>
      </c>
      <c r="B11118">
        <v>1</v>
      </c>
      <c r="C11118">
        <v>1</v>
      </c>
      <c r="D11118">
        <v>33</v>
      </c>
      <c r="E11118">
        <v>10</v>
      </c>
      <c r="F11118">
        <v>17</v>
      </c>
      <c r="G11118" t="s">
        <v>38</v>
      </c>
      <c r="H11118">
        <v>122.5</v>
      </c>
      <c r="I11118">
        <v>10.94</v>
      </c>
      <c r="J11118">
        <f t="shared" si="173"/>
        <v>11.197440585009142</v>
      </c>
    </row>
    <row r="11119" spans="1:10" x14ac:dyDescent="0.25">
      <c r="A11119">
        <v>1</v>
      </c>
      <c r="B11119">
        <v>1</v>
      </c>
      <c r="C11119">
        <v>1</v>
      </c>
      <c r="D11119">
        <v>33</v>
      </c>
      <c r="E11119">
        <v>10</v>
      </c>
      <c r="F11119">
        <v>18</v>
      </c>
      <c r="G11119" t="s">
        <v>38</v>
      </c>
      <c r="H11119">
        <v>78.3</v>
      </c>
      <c r="I11119">
        <v>16.510000000000002</v>
      </c>
      <c r="J11119">
        <f t="shared" si="173"/>
        <v>4.7425802543912772</v>
      </c>
    </row>
    <row r="11120" spans="1:10" x14ac:dyDescent="0.25">
      <c r="A11120">
        <v>1</v>
      </c>
      <c r="B11120">
        <v>1</v>
      </c>
      <c r="C11120">
        <v>1</v>
      </c>
      <c r="D11120">
        <v>33</v>
      </c>
      <c r="E11120">
        <v>11</v>
      </c>
      <c r="F11120">
        <v>0</v>
      </c>
      <c r="G11120" t="s">
        <v>38</v>
      </c>
      <c r="H11120">
        <v>307.60000000000002</v>
      </c>
      <c r="I11120">
        <v>12.53</v>
      </c>
      <c r="J11120">
        <f t="shared" si="173"/>
        <v>24.549082202713489</v>
      </c>
    </row>
    <row r="11121" spans="1:10" x14ac:dyDescent="0.25">
      <c r="A11121">
        <v>1</v>
      </c>
      <c r="B11121">
        <v>1</v>
      </c>
      <c r="C11121">
        <v>1</v>
      </c>
      <c r="D11121">
        <v>33</v>
      </c>
      <c r="E11121">
        <v>11</v>
      </c>
      <c r="F11121">
        <v>1</v>
      </c>
      <c r="G11121" t="s">
        <v>39</v>
      </c>
      <c r="H11121">
        <v>355.5</v>
      </c>
      <c r="I11121">
        <v>10.89</v>
      </c>
      <c r="J11121">
        <f t="shared" si="173"/>
        <v>32.644628099173552</v>
      </c>
    </row>
    <row r="11122" spans="1:10" x14ac:dyDescent="0.25">
      <c r="A11122">
        <v>1</v>
      </c>
      <c r="B11122">
        <v>1</v>
      </c>
      <c r="C11122">
        <v>1</v>
      </c>
      <c r="D11122">
        <v>33</v>
      </c>
      <c r="E11122">
        <v>11</v>
      </c>
      <c r="F11122">
        <v>2</v>
      </c>
      <c r="G11122" t="s">
        <v>38</v>
      </c>
      <c r="H11122">
        <v>141.5</v>
      </c>
      <c r="I11122">
        <v>10.36</v>
      </c>
      <c r="J11122">
        <f t="shared" si="173"/>
        <v>13.658301158301159</v>
      </c>
    </row>
    <row r="11123" spans="1:10" x14ac:dyDescent="0.25">
      <c r="A11123">
        <v>1</v>
      </c>
      <c r="B11123">
        <v>1</v>
      </c>
      <c r="C11123">
        <v>1</v>
      </c>
      <c r="D11123">
        <v>33</v>
      </c>
      <c r="E11123">
        <v>11</v>
      </c>
      <c r="F11123">
        <v>3</v>
      </c>
      <c r="G11123" t="s">
        <v>39</v>
      </c>
      <c r="H11123">
        <v>748.8</v>
      </c>
      <c r="I11123">
        <v>19.170000000000002</v>
      </c>
      <c r="J11123">
        <f t="shared" si="173"/>
        <v>39.061032863849761</v>
      </c>
    </row>
    <row r="11124" spans="1:10" x14ac:dyDescent="0.25">
      <c r="A11124">
        <v>1</v>
      </c>
      <c r="B11124">
        <v>1</v>
      </c>
      <c r="C11124">
        <v>1</v>
      </c>
      <c r="D11124">
        <v>33</v>
      </c>
      <c r="E11124">
        <v>11</v>
      </c>
      <c r="F11124">
        <v>4</v>
      </c>
      <c r="G11124" t="s">
        <v>39</v>
      </c>
      <c r="H11124">
        <v>757.7</v>
      </c>
      <c r="I11124">
        <v>19.41</v>
      </c>
      <c r="J11124">
        <f t="shared" si="173"/>
        <v>39.036579082946936</v>
      </c>
    </row>
    <row r="11125" spans="1:10" x14ac:dyDescent="0.25">
      <c r="A11125">
        <v>1</v>
      </c>
      <c r="B11125">
        <v>1</v>
      </c>
      <c r="C11125">
        <v>1</v>
      </c>
      <c r="D11125">
        <v>33</v>
      </c>
      <c r="E11125">
        <v>11</v>
      </c>
      <c r="F11125">
        <v>5</v>
      </c>
      <c r="G11125" t="s">
        <v>38</v>
      </c>
      <c r="H11125">
        <v>645.29999999999995</v>
      </c>
      <c r="I11125">
        <v>17.489999999999998</v>
      </c>
      <c r="J11125">
        <f t="shared" si="173"/>
        <v>36.895368782161235</v>
      </c>
    </row>
    <row r="11126" spans="1:10" x14ac:dyDescent="0.25">
      <c r="A11126">
        <v>1</v>
      </c>
      <c r="B11126">
        <v>1</v>
      </c>
      <c r="C11126">
        <v>1</v>
      </c>
      <c r="D11126">
        <v>33</v>
      </c>
      <c r="E11126">
        <v>11</v>
      </c>
      <c r="F11126">
        <v>6</v>
      </c>
      <c r="G11126" t="s">
        <v>39</v>
      </c>
      <c r="H11126">
        <v>478.9</v>
      </c>
      <c r="I11126">
        <v>13.43</v>
      </c>
      <c r="J11126">
        <f t="shared" si="173"/>
        <v>35.658972449739387</v>
      </c>
    </row>
    <row r="11127" spans="1:10" x14ac:dyDescent="0.25">
      <c r="A11127">
        <v>1</v>
      </c>
      <c r="B11127">
        <v>1</v>
      </c>
      <c r="C11127">
        <v>1</v>
      </c>
      <c r="D11127">
        <v>33</v>
      </c>
      <c r="E11127">
        <v>11</v>
      </c>
      <c r="F11127">
        <v>7</v>
      </c>
      <c r="G11127" t="s">
        <v>38</v>
      </c>
      <c r="H11127">
        <v>531.70000000000005</v>
      </c>
      <c r="I11127">
        <v>14.75</v>
      </c>
      <c r="J11127">
        <f t="shared" si="173"/>
        <v>36.047457627118646</v>
      </c>
    </row>
    <row r="11128" spans="1:10" x14ac:dyDescent="0.25">
      <c r="A11128">
        <v>1</v>
      </c>
      <c r="B11128">
        <v>1</v>
      </c>
      <c r="C11128">
        <v>1</v>
      </c>
      <c r="D11128">
        <v>33</v>
      </c>
      <c r="E11128">
        <v>11</v>
      </c>
      <c r="F11128">
        <v>8</v>
      </c>
      <c r="G11128" t="s">
        <v>38</v>
      </c>
      <c r="H11128">
        <v>267</v>
      </c>
      <c r="I11128">
        <v>8.56</v>
      </c>
      <c r="J11128">
        <f t="shared" si="173"/>
        <v>31.191588785046726</v>
      </c>
    </row>
    <row r="11129" spans="1:10" x14ac:dyDescent="0.25">
      <c r="A11129">
        <v>1</v>
      </c>
      <c r="B11129">
        <v>1</v>
      </c>
      <c r="C11129">
        <v>1</v>
      </c>
      <c r="D11129">
        <v>33</v>
      </c>
      <c r="E11129">
        <v>11</v>
      </c>
      <c r="F11129">
        <v>9</v>
      </c>
      <c r="G11129" t="s">
        <v>38</v>
      </c>
      <c r="H11129">
        <v>603.4</v>
      </c>
      <c r="I11129">
        <v>14.97</v>
      </c>
      <c r="J11129">
        <f t="shared" si="173"/>
        <v>40.307281229124911</v>
      </c>
    </row>
    <row r="11130" spans="1:10" x14ac:dyDescent="0.25">
      <c r="A11130">
        <v>1</v>
      </c>
      <c r="B11130">
        <v>1</v>
      </c>
      <c r="C11130">
        <v>1</v>
      </c>
      <c r="D11130">
        <v>33</v>
      </c>
      <c r="E11130">
        <v>11</v>
      </c>
      <c r="F11130">
        <v>10</v>
      </c>
      <c r="G11130" t="s">
        <v>38</v>
      </c>
      <c r="H11130">
        <v>187.3</v>
      </c>
      <c r="I11130">
        <v>8.4</v>
      </c>
      <c r="J11130">
        <f t="shared" si="173"/>
        <v>22.297619047619047</v>
      </c>
    </row>
    <row r="11131" spans="1:10" x14ac:dyDescent="0.25">
      <c r="A11131">
        <v>1</v>
      </c>
      <c r="B11131">
        <v>1</v>
      </c>
      <c r="C11131">
        <v>1</v>
      </c>
      <c r="D11131">
        <v>33</v>
      </c>
      <c r="E11131">
        <v>11</v>
      </c>
      <c r="F11131">
        <v>11</v>
      </c>
      <c r="G11131" t="s">
        <v>38</v>
      </c>
      <c r="H11131">
        <v>444.1</v>
      </c>
      <c r="I11131">
        <v>9.56</v>
      </c>
      <c r="J11131">
        <f t="shared" si="173"/>
        <v>46.453974895397486</v>
      </c>
    </row>
    <row r="11132" spans="1:10" x14ac:dyDescent="0.25">
      <c r="A11132">
        <v>1</v>
      </c>
      <c r="B11132">
        <v>1</v>
      </c>
      <c r="C11132">
        <v>1</v>
      </c>
      <c r="D11132">
        <v>33</v>
      </c>
      <c r="E11132">
        <v>11</v>
      </c>
      <c r="F11132">
        <v>12</v>
      </c>
      <c r="G11132" t="s">
        <v>38</v>
      </c>
      <c r="H11132">
        <v>226.5</v>
      </c>
      <c r="I11132">
        <v>7.5</v>
      </c>
      <c r="J11132">
        <f t="shared" si="173"/>
        <v>30.2</v>
      </c>
    </row>
    <row r="11133" spans="1:10" x14ac:dyDescent="0.25">
      <c r="A11133">
        <v>1</v>
      </c>
      <c r="B11133">
        <v>1</v>
      </c>
      <c r="C11133">
        <v>1</v>
      </c>
      <c r="D11133">
        <v>33</v>
      </c>
      <c r="E11133">
        <v>11</v>
      </c>
      <c r="F11133">
        <v>13</v>
      </c>
      <c r="G11133" t="s">
        <v>38</v>
      </c>
      <c r="H11133">
        <v>156.30000000000001</v>
      </c>
      <c r="I11133">
        <v>5.43</v>
      </c>
      <c r="J11133">
        <f t="shared" si="173"/>
        <v>28.784530386740336</v>
      </c>
    </row>
    <row r="11134" spans="1:10" x14ac:dyDescent="0.25">
      <c r="A11134">
        <v>1</v>
      </c>
      <c r="B11134">
        <v>1</v>
      </c>
      <c r="C11134">
        <v>1</v>
      </c>
      <c r="D11134">
        <v>33</v>
      </c>
      <c r="E11134">
        <v>11</v>
      </c>
      <c r="F11134">
        <v>14</v>
      </c>
      <c r="G11134" t="s">
        <v>38</v>
      </c>
      <c r="H11134">
        <v>227.1</v>
      </c>
      <c r="I11134">
        <v>6.47</v>
      </c>
      <c r="J11134">
        <f t="shared" si="173"/>
        <v>35.100463678516228</v>
      </c>
    </row>
    <row r="11135" spans="1:10" x14ac:dyDescent="0.25">
      <c r="A11135">
        <v>1</v>
      </c>
      <c r="B11135">
        <v>1</v>
      </c>
      <c r="C11135">
        <v>1</v>
      </c>
      <c r="D11135">
        <v>33</v>
      </c>
      <c r="E11135">
        <v>11</v>
      </c>
      <c r="F11135">
        <v>15</v>
      </c>
      <c r="G11135" t="s">
        <v>38</v>
      </c>
      <c r="H11135">
        <v>155.30000000000001</v>
      </c>
      <c r="I11135">
        <v>9.1300000000000008</v>
      </c>
      <c r="J11135">
        <f t="shared" si="173"/>
        <v>17.00985761226725</v>
      </c>
    </row>
    <row r="11136" spans="1:10" x14ac:dyDescent="0.25">
      <c r="A11136">
        <v>1</v>
      </c>
      <c r="B11136">
        <v>1</v>
      </c>
      <c r="C11136">
        <v>1</v>
      </c>
      <c r="D11136">
        <v>33</v>
      </c>
      <c r="E11136">
        <v>11</v>
      </c>
      <c r="F11136">
        <v>16</v>
      </c>
      <c r="G11136" t="s">
        <v>38</v>
      </c>
      <c r="H11136">
        <v>229.6</v>
      </c>
      <c r="I11136">
        <v>8.16</v>
      </c>
      <c r="J11136">
        <f t="shared" si="173"/>
        <v>28.137254901960784</v>
      </c>
    </row>
    <row r="11137" spans="1:10" x14ac:dyDescent="0.25">
      <c r="A11137">
        <v>1</v>
      </c>
      <c r="B11137">
        <v>1</v>
      </c>
      <c r="C11137">
        <v>1</v>
      </c>
      <c r="D11137">
        <v>33</v>
      </c>
      <c r="E11137">
        <v>11</v>
      </c>
      <c r="F11137">
        <v>17</v>
      </c>
      <c r="G11137" t="s">
        <v>38</v>
      </c>
      <c r="H11137">
        <v>63.2</v>
      </c>
      <c r="I11137">
        <v>20.309999999999999</v>
      </c>
      <c r="J11137">
        <f t="shared" si="173"/>
        <v>3.1117676021664207</v>
      </c>
    </row>
    <row r="11138" spans="1:10" x14ac:dyDescent="0.25">
      <c r="A11138">
        <v>1</v>
      </c>
      <c r="B11138">
        <v>1</v>
      </c>
      <c r="C11138">
        <v>1</v>
      </c>
      <c r="D11138">
        <v>33</v>
      </c>
      <c r="E11138">
        <v>11</v>
      </c>
      <c r="F11138">
        <v>18</v>
      </c>
      <c r="G11138" t="s">
        <v>38</v>
      </c>
      <c r="H11138">
        <v>96.4</v>
      </c>
      <c r="I11138">
        <v>14.11</v>
      </c>
      <c r="J11138">
        <f t="shared" si="173"/>
        <v>6.8320340184266488</v>
      </c>
    </row>
    <row r="11139" spans="1:10" x14ac:dyDescent="0.25">
      <c r="A11139">
        <v>1</v>
      </c>
      <c r="B11139">
        <v>1</v>
      </c>
      <c r="C11139">
        <v>1</v>
      </c>
      <c r="D11139">
        <v>33</v>
      </c>
      <c r="E11139">
        <v>12</v>
      </c>
      <c r="F11139">
        <v>0</v>
      </c>
      <c r="G11139" t="s">
        <v>38</v>
      </c>
      <c r="H11139">
        <v>372.2</v>
      </c>
      <c r="I11139">
        <v>14.98</v>
      </c>
      <c r="J11139">
        <f t="shared" si="173"/>
        <v>24.846461949265684</v>
      </c>
    </row>
    <row r="11140" spans="1:10" x14ac:dyDescent="0.25">
      <c r="A11140">
        <v>1</v>
      </c>
      <c r="B11140">
        <v>1</v>
      </c>
      <c r="C11140">
        <v>1</v>
      </c>
      <c r="D11140">
        <v>33</v>
      </c>
      <c r="E11140">
        <v>12</v>
      </c>
      <c r="F11140">
        <v>1</v>
      </c>
      <c r="G11140" t="s">
        <v>38</v>
      </c>
      <c r="H11140">
        <v>553.20000000000005</v>
      </c>
      <c r="I11140">
        <v>14.56</v>
      </c>
      <c r="J11140">
        <f t="shared" si="173"/>
        <v>37.994505494505496</v>
      </c>
    </row>
    <row r="11141" spans="1:10" x14ac:dyDescent="0.25">
      <c r="A11141">
        <v>1</v>
      </c>
      <c r="B11141">
        <v>1</v>
      </c>
      <c r="C11141">
        <v>1</v>
      </c>
      <c r="D11141">
        <v>33</v>
      </c>
      <c r="E11141">
        <v>12</v>
      </c>
      <c r="F11141">
        <v>2</v>
      </c>
      <c r="G11141" t="s">
        <v>38</v>
      </c>
      <c r="H11141">
        <v>1287.9000000000001</v>
      </c>
      <c r="I11141">
        <v>32.479999999999997</v>
      </c>
      <c r="J11141">
        <f t="shared" si="173"/>
        <v>39.652093596059117</v>
      </c>
    </row>
    <row r="11142" spans="1:10" x14ac:dyDescent="0.25">
      <c r="A11142">
        <v>1</v>
      </c>
      <c r="B11142">
        <v>1</v>
      </c>
      <c r="C11142">
        <v>1</v>
      </c>
      <c r="D11142">
        <v>33</v>
      </c>
      <c r="E11142">
        <v>12</v>
      </c>
      <c r="F11142">
        <v>3</v>
      </c>
      <c r="G11142" t="s">
        <v>38</v>
      </c>
      <c r="H11142">
        <v>337.7</v>
      </c>
      <c r="I11142">
        <v>9.83</v>
      </c>
      <c r="J11142">
        <f t="shared" si="173"/>
        <v>34.354018311291959</v>
      </c>
    </row>
    <row r="11143" spans="1:10" x14ac:dyDescent="0.25">
      <c r="A11143">
        <v>1</v>
      </c>
      <c r="B11143">
        <v>1</v>
      </c>
      <c r="C11143">
        <v>1</v>
      </c>
      <c r="D11143">
        <v>33</v>
      </c>
      <c r="E11143">
        <v>12</v>
      </c>
      <c r="F11143">
        <v>4</v>
      </c>
      <c r="G11143" t="s">
        <v>38</v>
      </c>
      <c r="H11143">
        <v>405</v>
      </c>
      <c r="I11143">
        <v>11.89</v>
      </c>
      <c r="J11143">
        <f t="shared" si="173"/>
        <v>34.062237174095877</v>
      </c>
    </row>
    <row r="11144" spans="1:10" x14ac:dyDescent="0.25">
      <c r="A11144">
        <v>1</v>
      </c>
      <c r="B11144">
        <v>1</v>
      </c>
      <c r="C11144">
        <v>1</v>
      </c>
      <c r="D11144">
        <v>33</v>
      </c>
      <c r="E11144">
        <v>12</v>
      </c>
      <c r="F11144">
        <v>5</v>
      </c>
      <c r="G11144" t="s">
        <v>38</v>
      </c>
      <c r="H11144">
        <v>171.4</v>
      </c>
      <c r="I11144">
        <v>9.14</v>
      </c>
      <c r="J11144">
        <f t="shared" si="173"/>
        <v>18.752735229759299</v>
      </c>
    </row>
    <row r="11145" spans="1:10" x14ac:dyDescent="0.25">
      <c r="A11145">
        <v>1</v>
      </c>
      <c r="B11145">
        <v>1</v>
      </c>
      <c r="C11145">
        <v>1</v>
      </c>
      <c r="D11145">
        <v>33</v>
      </c>
      <c r="E11145">
        <v>12</v>
      </c>
      <c r="F11145">
        <v>6</v>
      </c>
      <c r="G11145" t="s">
        <v>38</v>
      </c>
      <c r="H11145">
        <v>619.9</v>
      </c>
      <c r="I11145">
        <v>16.13</v>
      </c>
      <c r="J11145">
        <f t="shared" si="173"/>
        <v>38.431494110353377</v>
      </c>
    </row>
    <row r="11146" spans="1:10" x14ac:dyDescent="0.25">
      <c r="A11146">
        <v>1</v>
      </c>
      <c r="B11146">
        <v>1</v>
      </c>
      <c r="C11146">
        <v>1</v>
      </c>
      <c r="D11146">
        <v>33</v>
      </c>
      <c r="E11146">
        <v>12</v>
      </c>
      <c r="F11146">
        <v>7</v>
      </c>
      <c r="G11146" t="s">
        <v>38</v>
      </c>
      <c r="H11146">
        <v>528.4</v>
      </c>
      <c r="I11146">
        <v>13.31</v>
      </c>
      <c r="J11146">
        <f t="shared" si="173"/>
        <v>39.699474079639366</v>
      </c>
    </row>
    <row r="11147" spans="1:10" x14ac:dyDescent="0.25">
      <c r="A11147">
        <v>1</v>
      </c>
      <c r="B11147">
        <v>1</v>
      </c>
      <c r="C11147">
        <v>1</v>
      </c>
      <c r="D11147">
        <v>33</v>
      </c>
      <c r="E11147">
        <v>12</v>
      </c>
      <c r="F11147">
        <v>8</v>
      </c>
      <c r="G11147" t="s">
        <v>38</v>
      </c>
      <c r="H11147">
        <v>115</v>
      </c>
      <c r="I11147">
        <v>11.35</v>
      </c>
      <c r="J11147">
        <f t="shared" si="173"/>
        <v>10.13215859030837</v>
      </c>
    </row>
    <row r="11148" spans="1:10" x14ac:dyDescent="0.25">
      <c r="A11148">
        <v>1</v>
      </c>
      <c r="B11148">
        <v>1</v>
      </c>
      <c r="C11148">
        <v>1</v>
      </c>
      <c r="D11148">
        <v>33</v>
      </c>
      <c r="E11148">
        <v>12</v>
      </c>
      <c r="F11148">
        <v>9</v>
      </c>
      <c r="G11148" t="s">
        <v>38</v>
      </c>
      <c r="H11148">
        <v>563.1</v>
      </c>
      <c r="I11148">
        <v>14</v>
      </c>
      <c r="J11148">
        <f t="shared" si="173"/>
        <v>40.221428571428575</v>
      </c>
    </row>
    <row r="11149" spans="1:10" x14ac:dyDescent="0.25">
      <c r="A11149">
        <v>1</v>
      </c>
      <c r="B11149">
        <v>1</v>
      </c>
      <c r="C11149">
        <v>1</v>
      </c>
      <c r="D11149">
        <v>33</v>
      </c>
      <c r="E11149">
        <v>12</v>
      </c>
      <c r="F11149">
        <v>10</v>
      </c>
      <c r="G11149" t="s">
        <v>38</v>
      </c>
      <c r="H11149">
        <v>187</v>
      </c>
      <c r="I11149">
        <v>7.5</v>
      </c>
      <c r="J11149">
        <f t="shared" si="173"/>
        <v>24.933333333333334</v>
      </c>
    </row>
    <row r="11150" spans="1:10" x14ac:dyDescent="0.25">
      <c r="A11150">
        <v>1</v>
      </c>
      <c r="B11150">
        <v>1</v>
      </c>
      <c r="C11150">
        <v>1</v>
      </c>
      <c r="D11150">
        <v>33</v>
      </c>
      <c r="E11150">
        <v>12</v>
      </c>
      <c r="F11150">
        <v>11</v>
      </c>
      <c r="G11150" t="s">
        <v>38</v>
      </c>
      <c r="H11150">
        <v>228.7</v>
      </c>
      <c r="I11150">
        <v>7.69</v>
      </c>
      <c r="J11150">
        <f t="shared" si="173"/>
        <v>29.739921976592974</v>
      </c>
    </row>
    <row r="11151" spans="1:10" x14ac:dyDescent="0.25">
      <c r="A11151">
        <v>1</v>
      </c>
      <c r="B11151">
        <v>1</v>
      </c>
      <c r="C11151">
        <v>1</v>
      </c>
      <c r="D11151">
        <v>33</v>
      </c>
      <c r="E11151">
        <v>12</v>
      </c>
      <c r="F11151">
        <v>12</v>
      </c>
      <c r="G11151" t="s">
        <v>38</v>
      </c>
      <c r="H11151">
        <v>182.3</v>
      </c>
      <c r="I11151">
        <v>7.84</v>
      </c>
      <c r="J11151">
        <f t="shared" si="173"/>
        <v>23.252551020408166</v>
      </c>
    </row>
    <row r="11152" spans="1:10" x14ac:dyDescent="0.25">
      <c r="A11152">
        <v>1</v>
      </c>
      <c r="B11152">
        <v>1</v>
      </c>
      <c r="C11152">
        <v>1</v>
      </c>
      <c r="D11152">
        <v>33</v>
      </c>
      <c r="E11152">
        <v>12</v>
      </c>
      <c r="F11152">
        <v>13</v>
      </c>
      <c r="G11152" t="s">
        <v>38</v>
      </c>
      <c r="H11152">
        <v>195.9</v>
      </c>
      <c r="I11152">
        <v>6.58</v>
      </c>
      <c r="J11152">
        <f t="shared" si="173"/>
        <v>29.772036474164135</v>
      </c>
    </row>
    <row r="11153" spans="1:10" x14ac:dyDescent="0.25">
      <c r="A11153">
        <v>1</v>
      </c>
      <c r="B11153">
        <v>1</v>
      </c>
      <c r="C11153">
        <v>1</v>
      </c>
      <c r="D11153">
        <v>33</v>
      </c>
      <c r="E11153">
        <v>12</v>
      </c>
      <c r="F11153">
        <v>14</v>
      </c>
      <c r="G11153" t="s">
        <v>38</v>
      </c>
      <c r="H11153">
        <v>151.19999999999999</v>
      </c>
      <c r="I11153">
        <v>8.43</v>
      </c>
      <c r="J11153">
        <f t="shared" si="173"/>
        <v>17.935943060498222</v>
      </c>
    </row>
    <row r="11154" spans="1:10" x14ac:dyDescent="0.25">
      <c r="A11154">
        <v>1</v>
      </c>
      <c r="B11154">
        <v>1</v>
      </c>
      <c r="C11154">
        <v>1</v>
      </c>
      <c r="D11154">
        <v>33</v>
      </c>
      <c r="E11154">
        <v>12</v>
      </c>
      <c r="F11154">
        <v>15</v>
      </c>
      <c r="G11154" t="s">
        <v>38</v>
      </c>
      <c r="H11154">
        <v>132.80000000000001</v>
      </c>
      <c r="I11154">
        <v>9.5299999999999994</v>
      </c>
      <c r="J11154">
        <f t="shared" si="173"/>
        <v>13.934942287513119</v>
      </c>
    </row>
    <row r="11155" spans="1:10" x14ac:dyDescent="0.25">
      <c r="A11155">
        <v>1</v>
      </c>
      <c r="B11155">
        <v>1</v>
      </c>
      <c r="C11155">
        <v>1</v>
      </c>
      <c r="D11155">
        <v>33</v>
      </c>
      <c r="E11155">
        <v>12</v>
      </c>
      <c r="F11155">
        <v>16</v>
      </c>
      <c r="G11155" t="s">
        <v>39</v>
      </c>
      <c r="H11155">
        <v>150.1</v>
      </c>
      <c r="I11155">
        <v>10.55</v>
      </c>
      <c r="J11155">
        <f t="shared" si="173"/>
        <v>14.227488151658767</v>
      </c>
    </row>
    <row r="11156" spans="1:10" x14ac:dyDescent="0.25">
      <c r="A11156">
        <v>1</v>
      </c>
      <c r="B11156">
        <v>1</v>
      </c>
      <c r="C11156">
        <v>1</v>
      </c>
      <c r="D11156">
        <v>33</v>
      </c>
      <c r="E11156">
        <v>12</v>
      </c>
      <c r="F11156">
        <v>17</v>
      </c>
      <c r="G11156" t="s">
        <v>38</v>
      </c>
      <c r="H11156">
        <v>130.1</v>
      </c>
      <c r="I11156">
        <v>11.62</v>
      </c>
      <c r="J11156">
        <f t="shared" si="173"/>
        <v>11.196213425129088</v>
      </c>
    </row>
    <row r="11157" spans="1:10" x14ac:dyDescent="0.25">
      <c r="A11157">
        <v>1</v>
      </c>
      <c r="B11157">
        <v>1</v>
      </c>
      <c r="C11157">
        <v>1</v>
      </c>
      <c r="D11157">
        <v>33</v>
      </c>
      <c r="E11157">
        <v>12</v>
      </c>
      <c r="F11157">
        <v>18</v>
      </c>
      <c r="G11157" t="s">
        <v>38</v>
      </c>
      <c r="H11157">
        <v>130.1</v>
      </c>
      <c r="I11157">
        <v>14.53</v>
      </c>
      <c r="J11157">
        <f t="shared" si="173"/>
        <v>8.9538885065381972</v>
      </c>
    </row>
    <row r="11158" spans="1:10" x14ac:dyDescent="0.25">
      <c r="A11158">
        <v>1</v>
      </c>
      <c r="B11158">
        <v>1</v>
      </c>
      <c r="C11158">
        <v>1</v>
      </c>
      <c r="D11158">
        <v>33</v>
      </c>
      <c r="E11158">
        <v>13</v>
      </c>
      <c r="F11158">
        <v>0</v>
      </c>
      <c r="G11158" t="s">
        <v>38</v>
      </c>
      <c r="H11158">
        <v>139.1</v>
      </c>
      <c r="I11158">
        <v>13.67</v>
      </c>
      <c r="J11158">
        <f t="shared" si="173"/>
        <v>10.175566934893927</v>
      </c>
    </row>
    <row r="11159" spans="1:10" x14ac:dyDescent="0.25">
      <c r="A11159">
        <v>1</v>
      </c>
      <c r="B11159">
        <v>1</v>
      </c>
      <c r="C11159">
        <v>1</v>
      </c>
      <c r="D11159">
        <v>33</v>
      </c>
      <c r="E11159">
        <v>13</v>
      </c>
      <c r="F11159">
        <v>1</v>
      </c>
      <c r="G11159" t="s">
        <v>38</v>
      </c>
      <c r="H11159">
        <v>469.9</v>
      </c>
      <c r="I11159">
        <v>12.57</v>
      </c>
      <c r="J11159">
        <f t="shared" si="173"/>
        <v>37.382657120127284</v>
      </c>
    </row>
    <row r="11160" spans="1:10" x14ac:dyDescent="0.25">
      <c r="A11160">
        <v>1</v>
      </c>
      <c r="B11160">
        <v>1</v>
      </c>
      <c r="C11160">
        <v>1</v>
      </c>
      <c r="D11160">
        <v>33</v>
      </c>
      <c r="E11160">
        <v>13</v>
      </c>
      <c r="F11160">
        <v>2</v>
      </c>
      <c r="G11160" t="s">
        <v>38</v>
      </c>
      <c r="H11160">
        <v>401.8</v>
      </c>
      <c r="I11160">
        <v>11.11</v>
      </c>
      <c r="J11160">
        <f t="shared" si="173"/>
        <v>36.165616561656165</v>
      </c>
    </row>
    <row r="11161" spans="1:10" x14ac:dyDescent="0.25">
      <c r="A11161">
        <v>1</v>
      </c>
      <c r="B11161">
        <v>1</v>
      </c>
      <c r="C11161">
        <v>1</v>
      </c>
      <c r="D11161">
        <v>33</v>
      </c>
      <c r="E11161">
        <v>13</v>
      </c>
      <c r="F11161">
        <v>3</v>
      </c>
      <c r="G11161" t="s">
        <v>38</v>
      </c>
      <c r="H11161">
        <v>550</v>
      </c>
      <c r="I11161">
        <v>14.33</v>
      </c>
      <c r="J11161">
        <f t="shared" si="173"/>
        <v>38.381018841591064</v>
      </c>
    </row>
    <row r="11162" spans="1:10" x14ac:dyDescent="0.25">
      <c r="A11162">
        <v>1</v>
      </c>
      <c r="B11162">
        <v>1</v>
      </c>
      <c r="C11162">
        <v>1</v>
      </c>
      <c r="D11162">
        <v>33</v>
      </c>
      <c r="E11162">
        <v>13</v>
      </c>
      <c r="F11162">
        <v>4</v>
      </c>
      <c r="G11162" t="s">
        <v>38</v>
      </c>
      <c r="H11162">
        <v>973.8</v>
      </c>
      <c r="I11162">
        <v>25.99</v>
      </c>
      <c r="J11162">
        <f t="shared" si="173"/>
        <v>37.468257021931514</v>
      </c>
    </row>
    <row r="11163" spans="1:10" x14ac:dyDescent="0.25">
      <c r="A11163">
        <v>1</v>
      </c>
      <c r="B11163">
        <v>1</v>
      </c>
      <c r="C11163">
        <v>1</v>
      </c>
      <c r="D11163">
        <v>33</v>
      </c>
      <c r="E11163">
        <v>13</v>
      </c>
      <c r="F11163">
        <v>5</v>
      </c>
      <c r="G11163" t="s">
        <v>38</v>
      </c>
      <c r="H11163">
        <v>373</v>
      </c>
      <c r="I11163">
        <v>10.01</v>
      </c>
      <c r="J11163">
        <f t="shared" si="173"/>
        <v>37.262737262737261</v>
      </c>
    </row>
    <row r="11164" spans="1:10" x14ac:dyDescent="0.25">
      <c r="A11164">
        <v>1</v>
      </c>
      <c r="B11164">
        <v>1</v>
      </c>
      <c r="C11164">
        <v>1</v>
      </c>
      <c r="D11164">
        <v>33</v>
      </c>
      <c r="E11164">
        <v>13</v>
      </c>
      <c r="F11164">
        <v>6</v>
      </c>
      <c r="G11164" t="s">
        <v>38</v>
      </c>
      <c r="H11164">
        <v>275.39999999999998</v>
      </c>
      <c r="I11164">
        <v>8.94</v>
      </c>
      <c r="J11164">
        <f t="shared" si="173"/>
        <v>30.805369127516776</v>
      </c>
    </row>
    <row r="11165" spans="1:10" x14ac:dyDescent="0.25">
      <c r="A11165">
        <v>1</v>
      </c>
      <c r="B11165">
        <v>1</v>
      </c>
      <c r="C11165">
        <v>1</v>
      </c>
      <c r="D11165">
        <v>33</v>
      </c>
      <c r="E11165">
        <v>13</v>
      </c>
      <c r="F11165">
        <v>7</v>
      </c>
      <c r="G11165" t="s">
        <v>38</v>
      </c>
      <c r="H11165">
        <v>267.3</v>
      </c>
      <c r="I11165">
        <v>8.8800000000000008</v>
      </c>
      <c r="J11165">
        <f t="shared" si="173"/>
        <v>30.101351351351351</v>
      </c>
    </row>
    <row r="11166" spans="1:10" x14ac:dyDescent="0.25">
      <c r="A11166">
        <v>1</v>
      </c>
      <c r="B11166">
        <v>1</v>
      </c>
      <c r="C11166">
        <v>1</v>
      </c>
      <c r="D11166">
        <v>33</v>
      </c>
      <c r="E11166">
        <v>13</v>
      </c>
      <c r="F11166">
        <v>8</v>
      </c>
      <c r="G11166" t="s">
        <v>38</v>
      </c>
      <c r="H11166">
        <v>217.4</v>
      </c>
      <c r="I11166">
        <v>8.73</v>
      </c>
      <c r="J11166">
        <f t="shared" si="173"/>
        <v>24.902634593356243</v>
      </c>
    </row>
    <row r="11167" spans="1:10" x14ac:dyDescent="0.25">
      <c r="A11167">
        <v>1</v>
      </c>
      <c r="B11167">
        <v>1</v>
      </c>
      <c r="C11167">
        <v>1</v>
      </c>
      <c r="D11167">
        <v>33</v>
      </c>
      <c r="E11167">
        <v>13</v>
      </c>
      <c r="F11167">
        <v>9</v>
      </c>
      <c r="G11167" t="s">
        <v>38</v>
      </c>
      <c r="H11167">
        <v>185.2</v>
      </c>
      <c r="I11167">
        <v>8.33</v>
      </c>
      <c r="J11167">
        <f t="shared" si="173"/>
        <v>22.232893157262904</v>
      </c>
    </row>
    <row r="11168" spans="1:10" x14ac:dyDescent="0.25">
      <c r="A11168">
        <v>1</v>
      </c>
      <c r="B11168">
        <v>1</v>
      </c>
      <c r="C11168">
        <v>1</v>
      </c>
      <c r="D11168">
        <v>33</v>
      </c>
      <c r="E11168">
        <v>13</v>
      </c>
      <c r="F11168">
        <v>10</v>
      </c>
      <c r="G11168" t="s">
        <v>38</v>
      </c>
      <c r="H11168">
        <v>158</v>
      </c>
      <c r="I11168">
        <v>8.6300000000000008</v>
      </c>
      <c r="J11168">
        <f t="shared" si="173"/>
        <v>18.308227114716104</v>
      </c>
    </row>
    <row r="11169" spans="1:10" x14ac:dyDescent="0.25">
      <c r="A11169">
        <v>1</v>
      </c>
      <c r="B11169">
        <v>1</v>
      </c>
      <c r="C11169">
        <v>1</v>
      </c>
      <c r="D11169">
        <v>33</v>
      </c>
      <c r="E11169">
        <v>13</v>
      </c>
      <c r="F11169">
        <v>11</v>
      </c>
      <c r="G11169" t="s">
        <v>38</v>
      </c>
      <c r="H11169">
        <v>226.5</v>
      </c>
      <c r="I11169">
        <v>7.5</v>
      </c>
      <c r="J11169">
        <f t="shared" si="173"/>
        <v>30.2</v>
      </c>
    </row>
    <row r="11170" spans="1:10" x14ac:dyDescent="0.25">
      <c r="A11170">
        <v>1</v>
      </c>
      <c r="B11170">
        <v>1</v>
      </c>
      <c r="C11170">
        <v>1</v>
      </c>
      <c r="D11170">
        <v>33</v>
      </c>
      <c r="E11170">
        <v>13</v>
      </c>
      <c r="F11170">
        <v>13</v>
      </c>
      <c r="G11170" t="s">
        <v>38</v>
      </c>
      <c r="H11170">
        <v>316.5</v>
      </c>
      <c r="I11170">
        <v>6.52</v>
      </c>
      <c r="J11170">
        <f t="shared" si="173"/>
        <v>48.542944785276077</v>
      </c>
    </row>
    <row r="11171" spans="1:10" x14ac:dyDescent="0.25">
      <c r="A11171">
        <v>1</v>
      </c>
      <c r="B11171">
        <v>1</v>
      </c>
      <c r="C11171">
        <v>1</v>
      </c>
      <c r="D11171">
        <v>33</v>
      </c>
      <c r="E11171">
        <v>13</v>
      </c>
      <c r="F11171">
        <v>14</v>
      </c>
      <c r="G11171" t="s">
        <v>38</v>
      </c>
      <c r="H11171">
        <v>126.1</v>
      </c>
      <c r="I11171">
        <v>9.7799999999999994</v>
      </c>
      <c r="J11171">
        <f t="shared" si="173"/>
        <v>12.893660531697341</v>
      </c>
    </row>
    <row r="11172" spans="1:10" x14ac:dyDescent="0.25">
      <c r="A11172">
        <v>1</v>
      </c>
      <c r="B11172">
        <v>1</v>
      </c>
      <c r="C11172">
        <v>1</v>
      </c>
      <c r="D11172">
        <v>33</v>
      </c>
      <c r="E11172">
        <v>13</v>
      </c>
      <c r="F11172">
        <v>15</v>
      </c>
      <c r="G11172" t="s">
        <v>38</v>
      </c>
      <c r="H11172">
        <v>152.19999999999999</v>
      </c>
      <c r="I11172">
        <v>9.67</v>
      </c>
      <c r="J11172">
        <f t="shared" si="173"/>
        <v>15.739400206825232</v>
      </c>
    </row>
    <row r="11173" spans="1:10" x14ac:dyDescent="0.25">
      <c r="A11173">
        <v>1</v>
      </c>
      <c r="B11173">
        <v>1</v>
      </c>
      <c r="C11173">
        <v>1</v>
      </c>
      <c r="D11173">
        <v>33</v>
      </c>
      <c r="E11173">
        <v>13</v>
      </c>
      <c r="F11173">
        <v>18</v>
      </c>
      <c r="G11173" t="s">
        <v>38</v>
      </c>
      <c r="H11173">
        <v>72.400000000000006</v>
      </c>
      <c r="I11173">
        <v>17.940000000000001</v>
      </c>
      <c r="J11173">
        <f t="shared" si="173"/>
        <v>4.0356744704570788</v>
      </c>
    </row>
    <row r="11174" spans="1:10" x14ac:dyDescent="0.25">
      <c r="A11174">
        <v>1</v>
      </c>
      <c r="B11174">
        <v>1</v>
      </c>
      <c r="C11174">
        <v>1</v>
      </c>
      <c r="D11174">
        <v>33</v>
      </c>
      <c r="E11174">
        <v>14</v>
      </c>
      <c r="F11174">
        <v>0</v>
      </c>
      <c r="G11174" t="s">
        <v>38</v>
      </c>
      <c r="H11174">
        <v>804.6</v>
      </c>
      <c r="I11174">
        <v>32.26</v>
      </c>
      <c r="J11174">
        <f t="shared" si="173"/>
        <v>24.941103533787974</v>
      </c>
    </row>
    <row r="11175" spans="1:10" x14ac:dyDescent="0.25">
      <c r="A11175">
        <v>1</v>
      </c>
      <c r="B11175">
        <v>1</v>
      </c>
      <c r="C11175">
        <v>1</v>
      </c>
      <c r="D11175">
        <v>33</v>
      </c>
      <c r="E11175">
        <v>14</v>
      </c>
      <c r="F11175">
        <v>1</v>
      </c>
      <c r="G11175" t="s">
        <v>39</v>
      </c>
      <c r="H11175">
        <v>1146</v>
      </c>
      <c r="I11175">
        <v>29</v>
      </c>
      <c r="J11175">
        <f t="shared" si="173"/>
        <v>39.517241379310342</v>
      </c>
    </row>
    <row r="11176" spans="1:10" x14ac:dyDescent="0.25">
      <c r="A11176">
        <v>1</v>
      </c>
      <c r="B11176">
        <v>1</v>
      </c>
      <c r="C11176">
        <v>1</v>
      </c>
      <c r="D11176">
        <v>33</v>
      </c>
      <c r="E11176">
        <v>14</v>
      </c>
      <c r="F11176">
        <v>2</v>
      </c>
      <c r="G11176" t="s">
        <v>38</v>
      </c>
      <c r="H11176">
        <v>465.9</v>
      </c>
      <c r="I11176">
        <v>12.62</v>
      </c>
      <c r="J11176">
        <f t="shared" si="173"/>
        <v>36.917591125198101</v>
      </c>
    </row>
    <row r="11177" spans="1:10" x14ac:dyDescent="0.25">
      <c r="A11177">
        <v>1</v>
      </c>
      <c r="B11177">
        <v>1</v>
      </c>
      <c r="C11177">
        <v>1</v>
      </c>
      <c r="D11177">
        <v>33</v>
      </c>
      <c r="E11177">
        <v>14</v>
      </c>
      <c r="F11177">
        <v>3</v>
      </c>
      <c r="G11177" t="s">
        <v>39</v>
      </c>
      <c r="H11177">
        <v>290.60000000000002</v>
      </c>
      <c r="I11177">
        <v>9.08</v>
      </c>
      <c r="J11177">
        <f t="shared" si="173"/>
        <v>32.004405286343612</v>
      </c>
    </row>
    <row r="11178" spans="1:10" x14ac:dyDescent="0.25">
      <c r="A11178">
        <v>1</v>
      </c>
      <c r="B11178">
        <v>1</v>
      </c>
      <c r="C11178">
        <v>1</v>
      </c>
      <c r="D11178">
        <v>33</v>
      </c>
      <c r="E11178">
        <v>14</v>
      </c>
      <c r="F11178">
        <v>4</v>
      </c>
      <c r="G11178" t="s">
        <v>39</v>
      </c>
      <c r="H11178">
        <v>834.9</v>
      </c>
      <c r="I11178">
        <v>21.28</v>
      </c>
      <c r="J11178">
        <f t="shared" si="173"/>
        <v>39.234022556390975</v>
      </c>
    </row>
    <row r="11179" spans="1:10" x14ac:dyDescent="0.25">
      <c r="A11179">
        <v>1</v>
      </c>
      <c r="B11179">
        <v>1</v>
      </c>
      <c r="C11179">
        <v>1</v>
      </c>
      <c r="D11179">
        <v>33</v>
      </c>
      <c r="E11179">
        <v>14</v>
      </c>
      <c r="F11179">
        <v>5</v>
      </c>
      <c r="G11179" t="s">
        <v>39</v>
      </c>
      <c r="H11179">
        <v>708.7</v>
      </c>
      <c r="I11179">
        <v>17.399999999999999</v>
      </c>
      <c r="J11179">
        <f t="shared" ref="J11179:J11242" si="174">H11179/I11179</f>
        <v>40.729885057471272</v>
      </c>
    </row>
    <row r="11180" spans="1:10" x14ac:dyDescent="0.25">
      <c r="A11180">
        <v>1</v>
      </c>
      <c r="B11180">
        <v>1</v>
      </c>
      <c r="C11180">
        <v>1</v>
      </c>
      <c r="D11180">
        <v>33</v>
      </c>
      <c r="E11180">
        <v>14</v>
      </c>
      <c r="F11180">
        <v>6</v>
      </c>
      <c r="G11180" t="s">
        <v>38</v>
      </c>
      <c r="H11180">
        <v>520.1</v>
      </c>
      <c r="I11180">
        <v>12.95</v>
      </c>
      <c r="J11180">
        <f t="shared" si="174"/>
        <v>40.162162162162168</v>
      </c>
    </row>
    <row r="11181" spans="1:10" x14ac:dyDescent="0.25">
      <c r="A11181">
        <v>1</v>
      </c>
      <c r="B11181">
        <v>1</v>
      </c>
      <c r="C11181">
        <v>1</v>
      </c>
      <c r="D11181">
        <v>33</v>
      </c>
      <c r="E11181">
        <v>14</v>
      </c>
      <c r="F11181">
        <v>7</v>
      </c>
      <c r="G11181" t="s">
        <v>38</v>
      </c>
      <c r="H11181">
        <v>158.19999999999999</v>
      </c>
      <c r="I11181">
        <v>8.9700000000000006</v>
      </c>
      <c r="J11181">
        <f t="shared" si="174"/>
        <v>17.636566332218504</v>
      </c>
    </row>
    <row r="11182" spans="1:10" x14ac:dyDescent="0.25">
      <c r="A11182">
        <v>1</v>
      </c>
      <c r="B11182">
        <v>1</v>
      </c>
      <c r="C11182">
        <v>1</v>
      </c>
      <c r="D11182">
        <v>33</v>
      </c>
      <c r="E11182">
        <v>14</v>
      </c>
      <c r="F11182">
        <v>8</v>
      </c>
      <c r="G11182" t="s">
        <v>38</v>
      </c>
      <c r="H11182">
        <v>159.5</v>
      </c>
      <c r="I11182">
        <v>8.73</v>
      </c>
      <c r="J11182">
        <f t="shared" si="174"/>
        <v>18.27033218785796</v>
      </c>
    </row>
    <row r="11183" spans="1:10" x14ac:dyDescent="0.25">
      <c r="A11183">
        <v>1</v>
      </c>
      <c r="B11183">
        <v>1</v>
      </c>
      <c r="C11183">
        <v>1</v>
      </c>
      <c r="D11183">
        <v>33</v>
      </c>
      <c r="E11183">
        <v>14</v>
      </c>
      <c r="F11183">
        <v>9</v>
      </c>
      <c r="G11183" t="s">
        <v>38</v>
      </c>
      <c r="H11183">
        <v>316.89999999999998</v>
      </c>
      <c r="I11183">
        <v>8.99</v>
      </c>
      <c r="J11183">
        <f t="shared" si="174"/>
        <v>35.250278086763068</v>
      </c>
    </row>
    <row r="11184" spans="1:10" x14ac:dyDescent="0.25">
      <c r="A11184">
        <v>1</v>
      </c>
      <c r="B11184">
        <v>1</v>
      </c>
      <c r="C11184">
        <v>1</v>
      </c>
      <c r="D11184">
        <v>33</v>
      </c>
      <c r="E11184">
        <v>14</v>
      </c>
      <c r="F11184">
        <v>10</v>
      </c>
      <c r="G11184" t="s">
        <v>39</v>
      </c>
      <c r="H11184">
        <v>123.3</v>
      </c>
      <c r="I11184">
        <v>9.76</v>
      </c>
      <c r="J11184">
        <f t="shared" si="174"/>
        <v>12.633196721311476</v>
      </c>
    </row>
    <row r="11185" spans="1:10" x14ac:dyDescent="0.25">
      <c r="A11185">
        <v>1</v>
      </c>
      <c r="B11185">
        <v>1</v>
      </c>
      <c r="C11185">
        <v>1</v>
      </c>
      <c r="D11185">
        <v>33</v>
      </c>
      <c r="E11185">
        <v>14</v>
      </c>
      <c r="F11185">
        <v>11</v>
      </c>
      <c r="G11185" t="s">
        <v>38</v>
      </c>
      <c r="H11185">
        <v>189.2</v>
      </c>
      <c r="I11185">
        <v>8.32</v>
      </c>
      <c r="J11185">
        <f t="shared" si="174"/>
        <v>22.740384615384613</v>
      </c>
    </row>
    <row r="11186" spans="1:10" x14ac:dyDescent="0.25">
      <c r="A11186">
        <v>1</v>
      </c>
      <c r="B11186">
        <v>1</v>
      </c>
      <c r="C11186">
        <v>1</v>
      </c>
      <c r="D11186">
        <v>33</v>
      </c>
      <c r="E11186">
        <v>14</v>
      </c>
      <c r="F11186">
        <v>12</v>
      </c>
      <c r="G11186" t="s">
        <v>39</v>
      </c>
      <c r="H11186">
        <v>86.6</v>
      </c>
      <c r="I11186">
        <v>14.59</v>
      </c>
      <c r="J11186">
        <f t="shared" si="174"/>
        <v>5.9355723098012332</v>
      </c>
    </row>
    <row r="11187" spans="1:10" x14ac:dyDescent="0.25">
      <c r="A11187">
        <v>1</v>
      </c>
      <c r="B11187">
        <v>1</v>
      </c>
      <c r="C11187">
        <v>1</v>
      </c>
      <c r="D11187">
        <v>33</v>
      </c>
      <c r="E11187">
        <v>14</v>
      </c>
      <c r="F11187">
        <v>13</v>
      </c>
      <c r="G11187" t="s">
        <v>38</v>
      </c>
      <c r="H11187">
        <v>305.10000000000002</v>
      </c>
      <c r="I11187">
        <v>6.95</v>
      </c>
      <c r="J11187">
        <f t="shared" si="174"/>
        <v>43.899280575539571</v>
      </c>
    </row>
    <row r="11188" spans="1:10" x14ac:dyDescent="0.25">
      <c r="A11188">
        <v>1</v>
      </c>
      <c r="B11188">
        <v>1</v>
      </c>
      <c r="C11188">
        <v>1</v>
      </c>
      <c r="D11188">
        <v>33</v>
      </c>
      <c r="E11188">
        <v>14</v>
      </c>
      <c r="F11188">
        <v>14</v>
      </c>
      <c r="G11188" t="s">
        <v>38</v>
      </c>
      <c r="H11188">
        <v>102.4</v>
      </c>
      <c r="I11188">
        <v>13.12</v>
      </c>
      <c r="J11188">
        <f t="shared" si="174"/>
        <v>7.8048780487804885</v>
      </c>
    </row>
    <row r="11189" spans="1:10" x14ac:dyDescent="0.25">
      <c r="A11189">
        <v>1</v>
      </c>
      <c r="B11189">
        <v>1</v>
      </c>
      <c r="C11189">
        <v>1</v>
      </c>
      <c r="D11189">
        <v>33</v>
      </c>
      <c r="E11189">
        <v>14</v>
      </c>
      <c r="F11189">
        <v>17</v>
      </c>
      <c r="G11189" t="s">
        <v>38</v>
      </c>
      <c r="H11189">
        <v>79.099999999999994</v>
      </c>
      <c r="I11189">
        <v>16.38</v>
      </c>
      <c r="J11189">
        <f t="shared" si="174"/>
        <v>4.8290598290598288</v>
      </c>
    </row>
    <row r="11190" spans="1:10" x14ac:dyDescent="0.25">
      <c r="A11190">
        <v>1</v>
      </c>
      <c r="B11190">
        <v>1</v>
      </c>
      <c r="C11190">
        <v>1</v>
      </c>
      <c r="D11190">
        <v>33</v>
      </c>
      <c r="E11190">
        <v>15</v>
      </c>
      <c r="F11190">
        <v>0</v>
      </c>
      <c r="G11190" t="s">
        <v>38</v>
      </c>
      <c r="H11190">
        <v>427.8</v>
      </c>
      <c r="I11190">
        <v>16.399999999999999</v>
      </c>
      <c r="J11190">
        <f t="shared" si="174"/>
        <v>26.085365853658541</v>
      </c>
    </row>
    <row r="11191" spans="1:10" x14ac:dyDescent="0.25">
      <c r="A11191">
        <v>1</v>
      </c>
      <c r="B11191">
        <v>1</v>
      </c>
      <c r="C11191">
        <v>1</v>
      </c>
      <c r="D11191">
        <v>33</v>
      </c>
      <c r="E11191">
        <v>15</v>
      </c>
      <c r="F11191">
        <v>1</v>
      </c>
      <c r="G11191" t="s">
        <v>38</v>
      </c>
      <c r="H11191">
        <v>342.8</v>
      </c>
      <c r="I11191">
        <v>9.93</v>
      </c>
      <c r="J11191">
        <f t="shared" si="174"/>
        <v>34.521651560926486</v>
      </c>
    </row>
    <row r="11192" spans="1:10" x14ac:dyDescent="0.25">
      <c r="A11192">
        <v>1</v>
      </c>
      <c r="B11192">
        <v>1</v>
      </c>
      <c r="C11192">
        <v>1</v>
      </c>
      <c r="D11192">
        <v>33</v>
      </c>
      <c r="E11192">
        <v>15</v>
      </c>
      <c r="F11192">
        <v>2</v>
      </c>
      <c r="G11192" t="s">
        <v>38</v>
      </c>
      <c r="H11192">
        <v>463.4</v>
      </c>
      <c r="I11192">
        <v>12.5</v>
      </c>
      <c r="J11192">
        <f t="shared" si="174"/>
        <v>37.071999999999996</v>
      </c>
    </row>
    <row r="11193" spans="1:10" x14ac:dyDescent="0.25">
      <c r="A11193">
        <v>1</v>
      </c>
      <c r="B11193">
        <v>1</v>
      </c>
      <c r="C11193">
        <v>1</v>
      </c>
      <c r="D11193">
        <v>33</v>
      </c>
      <c r="E11193">
        <v>15</v>
      </c>
      <c r="F11193">
        <v>3</v>
      </c>
      <c r="G11193" t="s">
        <v>39</v>
      </c>
      <c r="H11193">
        <v>297</v>
      </c>
      <c r="I11193">
        <v>10.74</v>
      </c>
      <c r="J11193">
        <f t="shared" si="174"/>
        <v>27.653631284916202</v>
      </c>
    </row>
    <row r="11194" spans="1:10" x14ac:dyDescent="0.25">
      <c r="A11194">
        <v>1</v>
      </c>
      <c r="B11194">
        <v>1</v>
      </c>
      <c r="C11194">
        <v>1</v>
      </c>
      <c r="D11194">
        <v>33</v>
      </c>
      <c r="E11194">
        <v>15</v>
      </c>
      <c r="F11194">
        <v>4</v>
      </c>
      <c r="G11194" t="s">
        <v>38</v>
      </c>
      <c r="H11194">
        <v>519.70000000000005</v>
      </c>
      <c r="I11194">
        <v>13.07</v>
      </c>
      <c r="J11194">
        <f t="shared" si="174"/>
        <v>39.762815608263203</v>
      </c>
    </row>
    <row r="11195" spans="1:10" x14ac:dyDescent="0.25">
      <c r="A11195">
        <v>1</v>
      </c>
      <c r="B11195">
        <v>1</v>
      </c>
      <c r="C11195">
        <v>1</v>
      </c>
      <c r="D11195">
        <v>33</v>
      </c>
      <c r="E11195">
        <v>15</v>
      </c>
      <c r="F11195">
        <v>5</v>
      </c>
      <c r="G11195" t="s">
        <v>39</v>
      </c>
      <c r="H11195">
        <v>473.7</v>
      </c>
      <c r="I11195">
        <v>11.56</v>
      </c>
      <c r="J11195">
        <f t="shared" si="174"/>
        <v>40.977508650519027</v>
      </c>
    </row>
    <row r="11196" spans="1:10" x14ac:dyDescent="0.25">
      <c r="A11196">
        <v>1</v>
      </c>
      <c r="B11196">
        <v>1</v>
      </c>
      <c r="C11196">
        <v>1</v>
      </c>
      <c r="D11196">
        <v>33</v>
      </c>
      <c r="E11196">
        <v>15</v>
      </c>
      <c r="F11196">
        <v>6</v>
      </c>
      <c r="G11196" t="s">
        <v>38</v>
      </c>
      <c r="H11196">
        <v>492.3</v>
      </c>
      <c r="I11196">
        <v>11.95</v>
      </c>
      <c r="J11196">
        <f t="shared" si="174"/>
        <v>41.196652719665273</v>
      </c>
    </row>
    <row r="11197" spans="1:10" x14ac:dyDescent="0.25">
      <c r="A11197">
        <v>1</v>
      </c>
      <c r="B11197">
        <v>1</v>
      </c>
      <c r="C11197">
        <v>1</v>
      </c>
      <c r="D11197">
        <v>33</v>
      </c>
      <c r="E11197">
        <v>15</v>
      </c>
      <c r="F11197">
        <v>7</v>
      </c>
      <c r="G11197" t="s">
        <v>38</v>
      </c>
      <c r="H11197">
        <v>292.7</v>
      </c>
      <c r="I11197">
        <v>8.92</v>
      </c>
      <c r="J11197">
        <f t="shared" si="174"/>
        <v>32.813901345291477</v>
      </c>
    </row>
    <row r="11198" spans="1:10" x14ac:dyDescent="0.25">
      <c r="A11198">
        <v>1</v>
      </c>
      <c r="B11198">
        <v>1</v>
      </c>
      <c r="C11198">
        <v>1</v>
      </c>
      <c r="D11198">
        <v>33</v>
      </c>
      <c r="E11198">
        <v>15</v>
      </c>
      <c r="F11198">
        <v>8</v>
      </c>
      <c r="G11198" t="s">
        <v>38</v>
      </c>
      <c r="H11198">
        <v>99.4</v>
      </c>
      <c r="I11198">
        <v>11.07</v>
      </c>
      <c r="J11198">
        <f t="shared" si="174"/>
        <v>8.9792231255645891</v>
      </c>
    </row>
    <row r="11199" spans="1:10" x14ac:dyDescent="0.25">
      <c r="A11199">
        <v>1</v>
      </c>
      <c r="B11199">
        <v>1</v>
      </c>
      <c r="C11199">
        <v>1</v>
      </c>
      <c r="D11199">
        <v>33</v>
      </c>
      <c r="E11199">
        <v>15</v>
      </c>
      <c r="F11199">
        <v>9</v>
      </c>
      <c r="G11199" t="s">
        <v>38</v>
      </c>
      <c r="H11199">
        <v>411.4</v>
      </c>
      <c r="I11199">
        <v>10.37</v>
      </c>
      <c r="J11199">
        <f t="shared" si="174"/>
        <v>39.672131147540988</v>
      </c>
    </row>
    <row r="11200" spans="1:10" x14ac:dyDescent="0.25">
      <c r="A11200">
        <v>1</v>
      </c>
      <c r="B11200">
        <v>1</v>
      </c>
      <c r="C11200">
        <v>1</v>
      </c>
      <c r="D11200">
        <v>33</v>
      </c>
      <c r="E11200">
        <v>15</v>
      </c>
      <c r="F11200">
        <v>10</v>
      </c>
      <c r="G11200" t="s">
        <v>39</v>
      </c>
      <c r="H11200">
        <v>476.4</v>
      </c>
      <c r="I11200">
        <v>10.27</v>
      </c>
      <c r="J11200">
        <f t="shared" si="174"/>
        <v>46.387536514118793</v>
      </c>
    </row>
    <row r="11201" spans="1:10" x14ac:dyDescent="0.25">
      <c r="A11201">
        <v>1</v>
      </c>
      <c r="B11201">
        <v>1</v>
      </c>
      <c r="C11201">
        <v>1</v>
      </c>
      <c r="D11201">
        <v>33</v>
      </c>
      <c r="E11201">
        <v>15</v>
      </c>
      <c r="F11201">
        <v>11</v>
      </c>
      <c r="G11201" t="s">
        <v>39</v>
      </c>
      <c r="H11201">
        <v>243.2</v>
      </c>
      <c r="I11201">
        <v>7.83</v>
      </c>
      <c r="J11201">
        <f t="shared" si="174"/>
        <v>31.06002554278416</v>
      </c>
    </row>
    <row r="11202" spans="1:10" x14ac:dyDescent="0.25">
      <c r="A11202">
        <v>1</v>
      </c>
      <c r="B11202">
        <v>1</v>
      </c>
      <c r="C11202">
        <v>1</v>
      </c>
      <c r="D11202">
        <v>33</v>
      </c>
      <c r="E11202">
        <v>15</v>
      </c>
      <c r="F11202">
        <v>12</v>
      </c>
      <c r="G11202" t="s">
        <v>38</v>
      </c>
      <c r="H11202">
        <v>63.6</v>
      </c>
      <c r="I11202">
        <v>16.559999999999999</v>
      </c>
      <c r="J11202">
        <f t="shared" si="174"/>
        <v>3.8405797101449277</v>
      </c>
    </row>
    <row r="11203" spans="1:10" x14ac:dyDescent="0.25">
      <c r="A11203">
        <v>1</v>
      </c>
      <c r="B11203">
        <v>1</v>
      </c>
      <c r="C11203">
        <v>1</v>
      </c>
      <c r="D11203">
        <v>33</v>
      </c>
      <c r="E11203">
        <v>15</v>
      </c>
      <c r="F11203">
        <v>13</v>
      </c>
      <c r="G11203" t="s">
        <v>38</v>
      </c>
      <c r="H11203">
        <v>338.5</v>
      </c>
      <c r="I11203">
        <v>6.97</v>
      </c>
      <c r="J11203">
        <f t="shared" si="174"/>
        <v>48.565279770444768</v>
      </c>
    </row>
    <row r="11204" spans="1:10" x14ac:dyDescent="0.25">
      <c r="A11204">
        <v>1</v>
      </c>
      <c r="B11204">
        <v>1</v>
      </c>
      <c r="C11204">
        <v>1</v>
      </c>
      <c r="D11204">
        <v>33</v>
      </c>
      <c r="E11204">
        <v>15</v>
      </c>
      <c r="F11204">
        <v>15</v>
      </c>
      <c r="G11204" t="s">
        <v>38</v>
      </c>
      <c r="H11204">
        <v>118.1</v>
      </c>
      <c r="I11204">
        <v>14.27</v>
      </c>
      <c r="J11204">
        <f t="shared" si="174"/>
        <v>8.2761037140854938</v>
      </c>
    </row>
    <row r="11205" spans="1:10" x14ac:dyDescent="0.25">
      <c r="A11205">
        <v>1</v>
      </c>
      <c r="B11205">
        <v>1</v>
      </c>
      <c r="C11205">
        <v>1</v>
      </c>
      <c r="D11205">
        <v>33</v>
      </c>
      <c r="E11205">
        <v>15</v>
      </c>
      <c r="F11205">
        <v>16</v>
      </c>
      <c r="G11205" t="s">
        <v>39</v>
      </c>
      <c r="H11205">
        <v>124.5</v>
      </c>
      <c r="I11205">
        <v>12.32</v>
      </c>
      <c r="J11205">
        <f t="shared" si="174"/>
        <v>10.105519480519479</v>
      </c>
    </row>
    <row r="11206" spans="1:10" x14ac:dyDescent="0.25">
      <c r="A11206">
        <v>1</v>
      </c>
      <c r="B11206">
        <v>1</v>
      </c>
      <c r="C11206">
        <v>1</v>
      </c>
      <c r="D11206">
        <v>33</v>
      </c>
      <c r="E11206">
        <v>15</v>
      </c>
      <c r="F11206">
        <v>17</v>
      </c>
      <c r="G11206" t="s">
        <v>38</v>
      </c>
      <c r="H11206">
        <v>119.3</v>
      </c>
      <c r="I11206">
        <v>15.03</v>
      </c>
      <c r="J11206">
        <f t="shared" si="174"/>
        <v>7.9374584165003332</v>
      </c>
    </row>
    <row r="11207" spans="1:10" x14ac:dyDescent="0.25">
      <c r="A11207">
        <v>1</v>
      </c>
      <c r="B11207">
        <v>1</v>
      </c>
      <c r="C11207">
        <v>1</v>
      </c>
      <c r="D11207">
        <v>33</v>
      </c>
      <c r="E11207">
        <v>15</v>
      </c>
      <c r="F11207">
        <v>18</v>
      </c>
      <c r="G11207" t="s">
        <v>38</v>
      </c>
      <c r="H11207">
        <v>108.6</v>
      </c>
      <c r="I11207">
        <v>16.559999999999999</v>
      </c>
      <c r="J11207">
        <f t="shared" si="174"/>
        <v>6.5579710144927539</v>
      </c>
    </row>
    <row r="11208" spans="1:10" x14ac:dyDescent="0.25">
      <c r="A11208">
        <v>1</v>
      </c>
      <c r="B11208">
        <v>1</v>
      </c>
      <c r="C11208">
        <v>1</v>
      </c>
      <c r="D11208">
        <v>33</v>
      </c>
      <c r="E11208">
        <v>16</v>
      </c>
      <c r="F11208">
        <v>0</v>
      </c>
      <c r="G11208" t="s">
        <v>38</v>
      </c>
      <c r="H11208">
        <v>279</v>
      </c>
      <c r="I11208">
        <v>12.94</v>
      </c>
      <c r="J11208">
        <f t="shared" si="174"/>
        <v>21.561051004636784</v>
      </c>
    </row>
    <row r="11209" spans="1:10" x14ac:dyDescent="0.25">
      <c r="A11209">
        <v>1</v>
      </c>
      <c r="B11209">
        <v>1</v>
      </c>
      <c r="C11209">
        <v>1</v>
      </c>
      <c r="D11209">
        <v>33</v>
      </c>
      <c r="E11209">
        <v>16</v>
      </c>
      <c r="F11209">
        <v>1</v>
      </c>
      <c r="G11209" t="s">
        <v>39</v>
      </c>
      <c r="H11209">
        <v>444.6</v>
      </c>
      <c r="I11209">
        <v>12.16</v>
      </c>
      <c r="J11209">
        <f t="shared" si="174"/>
        <v>36.5625</v>
      </c>
    </row>
    <row r="11210" spans="1:10" x14ac:dyDescent="0.25">
      <c r="A11210">
        <v>1</v>
      </c>
      <c r="B11210">
        <v>1</v>
      </c>
      <c r="C11210">
        <v>1</v>
      </c>
      <c r="D11210">
        <v>33</v>
      </c>
      <c r="E11210">
        <v>16</v>
      </c>
      <c r="F11210">
        <v>2</v>
      </c>
      <c r="G11210" t="s">
        <v>38</v>
      </c>
      <c r="H11210">
        <v>569.4</v>
      </c>
      <c r="I11210">
        <v>14.11</v>
      </c>
      <c r="J11210">
        <f t="shared" si="174"/>
        <v>40.354358610914247</v>
      </c>
    </row>
    <row r="11211" spans="1:10" x14ac:dyDescent="0.25">
      <c r="A11211">
        <v>1</v>
      </c>
      <c r="B11211">
        <v>1</v>
      </c>
      <c r="C11211">
        <v>1</v>
      </c>
      <c r="D11211">
        <v>33</v>
      </c>
      <c r="E11211">
        <v>16</v>
      </c>
      <c r="F11211">
        <v>3</v>
      </c>
      <c r="G11211" t="s">
        <v>38</v>
      </c>
      <c r="H11211">
        <v>254.8</v>
      </c>
      <c r="I11211">
        <v>8.39</v>
      </c>
      <c r="J11211">
        <f t="shared" si="174"/>
        <v>30.36948748510131</v>
      </c>
    </row>
    <row r="11212" spans="1:10" x14ac:dyDescent="0.25">
      <c r="A11212">
        <v>1</v>
      </c>
      <c r="B11212">
        <v>1</v>
      </c>
      <c r="C11212">
        <v>1</v>
      </c>
      <c r="D11212">
        <v>33</v>
      </c>
      <c r="E11212">
        <v>16</v>
      </c>
      <c r="F11212">
        <v>4</v>
      </c>
      <c r="G11212" t="s">
        <v>38</v>
      </c>
      <c r="H11212">
        <v>142.5</v>
      </c>
      <c r="I11212">
        <v>8.33</v>
      </c>
      <c r="J11212">
        <f t="shared" si="174"/>
        <v>17.106842737094837</v>
      </c>
    </row>
    <row r="11213" spans="1:10" x14ac:dyDescent="0.25">
      <c r="A11213">
        <v>1</v>
      </c>
      <c r="B11213">
        <v>1</v>
      </c>
      <c r="C11213">
        <v>1</v>
      </c>
      <c r="D11213">
        <v>33</v>
      </c>
      <c r="E11213">
        <v>16</v>
      </c>
      <c r="F11213">
        <v>5</v>
      </c>
      <c r="G11213" t="s">
        <v>38</v>
      </c>
      <c r="H11213">
        <v>197.5</v>
      </c>
      <c r="I11213">
        <v>7.69</v>
      </c>
      <c r="J11213">
        <f t="shared" si="174"/>
        <v>25.682704811443433</v>
      </c>
    </row>
    <row r="11214" spans="1:10" x14ac:dyDescent="0.25">
      <c r="A11214">
        <v>1</v>
      </c>
      <c r="B11214">
        <v>1</v>
      </c>
      <c r="C11214">
        <v>1</v>
      </c>
      <c r="D11214">
        <v>33</v>
      </c>
      <c r="E11214">
        <v>16</v>
      </c>
      <c r="F11214">
        <v>6</v>
      </c>
      <c r="G11214" t="s">
        <v>38</v>
      </c>
      <c r="H11214">
        <v>520.29999999999995</v>
      </c>
      <c r="I11214">
        <v>12.56</v>
      </c>
      <c r="J11214">
        <f t="shared" si="174"/>
        <v>41.425159235668787</v>
      </c>
    </row>
    <row r="11215" spans="1:10" x14ac:dyDescent="0.25">
      <c r="A11215">
        <v>1</v>
      </c>
      <c r="B11215">
        <v>1</v>
      </c>
      <c r="C11215">
        <v>1</v>
      </c>
      <c r="D11215">
        <v>33</v>
      </c>
      <c r="E11215">
        <v>16</v>
      </c>
      <c r="F11215">
        <v>7</v>
      </c>
      <c r="G11215" t="s">
        <v>38</v>
      </c>
      <c r="H11215">
        <v>269.3</v>
      </c>
      <c r="I11215">
        <v>8.17</v>
      </c>
      <c r="J11215">
        <f t="shared" si="174"/>
        <v>32.962056303549573</v>
      </c>
    </row>
    <row r="11216" spans="1:10" x14ac:dyDescent="0.25">
      <c r="A11216">
        <v>1</v>
      </c>
      <c r="B11216">
        <v>1</v>
      </c>
      <c r="C11216">
        <v>1</v>
      </c>
      <c r="D11216">
        <v>33</v>
      </c>
      <c r="E11216">
        <v>16</v>
      </c>
      <c r="F11216">
        <v>8</v>
      </c>
      <c r="G11216" t="s">
        <v>38</v>
      </c>
      <c r="H11216">
        <v>325.60000000000002</v>
      </c>
      <c r="I11216">
        <v>8.93</v>
      </c>
      <c r="J11216">
        <f t="shared" si="174"/>
        <v>36.46136618141098</v>
      </c>
    </row>
    <row r="11217" spans="1:10" x14ac:dyDescent="0.25">
      <c r="A11217">
        <v>1</v>
      </c>
      <c r="B11217">
        <v>1</v>
      </c>
      <c r="C11217">
        <v>1</v>
      </c>
      <c r="D11217">
        <v>33</v>
      </c>
      <c r="E11217">
        <v>16</v>
      </c>
      <c r="F11217">
        <v>9</v>
      </c>
      <c r="G11217" t="s">
        <v>39</v>
      </c>
      <c r="H11217">
        <v>308.7</v>
      </c>
      <c r="I11217">
        <v>8</v>
      </c>
      <c r="J11217">
        <f t="shared" si="174"/>
        <v>38.587499999999999</v>
      </c>
    </row>
    <row r="11218" spans="1:10" x14ac:dyDescent="0.25">
      <c r="A11218">
        <v>1</v>
      </c>
      <c r="B11218">
        <v>1</v>
      </c>
      <c r="C11218">
        <v>1</v>
      </c>
      <c r="D11218">
        <v>33</v>
      </c>
      <c r="E11218">
        <v>16</v>
      </c>
      <c r="F11218">
        <v>10</v>
      </c>
      <c r="G11218" t="s">
        <v>38</v>
      </c>
      <c r="H11218">
        <v>83.5</v>
      </c>
      <c r="I11218">
        <v>12.61</v>
      </c>
      <c r="J11218">
        <f t="shared" si="174"/>
        <v>6.6217287866772407</v>
      </c>
    </row>
    <row r="11219" spans="1:10" x14ac:dyDescent="0.25">
      <c r="A11219">
        <v>1</v>
      </c>
      <c r="B11219">
        <v>1</v>
      </c>
      <c r="C11219">
        <v>1</v>
      </c>
      <c r="D11219">
        <v>33</v>
      </c>
      <c r="E11219">
        <v>16</v>
      </c>
      <c r="F11219">
        <v>11</v>
      </c>
      <c r="G11219" t="s">
        <v>38</v>
      </c>
      <c r="H11219">
        <v>184.6</v>
      </c>
      <c r="I11219">
        <v>8.83</v>
      </c>
      <c r="J11219">
        <f t="shared" si="174"/>
        <v>20.906002265005661</v>
      </c>
    </row>
    <row r="11220" spans="1:10" x14ac:dyDescent="0.25">
      <c r="A11220">
        <v>1</v>
      </c>
      <c r="B11220">
        <v>1</v>
      </c>
      <c r="C11220">
        <v>1</v>
      </c>
      <c r="D11220">
        <v>33</v>
      </c>
      <c r="E11220">
        <v>16</v>
      </c>
      <c r="F11220">
        <v>12</v>
      </c>
      <c r="G11220" t="s">
        <v>38</v>
      </c>
      <c r="H11220">
        <v>220.1</v>
      </c>
      <c r="I11220">
        <v>6.67</v>
      </c>
      <c r="J11220">
        <f t="shared" si="174"/>
        <v>32.998500749625187</v>
      </c>
    </row>
    <row r="11221" spans="1:10" x14ac:dyDescent="0.25">
      <c r="A11221">
        <v>1</v>
      </c>
      <c r="B11221">
        <v>1</v>
      </c>
      <c r="C11221">
        <v>1</v>
      </c>
      <c r="D11221">
        <v>33</v>
      </c>
      <c r="E11221">
        <v>16</v>
      </c>
      <c r="F11221">
        <v>13</v>
      </c>
      <c r="G11221" t="s">
        <v>38</v>
      </c>
      <c r="H11221">
        <v>104.1</v>
      </c>
      <c r="I11221">
        <v>11.13</v>
      </c>
      <c r="J11221">
        <f t="shared" si="174"/>
        <v>9.3530997304582204</v>
      </c>
    </row>
    <row r="11222" spans="1:10" x14ac:dyDescent="0.25">
      <c r="A11222">
        <v>1</v>
      </c>
      <c r="B11222">
        <v>1</v>
      </c>
      <c r="C11222">
        <v>1</v>
      </c>
      <c r="D11222">
        <v>33</v>
      </c>
      <c r="E11222">
        <v>16</v>
      </c>
      <c r="F11222">
        <v>14</v>
      </c>
      <c r="G11222" t="s">
        <v>38</v>
      </c>
      <c r="H11222">
        <v>100.6</v>
      </c>
      <c r="I11222">
        <v>9.61</v>
      </c>
      <c r="J11222">
        <f t="shared" si="174"/>
        <v>10.468262226847035</v>
      </c>
    </row>
    <row r="11223" spans="1:10" x14ac:dyDescent="0.25">
      <c r="A11223">
        <v>1</v>
      </c>
      <c r="B11223">
        <v>1</v>
      </c>
      <c r="C11223">
        <v>1</v>
      </c>
      <c r="D11223">
        <v>33</v>
      </c>
      <c r="E11223">
        <v>16</v>
      </c>
      <c r="F11223">
        <v>15</v>
      </c>
      <c r="G11223" t="s">
        <v>38</v>
      </c>
      <c r="H11223">
        <v>127.8</v>
      </c>
      <c r="I11223">
        <v>11.17</v>
      </c>
      <c r="J11223">
        <f t="shared" si="174"/>
        <v>11.44136078782453</v>
      </c>
    </row>
    <row r="11224" spans="1:10" x14ac:dyDescent="0.25">
      <c r="A11224">
        <v>1</v>
      </c>
      <c r="B11224">
        <v>1</v>
      </c>
      <c r="C11224">
        <v>1</v>
      </c>
      <c r="D11224">
        <v>33</v>
      </c>
      <c r="E11224">
        <v>16</v>
      </c>
      <c r="F11224">
        <v>16</v>
      </c>
      <c r="G11224" t="s">
        <v>38</v>
      </c>
      <c r="H11224">
        <v>83.1</v>
      </c>
      <c r="I11224">
        <v>20.420000000000002</v>
      </c>
      <c r="J11224">
        <f t="shared" si="174"/>
        <v>4.0695396669931432</v>
      </c>
    </row>
    <row r="11225" spans="1:10" x14ac:dyDescent="0.25">
      <c r="A11225">
        <v>1</v>
      </c>
      <c r="B11225">
        <v>1</v>
      </c>
      <c r="C11225">
        <v>1</v>
      </c>
      <c r="D11225">
        <v>33</v>
      </c>
      <c r="E11225">
        <v>16</v>
      </c>
      <c r="F11225">
        <v>17</v>
      </c>
      <c r="G11225" t="s">
        <v>38</v>
      </c>
      <c r="H11225">
        <v>54</v>
      </c>
      <c r="I11225">
        <v>25.44</v>
      </c>
      <c r="J11225">
        <f t="shared" si="174"/>
        <v>2.1226415094339623</v>
      </c>
    </row>
    <row r="11226" spans="1:10" x14ac:dyDescent="0.25">
      <c r="A11226">
        <v>1</v>
      </c>
      <c r="B11226">
        <v>1</v>
      </c>
      <c r="C11226">
        <v>1</v>
      </c>
      <c r="D11226">
        <v>33</v>
      </c>
      <c r="E11226">
        <v>16</v>
      </c>
      <c r="F11226">
        <v>18</v>
      </c>
      <c r="G11226" t="s">
        <v>38</v>
      </c>
      <c r="H11226">
        <v>230.4</v>
      </c>
      <c r="I11226">
        <v>11.36</v>
      </c>
      <c r="J11226">
        <f t="shared" si="174"/>
        <v>20.281690140845072</v>
      </c>
    </row>
    <row r="11227" spans="1:10" x14ac:dyDescent="0.25">
      <c r="A11227">
        <v>1</v>
      </c>
      <c r="B11227">
        <v>1</v>
      </c>
      <c r="C11227">
        <v>1</v>
      </c>
      <c r="D11227">
        <v>33</v>
      </c>
      <c r="E11227">
        <v>17</v>
      </c>
      <c r="F11227">
        <v>0</v>
      </c>
      <c r="G11227" t="s">
        <v>38</v>
      </c>
      <c r="H11227">
        <v>193.9</v>
      </c>
      <c r="I11227">
        <v>12.36</v>
      </c>
      <c r="J11227">
        <f t="shared" si="174"/>
        <v>15.68770226537217</v>
      </c>
    </row>
    <row r="11228" spans="1:10" x14ac:dyDescent="0.25">
      <c r="A11228">
        <v>1</v>
      </c>
      <c r="B11228">
        <v>1</v>
      </c>
      <c r="C11228">
        <v>1</v>
      </c>
      <c r="D11228">
        <v>33</v>
      </c>
      <c r="E11228">
        <v>17</v>
      </c>
      <c r="F11228">
        <v>1</v>
      </c>
      <c r="G11228" t="s">
        <v>38</v>
      </c>
      <c r="H11228">
        <v>173.6</v>
      </c>
      <c r="I11228">
        <v>9.68</v>
      </c>
      <c r="J11228">
        <f t="shared" si="174"/>
        <v>17.93388429752066</v>
      </c>
    </row>
    <row r="11229" spans="1:10" x14ac:dyDescent="0.25">
      <c r="A11229">
        <v>1</v>
      </c>
      <c r="B11229">
        <v>1</v>
      </c>
      <c r="C11229">
        <v>1</v>
      </c>
      <c r="D11229">
        <v>33</v>
      </c>
      <c r="E11229">
        <v>17</v>
      </c>
      <c r="F11229">
        <v>2</v>
      </c>
      <c r="G11229" t="s">
        <v>38</v>
      </c>
      <c r="H11229">
        <v>379.8</v>
      </c>
      <c r="I11229">
        <v>10.14</v>
      </c>
      <c r="J11229">
        <f t="shared" si="174"/>
        <v>37.455621301775146</v>
      </c>
    </row>
    <row r="11230" spans="1:10" x14ac:dyDescent="0.25">
      <c r="A11230">
        <v>1</v>
      </c>
      <c r="B11230">
        <v>1</v>
      </c>
      <c r="C11230">
        <v>1</v>
      </c>
      <c r="D11230">
        <v>33</v>
      </c>
      <c r="E11230">
        <v>17</v>
      </c>
      <c r="F11230">
        <v>3</v>
      </c>
      <c r="G11230" t="s">
        <v>38</v>
      </c>
      <c r="H11230">
        <v>488.3</v>
      </c>
      <c r="I11230">
        <v>11.81</v>
      </c>
      <c r="J11230">
        <f t="shared" si="174"/>
        <v>41.346316680778997</v>
      </c>
    </row>
    <row r="11231" spans="1:10" x14ac:dyDescent="0.25">
      <c r="A11231">
        <v>1</v>
      </c>
      <c r="B11231">
        <v>1</v>
      </c>
      <c r="C11231">
        <v>1</v>
      </c>
      <c r="D11231">
        <v>33</v>
      </c>
      <c r="E11231">
        <v>17</v>
      </c>
      <c r="F11231">
        <v>4</v>
      </c>
      <c r="G11231" t="s">
        <v>38</v>
      </c>
      <c r="H11231">
        <v>382.3</v>
      </c>
      <c r="I11231">
        <v>9.6999999999999993</v>
      </c>
      <c r="J11231">
        <f t="shared" si="174"/>
        <v>39.412371134020624</v>
      </c>
    </row>
    <row r="11232" spans="1:10" x14ac:dyDescent="0.25">
      <c r="A11232">
        <v>1</v>
      </c>
      <c r="B11232">
        <v>1</v>
      </c>
      <c r="C11232">
        <v>1</v>
      </c>
      <c r="D11232">
        <v>33</v>
      </c>
      <c r="E11232">
        <v>17</v>
      </c>
      <c r="F11232">
        <v>5</v>
      </c>
      <c r="G11232" t="s">
        <v>38</v>
      </c>
      <c r="H11232">
        <v>522.29999999999995</v>
      </c>
      <c r="I11232">
        <v>13.79</v>
      </c>
      <c r="J11232">
        <f t="shared" si="174"/>
        <v>37.875271936185641</v>
      </c>
    </row>
    <row r="11233" spans="1:10" x14ac:dyDescent="0.25">
      <c r="A11233">
        <v>1</v>
      </c>
      <c r="B11233">
        <v>1</v>
      </c>
      <c r="C11233">
        <v>1</v>
      </c>
      <c r="D11233">
        <v>33</v>
      </c>
      <c r="E11233">
        <v>17</v>
      </c>
      <c r="F11233">
        <v>6</v>
      </c>
      <c r="G11233" t="s">
        <v>38</v>
      </c>
      <c r="H11233">
        <v>674.6</v>
      </c>
      <c r="I11233">
        <v>15.84</v>
      </c>
      <c r="J11233">
        <f t="shared" si="174"/>
        <v>42.588383838383841</v>
      </c>
    </row>
    <row r="11234" spans="1:10" x14ac:dyDescent="0.25">
      <c r="A11234">
        <v>1</v>
      </c>
      <c r="B11234">
        <v>1</v>
      </c>
      <c r="C11234">
        <v>1</v>
      </c>
      <c r="D11234">
        <v>33</v>
      </c>
      <c r="E11234">
        <v>17</v>
      </c>
      <c r="F11234">
        <v>7</v>
      </c>
      <c r="G11234" t="s">
        <v>38</v>
      </c>
      <c r="H11234">
        <v>181.2</v>
      </c>
      <c r="I11234">
        <v>8.0399999999999991</v>
      </c>
      <c r="J11234">
        <f t="shared" si="174"/>
        <v>22.537313432835823</v>
      </c>
    </row>
    <row r="11235" spans="1:10" x14ac:dyDescent="0.25">
      <c r="A11235">
        <v>1</v>
      </c>
      <c r="B11235">
        <v>1</v>
      </c>
      <c r="C11235">
        <v>1</v>
      </c>
      <c r="D11235">
        <v>33</v>
      </c>
      <c r="E11235">
        <v>17</v>
      </c>
      <c r="F11235">
        <v>8</v>
      </c>
      <c r="G11235" t="s">
        <v>38</v>
      </c>
      <c r="H11235">
        <v>608</v>
      </c>
      <c r="I11235">
        <v>14.48</v>
      </c>
      <c r="J11235">
        <f t="shared" si="174"/>
        <v>41.988950276243095</v>
      </c>
    </row>
    <row r="11236" spans="1:10" x14ac:dyDescent="0.25">
      <c r="A11236">
        <v>1</v>
      </c>
      <c r="B11236">
        <v>1</v>
      </c>
      <c r="C11236">
        <v>1</v>
      </c>
      <c r="D11236">
        <v>33</v>
      </c>
      <c r="E11236">
        <v>17</v>
      </c>
      <c r="F11236">
        <v>9</v>
      </c>
      <c r="G11236" t="s">
        <v>38</v>
      </c>
      <c r="H11236">
        <v>502.5</v>
      </c>
      <c r="I11236">
        <v>10.56</v>
      </c>
      <c r="J11236">
        <f t="shared" si="174"/>
        <v>47.585227272727273</v>
      </c>
    </row>
    <row r="11237" spans="1:10" x14ac:dyDescent="0.25">
      <c r="A11237">
        <v>1</v>
      </c>
      <c r="B11237">
        <v>1</v>
      </c>
      <c r="C11237">
        <v>1</v>
      </c>
      <c r="D11237">
        <v>33</v>
      </c>
      <c r="E11237">
        <v>17</v>
      </c>
      <c r="F11237">
        <v>10</v>
      </c>
      <c r="G11237" t="s">
        <v>38</v>
      </c>
      <c r="H11237">
        <v>323.39999999999998</v>
      </c>
      <c r="I11237">
        <v>8.27</v>
      </c>
      <c r="J11237">
        <f t="shared" si="174"/>
        <v>39.105199516324063</v>
      </c>
    </row>
    <row r="11238" spans="1:10" x14ac:dyDescent="0.25">
      <c r="A11238">
        <v>1</v>
      </c>
      <c r="B11238">
        <v>1</v>
      </c>
      <c r="C11238">
        <v>1</v>
      </c>
      <c r="D11238">
        <v>33</v>
      </c>
      <c r="E11238">
        <v>17</v>
      </c>
      <c r="F11238">
        <v>11</v>
      </c>
      <c r="G11238" t="s">
        <v>38</v>
      </c>
      <c r="H11238">
        <v>370.2</v>
      </c>
      <c r="I11238">
        <v>9.2200000000000006</v>
      </c>
      <c r="J11238">
        <f t="shared" si="174"/>
        <v>40.151843817787416</v>
      </c>
    </row>
    <row r="11239" spans="1:10" x14ac:dyDescent="0.25">
      <c r="A11239">
        <v>1</v>
      </c>
      <c r="B11239">
        <v>1</v>
      </c>
      <c r="C11239">
        <v>1</v>
      </c>
      <c r="D11239">
        <v>33</v>
      </c>
      <c r="E11239">
        <v>17</v>
      </c>
      <c r="F11239">
        <v>12</v>
      </c>
      <c r="G11239" t="s">
        <v>38</v>
      </c>
      <c r="H11239">
        <v>182.7</v>
      </c>
      <c r="I11239">
        <v>7.2</v>
      </c>
      <c r="J11239">
        <f t="shared" si="174"/>
        <v>25.374999999999996</v>
      </c>
    </row>
    <row r="11240" spans="1:10" x14ac:dyDescent="0.25">
      <c r="A11240">
        <v>1</v>
      </c>
      <c r="B11240">
        <v>1</v>
      </c>
      <c r="C11240">
        <v>1</v>
      </c>
      <c r="D11240">
        <v>33</v>
      </c>
      <c r="E11240">
        <v>17</v>
      </c>
      <c r="F11240">
        <v>13</v>
      </c>
      <c r="G11240" t="s">
        <v>38</v>
      </c>
      <c r="H11240">
        <v>294.2</v>
      </c>
      <c r="I11240">
        <v>6.41</v>
      </c>
      <c r="J11240">
        <f t="shared" si="174"/>
        <v>45.897035881435258</v>
      </c>
    </row>
    <row r="11241" spans="1:10" x14ac:dyDescent="0.25">
      <c r="A11241">
        <v>1</v>
      </c>
      <c r="B11241">
        <v>1</v>
      </c>
      <c r="C11241">
        <v>1</v>
      </c>
      <c r="D11241">
        <v>33</v>
      </c>
      <c r="E11241">
        <v>17</v>
      </c>
      <c r="F11241">
        <v>14</v>
      </c>
      <c r="G11241" t="s">
        <v>38</v>
      </c>
      <c r="H11241">
        <v>147.9</v>
      </c>
      <c r="I11241">
        <v>8.8000000000000007</v>
      </c>
      <c r="J11241">
        <f t="shared" si="174"/>
        <v>16.80681818181818</v>
      </c>
    </row>
    <row r="11242" spans="1:10" x14ac:dyDescent="0.25">
      <c r="A11242">
        <v>1</v>
      </c>
      <c r="B11242">
        <v>1</v>
      </c>
      <c r="C11242">
        <v>1</v>
      </c>
      <c r="D11242">
        <v>33</v>
      </c>
      <c r="E11242">
        <v>17</v>
      </c>
      <c r="F11242">
        <v>15</v>
      </c>
      <c r="G11242" t="s">
        <v>38</v>
      </c>
      <c r="H11242">
        <v>52.9</v>
      </c>
      <c r="I11242">
        <v>14.37</v>
      </c>
      <c r="J11242">
        <f t="shared" si="174"/>
        <v>3.6812804453723036</v>
      </c>
    </row>
    <row r="11243" spans="1:10" x14ac:dyDescent="0.25">
      <c r="A11243">
        <v>1</v>
      </c>
      <c r="B11243">
        <v>1</v>
      </c>
      <c r="C11243">
        <v>1</v>
      </c>
      <c r="D11243">
        <v>33</v>
      </c>
      <c r="E11243">
        <v>17</v>
      </c>
      <c r="F11243">
        <v>16</v>
      </c>
      <c r="G11243" t="s">
        <v>38</v>
      </c>
      <c r="H11243">
        <v>88.7</v>
      </c>
      <c r="I11243">
        <v>18.55</v>
      </c>
      <c r="J11243">
        <f t="shared" ref="J11243:J11306" si="175">H11243/I11243</f>
        <v>4.7816711590296492</v>
      </c>
    </row>
    <row r="11244" spans="1:10" x14ac:dyDescent="0.25">
      <c r="A11244">
        <v>1</v>
      </c>
      <c r="B11244">
        <v>1</v>
      </c>
      <c r="C11244">
        <v>1</v>
      </c>
      <c r="D11244">
        <v>33</v>
      </c>
      <c r="E11244">
        <v>17</v>
      </c>
      <c r="F11244">
        <v>17</v>
      </c>
      <c r="G11244" t="s">
        <v>38</v>
      </c>
      <c r="H11244">
        <v>54.6</v>
      </c>
      <c r="I11244">
        <v>26.74</v>
      </c>
      <c r="J11244">
        <f t="shared" si="175"/>
        <v>2.0418848167539267</v>
      </c>
    </row>
    <row r="11245" spans="1:10" x14ac:dyDescent="0.25">
      <c r="A11245">
        <v>1</v>
      </c>
      <c r="B11245">
        <v>1</v>
      </c>
      <c r="C11245">
        <v>1</v>
      </c>
      <c r="D11245">
        <v>33</v>
      </c>
      <c r="E11245">
        <v>18</v>
      </c>
      <c r="F11245">
        <v>0</v>
      </c>
      <c r="G11245" t="s">
        <v>38</v>
      </c>
      <c r="H11245">
        <v>527.5</v>
      </c>
      <c r="I11245">
        <v>19.52</v>
      </c>
      <c r="J11245">
        <f t="shared" si="175"/>
        <v>27.023565573770494</v>
      </c>
    </row>
    <row r="11246" spans="1:10" x14ac:dyDescent="0.25">
      <c r="A11246">
        <v>1</v>
      </c>
      <c r="B11246">
        <v>1</v>
      </c>
      <c r="C11246">
        <v>1</v>
      </c>
      <c r="D11246">
        <v>33</v>
      </c>
      <c r="E11246">
        <v>18</v>
      </c>
      <c r="F11246">
        <v>1</v>
      </c>
      <c r="G11246" t="s">
        <v>38</v>
      </c>
      <c r="H11246">
        <v>348.2</v>
      </c>
      <c r="I11246">
        <v>9.4499999999999993</v>
      </c>
      <c r="J11246">
        <f t="shared" si="175"/>
        <v>36.846560846560848</v>
      </c>
    </row>
    <row r="11247" spans="1:10" x14ac:dyDescent="0.25">
      <c r="A11247">
        <v>1</v>
      </c>
      <c r="B11247">
        <v>1</v>
      </c>
      <c r="C11247">
        <v>1</v>
      </c>
      <c r="D11247">
        <v>33</v>
      </c>
      <c r="E11247">
        <v>18</v>
      </c>
      <c r="F11247">
        <v>2</v>
      </c>
      <c r="G11247" t="s">
        <v>39</v>
      </c>
      <c r="H11247">
        <v>381.9</v>
      </c>
      <c r="I11247">
        <v>9.86</v>
      </c>
      <c r="J11247">
        <f t="shared" si="175"/>
        <v>38.732251521298174</v>
      </c>
    </row>
    <row r="11248" spans="1:10" x14ac:dyDescent="0.25">
      <c r="A11248">
        <v>1</v>
      </c>
      <c r="B11248">
        <v>1</v>
      </c>
      <c r="C11248">
        <v>1</v>
      </c>
      <c r="D11248">
        <v>33</v>
      </c>
      <c r="E11248">
        <v>18</v>
      </c>
      <c r="F11248">
        <v>3</v>
      </c>
      <c r="G11248" t="s">
        <v>39</v>
      </c>
      <c r="H11248">
        <v>578.1</v>
      </c>
      <c r="I11248">
        <v>13.8</v>
      </c>
      <c r="J11248">
        <f t="shared" si="175"/>
        <v>41.891304347826086</v>
      </c>
    </row>
    <row r="11249" spans="1:10" x14ac:dyDescent="0.25">
      <c r="A11249">
        <v>1</v>
      </c>
      <c r="B11249">
        <v>1</v>
      </c>
      <c r="C11249">
        <v>1</v>
      </c>
      <c r="D11249">
        <v>33</v>
      </c>
      <c r="E11249">
        <v>18</v>
      </c>
      <c r="F11249">
        <v>4</v>
      </c>
      <c r="G11249" t="s">
        <v>38</v>
      </c>
      <c r="H11249">
        <v>631.79999999999995</v>
      </c>
      <c r="I11249">
        <v>14.91</v>
      </c>
      <c r="J11249">
        <f t="shared" si="175"/>
        <v>42.374245472837018</v>
      </c>
    </row>
    <row r="11250" spans="1:10" x14ac:dyDescent="0.25">
      <c r="A11250">
        <v>1</v>
      </c>
      <c r="B11250">
        <v>1</v>
      </c>
      <c r="C11250">
        <v>1</v>
      </c>
      <c r="D11250">
        <v>33</v>
      </c>
      <c r="E11250">
        <v>18</v>
      </c>
      <c r="F11250">
        <v>5</v>
      </c>
      <c r="G11250" t="s">
        <v>38</v>
      </c>
      <c r="H11250">
        <v>545.1</v>
      </c>
      <c r="I11250">
        <v>13.07</v>
      </c>
      <c r="J11250">
        <f t="shared" si="175"/>
        <v>41.706197398622798</v>
      </c>
    </row>
    <row r="11251" spans="1:10" x14ac:dyDescent="0.25">
      <c r="A11251">
        <v>1</v>
      </c>
      <c r="B11251">
        <v>1</v>
      </c>
      <c r="C11251">
        <v>1</v>
      </c>
      <c r="D11251">
        <v>33</v>
      </c>
      <c r="E11251">
        <v>18</v>
      </c>
      <c r="F11251">
        <v>6</v>
      </c>
      <c r="G11251" t="s">
        <v>38</v>
      </c>
      <c r="H11251">
        <v>368.9</v>
      </c>
      <c r="I11251">
        <v>9.64</v>
      </c>
      <c r="J11251">
        <f t="shared" si="175"/>
        <v>38.267634854771778</v>
      </c>
    </row>
    <row r="11252" spans="1:10" x14ac:dyDescent="0.25">
      <c r="A11252">
        <v>1</v>
      </c>
      <c r="B11252">
        <v>1</v>
      </c>
      <c r="C11252">
        <v>1</v>
      </c>
      <c r="D11252">
        <v>33</v>
      </c>
      <c r="E11252">
        <v>18</v>
      </c>
      <c r="F11252">
        <v>7</v>
      </c>
      <c r="G11252" t="s">
        <v>38</v>
      </c>
      <c r="H11252">
        <v>383.2</v>
      </c>
      <c r="I11252">
        <v>9.9</v>
      </c>
      <c r="J11252">
        <f t="shared" si="175"/>
        <v>38.707070707070706</v>
      </c>
    </row>
    <row r="11253" spans="1:10" x14ac:dyDescent="0.25">
      <c r="A11253">
        <v>1</v>
      </c>
      <c r="B11253">
        <v>1</v>
      </c>
      <c r="C11253">
        <v>1</v>
      </c>
      <c r="D11253">
        <v>33</v>
      </c>
      <c r="E11253">
        <v>18</v>
      </c>
      <c r="F11253">
        <v>8</v>
      </c>
      <c r="G11253" t="s">
        <v>38</v>
      </c>
      <c r="H11253">
        <v>503.2</v>
      </c>
      <c r="I11253">
        <v>12.17</v>
      </c>
      <c r="J11253">
        <f t="shared" si="175"/>
        <v>41.34757600657354</v>
      </c>
    </row>
    <row r="11254" spans="1:10" x14ac:dyDescent="0.25">
      <c r="A11254">
        <v>1</v>
      </c>
      <c r="B11254">
        <v>1</v>
      </c>
      <c r="C11254">
        <v>1</v>
      </c>
      <c r="D11254">
        <v>33</v>
      </c>
      <c r="E11254">
        <v>18</v>
      </c>
      <c r="F11254">
        <v>9</v>
      </c>
      <c r="G11254" t="s">
        <v>39</v>
      </c>
      <c r="H11254">
        <v>430.4</v>
      </c>
      <c r="I11254">
        <v>9.58</v>
      </c>
      <c r="J11254">
        <f t="shared" si="175"/>
        <v>44.926931106471812</v>
      </c>
    </row>
    <row r="11255" spans="1:10" x14ac:dyDescent="0.25">
      <c r="A11255">
        <v>1</v>
      </c>
      <c r="B11255">
        <v>1</v>
      </c>
      <c r="C11255">
        <v>1</v>
      </c>
      <c r="D11255">
        <v>33</v>
      </c>
      <c r="E11255">
        <v>18</v>
      </c>
      <c r="F11255">
        <v>10</v>
      </c>
      <c r="G11255" t="s">
        <v>38</v>
      </c>
      <c r="H11255">
        <v>147.69999999999999</v>
      </c>
      <c r="I11255">
        <v>9.57</v>
      </c>
      <c r="J11255">
        <f t="shared" si="175"/>
        <v>15.433646812957155</v>
      </c>
    </row>
    <row r="11256" spans="1:10" x14ac:dyDescent="0.25">
      <c r="A11256">
        <v>1</v>
      </c>
      <c r="B11256">
        <v>1</v>
      </c>
      <c r="C11256">
        <v>1</v>
      </c>
      <c r="D11256">
        <v>33</v>
      </c>
      <c r="E11256">
        <v>18</v>
      </c>
      <c r="F11256">
        <v>11</v>
      </c>
      <c r="G11256" t="s">
        <v>38</v>
      </c>
      <c r="H11256">
        <v>318</v>
      </c>
      <c r="I11256">
        <v>6.68</v>
      </c>
      <c r="J11256">
        <f t="shared" si="175"/>
        <v>47.604790419161681</v>
      </c>
    </row>
    <row r="11257" spans="1:10" x14ac:dyDescent="0.25">
      <c r="A11257">
        <v>1</v>
      </c>
      <c r="B11257">
        <v>1</v>
      </c>
      <c r="C11257">
        <v>1</v>
      </c>
      <c r="D11257">
        <v>33</v>
      </c>
      <c r="E11257">
        <v>18</v>
      </c>
      <c r="F11257">
        <v>12</v>
      </c>
      <c r="G11257" t="s">
        <v>38</v>
      </c>
      <c r="H11257">
        <v>229.9</v>
      </c>
      <c r="I11257">
        <v>6.89</v>
      </c>
      <c r="J11257">
        <f t="shared" si="175"/>
        <v>33.367198838896954</v>
      </c>
    </row>
    <row r="11258" spans="1:10" x14ac:dyDescent="0.25">
      <c r="A11258">
        <v>1</v>
      </c>
      <c r="B11258">
        <v>1</v>
      </c>
      <c r="C11258">
        <v>1</v>
      </c>
      <c r="D11258">
        <v>33</v>
      </c>
      <c r="E11258">
        <v>18</v>
      </c>
      <c r="F11258">
        <v>13</v>
      </c>
      <c r="G11258" t="s">
        <v>39</v>
      </c>
      <c r="H11258">
        <v>290.8</v>
      </c>
      <c r="I11258">
        <v>5.78</v>
      </c>
      <c r="J11258">
        <f t="shared" si="175"/>
        <v>50.311418685121104</v>
      </c>
    </row>
    <row r="11259" spans="1:10" x14ac:dyDescent="0.25">
      <c r="A11259">
        <v>1</v>
      </c>
      <c r="B11259">
        <v>1</v>
      </c>
      <c r="C11259">
        <v>1</v>
      </c>
      <c r="D11259">
        <v>33</v>
      </c>
      <c r="E11259">
        <v>18</v>
      </c>
      <c r="F11259">
        <v>14</v>
      </c>
      <c r="G11259" t="s">
        <v>38</v>
      </c>
      <c r="H11259">
        <v>163.9</v>
      </c>
      <c r="I11259">
        <v>8.67</v>
      </c>
      <c r="J11259">
        <f t="shared" si="175"/>
        <v>18.904267589388699</v>
      </c>
    </row>
    <row r="11260" spans="1:10" x14ac:dyDescent="0.25">
      <c r="A11260">
        <v>1</v>
      </c>
      <c r="B11260">
        <v>1</v>
      </c>
      <c r="C11260">
        <v>1</v>
      </c>
      <c r="D11260">
        <v>33</v>
      </c>
      <c r="E11260">
        <v>18</v>
      </c>
      <c r="F11260">
        <v>15</v>
      </c>
      <c r="G11260" t="s">
        <v>38</v>
      </c>
      <c r="H11260">
        <v>88.3</v>
      </c>
      <c r="I11260">
        <v>11.1</v>
      </c>
      <c r="J11260">
        <f t="shared" si="175"/>
        <v>7.954954954954955</v>
      </c>
    </row>
    <row r="11261" spans="1:10" x14ac:dyDescent="0.25">
      <c r="A11261">
        <v>1</v>
      </c>
      <c r="B11261">
        <v>1</v>
      </c>
      <c r="C11261">
        <v>1</v>
      </c>
      <c r="D11261">
        <v>33</v>
      </c>
      <c r="E11261">
        <v>18</v>
      </c>
      <c r="F11261">
        <v>16</v>
      </c>
      <c r="G11261" t="s">
        <v>38</v>
      </c>
      <c r="H11261">
        <v>27.8</v>
      </c>
      <c r="I11261">
        <v>36.28</v>
      </c>
      <c r="J11261">
        <f t="shared" si="175"/>
        <v>0.7662624035281147</v>
      </c>
    </row>
    <row r="11262" spans="1:10" x14ac:dyDescent="0.25">
      <c r="A11262">
        <v>1</v>
      </c>
      <c r="B11262">
        <v>1</v>
      </c>
      <c r="C11262">
        <v>1</v>
      </c>
      <c r="D11262">
        <v>33</v>
      </c>
      <c r="E11262">
        <v>18</v>
      </c>
      <c r="F11262">
        <v>17</v>
      </c>
      <c r="G11262" t="s">
        <v>38</v>
      </c>
      <c r="H11262">
        <v>75.599999999999994</v>
      </c>
      <c r="I11262">
        <v>24.42</v>
      </c>
      <c r="J11262">
        <f t="shared" si="175"/>
        <v>3.0958230958230954</v>
      </c>
    </row>
    <row r="11263" spans="1:10" x14ac:dyDescent="0.25">
      <c r="A11263">
        <v>1</v>
      </c>
      <c r="B11263">
        <v>1</v>
      </c>
      <c r="C11263">
        <v>1</v>
      </c>
      <c r="D11263">
        <v>33</v>
      </c>
      <c r="E11263">
        <v>19</v>
      </c>
      <c r="F11263">
        <v>0</v>
      </c>
      <c r="G11263" t="s">
        <v>38</v>
      </c>
      <c r="H11263">
        <v>912.9</v>
      </c>
      <c r="I11263">
        <v>29.83</v>
      </c>
      <c r="J11263">
        <f t="shared" si="175"/>
        <v>30.603419376466647</v>
      </c>
    </row>
    <row r="11264" spans="1:10" x14ac:dyDescent="0.25">
      <c r="A11264">
        <v>1</v>
      </c>
      <c r="B11264">
        <v>1</v>
      </c>
      <c r="C11264">
        <v>1</v>
      </c>
      <c r="D11264">
        <v>33</v>
      </c>
      <c r="E11264">
        <v>19</v>
      </c>
      <c r="F11264">
        <v>1</v>
      </c>
      <c r="G11264" t="s">
        <v>39</v>
      </c>
      <c r="H11264">
        <v>585.20000000000005</v>
      </c>
      <c r="I11264">
        <v>13.88</v>
      </c>
      <c r="J11264">
        <f t="shared" si="175"/>
        <v>42.161383285302591</v>
      </c>
    </row>
    <row r="11265" spans="1:10" x14ac:dyDescent="0.25">
      <c r="A11265">
        <v>1</v>
      </c>
      <c r="B11265">
        <v>1</v>
      </c>
      <c r="C11265">
        <v>1</v>
      </c>
      <c r="D11265">
        <v>33</v>
      </c>
      <c r="E11265">
        <v>19</v>
      </c>
      <c r="F11265">
        <v>2</v>
      </c>
      <c r="G11265" t="s">
        <v>38</v>
      </c>
      <c r="H11265">
        <v>742.7</v>
      </c>
      <c r="I11265">
        <v>17.399999999999999</v>
      </c>
      <c r="J11265">
        <f t="shared" si="175"/>
        <v>42.68390804597702</v>
      </c>
    </row>
    <row r="11266" spans="1:10" x14ac:dyDescent="0.25">
      <c r="A11266">
        <v>1</v>
      </c>
      <c r="B11266">
        <v>1</v>
      </c>
      <c r="C11266">
        <v>1</v>
      </c>
      <c r="D11266">
        <v>33</v>
      </c>
      <c r="E11266">
        <v>19</v>
      </c>
      <c r="F11266">
        <v>3</v>
      </c>
      <c r="G11266" t="s">
        <v>38</v>
      </c>
      <c r="H11266">
        <v>489</v>
      </c>
      <c r="I11266">
        <v>11.86</v>
      </c>
      <c r="J11266">
        <f t="shared" si="175"/>
        <v>41.231028667790895</v>
      </c>
    </row>
    <row r="11267" spans="1:10" x14ac:dyDescent="0.25">
      <c r="A11267">
        <v>1</v>
      </c>
      <c r="B11267">
        <v>1</v>
      </c>
      <c r="C11267">
        <v>1</v>
      </c>
      <c r="D11267">
        <v>33</v>
      </c>
      <c r="E11267">
        <v>19</v>
      </c>
      <c r="F11267">
        <v>4</v>
      </c>
      <c r="G11267" t="s">
        <v>39</v>
      </c>
      <c r="H11267">
        <v>176.3</v>
      </c>
      <c r="I11267">
        <v>8.25</v>
      </c>
      <c r="J11267">
        <f t="shared" si="175"/>
        <v>21.369696969696971</v>
      </c>
    </row>
    <row r="11268" spans="1:10" x14ac:dyDescent="0.25">
      <c r="A11268">
        <v>1</v>
      </c>
      <c r="B11268">
        <v>1</v>
      </c>
      <c r="C11268">
        <v>1</v>
      </c>
      <c r="D11268">
        <v>33</v>
      </c>
      <c r="E11268">
        <v>19</v>
      </c>
      <c r="F11268">
        <v>5</v>
      </c>
      <c r="G11268" t="s">
        <v>38</v>
      </c>
      <c r="H11268">
        <v>633.6</v>
      </c>
      <c r="I11268">
        <v>14.92</v>
      </c>
      <c r="J11268">
        <f t="shared" si="175"/>
        <v>42.466487935656836</v>
      </c>
    </row>
    <row r="11269" spans="1:10" x14ac:dyDescent="0.25">
      <c r="A11269">
        <v>1</v>
      </c>
      <c r="B11269">
        <v>1</v>
      </c>
      <c r="C11269">
        <v>1</v>
      </c>
      <c r="D11269">
        <v>33</v>
      </c>
      <c r="E11269">
        <v>19</v>
      </c>
      <c r="F11269">
        <v>6</v>
      </c>
      <c r="G11269" t="s">
        <v>38</v>
      </c>
      <c r="H11269">
        <v>270.10000000000002</v>
      </c>
      <c r="I11269">
        <v>8.15</v>
      </c>
      <c r="J11269">
        <f t="shared" si="175"/>
        <v>33.141104294478531</v>
      </c>
    </row>
    <row r="11270" spans="1:10" x14ac:dyDescent="0.25">
      <c r="A11270">
        <v>1</v>
      </c>
      <c r="B11270">
        <v>1</v>
      </c>
      <c r="C11270">
        <v>1</v>
      </c>
      <c r="D11270">
        <v>33</v>
      </c>
      <c r="E11270">
        <v>19</v>
      </c>
      <c r="F11270">
        <v>7</v>
      </c>
      <c r="G11270" t="s">
        <v>38</v>
      </c>
      <c r="H11270">
        <v>302.89999999999998</v>
      </c>
      <c r="I11270">
        <v>8.82</v>
      </c>
      <c r="J11270">
        <f t="shared" si="175"/>
        <v>34.342403628117907</v>
      </c>
    </row>
    <row r="11271" spans="1:10" x14ac:dyDescent="0.25">
      <c r="A11271">
        <v>1</v>
      </c>
      <c r="B11271">
        <v>1</v>
      </c>
      <c r="C11271">
        <v>1</v>
      </c>
      <c r="D11271">
        <v>33</v>
      </c>
      <c r="E11271">
        <v>19</v>
      </c>
      <c r="F11271">
        <v>8</v>
      </c>
      <c r="G11271" t="s">
        <v>38</v>
      </c>
      <c r="H11271">
        <v>164.8</v>
      </c>
      <c r="I11271">
        <v>8.8000000000000007</v>
      </c>
      <c r="J11271">
        <f t="shared" si="175"/>
        <v>18.727272727272727</v>
      </c>
    </row>
    <row r="11272" spans="1:10" x14ac:dyDescent="0.25">
      <c r="A11272">
        <v>1</v>
      </c>
      <c r="B11272">
        <v>1</v>
      </c>
      <c r="C11272">
        <v>1</v>
      </c>
      <c r="D11272">
        <v>33</v>
      </c>
      <c r="E11272">
        <v>19</v>
      </c>
      <c r="F11272">
        <v>9</v>
      </c>
      <c r="G11272" t="s">
        <v>38</v>
      </c>
      <c r="H11272">
        <v>256.60000000000002</v>
      </c>
      <c r="I11272">
        <v>7.89</v>
      </c>
      <c r="J11272">
        <f t="shared" si="175"/>
        <v>32.522179974651465</v>
      </c>
    </row>
    <row r="11273" spans="1:10" x14ac:dyDescent="0.25">
      <c r="A11273">
        <v>1</v>
      </c>
      <c r="B11273">
        <v>1</v>
      </c>
      <c r="C11273">
        <v>1</v>
      </c>
      <c r="D11273">
        <v>33</v>
      </c>
      <c r="E11273">
        <v>19</v>
      </c>
      <c r="F11273">
        <v>10</v>
      </c>
      <c r="G11273" t="s">
        <v>38</v>
      </c>
      <c r="H11273">
        <v>486.1</v>
      </c>
      <c r="I11273">
        <v>10.31</v>
      </c>
      <c r="J11273">
        <f t="shared" si="175"/>
        <v>47.148399612027156</v>
      </c>
    </row>
    <row r="11274" spans="1:10" x14ac:dyDescent="0.25">
      <c r="A11274">
        <v>1</v>
      </c>
      <c r="B11274">
        <v>1</v>
      </c>
      <c r="C11274">
        <v>1</v>
      </c>
      <c r="D11274">
        <v>33</v>
      </c>
      <c r="E11274">
        <v>19</v>
      </c>
      <c r="F11274">
        <v>11</v>
      </c>
      <c r="G11274" t="s">
        <v>38</v>
      </c>
      <c r="H11274">
        <v>413.6</v>
      </c>
      <c r="I11274">
        <v>7.28</v>
      </c>
      <c r="J11274">
        <f t="shared" si="175"/>
        <v>56.813186813186817</v>
      </c>
    </row>
    <row r="11275" spans="1:10" x14ac:dyDescent="0.25">
      <c r="A11275">
        <v>1</v>
      </c>
      <c r="B11275">
        <v>1</v>
      </c>
      <c r="C11275">
        <v>1</v>
      </c>
      <c r="D11275">
        <v>33</v>
      </c>
      <c r="E11275">
        <v>19</v>
      </c>
      <c r="F11275">
        <v>12</v>
      </c>
      <c r="G11275" t="s">
        <v>38</v>
      </c>
      <c r="H11275">
        <v>108.9</v>
      </c>
      <c r="I11275">
        <v>12.18</v>
      </c>
      <c r="J11275">
        <f t="shared" si="175"/>
        <v>8.9408866995073897</v>
      </c>
    </row>
    <row r="11276" spans="1:10" x14ac:dyDescent="0.25">
      <c r="A11276">
        <v>1</v>
      </c>
      <c r="B11276">
        <v>1</v>
      </c>
      <c r="C11276">
        <v>1</v>
      </c>
      <c r="D11276">
        <v>33</v>
      </c>
      <c r="E11276">
        <v>19</v>
      </c>
      <c r="F11276">
        <v>13</v>
      </c>
      <c r="G11276" t="s">
        <v>38</v>
      </c>
      <c r="H11276">
        <v>148.5</v>
      </c>
      <c r="I11276">
        <v>8.58</v>
      </c>
      <c r="J11276">
        <f t="shared" si="175"/>
        <v>17.307692307692307</v>
      </c>
    </row>
    <row r="11277" spans="1:10" x14ac:dyDescent="0.25">
      <c r="A11277">
        <v>1</v>
      </c>
      <c r="B11277">
        <v>1</v>
      </c>
      <c r="C11277">
        <v>1</v>
      </c>
      <c r="D11277">
        <v>33</v>
      </c>
      <c r="E11277">
        <v>19</v>
      </c>
      <c r="F11277">
        <v>14</v>
      </c>
      <c r="G11277" t="s">
        <v>38</v>
      </c>
      <c r="H11277">
        <v>83.5</v>
      </c>
      <c r="I11277">
        <v>14.75</v>
      </c>
      <c r="J11277">
        <f t="shared" si="175"/>
        <v>5.6610169491525424</v>
      </c>
    </row>
    <row r="11278" spans="1:10" x14ac:dyDescent="0.25">
      <c r="A11278">
        <v>1</v>
      </c>
      <c r="B11278">
        <v>1</v>
      </c>
      <c r="C11278">
        <v>1</v>
      </c>
      <c r="D11278">
        <v>33</v>
      </c>
      <c r="E11278">
        <v>19</v>
      </c>
      <c r="F11278">
        <v>15</v>
      </c>
      <c r="G11278" t="s">
        <v>38</v>
      </c>
      <c r="H11278">
        <v>66.8</v>
      </c>
      <c r="I11278">
        <v>16.29</v>
      </c>
      <c r="J11278">
        <f t="shared" si="175"/>
        <v>4.1006752608962556</v>
      </c>
    </row>
    <row r="11279" spans="1:10" x14ac:dyDescent="0.25">
      <c r="A11279">
        <v>1</v>
      </c>
      <c r="B11279">
        <v>1</v>
      </c>
      <c r="C11279">
        <v>1</v>
      </c>
      <c r="D11279">
        <v>33</v>
      </c>
      <c r="E11279">
        <v>19</v>
      </c>
      <c r="F11279">
        <v>16</v>
      </c>
      <c r="G11279" t="s">
        <v>38</v>
      </c>
      <c r="H11279">
        <v>114</v>
      </c>
      <c r="I11279">
        <v>7.83</v>
      </c>
      <c r="J11279">
        <f t="shared" si="175"/>
        <v>14.559386973180077</v>
      </c>
    </row>
    <row r="11280" spans="1:10" x14ac:dyDescent="0.25">
      <c r="A11280">
        <v>1</v>
      </c>
      <c r="B11280">
        <v>1</v>
      </c>
      <c r="C11280">
        <v>1</v>
      </c>
      <c r="D11280">
        <v>33</v>
      </c>
      <c r="E11280">
        <v>19</v>
      </c>
      <c r="F11280">
        <v>17</v>
      </c>
      <c r="G11280" t="s">
        <v>38</v>
      </c>
      <c r="H11280">
        <v>66.8</v>
      </c>
      <c r="I11280">
        <v>26.42</v>
      </c>
      <c r="J11280">
        <f t="shared" si="175"/>
        <v>2.5283875851627551</v>
      </c>
    </row>
    <row r="11281" spans="1:10" x14ac:dyDescent="0.25">
      <c r="A11281">
        <v>1</v>
      </c>
      <c r="B11281">
        <v>1</v>
      </c>
      <c r="C11281">
        <v>1</v>
      </c>
      <c r="D11281">
        <v>33</v>
      </c>
      <c r="E11281">
        <v>20</v>
      </c>
      <c r="F11281">
        <v>0</v>
      </c>
      <c r="G11281" t="s">
        <v>38</v>
      </c>
      <c r="H11281">
        <v>356.8</v>
      </c>
      <c r="I11281">
        <v>12.39</v>
      </c>
      <c r="J11281">
        <f t="shared" si="175"/>
        <v>28.797417271993542</v>
      </c>
    </row>
    <row r="11282" spans="1:10" x14ac:dyDescent="0.25">
      <c r="A11282">
        <v>1</v>
      </c>
      <c r="B11282">
        <v>1</v>
      </c>
      <c r="C11282">
        <v>1</v>
      </c>
      <c r="D11282">
        <v>33</v>
      </c>
      <c r="E11282">
        <v>20</v>
      </c>
      <c r="F11282">
        <v>1</v>
      </c>
      <c r="G11282" t="s">
        <v>38</v>
      </c>
      <c r="H11282">
        <v>770.7</v>
      </c>
      <c r="I11282">
        <v>17.350000000000001</v>
      </c>
      <c r="J11282">
        <f t="shared" si="175"/>
        <v>44.420749279538903</v>
      </c>
    </row>
    <row r="11283" spans="1:10" x14ac:dyDescent="0.25">
      <c r="A11283">
        <v>1</v>
      </c>
      <c r="B11283">
        <v>1</v>
      </c>
      <c r="C11283">
        <v>1</v>
      </c>
      <c r="D11283">
        <v>33</v>
      </c>
      <c r="E11283">
        <v>20</v>
      </c>
      <c r="F11283">
        <v>2</v>
      </c>
      <c r="G11283" t="s">
        <v>38</v>
      </c>
      <c r="H11283">
        <v>188.7</v>
      </c>
      <c r="I11283">
        <v>8.94</v>
      </c>
      <c r="J11283">
        <f t="shared" si="175"/>
        <v>21.107382550335572</v>
      </c>
    </row>
    <row r="11284" spans="1:10" x14ac:dyDescent="0.25">
      <c r="A11284">
        <v>1</v>
      </c>
      <c r="B11284">
        <v>1</v>
      </c>
      <c r="C11284">
        <v>1</v>
      </c>
      <c r="D11284">
        <v>33</v>
      </c>
      <c r="E11284">
        <v>20</v>
      </c>
      <c r="F11284">
        <v>3</v>
      </c>
      <c r="G11284" t="s">
        <v>38</v>
      </c>
      <c r="H11284">
        <v>766.8</v>
      </c>
      <c r="I11284">
        <v>17.86</v>
      </c>
      <c r="J11284">
        <f t="shared" si="175"/>
        <v>42.933930571108618</v>
      </c>
    </row>
    <row r="11285" spans="1:10" x14ac:dyDescent="0.25">
      <c r="A11285">
        <v>1</v>
      </c>
      <c r="B11285">
        <v>1</v>
      </c>
      <c r="C11285">
        <v>1</v>
      </c>
      <c r="D11285">
        <v>33</v>
      </c>
      <c r="E11285">
        <v>20</v>
      </c>
      <c r="F11285">
        <v>4</v>
      </c>
      <c r="G11285" t="s">
        <v>39</v>
      </c>
      <c r="H11285">
        <v>910.8</v>
      </c>
      <c r="I11285">
        <v>21.18</v>
      </c>
      <c r="J11285">
        <f t="shared" si="175"/>
        <v>43.002832861189802</v>
      </c>
    </row>
    <row r="11286" spans="1:10" x14ac:dyDescent="0.25">
      <c r="A11286">
        <v>1</v>
      </c>
      <c r="B11286">
        <v>1</v>
      </c>
      <c r="C11286">
        <v>1</v>
      </c>
      <c r="D11286">
        <v>33</v>
      </c>
      <c r="E11286">
        <v>20</v>
      </c>
      <c r="F11286">
        <v>5</v>
      </c>
      <c r="G11286" t="s">
        <v>38</v>
      </c>
      <c r="H11286">
        <v>214</v>
      </c>
      <c r="I11286">
        <v>8.33</v>
      </c>
      <c r="J11286">
        <f t="shared" si="175"/>
        <v>25.690276110444177</v>
      </c>
    </row>
    <row r="11287" spans="1:10" x14ac:dyDescent="0.25">
      <c r="A11287">
        <v>1</v>
      </c>
      <c r="B11287">
        <v>1</v>
      </c>
      <c r="C11287">
        <v>1</v>
      </c>
      <c r="D11287">
        <v>33</v>
      </c>
      <c r="E11287">
        <v>20</v>
      </c>
      <c r="F11287">
        <v>6</v>
      </c>
      <c r="G11287" t="s">
        <v>38</v>
      </c>
      <c r="H11287">
        <v>470.1</v>
      </c>
      <c r="I11287">
        <v>11.95</v>
      </c>
      <c r="J11287">
        <f t="shared" si="175"/>
        <v>39.33891213389122</v>
      </c>
    </row>
    <row r="11288" spans="1:10" x14ac:dyDescent="0.25">
      <c r="A11288">
        <v>1</v>
      </c>
      <c r="B11288">
        <v>1</v>
      </c>
      <c r="C11288">
        <v>1</v>
      </c>
      <c r="D11288">
        <v>33</v>
      </c>
      <c r="E11288">
        <v>20</v>
      </c>
      <c r="F11288">
        <v>7</v>
      </c>
      <c r="G11288" t="s">
        <v>38</v>
      </c>
      <c r="H11288">
        <v>391.4</v>
      </c>
      <c r="I11288">
        <v>10.44</v>
      </c>
      <c r="J11288">
        <f t="shared" si="175"/>
        <v>37.490421455938694</v>
      </c>
    </row>
    <row r="11289" spans="1:10" x14ac:dyDescent="0.25">
      <c r="A11289">
        <v>1</v>
      </c>
      <c r="B11289">
        <v>1</v>
      </c>
      <c r="C11289">
        <v>1</v>
      </c>
      <c r="D11289">
        <v>33</v>
      </c>
      <c r="E11289">
        <v>20</v>
      </c>
      <c r="F11289">
        <v>8</v>
      </c>
      <c r="G11289" t="s">
        <v>38</v>
      </c>
      <c r="H11289">
        <v>147.9</v>
      </c>
      <c r="I11289">
        <v>9.18</v>
      </c>
      <c r="J11289">
        <f t="shared" si="175"/>
        <v>16.111111111111111</v>
      </c>
    </row>
    <row r="11290" spans="1:10" x14ac:dyDescent="0.25">
      <c r="A11290">
        <v>1</v>
      </c>
      <c r="B11290">
        <v>1</v>
      </c>
      <c r="C11290">
        <v>1</v>
      </c>
      <c r="D11290">
        <v>33</v>
      </c>
      <c r="E11290">
        <v>20</v>
      </c>
      <c r="F11290">
        <v>9</v>
      </c>
      <c r="G11290" t="s">
        <v>38</v>
      </c>
      <c r="H11290">
        <v>97</v>
      </c>
      <c r="I11290">
        <v>12.41</v>
      </c>
      <c r="J11290">
        <f t="shared" si="175"/>
        <v>7.8162771958098309</v>
      </c>
    </row>
    <row r="11291" spans="1:10" x14ac:dyDescent="0.25">
      <c r="A11291">
        <v>1</v>
      </c>
      <c r="B11291">
        <v>1</v>
      </c>
      <c r="C11291">
        <v>1</v>
      </c>
      <c r="D11291">
        <v>33</v>
      </c>
      <c r="E11291">
        <v>20</v>
      </c>
      <c r="F11291">
        <v>10</v>
      </c>
      <c r="G11291" t="s">
        <v>38</v>
      </c>
      <c r="H11291">
        <v>107.2</v>
      </c>
      <c r="I11291">
        <v>12.35</v>
      </c>
      <c r="J11291">
        <f t="shared" si="175"/>
        <v>8.6801619433198383</v>
      </c>
    </row>
    <row r="11292" spans="1:10" x14ac:dyDescent="0.25">
      <c r="A11292">
        <v>1</v>
      </c>
      <c r="B11292">
        <v>1</v>
      </c>
      <c r="C11292">
        <v>1</v>
      </c>
      <c r="D11292">
        <v>33</v>
      </c>
      <c r="E11292">
        <v>20</v>
      </c>
      <c r="F11292">
        <v>11</v>
      </c>
      <c r="G11292" t="s">
        <v>38</v>
      </c>
      <c r="H11292">
        <v>194.3</v>
      </c>
      <c r="I11292">
        <v>7.96</v>
      </c>
      <c r="J11292">
        <f t="shared" si="175"/>
        <v>24.409547738693469</v>
      </c>
    </row>
    <row r="11293" spans="1:10" x14ac:dyDescent="0.25">
      <c r="A11293">
        <v>1</v>
      </c>
      <c r="B11293">
        <v>1</v>
      </c>
      <c r="C11293">
        <v>1</v>
      </c>
      <c r="D11293">
        <v>33</v>
      </c>
      <c r="E11293">
        <v>20</v>
      </c>
      <c r="F11293">
        <v>12</v>
      </c>
      <c r="G11293" t="s">
        <v>38</v>
      </c>
      <c r="H11293">
        <v>74.8</v>
      </c>
      <c r="I11293">
        <v>16.82</v>
      </c>
      <c r="J11293">
        <f t="shared" si="175"/>
        <v>4.447086801426873</v>
      </c>
    </row>
    <row r="11294" spans="1:10" x14ac:dyDescent="0.25">
      <c r="A11294">
        <v>1</v>
      </c>
      <c r="B11294">
        <v>1</v>
      </c>
      <c r="C11294">
        <v>1</v>
      </c>
      <c r="D11294">
        <v>33</v>
      </c>
      <c r="E11294">
        <v>20</v>
      </c>
      <c r="F11294">
        <v>13</v>
      </c>
      <c r="G11294" t="s">
        <v>39</v>
      </c>
      <c r="H11294">
        <v>91</v>
      </c>
      <c r="I11294">
        <v>14.55</v>
      </c>
      <c r="J11294">
        <f t="shared" si="175"/>
        <v>6.2542955326460481</v>
      </c>
    </row>
    <row r="11295" spans="1:10" x14ac:dyDescent="0.25">
      <c r="A11295">
        <v>1</v>
      </c>
      <c r="B11295">
        <v>1</v>
      </c>
      <c r="C11295">
        <v>1</v>
      </c>
      <c r="D11295">
        <v>33</v>
      </c>
      <c r="E11295">
        <v>20</v>
      </c>
      <c r="F11295">
        <v>14</v>
      </c>
      <c r="G11295" t="s">
        <v>38</v>
      </c>
      <c r="H11295">
        <v>158.6</v>
      </c>
      <c r="I11295">
        <v>9.49</v>
      </c>
      <c r="J11295">
        <f t="shared" si="175"/>
        <v>16.712328767123285</v>
      </c>
    </row>
    <row r="11296" spans="1:10" x14ac:dyDescent="0.25">
      <c r="A11296">
        <v>1</v>
      </c>
      <c r="B11296">
        <v>1</v>
      </c>
      <c r="C11296">
        <v>1</v>
      </c>
      <c r="D11296">
        <v>33</v>
      </c>
      <c r="E11296">
        <v>20</v>
      </c>
      <c r="F11296">
        <v>15</v>
      </c>
      <c r="G11296" t="s">
        <v>38</v>
      </c>
      <c r="H11296">
        <v>125.6</v>
      </c>
      <c r="I11296">
        <v>10.91</v>
      </c>
      <c r="J11296">
        <f t="shared" si="175"/>
        <v>11.512373968835929</v>
      </c>
    </row>
    <row r="11297" spans="1:10" x14ac:dyDescent="0.25">
      <c r="A11297">
        <v>1</v>
      </c>
      <c r="B11297">
        <v>1</v>
      </c>
      <c r="C11297">
        <v>1</v>
      </c>
      <c r="D11297">
        <v>33</v>
      </c>
      <c r="E11297">
        <v>20</v>
      </c>
      <c r="F11297">
        <v>16</v>
      </c>
      <c r="G11297" t="s">
        <v>38</v>
      </c>
      <c r="H11297">
        <v>171.7</v>
      </c>
      <c r="I11297">
        <v>7.3</v>
      </c>
      <c r="J11297">
        <f t="shared" si="175"/>
        <v>23.520547945205479</v>
      </c>
    </row>
    <row r="11298" spans="1:10" x14ac:dyDescent="0.25">
      <c r="A11298">
        <v>1</v>
      </c>
      <c r="B11298">
        <v>1</v>
      </c>
      <c r="C11298">
        <v>1</v>
      </c>
      <c r="D11298">
        <v>33</v>
      </c>
      <c r="E11298">
        <v>20</v>
      </c>
      <c r="F11298">
        <v>17</v>
      </c>
      <c r="G11298" t="s">
        <v>38</v>
      </c>
      <c r="H11298">
        <v>72</v>
      </c>
      <c r="I11298">
        <v>22.85</v>
      </c>
      <c r="J11298">
        <f t="shared" si="175"/>
        <v>3.1509846827133479</v>
      </c>
    </row>
    <row r="11299" spans="1:10" x14ac:dyDescent="0.25">
      <c r="A11299">
        <v>1</v>
      </c>
      <c r="B11299">
        <v>1</v>
      </c>
      <c r="C11299">
        <v>1</v>
      </c>
      <c r="D11299">
        <v>33</v>
      </c>
      <c r="E11299">
        <v>21</v>
      </c>
      <c r="F11299">
        <v>0</v>
      </c>
      <c r="G11299" t="s">
        <v>38</v>
      </c>
      <c r="H11299">
        <v>35.4</v>
      </c>
      <c r="I11299">
        <v>28.74</v>
      </c>
      <c r="J11299">
        <f t="shared" si="175"/>
        <v>1.231732776617954</v>
      </c>
    </row>
    <row r="11300" spans="1:10" x14ac:dyDescent="0.25">
      <c r="A11300">
        <v>1</v>
      </c>
      <c r="B11300">
        <v>1</v>
      </c>
      <c r="C11300">
        <v>1</v>
      </c>
      <c r="D11300">
        <v>33</v>
      </c>
      <c r="E11300">
        <v>21</v>
      </c>
      <c r="F11300">
        <v>1</v>
      </c>
      <c r="G11300" t="s">
        <v>38</v>
      </c>
      <c r="H11300">
        <v>604.9</v>
      </c>
      <c r="I11300">
        <v>13.35</v>
      </c>
      <c r="J11300">
        <f t="shared" si="175"/>
        <v>45.31086142322097</v>
      </c>
    </row>
    <row r="11301" spans="1:10" x14ac:dyDescent="0.25">
      <c r="A11301">
        <v>1</v>
      </c>
      <c r="B11301">
        <v>1</v>
      </c>
      <c r="C11301">
        <v>1</v>
      </c>
      <c r="D11301">
        <v>33</v>
      </c>
      <c r="E11301">
        <v>21</v>
      </c>
      <c r="F11301">
        <v>2</v>
      </c>
      <c r="G11301" t="s">
        <v>38</v>
      </c>
      <c r="H11301">
        <v>178.2</v>
      </c>
      <c r="I11301">
        <v>8.17</v>
      </c>
      <c r="J11301">
        <f t="shared" si="175"/>
        <v>21.811505507955935</v>
      </c>
    </row>
    <row r="11302" spans="1:10" x14ac:dyDescent="0.25">
      <c r="A11302">
        <v>1</v>
      </c>
      <c r="B11302">
        <v>1</v>
      </c>
      <c r="C11302">
        <v>1</v>
      </c>
      <c r="D11302">
        <v>33</v>
      </c>
      <c r="E11302">
        <v>21</v>
      </c>
      <c r="F11302">
        <v>3</v>
      </c>
      <c r="G11302" t="s">
        <v>38</v>
      </c>
      <c r="H11302">
        <v>268.8</v>
      </c>
      <c r="I11302">
        <v>8.4</v>
      </c>
      <c r="J11302">
        <f t="shared" si="175"/>
        <v>32</v>
      </c>
    </row>
    <row r="11303" spans="1:10" x14ac:dyDescent="0.25">
      <c r="A11303">
        <v>1</v>
      </c>
      <c r="B11303">
        <v>1</v>
      </c>
      <c r="C11303">
        <v>1</v>
      </c>
      <c r="D11303">
        <v>33</v>
      </c>
      <c r="E11303">
        <v>21</v>
      </c>
      <c r="F11303">
        <v>4</v>
      </c>
      <c r="G11303" t="s">
        <v>38</v>
      </c>
      <c r="H11303">
        <v>667.9</v>
      </c>
      <c r="I11303">
        <v>15.82</v>
      </c>
      <c r="J11303">
        <f t="shared" si="175"/>
        <v>42.218710493046771</v>
      </c>
    </row>
    <row r="11304" spans="1:10" x14ac:dyDescent="0.25">
      <c r="A11304">
        <v>1</v>
      </c>
      <c r="B11304">
        <v>1</v>
      </c>
      <c r="C11304">
        <v>1</v>
      </c>
      <c r="D11304">
        <v>33</v>
      </c>
      <c r="E11304">
        <v>21</v>
      </c>
      <c r="F11304">
        <v>5</v>
      </c>
      <c r="G11304" t="s">
        <v>38</v>
      </c>
      <c r="H11304">
        <v>204.5</v>
      </c>
      <c r="I11304">
        <v>8.2799999999999994</v>
      </c>
      <c r="J11304">
        <f t="shared" si="175"/>
        <v>24.698067632850243</v>
      </c>
    </row>
    <row r="11305" spans="1:10" x14ac:dyDescent="0.25">
      <c r="A11305">
        <v>1</v>
      </c>
      <c r="B11305">
        <v>1</v>
      </c>
      <c r="C11305">
        <v>1</v>
      </c>
      <c r="D11305">
        <v>33</v>
      </c>
      <c r="E11305">
        <v>21</v>
      </c>
      <c r="F11305">
        <v>6</v>
      </c>
      <c r="G11305" t="s">
        <v>38</v>
      </c>
      <c r="H11305">
        <v>74</v>
      </c>
      <c r="I11305">
        <v>15.65</v>
      </c>
      <c r="J11305">
        <f t="shared" si="175"/>
        <v>4.7284345047923324</v>
      </c>
    </row>
    <row r="11306" spans="1:10" x14ac:dyDescent="0.25">
      <c r="A11306">
        <v>1</v>
      </c>
      <c r="B11306">
        <v>1</v>
      </c>
      <c r="C11306">
        <v>1</v>
      </c>
      <c r="D11306">
        <v>33</v>
      </c>
      <c r="E11306">
        <v>21</v>
      </c>
      <c r="F11306">
        <v>7</v>
      </c>
      <c r="G11306" t="s">
        <v>38</v>
      </c>
      <c r="H11306">
        <v>331.4</v>
      </c>
      <c r="I11306">
        <v>9.48</v>
      </c>
      <c r="J11306">
        <f t="shared" si="175"/>
        <v>34.95780590717299</v>
      </c>
    </row>
    <row r="11307" spans="1:10" x14ac:dyDescent="0.25">
      <c r="A11307">
        <v>1</v>
      </c>
      <c r="B11307">
        <v>1</v>
      </c>
      <c r="C11307">
        <v>1</v>
      </c>
      <c r="D11307">
        <v>33</v>
      </c>
      <c r="E11307">
        <v>21</v>
      </c>
      <c r="F11307">
        <v>8</v>
      </c>
      <c r="G11307" t="s">
        <v>38</v>
      </c>
      <c r="H11307">
        <v>454.9</v>
      </c>
      <c r="I11307">
        <v>9.9700000000000006</v>
      </c>
      <c r="J11307">
        <f t="shared" ref="J11307:J11370" si="176">H11307/I11307</f>
        <v>45.626880641925773</v>
      </c>
    </row>
    <row r="11308" spans="1:10" x14ac:dyDescent="0.25">
      <c r="A11308">
        <v>1</v>
      </c>
      <c r="B11308">
        <v>1</v>
      </c>
      <c r="C11308">
        <v>1</v>
      </c>
      <c r="D11308">
        <v>33</v>
      </c>
      <c r="E11308">
        <v>21</v>
      </c>
      <c r="F11308">
        <v>9</v>
      </c>
      <c r="G11308" t="s">
        <v>38</v>
      </c>
      <c r="H11308">
        <v>126.4</v>
      </c>
      <c r="I11308">
        <v>11.07</v>
      </c>
      <c r="J11308">
        <f t="shared" si="176"/>
        <v>11.418247515808492</v>
      </c>
    </row>
    <row r="11309" spans="1:10" x14ac:dyDescent="0.25">
      <c r="A11309">
        <v>1</v>
      </c>
      <c r="B11309">
        <v>1</v>
      </c>
      <c r="C11309">
        <v>1</v>
      </c>
      <c r="D11309">
        <v>33</v>
      </c>
      <c r="E11309">
        <v>21</v>
      </c>
      <c r="F11309">
        <v>10</v>
      </c>
      <c r="G11309" t="s">
        <v>38</v>
      </c>
      <c r="H11309">
        <v>256</v>
      </c>
      <c r="I11309">
        <v>6.78</v>
      </c>
      <c r="J11309">
        <f t="shared" si="176"/>
        <v>37.75811209439528</v>
      </c>
    </row>
    <row r="11310" spans="1:10" x14ac:dyDescent="0.25">
      <c r="A11310">
        <v>1</v>
      </c>
      <c r="B11310">
        <v>1</v>
      </c>
      <c r="C11310">
        <v>1</v>
      </c>
      <c r="D11310">
        <v>33</v>
      </c>
      <c r="E11310">
        <v>21</v>
      </c>
      <c r="F11310">
        <v>11</v>
      </c>
      <c r="G11310" t="s">
        <v>38</v>
      </c>
      <c r="H11310">
        <v>174.1</v>
      </c>
      <c r="I11310">
        <v>8.19</v>
      </c>
      <c r="J11310">
        <f t="shared" si="176"/>
        <v>21.257631257631257</v>
      </c>
    </row>
    <row r="11311" spans="1:10" x14ac:dyDescent="0.25">
      <c r="A11311">
        <v>1</v>
      </c>
      <c r="B11311">
        <v>1</v>
      </c>
      <c r="C11311">
        <v>1</v>
      </c>
      <c r="D11311">
        <v>33</v>
      </c>
      <c r="E11311">
        <v>21</v>
      </c>
      <c r="F11311">
        <v>13</v>
      </c>
      <c r="G11311" t="s">
        <v>38</v>
      </c>
      <c r="H11311">
        <v>56.7</v>
      </c>
      <c r="I11311">
        <v>19.690000000000001</v>
      </c>
      <c r="J11311">
        <f t="shared" si="176"/>
        <v>2.8796343321482984</v>
      </c>
    </row>
    <row r="11312" spans="1:10" x14ac:dyDescent="0.25">
      <c r="A11312">
        <v>1</v>
      </c>
      <c r="B11312">
        <v>1</v>
      </c>
      <c r="C11312">
        <v>1</v>
      </c>
      <c r="D11312">
        <v>33</v>
      </c>
      <c r="E11312">
        <v>21</v>
      </c>
      <c r="F11312">
        <v>14</v>
      </c>
      <c r="G11312" t="s">
        <v>38</v>
      </c>
      <c r="H11312">
        <v>255.8</v>
      </c>
      <c r="I11312">
        <v>7.01</v>
      </c>
      <c r="J11312">
        <f t="shared" si="176"/>
        <v>36.490727532097004</v>
      </c>
    </row>
    <row r="11313" spans="1:10" x14ac:dyDescent="0.25">
      <c r="A11313">
        <v>1</v>
      </c>
      <c r="B11313">
        <v>1</v>
      </c>
      <c r="C11313">
        <v>1</v>
      </c>
      <c r="D11313">
        <v>33</v>
      </c>
      <c r="E11313">
        <v>21</v>
      </c>
      <c r="F11313">
        <v>15</v>
      </c>
      <c r="G11313" t="s">
        <v>38</v>
      </c>
      <c r="H11313">
        <v>67.7</v>
      </c>
      <c r="I11313">
        <v>19.600000000000001</v>
      </c>
      <c r="J11313">
        <f t="shared" si="176"/>
        <v>3.454081632653061</v>
      </c>
    </row>
    <row r="11314" spans="1:10" x14ac:dyDescent="0.25">
      <c r="A11314">
        <v>1</v>
      </c>
      <c r="B11314">
        <v>1</v>
      </c>
      <c r="C11314">
        <v>1</v>
      </c>
      <c r="D11314">
        <v>33</v>
      </c>
      <c r="E11314">
        <v>21</v>
      </c>
      <c r="F11314">
        <v>16</v>
      </c>
      <c r="G11314" t="s">
        <v>38</v>
      </c>
      <c r="H11314">
        <v>89</v>
      </c>
      <c r="I11314">
        <v>12.21</v>
      </c>
      <c r="J11314">
        <f t="shared" si="176"/>
        <v>7.2891072891072888</v>
      </c>
    </row>
    <row r="11315" spans="1:10" x14ac:dyDescent="0.25">
      <c r="A11315">
        <v>1</v>
      </c>
      <c r="B11315">
        <v>1</v>
      </c>
      <c r="C11315">
        <v>1</v>
      </c>
      <c r="D11315">
        <v>33</v>
      </c>
      <c r="E11315">
        <v>21</v>
      </c>
      <c r="F11315">
        <v>17</v>
      </c>
      <c r="G11315" t="s">
        <v>38</v>
      </c>
      <c r="H11315">
        <v>114.2</v>
      </c>
      <c r="I11315">
        <v>9.0299999999999994</v>
      </c>
      <c r="J11315">
        <f t="shared" si="176"/>
        <v>12.646733111849391</v>
      </c>
    </row>
    <row r="11316" spans="1:10" x14ac:dyDescent="0.25">
      <c r="A11316">
        <v>1</v>
      </c>
      <c r="B11316">
        <v>1</v>
      </c>
      <c r="C11316">
        <v>1</v>
      </c>
      <c r="D11316">
        <v>33</v>
      </c>
      <c r="E11316">
        <v>22</v>
      </c>
      <c r="F11316">
        <v>0</v>
      </c>
      <c r="G11316" t="s">
        <v>39</v>
      </c>
      <c r="H11316">
        <v>1104.5999999999999</v>
      </c>
      <c r="I11316">
        <v>33.340000000000003</v>
      </c>
      <c r="J11316">
        <f t="shared" si="176"/>
        <v>33.131373725254946</v>
      </c>
    </row>
    <row r="11317" spans="1:10" x14ac:dyDescent="0.25">
      <c r="A11317">
        <v>1</v>
      </c>
      <c r="B11317">
        <v>1</v>
      </c>
      <c r="C11317">
        <v>1</v>
      </c>
      <c r="D11317">
        <v>33</v>
      </c>
      <c r="E11317">
        <v>22</v>
      </c>
      <c r="F11317">
        <v>1</v>
      </c>
      <c r="G11317" t="s">
        <v>38</v>
      </c>
      <c r="H11317">
        <v>526</v>
      </c>
      <c r="I11317">
        <v>11.82</v>
      </c>
      <c r="J11317">
        <f t="shared" si="176"/>
        <v>44.500846023688659</v>
      </c>
    </row>
    <row r="11318" spans="1:10" x14ac:dyDescent="0.25">
      <c r="A11318">
        <v>1</v>
      </c>
      <c r="B11318">
        <v>1</v>
      </c>
      <c r="C11318">
        <v>1</v>
      </c>
      <c r="D11318">
        <v>33</v>
      </c>
      <c r="E11318">
        <v>22</v>
      </c>
      <c r="F11318">
        <v>2</v>
      </c>
      <c r="G11318" t="s">
        <v>38</v>
      </c>
      <c r="H11318">
        <v>626.5</v>
      </c>
      <c r="I11318">
        <v>13.69</v>
      </c>
      <c r="J11318">
        <f t="shared" si="176"/>
        <v>45.763330898466037</v>
      </c>
    </row>
    <row r="11319" spans="1:10" x14ac:dyDescent="0.25">
      <c r="A11319">
        <v>1</v>
      </c>
      <c r="B11319">
        <v>1</v>
      </c>
      <c r="C11319">
        <v>1</v>
      </c>
      <c r="D11319">
        <v>33</v>
      </c>
      <c r="E11319">
        <v>22</v>
      </c>
      <c r="F11319">
        <v>3</v>
      </c>
      <c r="G11319" t="s">
        <v>38</v>
      </c>
      <c r="H11319">
        <v>319.10000000000002</v>
      </c>
      <c r="I11319">
        <v>9.02</v>
      </c>
      <c r="J11319">
        <f t="shared" si="176"/>
        <v>35.376940133037699</v>
      </c>
    </row>
    <row r="11320" spans="1:10" x14ac:dyDescent="0.25">
      <c r="A11320">
        <v>1</v>
      </c>
      <c r="B11320">
        <v>1</v>
      </c>
      <c r="C11320">
        <v>1</v>
      </c>
      <c r="D11320">
        <v>33</v>
      </c>
      <c r="E11320">
        <v>22</v>
      </c>
      <c r="F11320">
        <v>4</v>
      </c>
      <c r="G11320" t="s">
        <v>38</v>
      </c>
      <c r="H11320">
        <v>489.2</v>
      </c>
      <c r="I11320">
        <v>11.91</v>
      </c>
      <c r="J11320">
        <f t="shared" si="176"/>
        <v>41.074727120067166</v>
      </c>
    </row>
    <row r="11321" spans="1:10" x14ac:dyDescent="0.25">
      <c r="A11321">
        <v>1</v>
      </c>
      <c r="B11321">
        <v>1</v>
      </c>
      <c r="C11321">
        <v>1</v>
      </c>
      <c r="D11321">
        <v>33</v>
      </c>
      <c r="E11321">
        <v>22</v>
      </c>
      <c r="F11321">
        <v>5</v>
      </c>
      <c r="G11321" t="s">
        <v>38</v>
      </c>
      <c r="H11321">
        <v>621.70000000000005</v>
      </c>
      <c r="I11321">
        <v>14.73</v>
      </c>
      <c r="J11321">
        <f t="shared" si="176"/>
        <v>42.206381534283778</v>
      </c>
    </row>
    <row r="11322" spans="1:10" x14ac:dyDescent="0.25">
      <c r="A11322">
        <v>1</v>
      </c>
      <c r="B11322">
        <v>1</v>
      </c>
      <c r="C11322">
        <v>1</v>
      </c>
      <c r="D11322">
        <v>33</v>
      </c>
      <c r="E11322">
        <v>22</v>
      </c>
      <c r="F11322">
        <v>6</v>
      </c>
      <c r="G11322" t="s">
        <v>38</v>
      </c>
      <c r="H11322">
        <v>187.5</v>
      </c>
      <c r="I11322">
        <v>8.39</v>
      </c>
      <c r="J11322">
        <f t="shared" si="176"/>
        <v>22.348033373063171</v>
      </c>
    </row>
    <row r="11323" spans="1:10" x14ac:dyDescent="0.25">
      <c r="A11323">
        <v>1</v>
      </c>
      <c r="B11323">
        <v>1</v>
      </c>
      <c r="C11323">
        <v>1</v>
      </c>
      <c r="D11323">
        <v>33</v>
      </c>
      <c r="E11323">
        <v>22</v>
      </c>
      <c r="F11323">
        <v>7</v>
      </c>
      <c r="G11323" t="s">
        <v>38</v>
      </c>
      <c r="H11323">
        <v>125.6</v>
      </c>
      <c r="I11323">
        <v>10.25</v>
      </c>
      <c r="J11323">
        <f t="shared" si="176"/>
        <v>12.253658536585366</v>
      </c>
    </row>
    <row r="11324" spans="1:10" x14ac:dyDescent="0.25">
      <c r="A11324">
        <v>1</v>
      </c>
      <c r="B11324">
        <v>1</v>
      </c>
      <c r="C11324">
        <v>1</v>
      </c>
      <c r="D11324">
        <v>33</v>
      </c>
      <c r="E11324">
        <v>22</v>
      </c>
      <c r="F11324">
        <v>8</v>
      </c>
      <c r="G11324" t="s">
        <v>38</v>
      </c>
      <c r="H11324">
        <v>199.2</v>
      </c>
      <c r="I11324">
        <v>8.2100000000000009</v>
      </c>
      <c r="J11324">
        <f t="shared" si="176"/>
        <v>24.263093788063333</v>
      </c>
    </row>
    <row r="11325" spans="1:10" x14ac:dyDescent="0.25">
      <c r="A11325">
        <v>1</v>
      </c>
      <c r="B11325">
        <v>1</v>
      </c>
      <c r="C11325">
        <v>1</v>
      </c>
      <c r="D11325">
        <v>33</v>
      </c>
      <c r="E11325">
        <v>22</v>
      </c>
      <c r="F11325">
        <v>9</v>
      </c>
      <c r="G11325" t="s">
        <v>38</v>
      </c>
      <c r="H11325">
        <v>159.1</v>
      </c>
      <c r="I11325">
        <v>8.92</v>
      </c>
      <c r="J11325">
        <f t="shared" si="176"/>
        <v>17.836322869955158</v>
      </c>
    </row>
    <row r="11326" spans="1:10" x14ac:dyDescent="0.25">
      <c r="A11326">
        <v>1</v>
      </c>
      <c r="B11326">
        <v>1</v>
      </c>
      <c r="C11326">
        <v>1</v>
      </c>
      <c r="D11326">
        <v>33</v>
      </c>
      <c r="E11326">
        <v>22</v>
      </c>
      <c r="F11326">
        <v>10</v>
      </c>
      <c r="G11326" t="s">
        <v>38</v>
      </c>
      <c r="H11326">
        <v>117.6</v>
      </c>
      <c r="I11326">
        <v>11.36</v>
      </c>
      <c r="J11326">
        <f t="shared" si="176"/>
        <v>10.352112676056338</v>
      </c>
    </row>
    <row r="11327" spans="1:10" x14ac:dyDescent="0.25">
      <c r="A11327">
        <v>1</v>
      </c>
      <c r="B11327">
        <v>1</v>
      </c>
      <c r="C11327">
        <v>1</v>
      </c>
      <c r="D11327">
        <v>33</v>
      </c>
      <c r="E11327">
        <v>22</v>
      </c>
      <c r="F11327">
        <v>11</v>
      </c>
      <c r="G11327" t="s">
        <v>38</v>
      </c>
      <c r="H11327">
        <v>240.4</v>
      </c>
      <c r="I11327">
        <v>7.32</v>
      </c>
      <c r="J11327">
        <f t="shared" si="176"/>
        <v>32.841530054644807</v>
      </c>
    </row>
    <row r="11328" spans="1:10" x14ac:dyDescent="0.25">
      <c r="A11328">
        <v>1</v>
      </c>
      <c r="B11328">
        <v>1</v>
      </c>
      <c r="C11328">
        <v>1</v>
      </c>
      <c r="D11328">
        <v>33</v>
      </c>
      <c r="E11328">
        <v>22</v>
      </c>
      <c r="F11328">
        <v>12</v>
      </c>
      <c r="G11328" t="s">
        <v>38</v>
      </c>
      <c r="H11328">
        <v>137.6</v>
      </c>
      <c r="I11328">
        <v>10.83</v>
      </c>
      <c r="J11328">
        <f t="shared" si="176"/>
        <v>12.705447830101569</v>
      </c>
    </row>
    <row r="11329" spans="1:10" x14ac:dyDescent="0.25">
      <c r="A11329">
        <v>1</v>
      </c>
      <c r="B11329">
        <v>1</v>
      </c>
      <c r="C11329">
        <v>1</v>
      </c>
      <c r="D11329">
        <v>33</v>
      </c>
      <c r="E11329">
        <v>22</v>
      </c>
      <c r="F11329">
        <v>14</v>
      </c>
      <c r="G11329" t="s">
        <v>38</v>
      </c>
      <c r="H11329">
        <v>57.2</v>
      </c>
      <c r="I11329">
        <v>21.47</v>
      </c>
      <c r="J11329">
        <f t="shared" si="176"/>
        <v>2.6641825803446673</v>
      </c>
    </row>
    <row r="11330" spans="1:10" x14ac:dyDescent="0.25">
      <c r="A11330">
        <v>1</v>
      </c>
      <c r="B11330">
        <v>1</v>
      </c>
      <c r="C11330">
        <v>1</v>
      </c>
      <c r="D11330">
        <v>33</v>
      </c>
      <c r="E11330">
        <v>22</v>
      </c>
      <c r="F11330">
        <v>15</v>
      </c>
      <c r="G11330" t="s">
        <v>38</v>
      </c>
      <c r="H11330">
        <v>141.9</v>
      </c>
      <c r="I11330">
        <v>10.33</v>
      </c>
      <c r="J11330">
        <f t="shared" si="176"/>
        <v>13.736689254598257</v>
      </c>
    </row>
    <row r="11331" spans="1:10" x14ac:dyDescent="0.25">
      <c r="A11331">
        <v>1</v>
      </c>
      <c r="B11331">
        <v>1</v>
      </c>
      <c r="C11331">
        <v>1</v>
      </c>
      <c r="D11331">
        <v>33</v>
      </c>
      <c r="E11331">
        <v>22</v>
      </c>
      <c r="F11331">
        <v>16</v>
      </c>
      <c r="G11331" t="s">
        <v>38</v>
      </c>
      <c r="H11331">
        <v>91.3</v>
      </c>
      <c r="I11331">
        <v>13.66</v>
      </c>
      <c r="J11331">
        <f t="shared" si="176"/>
        <v>6.6837481698389452</v>
      </c>
    </row>
    <row r="11332" spans="1:10" x14ac:dyDescent="0.25">
      <c r="A11332">
        <v>1</v>
      </c>
      <c r="B11332">
        <v>1</v>
      </c>
      <c r="C11332">
        <v>1</v>
      </c>
      <c r="D11332">
        <v>33</v>
      </c>
      <c r="E11332">
        <v>22</v>
      </c>
      <c r="F11332">
        <v>17</v>
      </c>
      <c r="G11332" t="s">
        <v>38</v>
      </c>
      <c r="H11332">
        <v>83.5</v>
      </c>
      <c r="I11332">
        <v>12.61</v>
      </c>
      <c r="J11332">
        <f t="shared" si="176"/>
        <v>6.6217287866772407</v>
      </c>
    </row>
    <row r="11333" spans="1:10" x14ac:dyDescent="0.25">
      <c r="A11333">
        <v>1</v>
      </c>
      <c r="B11333">
        <v>1</v>
      </c>
      <c r="C11333">
        <v>1</v>
      </c>
      <c r="D11333">
        <v>33</v>
      </c>
      <c r="E11333">
        <v>23</v>
      </c>
      <c r="F11333">
        <v>0</v>
      </c>
      <c r="G11333" t="s">
        <v>38</v>
      </c>
      <c r="H11333">
        <v>161.4</v>
      </c>
      <c r="I11333">
        <v>11.93</v>
      </c>
      <c r="J11333">
        <f t="shared" si="176"/>
        <v>13.528918692372171</v>
      </c>
    </row>
    <row r="11334" spans="1:10" x14ac:dyDescent="0.25">
      <c r="A11334">
        <v>1</v>
      </c>
      <c r="B11334">
        <v>1</v>
      </c>
      <c r="C11334">
        <v>1</v>
      </c>
      <c r="D11334">
        <v>33</v>
      </c>
      <c r="E11334">
        <v>23</v>
      </c>
      <c r="F11334">
        <v>1</v>
      </c>
      <c r="G11334" t="s">
        <v>38</v>
      </c>
      <c r="H11334">
        <v>719.8</v>
      </c>
      <c r="I11334">
        <v>15.68</v>
      </c>
      <c r="J11334">
        <f t="shared" si="176"/>
        <v>45.905612244897959</v>
      </c>
    </row>
    <row r="11335" spans="1:10" x14ac:dyDescent="0.25">
      <c r="A11335">
        <v>1</v>
      </c>
      <c r="B11335">
        <v>1</v>
      </c>
      <c r="C11335">
        <v>1</v>
      </c>
      <c r="D11335">
        <v>33</v>
      </c>
      <c r="E11335">
        <v>23</v>
      </c>
      <c r="F11335">
        <v>2</v>
      </c>
      <c r="G11335" t="s">
        <v>38</v>
      </c>
      <c r="H11335">
        <v>258.39999999999998</v>
      </c>
      <c r="I11335">
        <v>7.61</v>
      </c>
      <c r="J11335">
        <f t="shared" si="176"/>
        <v>33.955321944809455</v>
      </c>
    </row>
    <row r="11336" spans="1:10" x14ac:dyDescent="0.25">
      <c r="A11336">
        <v>1</v>
      </c>
      <c r="B11336">
        <v>1</v>
      </c>
      <c r="C11336">
        <v>1</v>
      </c>
      <c r="D11336">
        <v>33</v>
      </c>
      <c r="E11336">
        <v>23</v>
      </c>
      <c r="F11336">
        <v>3</v>
      </c>
      <c r="G11336" t="s">
        <v>38</v>
      </c>
      <c r="H11336">
        <v>185.9</v>
      </c>
      <c r="I11336">
        <v>7.69</v>
      </c>
      <c r="J11336">
        <f t="shared" si="176"/>
        <v>24.174252275682704</v>
      </c>
    </row>
    <row r="11337" spans="1:10" x14ac:dyDescent="0.25">
      <c r="A11337">
        <v>1</v>
      </c>
      <c r="B11337">
        <v>1</v>
      </c>
      <c r="C11337">
        <v>1</v>
      </c>
      <c r="D11337">
        <v>33</v>
      </c>
      <c r="E11337">
        <v>23</v>
      </c>
      <c r="F11337">
        <v>4</v>
      </c>
      <c r="G11337" t="s">
        <v>38</v>
      </c>
      <c r="H11337">
        <v>222.4</v>
      </c>
      <c r="I11337">
        <v>8.16</v>
      </c>
      <c r="J11337">
        <f t="shared" si="176"/>
        <v>27.254901960784313</v>
      </c>
    </row>
    <row r="11338" spans="1:10" x14ac:dyDescent="0.25">
      <c r="A11338">
        <v>1</v>
      </c>
      <c r="B11338">
        <v>1</v>
      </c>
      <c r="C11338">
        <v>1</v>
      </c>
      <c r="D11338">
        <v>33</v>
      </c>
      <c r="E11338">
        <v>23</v>
      </c>
      <c r="F11338">
        <v>5</v>
      </c>
      <c r="G11338" t="s">
        <v>38</v>
      </c>
      <c r="H11338">
        <v>288.89999999999998</v>
      </c>
      <c r="I11338">
        <v>8.84</v>
      </c>
      <c r="J11338">
        <f t="shared" si="176"/>
        <v>32.680995475113122</v>
      </c>
    </row>
    <row r="11339" spans="1:10" x14ac:dyDescent="0.25">
      <c r="A11339">
        <v>1</v>
      </c>
      <c r="B11339">
        <v>1</v>
      </c>
      <c r="C11339">
        <v>1</v>
      </c>
      <c r="D11339">
        <v>33</v>
      </c>
      <c r="E11339">
        <v>23</v>
      </c>
      <c r="F11339">
        <v>6</v>
      </c>
      <c r="G11339" t="s">
        <v>38</v>
      </c>
      <c r="H11339">
        <v>251.2</v>
      </c>
      <c r="I11339">
        <v>8.2799999999999994</v>
      </c>
      <c r="J11339">
        <f t="shared" si="176"/>
        <v>30.338164251207729</v>
      </c>
    </row>
    <row r="11340" spans="1:10" x14ac:dyDescent="0.25">
      <c r="A11340">
        <v>1</v>
      </c>
      <c r="B11340">
        <v>1</v>
      </c>
      <c r="C11340">
        <v>1</v>
      </c>
      <c r="D11340">
        <v>33</v>
      </c>
      <c r="E11340">
        <v>23</v>
      </c>
      <c r="F11340">
        <v>7</v>
      </c>
      <c r="G11340" t="s">
        <v>38</v>
      </c>
      <c r="H11340">
        <v>475.9</v>
      </c>
      <c r="I11340">
        <v>10.77</v>
      </c>
      <c r="J11340">
        <f t="shared" si="176"/>
        <v>44.187558031569175</v>
      </c>
    </row>
    <row r="11341" spans="1:10" x14ac:dyDescent="0.25">
      <c r="A11341">
        <v>1</v>
      </c>
      <c r="B11341">
        <v>1</v>
      </c>
      <c r="C11341">
        <v>1</v>
      </c>
      <c r="D11341">
        <v>33</v>
      </c>
      <c r="E11341">
        <v>23</v>
      </c>
      <c r="F11341">
        <v>8</v>
      </c>
      <c r="G11341" t="s">
        <v>38</v>
      </c>
      <c r="H11341">
        <v>237.1</v>
      </c>
      <c r="I11341">
        <v>7.91</v>
      </c>
      <c r="J11341">
        <f t="shared" si="176"/>
        <v>29.974715549936789</v>
      </c>
    </row>
    <row r="11342" spans="1:10" x14ac:dyDescent="0.25">
      <c r="A11342">
        <v>1</v>
      </c>
      <c r="B11342">
        <v>1</v>
      </c>
      <c r="C11342">
        <v>1</v>
      </c>
      <c r="D11342">
        <v>33</v>
      </c>
      <c r="E11342">
        <v>23</v>
      </c>
      <c r="F11342">
        <v>9</v>
      </c>
      <c r="G11342" t="s">
        <v>39</v>
      </c>
      <c r="H11342">
        <v>365.7</v>
      </c>
      <c r="I11342">
        <v>8.69</v>
      </c>
      <c r="J11342">
        <f t="shared" si="176"/>
        <v>42.082853855005752</v>
      </c>
    </row>
    <row r="11343" spans="1:10" x14ac:dyDescent="0.25">
      <c r="A11343">
        <v>1</v>
      </c>
      <c r="B11343">
        <v>1</v>
      </c>
      <c r="C11343">
        <v>1</v>
      </c>
      <c r="D11343">
        <v>33</v>
      </c>
      <c r="E11343">
        <v>23</v>
      </c>
      <c r="F11343">
        <v>10</v>
      </c>
      <c r="G11343" t="s">
        <v>38</v>
      </c>
      <c r="H11343">
        <v>298.89999999999998</v>
      </c>
      <c r="I11343">
        <v>6.99</v>
      </c>
      <c r="J11343">
        <f t="shared" si="176"/>
        <v>42.761087267525028</v>
      </c>
    </row>
    <row r="11344" spans="1:10" x14ac:dyDescent="0.25">
      <c r="A11344">
        <v>1</v>
      </c>
      <c r="B11344">
        <v>1</v>
      </c>
      <c r="C11344">
        <v>1</v>
      </c>
      <c r="D11344">
        <v>33</v>
      </c>
      <c r="E11344">
        <v>23</v>
      </c>
      <c r="F11344">
        <v>12</v>
      </c>
      <c r="G11344" t="s">
        <v>38</v>
      </c>
      <c r="H11344">
        <v>148.30000000000001</v>
      </c>
      <c r="I11344">
        <v>8.9700000000000006</v>
      </c>
      <c r="J11344">
        <f t="shared" si="176"/>
        <v>16.532887402452619</v>
      </c>
    </row>
    <row r="11345" spans="1:10" x14ac:dyDescent="0.25">
      <c r="A11345">
        <v>1</v>
      </c>
      <c r="B11345">
        <v>1</v>
      </c>
      <c r="C11345">
        <v>1</v>
      </c>
      <c r="D11345">
        <v>33</v>
      </c>
      <c r="E11345">
        <v>23</v>
      </c>
      <c r="F11345">
        <v>13</v>
      </c>
      <c r="G11345" t="s">
        <v>39</v>
      </c>
      <c r="H11345">
        <v>161.9</v>
      </c>
      <c r="I11345">
        <v>10.17</v>
      </c>
      <c r="J11345">
        <f t="shared" si="176"/>
        <v>15.919370698131761</v>
      </c>
    </row>
    <row r="11346" spans="1:10" x14ac:dyDescent="0.25">
      <c r="A11346">
        <v>1</v>
      </c>
      <c r="B11346">
        <v>1</v>
      </c>
      <c r="C11346">
        <v>1</v>
      </c>
      <c r="D11346">
        <v>33</v>
      </c>
      <c r="E11346">
        <v>23</v>
      </c>
      <c r="F11346">
        <v>14</v>
      </c>
      <c r="G11346" t="s">
        <v>38</v>
      </c>
      <c r="H11346">
        <v>191.1</v>
      </c>
      <c r="I11346">
        <v>8.39</v>
      </c>
      <c r="J11346">
        <f t="shared" si="176"/>
        <v>22.77711561382598</v>
      </c>
    </row>
    <row r="11347" spans="1:10" x14ac:dyDescent="0.25">
      <c r="A11347">
        <v>1</v>
      </c>
      <c r="B11347">
        <v>1</v>
      </c>
      <c r="C11347">
        <v>1</v>
      </c>
      <c r="D11347">
        <v>33</v>
      </c>
      <c r="E11347">
        <v>23</v>
      </c>
      <c r="F11347">
        <v>15</v>
      </c>
      <c r="G11347" t="s">
        <v>38</v>
      </c>
      <c r="H11347">
        <v>250.9</v>
      </c>
      <c r="I11347">
        <v>7.37</v>
      </c>
      <c r="J11347">
        <f t="shared" si="176"/>
        <v>34.043419267299868</v>
      </c>
    </row>
    <row r="11348" spans="1:10" x14ac:dyDescent="0.25">
      <c r="A11348">
        <v>1</v>
      </c>
      <c r="B11348">
        <v>1</v>
      </c>
      <c r="C11348">
        <v>1</v>
      </c>
      <c r="D11348">
        <v>33</v>
      </c>
      <c r="E11348">
        <v>23</v>
      </c>
      <c r="F11348">
        <v>16</v>
      </c>
      <c r="G11348" t="s">
        <v>38</v>
      </c>
      <c r="H11348">
        <v>172.1</v>
      </c>
      <c r="I11348">
        <v>10.91</v>
      </c>
      <c r="J11348">
        <f t="shared" si="176"/>
        <v>15.774518790100824</v>
      </c>
    </row>
    <row r="11349" spans="1:10" x14ac:dyDescent="0.25">
      <c r="A11349">
        <v>1</v>
      </c>
      <c r="B11349">
        <v>1</v>
      </c>
      <c r="C11349">
        <v>1</v>
      </c>
      <c r="D11349">
        <v>33</v>
      </c>
      <c r="E11349">
        <v>24</v>
      </c>
      <c r="F11349">
        <v>0</v>
      </c>
      <c r="G11349" t="s">
        <v>38</v>
      </c>
      <c r="H11349">
        <v>168.7</v>
      </c>
      <c r="I11349">
        <v>12.26</v>
      </c>
      <c r="J11349">
        <f t="shared" si="176"/>
        <v>13.760195758564436</v>
      </c>
    </row>
    <row r="11350" spans="1:10" x14ac:dyDescent="0.25">
      <c r="A11350">
        <v>1</v>
      </c>
      <c r="B11350">
        <v>1</v>
      </c>
      <c r="C11350">
        <v>1</v>
      </c>
      <c r="D11350">
        <v>33</v>
      </c>
      <c r="E11350">
        <v>24</v>
      </c>
      <c r="F11350">
        <v>1</v>
      </c>
      <c r="G11350" t="s">
        <v>38</v>
      </c>
      <c r="H11350">
        <v>261.5</v>
      </c>
      <c r="I11350">
        <v>7.74</v>
      </c>
      <c r="J11350">
        <f t="shared" si="176"/>
        <v>33.785529715762273</v>
      </c>
    </row>
    <row r="11351" spans="1:10" x14ac:dyDescent="0.25">
      <c r="A11351">
        <v>1</v>
      </c>
      <c r="B11351">
        <v>1</v>
      </c>
      <c r="C11351">
        <v>1</v>
      </c>
      <c r="D11351">
        <v>33</v>
      </c>
      <c r="E11351">
        <v>24</v>
      </c>
      <c r="F11351">
        <v>2</v>
      </c>
      <c r="G11351" t="s">
        <v>38</v>
      </c>
      <c r="H11351">
        <v>520.9</v>
      </c>
      <c r="I11351">
        <v>11.65</v>
      </c>
      <c r="J11351">
        <f t="shared" si="176"/>
        <v>44.712446351931327</v>
      </c>
    </row>
    <row r="11352" spans="1:10" x14ac:dyDescent="0.25">
      <c r="A11352">
        <v>1</v>
      </c>
      <c r="B11352">
        <v>1</v>
      </c>
      <c r="C11352">
        <v>1</v>
      </c>
      <c r="D11352">
        <v>33</v>
      </c>
      <c r="E11352">
        <v>24</v>
      </c>
      <c r="F11352">
        <v>3</v>
      </c>
      <c r="G11352" t="s">
        <v>38</v>
      </c>
      <c r="H11352">
        <v>148.5</v>
      </c>
      <c r="I11352">
        <v>9.15</v>
      </c>
      <c r="J11352">
        <f t="shared" si="176"/>
        <v>16.229508196721312</v>
      </c>
    </row>
    <row r="11353" spans="1:10" x14ac:dyDescent="0.25">
      <c r="A11353">
        <v>1</v>
      </c>
      <c r="B11353">
        <v>1</v>
      </c>
      <c r="C11353">
        <v>1</v>
      </c>
      <c r="D11353">
        <v>33</v>
      </c>
      <c r="E11353">
        <v>24</v>
      </c>
      <c r="F11353">
        <v>4</v>
      </c>
      <c r="G11353" t="s">
        <v>38</v>
      </c>
      <c r="H11353">
        <v>462.1</v>
      </c>
      <c r="I11353">
        <v>10.89</v>
      </c>
      <c r="J11353">
        <f t="shared" si="176"/>
        <v>42.433425160697887</v>
      </c>
    </row>
    <row r="11354" spans="1:10" x14ac:dyDescent="0.25">
      <c r="A11354">
        <v>1</v>
      </c>
      <c r="B11354">
        <v>1</v>
      </c>
      <c r="C11354">
        <v>1</v>
      </c>
      <c r="D11354">
        <v>33</v>
      </c>
      <c r="E11354">
        <v>24</v>
      </c>
      <c r="F11354">
        <v>5</v>
      </c>
      <c r="G11354" t="s">
        <v>38</v>
      </c>
      <c r="H11354">
        <v>532.20000000000005</v>
      </c>
      <c r="I11354">
        <v>12.88</v>
      </c>
      <c r="J11354">
        <f t="shared" si="176"/>
        <v>41.319875776397517</v>
      </c>
    </row>
    <row r="11355" spans="1:10" x14ac:dyDescent="0.25">
      <c r="A11355">
        <v>1</v>
      </c>
      <c r="B11355">
        <v>1</v>
      </c>
      <c r="C11355">
        <v>1</v>
      </c>
      <c r="D11355">
        <v>33</v>
      </c>
      <c r="E11355">
        <v>24</v>
      </c>
      <c r="F11355">
        <v>6</v>
      </c>
      <c r="G11355" t="s">
        <v>38</v>
      </c>
      <c r="H11355">
        <v>248.3</v>
      </c>
      <c r="I11355">
        <v>7.68</v>
      </c>
      <c r="J11355">
        <f t="shared" si="176"/>
        <v>32.330729166666671</v>
      </c>
    </row>
    <row r="11356" spans="1:10" x14ac:dyDescent="0.25">
      <c r="A11356">
        <v>1</v>
      </c>
      <c r="B11356">
        <v>1</v>
      </c>
      <c r="C11356">
        <v>1</v>
      </c>
      <c r="D11356">
        <v>33</v>
      </c>
      <c r="E11356">
        <v>24</v>
      </c>
      <c r="F11356">
        <v>7</v>
      </c>
      <c r="G11356" t="s">
        <v>38</v>
      </c>
      <c r="H11356">
        <v>317.2</v>
      </c>
      <c r="I11356">
        <v>8.52</v>
      </c>
      <c r="J11356">
        <f t="shared" si="176"/>
        <v>37.230046948356808</v>
      </c>
    </row>
    <row r="11357" spans="1:10" x14ac:dyDescent="0.25">
      <c r="A11357">
        <v>1</v>
      </c>
      <c r="B11357">
        <v>1</v>
      </c>
      <c r="C11357">
        <v>1</v>
      </c>
      <c r="D11357">
        <v>33</v>
      </c>
      <c r="E11357">
        <v>24</v>
      </c>
      <c r="F11357">
        <v>8</v>
      </c>
      <c r="G11357" t="s">
        <v>38</v>
      </c>
      <c r="H11357">
        <v>128.5</v>
      </c>
      <c r="I11357">
        <v>12.18</v>
      </c>
      <c r="J11357">
        <f t="shared" si="176"/>
        <v>10.55008210180624</v>
      </c>
    </row>
    <row r="11358" spans="1:10" x14ac:dyDescent="0.25">
      <c r="A11358">
        <v>1</v>
      </c>
      <c r="B11358">
        <v>1</v>
      </c>
      <c r="C11358">
        <v>1</v>
      </c>
      <c r="D11358">
        <v>33</v>
      </c>
      <c r="E11358">
        <v>24</v>
      </c>
      <c r="F11358">
        <v>9</v>
      </c>
      <c r="G11358" t="s">
        <v>38</v>
      </c>
      <c r="H11358">
        <v>247.4</v>
      </c>
      <c r="I11358">
        <v>7.24</v>
      </c>
      <c r="J11358">
        <f t="shared" si="176"/>
        <v>34.171270718232044</v>
      </c>
    </row>
    <row r="11359" spans="1:10" x14ac:dyDescent="0.25">
      <c r="A11359">
        <v>1</v>
      </c>
      <c r="B11359">
        <v>1</v>
      </c>
      <c r="C11359">
        <v>1</v>
      </c>
      <c r="D11359">
        <v>33</v>
      </c>
      <c r="E11359">
        <v>24</v>
      </c>
      <c r="F11359">
        <v>10</v>
      </c>
      <c r="G11359" t="s">
        <v>38</v>
      </c>
      <c r="H11359">
        <v>73.2</v>
      </c>
      <c r="I11359">
        <v>17.78</v>
      </c>
      <c r="J11359">
        <f t="shared" si="176"/>
        <v>4.1169853768278966</v>
      </c>
    </row>
    <row r="11360" spans="1:10" x14ac:dyDescent="0.25">
      <c r="A11360">
        <v>1</v>
      </c>
      <c r="B11360">
        <v>1</v>
      </c>
      <c r="C11360">
        <v>1</v>
      </c>
      <c r="D11360">
        <v>33</v>
      </c>
      <c r="E11360">
        <v>24</v>
      </c>
      <c r="F11360">
        <v>11</v>
      </c>
      <c r="G11360" t="s">
        <v>38</v>
      </c>
      <c r="H11360">
        <v>231.8</v>
      </c>
      <c r="I11360">
        <v>6.96</v>
      </c>
      <c r="J11360">
        <f t="shared" si="176"/>
        <v>33.304597701149426</v>
      </c>
    </row>
    <row r="11361" spans="1:10" x14ac:dyDescent="0.25">
      <c r="A11361">
        <v>1</v>
      </c>
      <c r="B11361">
        <v>1</v>
      </c>
      <c r="C11361">
        <v>1</v>
      </c>
      <c r="D11361">
        <v>33</v>
      </c>
      <c r="E11361">
        <v>24</v>
      </c>
      <c r="F11361">
        <v>12</v>
      </c>
      <c r="G11361" t="s">
        <v>38</v>
      </c>
      <c r="H11361">
        <v>79.8</v>
      </c>
      <c r="I11361">
        <v>16.559999999999999</v>
      </c>
      <c r="J11361">
        <f t="shared" si="176"/>
        <v>4.8188405797101455</v>
      </c>
    </row>
    <row r="11362" spans="1:10" x14ac:dyDescent="0.25">
      <c r="A11362">
        <v>1</v>
      </c>
      <c r="B11362">
        <v>1</v>
      </c>
      <c r="C11362">
        <v>1</v>
      </c>
      <c r="D11362">
        <v>33</v>
      </c>
      <c r="E11362">
        <v>24</v>
      </c>
      <c r="F11362">
        <v>13</v>
      </c>
      <c r="G11362" t="s">
        <v>38</v>
      </c>
      <c r="H11362">
        <v>113.4</v>
      </c>
      <c r="I11362">
        <v>14.79</v>
      </c>
      <c r="J11362">
        <f t="shared" si="176"/>
        <v>7.667342799188642</v>
      </c>
    </row>
    <row r="11363" spans="1:10" x14ac:dyDescent="0.25">
      <c r="A11363">
        <v>1</v>
      </c>
      <c r="B11363">
        <v>1</v>
      </c>
      <c r="C11363">
        <v>1</v>
      </c>
      <c r="D11363">
        <v>33</v>
      </c>
      <c r="E11363">
        <v>24</v>
      </c>
      <c r="F11363">
        <v>14</v>
      </c>
      <c r="G11363" t="s">
        <v>38</v>
      </c>
      <c r="H11363">
        <v>179</v>
      </c>
      <c r="I11363">
        <v>9.25</v>
      </c>
      <c r="J11363">
        <f t="shared" si="176"/>
        <v>19.351351351351351</v>
      </c>
    </row>
    <row r="11364" spans="1:10" x14ac:dyDescent="0.25">
      <c r="A11364">
        <v>1</v>
      </c>
      <c r="B11364">
        <v>1</v>
      </c>
      <c r="C11364">
        <v>1</v>
      </c>
      <c r="D11364">
        <v>33</v>
      </c>
      <c r="E11364">
        <v>24</v>
      </c>
      <c r="F11364">
        <v>15</v>
      </c>
      <c r="G11364" t="s">
        <v>38</v>
      </c>
      <c r="H11364">
        <v>105</v>
      </c>
      <c r="I11364">
        <v>15.09</v>
      </c>
      <c r="J11364">
        <f t="shared" si="176"/>
        <v>6.9582504970178931</v>
      </c>
    </row>
    <row r="11365" spans="1:10" x14ac:dyDescent="0.25">
      <c r="A11365">
        <v>1</v>
      </c>
      <c r="B11365">
        <v>1</v>
      </c>
      <c r="C11365">
        <v>1</v>
      </c>
      <c r="D11365">
        <v>33</v>
      </c>
      <c r="E11365">
        <v>24</v>
      </c>
      <c r="F11365">
        <v>16</v>
      </c>
      <c r="G11365" t="s">
        <v>38</v>
      </c>
      <c r="H11365">
        <v>90</v>
      </c>
      <c r="I11365">
        <v>17.489999999999998</v>
      </c>
      <c r="J11365">
        <f t="shared" si="176"/>
        <v>5.1457975986277882</v>
      </c>
    </row>
    <row r="11366" spans="1:10" x14ac:dyDescent="0.25">
      <c r="A11366">
        <v>1</v>
      </c>
      <c r="B11366">
        <v>1</v>
      </c>
      <c r="C11366">
        <v>1</v>
      </c>
      <c r="D11366">
        <v>33</v>
      </c>
      <c r="E11366">
        <v>25</v>
      </c>
      <c r="F11366">
        <v>0</v>
      </c>
      <c r="G11366" t="s">
        <v>39</v>
      </c>
      <c r="H11366">
        <v>141.5</v>
      </c>
      <c r="I11366">
        <v>11.34</v>
      </c>
      <c r="J11366">
        <f t="shared" si="176"/>
        <v>12.477954144620812</v>
      </c>
    </row>
    <row r="11367" spans="1:10" x14ac:dyDescent="0.25">
      <c r="A11367">
        <v>1</v>
      </c>
      <c r="B11367">
        <v>1</v>
      </c>
      <c r="C11367">
        <v>1</v>
      </c>
      <c r="D11367">
        <v>33</v>
      </c>
      <c r="E11367">
        <v>25</v>
      </c>
      <c r="F11367">
        <v>1</v>
      </c>
      <c r="G11367" t="s">
        <v>38</v>
      </c>
      <c r="H11367">
        <v>96.7</v>
      </c>
      <c r="I11367">
        <v>11.62</v>
      </c>
      <c r="J11367">
        <f t="shared" si="176"/>
        <v>8.3218588640275399</v>
      </c>
    </row>
    <row r="11368" spans="1:10" x14ac:dyDescent="0.25">
      <c r="A11368">
        <v>1</v>
      </c>
      <c r="B11368">
        <v>1</v>
      </c>
      <c r="C11368">
        <v>1</v>
      </c>
      <c r="D11368">
        <v>33</v>
      </c>
      <c r="E11368">
        <v>25</v>
      </c>
      <c r="F11368">
        <v>2</v>
      </c>
      <c r="G11368" t="s">
        <v>38</v>
      </c>
      <c r="H11368">
        <v>201</v>
      </c>
      <c r="I11368">
        <v>7.85</v>
      </c>
      <c r="J11368">
        <f t="shared" si="176"/>
        <v>25.605095541401276</v>
      </c>
    </row>
    <row r="11369" spans="1:10" x14ac:dyDescent="0.25">
      <c r="A11369">
        <v>1</v>
      </c>
      <c r="B11369">
        <v>1</v>
      </c>
      <c r="C11369">
        <v>1</v>
      </c>
      <c r="D11369">
        <v>33</v>
      </c>
      <c r="E11369">
        <v>25</v>
      </c>
      <c r="F11369">
        <v>3</v>
      </c>
      <c r="G11369" t="s">
        <v>38</v>
      </c>
      <c r="H11369">
        <v>320.10000000000002</v>
      </c>
      <c r="I11369">
        <v>8.27</v>
      </c>
      <c r="J11369">
        <f t="shared" si="176"/>
        <v>38.706166868198309</v>
      </c>
    </row>
    <row r="11370" spans="1:10" x14ac:dyDescent="0.25">
      <c r="A11370">
        <v>1</v>
      </c>
      <c r="B11370">
        <v>1</v>
      </c>
      <c r="C11370">
        <v>1</v>
      </c>
      <c r="D11370">
        <v>33</v>
      </c>
      <c r="E11370">
        <v>25</v>
      </c>
      <c r="F11370">
        <v>4</v>
      </c>
      <c r="G11370" t="s">
        <v>39</v>
      </c>
      <c r="H11370">
        <v>332.2</v>
      </c>
      <c r="I11370">
        <v>8.68</v>
      </c>
      <c r="J11370">
        <f t="shared" si="176"/>
        <v>38.271889400921658</v>
      </c>
    </row>
    <row r="11371" spans="1:10" x14ac:dyDescent="0.25">
      <c r="A11371">
        <v>1</v>
      </c>
      <c r="B11371">
        <v>1</v>
      </c>
      <c r="C11371">
        <v>1</v>
      </c>
      <c r="D11371">
        <v>33</v>
      </c>
      <c r="E11371">
        <v>25</v>
      </c>
      <c r="F11371">
        <v>5</v>
      </c>
      <c r="G11371" t="s">
        <v>38</v>
      </c>
      <c r="H11371">
        <v>252.6</v>
      </c>
      <c r="I11371">
        <v>8.1199999999999992</v>
      </c>
      <c r="J11371">
        <f t="shared" ref="J11371:J11434" si="177">H11371/I11371</f>
        <v>31.108374384236456</v>
      </c>
    </row>
    <row r="11372" spans="1:10" x14ac:dyDescent="0.25">
      <c r="A11372">
        <v>1</v>
      </c>
      <c r="B11372">
        <v>1</v>
      </c>
      <c r="C11372">
        <v>1</v>
      </c>
      <c r="D11372">
        <v>33</v>
      </c>
      <c r="E11372">
        <v>25</v>
      </c>
      <c r="F11372">
        <v>6</v>
      </c>
      <c r="G11372" t="s">
        <v>38</v>
      </c>
      <c r="H11372">
        <v>295.39999999999998</v>
      </c>
      <c r="I11372">
        <v>7.76</v>
      </c>
      <c r="J11372">
        <f t="shared" si="177"/>
        <v>38.067010309278352</v>
      </c>
    </row>
    <row r="11373" spans="1:10" x14ac:dyDescent="0.25">
      <c r="A11373">
        <v>1</v>
      </c>
      <c r="B11373">
        <v>1</v>
      </c>
      <c r="C11373">
        <v>1</v>
      </c>
      <c r="D11373">
        <v>33</v>
      </c>
      <c r="E11373">
        <v>25</v>
      </c>
      <c r="F11373">
        <v>7</v>
      </c>
      <c r="G11373" t="s">
        <v>38</v>
      </c>
      <c r="H11373">
        <v>393</v>
      </c>
      <c r="I11373">
        <v>8.92</v>
      </c>
      <c r="J11373">
        <f t="shared" si="177"/>
        <v>44.058295964125563</v>
      </c>
    </row>
    <row r="11374" spans="1:10" x14ac:dyDescent="0.25">
      <c r="A11374">
        <v>1</v>
      </c>
      <c r="B11374">
        <v>1</v>
      </c>
      <c r="C11374">
        <v>1</v>
      </c>
      <c r="D11374">
        <v>33</v>
      </c>
      <c r="E11374">
        <v>25</v>
      </c>
      <c r="F11374">
        <v>8</v>
      </c>
      <c r="G11374" t="s">
        <v>38</v>
      </c>
      <c r="H11374">
        <v>124</v>
      </c>
      <c r="I11374">
        <v>10.38</v>
      </c>
      <c r="J11374">
        <f t="shared" si="177"/>
        <v>11.946050096339112</v>
      </c>
    </row>
    <row r="11375" spans="1:10" x14ac:dyDescent="0.25">
      <c r="A11375">
        <v>1</v>
      </c>
      <c r="B11375">
        <v>1</v>
      </c>
      <c r="C11375">
        <v>1</v>
      </c>
      <c r="D11375">
        <v>33</v>
      </c>
      <c r="E11375">
        <v>25</v>
      </c>
      <c r="F11375">
        <v>9</v>
      </c>
      <c r="G11375" t="s">
        <v>38</v>
      </c>
      <c r="H11375">
        <v>298</v>
      </c>
      <c r="I11375">
        <v>6.62</v>
      </c>
      <c r="J11375">
        <f t="shared" si="177"/>
        <v>45.015105740181269</v>
      </c>
    </row>
    <row r="11376" spans="1:10" x14ac:dyDescent="0.25">
      <c r="A11376">
        <v>1</v>
      </c>
      <c r="B11376">
        <v>1</v>
      </c>
      <c r="C11376">
        <v>1</v>
      </c>
      <c r="D11376">
        <v>33</v>
      </c>
      <c r="E11376">
        <v>25</v>
      </c>
      <c r="F11376">
        <v>10</v>
      </c>
      <c r="G11376" t="s">
        <v>38</v>
      </c>
      <c r="H11376">
        <v>310.60000000000002</v>
      </c>
      <c r="I11376">
        <v>6.74</v>
      </c>
      <c r="J11376">
        <f t="shared" si="177"/>
        <v>46.083086053412465</v>
      </c>
    </row>
    <row r="11377" spans="1:10" x14ac:dyDescent="0.25">
      <c r="A11377">
        <v>1</v>
      </c>
      <c r="B11377">
        <v>1</v>
      </c>
      <c r="C11377">
        <v>1</v>
      </c>
      <c r="D11377">
        <v>33</v>
      </c>
      <c r="E11377">
        <v>25</v>
      </c>
      <c r="F11377">
        <v>11</v>
      </c>
      <c r="G11377" t="s">
        <v>38</v>
      </c>
      <c r="H11377">
        <v>111.3</v>
      </c>
      <c r="I11377">
        <v>12.42</v>
      </c>
      <c r="J11377">
        <f t="shared" si="177"/>
        <v>8.9613526570048307</v>
      </c>
    </row>
    <row r="11378" spans="1:10" x14ac:dyDescent="0.25">
      <c r="A11378">
        <v>1</v>
      </c>
      <c r="B11378">
        <v>1</v>
      </c>
      <c r="C11378">
        <v>1</v>
      </c>
      <c r="D11378">
        <v>33</v>
      </c>
      <c r="E11378">
        <v>25</v>
      </c>
      <c r="F11378">
        <v>12</v>
      </c>
      <c r="G11378" t="s">
        <v>38</v>
      </c>
      <c r="H11378">
        <v>156.5</v>
      </c>
      <c r="I11378">
        <v>9.9600000000000009</v>
      </c>
      <c r="J11378">
        <f t="shared" si="177"/>
        <v>15.712851405622489</v>
      </c>
    </row>
    <row r="11379" spans="1:10" x14ac:dyDescent="0.25">
      <c r="A11379">
        <v>1</v>
      </c>
      <c r="B11379">
        <v>1</v>
      </c>
      <c r="C11379">
        <v>1</v>
      </c>
      <c r="D11379">
        <v>33</v>
      </c>
      <c r="E11379">
        <v>25</v>
      </c>
      <c r="F11379">
        <v>13</v>
      </c>
      <c r="G11379" t="s">
        <v>38</v>
      </c>
      <c r="H11379">
        <v>179</v>
      </c>
      <c r="I11379">
        <v>8.61</v>
      </c>
      <c r="J11379">
        <f t="shared" si="177"/>
        <v>20.789779326364695</v>
      </c>
    </row>
    <row r="11380" spans="1:10" x14ac:dyDescent="0.25">
      <c r="A11380">
        <v>1</v>
      </c>
      <c r="B11380">
        <v>1</v>
      </c>
      <c r="C11380">
        <v>1</v>
      </c>
      <c r="D11380">
        <v>33</v>
      </c>
      <c r="E11380">
        <v>25</v>
      </c>
      <c r="F11380">
        <v>14</v>
      </c>
      <c r="G11380" t="s">
        <v>38</v>
      </c>
      <c r="H11380">
        <v>114</v>
      </c>
      <c r="I11380">
        <v>14.96</v>
      </c>
      <c r="J11380">
        <f t="shared" si="177"/>
        <v>7.6203208556149731</v>
      </c>
    </row>
    <row r="11381" spans="1:10" x14ac:dyDescent="0.25">
      <c r="A11381">
        <v>1</v>
      </c>
      <c r="B11381">
        <v>1</v>
      </c>
      <c r="C11381">
        <v>1</v>
      </c>
      <c r="D11381">
        <v>33</v>
      </c>
      <c r="E11381">
        <v>25</v>
      </c>
      <c r="F11381">
        <v>15</v>
      </c>
      <c r="G11381" t="s">
        <v>38</v>
      </c>
      <c r="H11381">
        <v>161.4</v>
      </c>
      <c r="I11381">
        <v>10.72</v>
      </c>
      <c r="J11381">
        <f t="shared" si="177"/>
        <v>15.055970149253731</v>
      </c>
    </row>
    <row r="11382" spans="1:10" x14ac:dyDescent="0.25">
      <c r="A11382">
        <v>1</v>
      </c>
      <c r="B11382">
        <v>1</v>
      </c>
      <c r="C11382">
        <v>1</v>
      </c>
      <c r="D11382">
        <v>33</v>
      </c>
      <c r="E11382">
        <v>25</v>
      </c>
      <c r="F11382">
        <v>16</v>
      </c>
      <c r="G11382" t="s">
        <v>38</v>
      </c>
      <c r="H11382">
        <v>48.2</v>
      </c>
      <c r="I11382">
        <v>26.63</v>
      </c>
      <c r="J11382">
        <f t="shared" si="177"/>
        <v>1.8099887345099515</v>
      </c>
    </row>
    <row r="11383" spans="1:10" x14ac:dyDescent="0.25">
      <c r="A11383">
        <v>1</v>
      </c>
      <c r="B11383">
        <v>1</v>
      </c>
      <c r="C11383">
        <v>1</v>
      </c>
      <c r="D11383">
        <v>33</v>
      </c>
      <c r="E11383">
        <v>26</v>
      </c>
      <c r="F11383">
        <v>0</v>
      </c>
      <c r="G11383" t="s">
        <v>38</v>
      </c>
      <c r="H11383">
        <v>78</v>
      </c>
      <c r="I11383">
        <v>17.829999999999998</v>
      </c>
      <c r="J11383">
        <f t="shared" si="177"/>
        <v>4.374649467190129</v>
      </c>
    </row>
    <row r="11384" spans="1:10" x14ac:dyDescent="0.25">
      <c r="A11384">
        <v>1</v>
      </c>
      <c r="B11384">
        <v>1</v>
      </c>
      <c r="C11384">
        <v>1</v>
      </c>
      <c r="D11384">
        <v>33</v>
      </c>
      <c r="E11384">
        <v>26</v>
      </c>
      <c r="F11384">
        <v>1</v>
      </c>
      <c r="G11384" t="s">
        <v>38</v>
      </c>
      <c r="H11384">
        <v>422.5</v>
      </c>
      <c r="I11384">
        <v>9.9</v>
      </c>
      <c r="J11384">
        <f t="shared" si="177"/>
        <v>42.676767676767675</v>
      </c>
    </row>
    <row r="11385" spans="1:10" x14ac:dyDescent="0.25">
      <c r="A11385">
        <v>1</v>
      </c>
      <c r="B11385">
        <v>1</v>
      </c>
      <c r="C11385">
        <v>1</v>
      </c>
      <c r="D11385">
        <v>33</v>
      </c>
      <c r="E11385">
        <v>26</v>
      </c>
      <c r="F11385">
        <v>2</v>
      </c>
      <c r="G11385" t="s">
        <v>39</v>
      </c>
      <c r="H11385">
        <v>271.7</v>
      </c>
      <c r="I11385">
        <v>7.78</v>
      </c>
      <c r="J11385">
        <f t="shared" si="177"/>
        <v>34.922879177377887</v>
      </c>
    </row>
    <row r="11386" spans="1:10" x14ac:dyDescent="0.25">
      <c r="A11386">
        <v>1</v>
      </c>
      <c r="B11386">
        <v>1</v>
      </c>
      <c r="C11386">
        <v>1</v>
      </c>
      <c r="D11386">
        <v>33</v>
      </c>
      <c r="E11386">
        <v>26</v>
      </c>
      <c r="F11386">
        <v>3</v>
      </c>
      <c r="G11386" t="s">
        <v>38</v>
      </c>
      <c r="H11386">
        <v>366.1</v>
      </c>
      <c r="I11386">
        <v>9.24</v>
      </c>
      <c r="J11386">
        <f t="shared" si="177"/>
        <v>39.621212121212125</v>
      </c>
    </row>
    <row r="11387" spans="1:10" x14ac:dyDescent="0.25">
      <c r="A11387">
        <v>1</v>
      </c>
      <c r="B11387">
        <v>1</v>
      </c>
      <c r="C11387">
        <v>1</v>
      </c>
      <c r="D11387">
        <v>33</v>
      </c>
      <c r="E11387">
        <v>26</v>
      </c>
      <c r="F11387">
        <v>4</v>
      </c>
      <c r="G11387" t="s">
        <v>38</v>
      </c>
      <c r="H11387">
        <v>195.3</v>
      </c>
      <c r="I11387">
        <v>7.63</v>
      </c>
      <c r="J11387">
        <f t="shared" si="177"/>
        <v>25.596330275229359</v>
      </c>
    </row>
    <row r="11388" spans="1:10" x14ac:dyDescent="0.25">
      <c r="A11388">
        <v>1</v>
      </c>
      <c r="B11388">
        <v>1</v>
      </c>
      <c r="C11388">
        <v>1</v>
      </c>
      <c r="D11388">
        <v>33</v>
      </c>
      <c r="E11388">
        <v>26</v>
      </c>
      <c r="F11388">
        <v>5</v>
      </c>
      <c r="G11388" t="s">
        <v>39</v>
      </c>
      <c r="H11388">
        <v>415.5</v>
      </c>
      <c r="I11388">
        <v>8.66</v>
      </c>
      <c r="J11388">
        <f t="shared" si="177"/>
        <v>47.979214780600458</v>
      </c>
    </row>
    <row r="11389" spans="1:10" x14ac:dyDescent="0.25">
      <c r="A11389">
        <v>1</v>
      </c>
      <c r="B11389">
        <v>1</v>
      </c>
      <c r="C11389">
        <v>1</v>
      </c>
      <c r="D11389">
        <v>33</v>
      </c>
      <c r="E11389">
        <v>26</v>
      </c>
      <c r="F11389">
        <v>6</v>
      </c>
      <c r="G11389" t="s">
        <v>38</v>
      </c>
      <c r="H11389">
        <v>554.29999999999995</v>
      </c>
      <c r="I11389">
        <v>11.23</v>
      </c>
      <c r="J11389">
        <f t="shared" si="177"/>
        <v>49.358860195903823</v>
      </c>
    </row>
    <row r="11390" spans="1:10" x14ac:dyDescent="0.25">
      <c r="A11390">
        <v>1</v>
      </c>
      <c r="B11390">
        <v>1</v>
      </c>
      <c r="C11390">
        <v>1</v>
      </c>
      <c r="D11390">
        <v>33</v>
      </c>
      <c r="E11390">
        <v>26</v>
      </c>
      <c r="F11390">
        <v>7</v>
      </c>
      <c r="G11390" t="s">
        <v>38</v>
      </c>
      <c r="H11390">
        <v>462.2</v>
      </c>
      <c r="I11390">
        <v>9.76</v>
      </c>
      <c r="J11390">
        <f t="shared" si="177"/>
        <v>47.356557377049178</v>
      </c>
    </row>
    <row r="11391" spans="1:10" x14ac:dyDescent="0.25">
      <c r="A11391">
        <v>1</v>
      </c>
      <c r="B11391">
        <v>1</v>
      </c>
      <c r="C11391">
        <v>1</v>
      </c>
      <c r="D11391">
        <v>33</v>
      </c>
      <c r="E11391">
        <v>26</v>
      </c>
      <c r="F11391">
        <v>8</v>
      </c>
      <c r="G11391" t="s">
        <v>38</v>
      </c>
      <c r="H11391">
        <v>107.8</v>
      </c>
      <c r="I11391">
        <v>12.54</v>
      </c>
      <c r="J11391">
        <f t="shared" si="177"/>
        <v>8.5964912280701764</v>
      </c>
    </row>
    <row r="11392" spans="1:10" x14ac:dyDescent="0.25">
      <c r="A11392">
        <v>1</v>
      </c>
      <c r="B11392">
        <v>1</v>
      </c>
      <c r="C11392">
        <v>1</v>
      </c>
      <c r="D11392">
        <v>33</v>
      </c>
      <c r="E11392">
        <v>26</v>
      </c>
      <c r="F11392">
        <v>9</v>
      </c>
      <c r="G11392" t="s">
        <v>38</v>
      </c>
      <c r="H11392">
        <v>210.8</v>
      </c>
      <c r="I11392">
        <v>7.36</v>
      </c>
      <c r="J11392">
        <f t="shared" si="177"/>
        <v>28.641304347826086</v>
      </c>
    </row>
    <row r="11393" spans="1:10" x14ac:dyDescent="0.25">
      <c r="A11393">
        <v>1</v>
      </c>
      <c r="B11393">
        <v>1</v>
      </c>
      <c r="C11393">
        <v>1</v>
      </c>
      <c r="D11393">
        <v>33</v>
      </c>
      <c r="E11393">
        <v>26</v>
      </c>
      <c r="F11393">
        <v>10</v>
      </c>
      <c r="G11393" t="s">
        <v>38</v>
      </c>
      <c r="H11393">
        <v>207.7</v>
      </c>
      <c r="I11393">
        <v>8.43</v>
      </c>
      <c r="J11393">
        <f t="shared" si="177"/>
        <v>24.638196915776987</v>
      </c>
    </row>
    <row r="11394" spans="1:10" x14ac:dyDescent="0.25">
      <c r="A11394">
        <v>1</v>
      </c>
      <c r="B11394">
        <v>1</v>
      </c>
      <c r="C11394">
        <v>1</v>
      </c>
      <c r="D11394">
        <v>33</v>
      </c>
      <c r="E11394">
        <v>26</v>
      </c>
      <c r="F11394">
        <v>11</v>
      </c>
      <c r="G11394" t="s">
        <v>38</v>
      </c>
      <c r="H11394">
        <v>57.2</v>
      </c>
      <c r="I11394">
        <v>23.34</v>
      </c>
      <c r="J11394">
        <f t="shared" si="177"/>
        <v>2.4507283633247643</v>
      </c>
    </row>
    <row r="11395" spans="1:10" x14ac:dyDescent="0.25">
      <c r="A11395">
        <v>1</v>
      </c>
      <c r="B11395">
        <v>1</v>
      </c>
      <c r="C11395">
        <v>1</v>
      </c>
      <c r="D11395">
        <v>33</v>
      </c>
      <c r="E11395">
        <v>26</v>
      </c>
      <c r="F11395">
        <v>12</v>
      </c>
      <c r="G11395" t="s">
        <v>38</v>
      </c>
      <c r="H11395">
        <v>26.7</v>
      </c>
      <c r="I11395">
        <v>40.11</v>
      </c>
      <c r="J11395">
        <f t="shared" si="177"/>
        <v>0.66566940912490646</v>
      </c>
    </row>
    <row r="11396" spans="1:10" x14ac:dyDescent="0.25">
      <c r="A11396">
        <v>1</v>
      </c>
      <c r="B11396">
        <v>1</v>
      </c>
      <c r="C11396">
        <v>1</v>
      </c>
      <c r="D11396">
        <v>33</v>
      </c>
      <c r="E11396">
        <v>26</v>
      </c>
      <c r="F11396">
        <v>13</v>
      </c>
      <c r="G11396" t="s">
        <v>38</v>
      </c>
      <c r="H11396">
        <v>105.5</v>
      </c>
      <c r="I11396">
        <v>14.77</v>
      </c>
      <c r="J11396">
        <f t="shared" si="177"/>
        <v>7.1428571428571432</v>
      </c>
    </row>
    <row r="11397" spans="1:10" x14ac:dyDescent="0.25">
      <c r="A11397">
        <v>1</v>
      </c>
      <c r="B11397">
        <v>1</v>
      </c>
      <c r="C11397">
        <v>1</v>
      </c>
      <c r="D11397">
        <v>33</v>
      </c>
      <c r="E11397">
        <v>26</v>
      </c>
      <c r="F11397">
        <v>14</v>
      </c>
      <c r="G11397" t="s">
        <v>39</v>
      </c>
      <c r="H11397">
        <v>135.19999999999999</v>
      </c>
      <c r="I11397">
        <v>12.22</v>
      </c>
      <c r="J11397">
        <f t="shared" si="177"/>
        <v>11.063829787234042</v>
      </c>
    </row>
    <row r="11398" spans="1:10" x14ac:dyDescent="0.25">
      <c r="A11398">
        <v>1</v>
      </c>
      <c r="B11398">
        <v>1</v>
      </c>
      <c r="C11398">
        <v>1</v>
      </c>
      <c r="D11398">
        <v>33</v>
      </c>
      <c r="E11398">
        <v>26</v>
      </c>
      <c r="F11398">
        <v>16</v>
      </c>
      <c r="G11398" t="s">
        <v>38</v>
      </c>
      <c r="H11398">
        <v>61.3</v>
      </c>
      <c r="I11398">
        <v>22.94</v>
      </c>
      <c r="J11398">
        <f t="shared" si="177"/>
        <v>2.6721883173496073</v>
      </c>
    </row>
    <row r="11399" spans="1:10" x14ac:dyDescent="0.25">
      <c r="A11399">
        <v>1</v>
      </c>
      <c r="B11399">
        <v>1</v>
      </c>
      <c r="C11399">
        <v>1</v>
      </c>
      <c r="D11399">
        <v>33</v>
      </c>
      <c r="E11399">
        <v>27</v>
      </c>
      <c r="F11399">
        <v>0</v>
      </c>
      <c r="G11399" t="s">
        <v>38</v>
      </c>
      <c r="H11399">
        <v>408</v>
      </c>
      <c r="I11399">
        <v>13.57</v>
      </c>
      <c r="J11399">
        <f t="shared" si="177"/>
        <v>30.06632277081798</v>
      </c>
    </row>
    <row r="11400" spans="1:10" x14ac:dyDescent="0.25">
      <c r="A11400">
        <v>1</v>
      </c>
      <c r="B11400">
        <v>1</v>
      </c>
      <c r="C11400">
        <v>1</v>
      </c>
      <c r="D11400">
        <v>33</v>
      </c>
      <c r="E11400">
        <v>27</v>
      </c>
      <c r="F11400">
        <v>1</v>
      </c>
      <c r="G11400" t="s">
        <v>38</v>
      </c>
      <c r="H11400">
        <v>321.89999999999998</v>
      </c>
      <c r="I11400">
        <v>8.58</v>
      </c>
      <c r="J11400">
        <f t="shared" si="177"/>
        <v>37.517482517482513</v>
      </c>
    </row>
    <row r="11401" spans="1:10" x14ac:dyDescent="0.25">
      <c r="A11401">
        <v>1</v>
      </c>
      <c r="B11401">
        <v>1</v>
      </c>
      <c r="C11401">
        <v>1</v>
      </c>
      <c r="D11401">
        <v>33</v>
      </c>
      <c r="E11401">
        <v>27</v>
      </c>
      <c r="F11401">
        <v>2</v>
      </c>
      <c r="G11401" t="s">
        <v>38</v>
      </c>
      <c r="H11401">
        <v>366.9</v>
      </c>
      <c r="I11401">
        <v>8.0299999999999994</v>
      </c>
      <c r="J11401">
        <f t="shared" si="177"/>
        <v>45.691158156911584</v>
      </c>
    </row>
    <row r="11402" spans="1:10" x14ac:dyDescent="0.25">
      <c r="A11402">
        <v>1</v>
      </c>
      <c r="B11402">
        <v>1</v>
      </c>
      <c r="C11402">
        <v>1</v>
      </c>
      <c r="D11402">
        <v>33</v>
      </c>
      <c r="E11402">
        <v>27</v>
      </c>
      <c r="F11402">
        <v>3</v>
      </c>
      <c r="G11402" t="s">
        <v>38</v>
      </c>
      <c r="H11402">
        <v>260.60000000000002</v>
      </c>
      <c r="I11402">
        <v>7.99</v>
      </c>
      <c r="J11402">
        <f t="shared" si="177"/>
        <v>32.615769712140178</v>
      </c>
    </row>
    <row r="11403" spans="1:10" x14ac:dyDescent="0.25">
      <c r="A11403">
        <v>1</v>
      </c>
      <c r="B11403">
        <v>1</v>
      </c>
      <c r="C11403">
        <v>1</v>
      </c>
      <c r="D11403">
        <v>33</v>
      </c>
      <c r="E11403">
        <v>27</v>
      </c>
      <c r="F11403">
        <v>4</v>
      </c>
      <c r="G11403" t="s">
        <v>38</v>
      </c>
      <c r="H11403">
        <v>518.5</v>
      </c>
      <c r="I11403">
        <v>10.63</v>
      </c>
      <c r="J11403">
        <f t="shared" si="177"/>
        <v>48.777046095954844</v>
      </c>
    </row>
    <row r="11404" spans="1:10" x14ac:dyDescent="0.25">
      <c r="A11404">
        <v>1</v>
      </c>
      <c r="B11404">
        <v>1</v>
      </c>
      <c r="C11404">
        <v>1</v>
      </c>
      <c r="D11404">
        <v>33</v>
      </c>
      <c r="E11404">
        <v>27</v>
      </c>
      <c r="F11404">
        <v>5</v>
      </c>
      <c r="G11404" t="s">
        <v>38</v>
      </c>
      <c r="H11404">
        <v>242.1</v>
      </c>
      <c r="I11404">
        <v>7.27</v>
      </c>
      <c r="J11404">
        <f t="shared" si="177"/>
        <v>33.301237964236591</v>
      </c>
    </row>
    <row r="11405" spans="1:10" x14ac:dyDescent="0.25">
      <c r="A11405">
        <v>1</v>
      </c>
      <c r="B11405">
        <v>1</v>
      </c>
      <c r="C11405">
        <v>1</v>
      </c>
      <c r="D11405">
        <v>33</v>
      </c>
      <c r="E11405">
        <v>27</v>
      </c>
      <c r="F11405">
        <v>6</v>
      </c>
      <c r="G11405" t="s">
        <v>38</v>
      </c>
      <c r="H11405">
        <v>248.6</v>
      </c>
      <c r="I11405">
        <v>7.9</v>
      </c>
      <c r="J11405">
        <f t="shared" si="177"/>
        <v>31.468354430379744</v>
      </c>
    </row>
    <row r="11406" spans="1:10" x14ac:dyDescent="0.25">
      <c r="A11406">
        <v>1</v>
      </c>
      <c r="B11406">
        <v>1</v>
      </c>
      <c r="C11406">
        <v>1</v>
      </c>
      <c r="D11406">
        <v>33</v>
      </c>
      <c r="E11406">
        <v>27</v>
      </c>
      <c r="F11406">
        <v>7</v>
      </c>
      <c r="G11406" t="s">
        <v>38</v>
      </c>
      <c r="H11406">
        <v>386.2</v>
      </c>
      <c r="I11406">
        <v>8.5399999999999991</v>
      </c>
      <c r="J11406">
        <f t="shared" si="177"/>
        <v>45.222482435597193</v>
      </c>
    </row>
    <row r="11407" spans="1:10" x14ac:dyDescent="0.25">
      <c r="A11407">
        <v>1</v>
      </c>
      <c r="B11407">
        <v>1</v>
      </c>
      <c r="C11407">
        <v>1</v>
      </c>
      <c r="D11407">
        <v>33</v>
      </c>
      <c r="E11407">
        <v>27</v>
      </c>
      <c r="F11407">
        <v>8</v>
      </c>
      <c r="G11407" t="s">
        <v>38</v>
      </c>
      <c r="H11407">
        <v>235.9</v>
      </c>
      <c r="I11407">
        <v>7.46</v>
      </c>
      <c r="J11407">
        <f t="shared" si="177"/>
        <v>31.621983914209117</v>
      </c>
    </row>
    <row r="11408" spans="1:10" x14ac:dyDescent="0.25">
      <c r="A11408">
        <v>1</v>
      </c>
      <c r="B11408">
        <v>1</v>
      </c>
      <c r="C11408">
        <v>1</v>
      </c>
      <c r="D11408">
        <v>33</v>
      </c>
      <c r="E11408">
        <v>27</v>
      </c>
      <c r="F11408">
        <v>9</v>
      </c>
      <c r="G11408" t="s">
        <v>38</v>
      </c>
      <c r="H11408">
        <v>129.80000000000001</v>
      </c>
      <c r="I11408">
        <v>10.37</v>
      </c>
      <c r="J11408">
        <f t="shared" si="177"/>
        <v>12.516875602700098</v>
      </c>
    </row>
    <row r="11409" spans="1:10" x14ac:dyDescent="0.25">
      <c r="A11409">
        <v>1</v>
      </c>
      <c r="B11409">
        <v>1</v>
      </c>
      <c r="C11409">
        <v>1</v>
      </c>
      <c r="D11409">
        <v>33</v>
      </c>
      <c r="E11409">
        <v>27</v>
      </c>
      <c r="F11409">
        <v>10</v>
      </c>
      <c r="G11409" t="s">
        <v>38</v>
      </c>
      <c r="H11409">
        <v>170</v>
      </c>
      <c r="I11409">
        <v>8.8800000000000008</v>
      </c>
      <c r="J11409">
        <f t="shared" si="177"/>
        <v>19.144144144144143</v>
      </c>
    </row>
    <row r="11410" spans="1:10" x14ac:dyDescent="0.25">
      <c r="A11410">
        <v>1</v>
      </c>
      <c r="B11410">
        <v>1</v>
      </c>
      <c r="C11410">
        <v>1</v>
      </c>
      <c r="D11410">
        <v>33</v>
      </c>
      <c r="E11410">
        <v>27</v>
      </c>
      <c r="F11410">
        <v>11</v>
      </c>
      <c r="G11410" t="s">
        <v>38</v>
      </c>
      <c r="H11410">
        <v>181.8</v>
      </c>
      <c r="I11410">
        <v>8.64</v>
      </c>
      <c r="J11410">
        <f t="shared" si="177"/>
        <v>21.041666666666668</v>
      </c>
    </row>
    <row r="11411" spans="1:10" x14ac:dyDescent="0.25">
      <c r="A11411">
        <v>1</v>
      </c>
      <c r="B11411">
        <v>1</v>
      </c>
      <c r="C11411">
        <v>1</v>
      </c>
      <c r="D11411">
        <v>33</v>
      </c>
      <c r="E11411">
        <v>27</v>
      </c>
      <c r="F11411">
        <v>12</v>
      </c>
      <c r="G11411" t="s">
        <v>38</v>
      </c>
      <c r="H11411">
        <v>74.8</v>
      </c>
      <c r="I11411">
        <v>21.26</v>
      </c>
      <c r="J11411">
        <f t="shared" si="177"/>
        <v>3.5183443085606769</v>
      </c>
    </row>
    <row r="11412" spans="1:10" x14ac:dyDescent="0.25">
      <c r="A11412">
        <v>1</v>
      </c>
      <c r="B11412">
        <v>1</v>
      </c>
      <c r="C11412">
        <v>1</v>
      </c>
      <c r="D11412">
        <v>33</v>
      </c>
      <c r="E11412">
        <v>27</v>
      </c>
      <c r="F11412">
        <v>13</v>
      </c>
      <c r="G11412" t="s">
        <v>38</v>
      </c>
      <c r="H11412">
        <v>154</v>
      </c>
      <c r="I11412">
        <v>11.38</v>
      </c>
      <c r="J11412">
        <f t="shared" si="177"/>
        <v>13.532513181019331</v>
      </c>
    </row>
    <row r="11413" spans="1:10" x14ac:dyDescent="0.25">
      <c r="A11413">
        <v>1</v>
      </c>
      <c r="B11413">
        <v>1</v>
      </c>
      <c r="C11413">
        <v>1</v>
      </c>
      <c r="D11413">
        <v>33</v>
      </c>
      <c r="E11413">
        <v>27</v>
      </c>
      <c r="F11413">
        <v>14</v>
      </c>
      <c r="G11413" t="s">
        <v>38</v>
      </c>
      <c r="H11413">
        <v>118.6</v>
      </c>
      <c r="I11413">
        <v>14</v>
      </c>
      <c r="J11413">
        <f t="shared" si="177"/>
        <v>8.4714285714285715</v>
      </c>
    </row>
    <row r="11414" spans="1:10" x14ac:dyDescent="0.25">
      <c r="A11414">
        <v>1</v>
      </c>
      <c r="B11414">
        <v>1</v>
      </c>
      <c r="C11414">
        <v>1</v>
      </c>
      <c r="D11414">
        <v>33</v>
      </c>
      <c r="E11414">
        <v>27</v>
      </c>
      <c r="F11414">
        <v>15</v>
      </c>
      <c r="G11414" t="s">
        <v>38</v>
      </c>
      <c r="H11414">
        <v>100.6</v>
      </c>
      <c r="I11414">
        <v>17.18</v>
      </c>
      <c r="J11414">
        <f t="shared" si="177"/>
        <v>5.855646100116414</v>
      </c>
    </row>
    <row r="11415" spans="1:10" x14ac:dyDescent="0.25">
      <c r="A11415">
        <v>1</v>
      </c>
      <c r="B11415">
        <v>1</v>
      </c>
      <c r="C11415">
        <v>1</v>
      </c>
      <c r="D11415">
        <v>33</v>
      </c>
      <c r="E11415">
        <v>28</v>
      </c>
      <c r="F11415">
        <v>0</v>
      </c>
      <c r="G11415" t="s">
        <v>39</v>
      </c>
      <c r="H11415">
        <v>273.39999999999998</v>
      </c>
      <c r="I11415">
        <v>10.79</v>
      </c>
      <c r="J11415">
        <f t="shared" si="177"/>
        <v>25.338276181649675</v>
      </c>
    </row>
    <row r="11416" spans="1:10" x14ac:dyDescent="0.25">
      <c r="A11416">
        <v>1</v>
      </c>
      <c r="B11416">
        <v>1</v>
      </c>
      <c r="C11416">
        <v>1</v>
      </c>
      <c r="D11416">
        <v>33</v>
      </c>
      <c r="E11416">
        <v>28</v>
      </c>
      <c r="F11416">
        <v>1</v>
      </c>
      <c r="G11416" t="s">
        <v>38</v>
      </c>
      <c r="H11416">
        <v>241</v>
      </c>
      <c r="I11416">
        <v>7.9</v>
      </c>
      <c r="J11416">
        <f t="shared" si="177"/>
        <v>30.50632911392405</v>
      </c>
    </row>
    <row r="11417" spans="1:10" x14ac:dyDescent="0.25">
      <c r="A11417">
        <v>1</v>
      </c>
      <c r="B11417">
        <v>1</v>
      </c>
      <c r="C11417">
        <v>1</v>
      </c>
      <c r="D11417">
        <v>33</v>
      </c>
      <c r="E11417">
        <v>28</v>
      </c>
      <c r="F11417">
        <v>2</v>
      </c>
      <c r="G11417" t="s">
        <v>38</v>
      </c>
      <c r="H11417">
        <v>434.6</v>
      </c>
      <c r="I11417">
        <v>8.9600000000000009</v>
      </c>
      <c r="J11417">
        <f t="shared" si="177"/>
        <v>48.504464285714285</v>
      </c>
    </row>
    <row r="11418" spans="1:10" x14ac:dyDescent="0.25">
      <c r="A11418">
        <v>1</v>
      </c>
      <c r="B11418">
        <v>1</v>
      </c>
      <c r="C11418">
        <v>1</v>
      </c>
      <c r="D11418">
        <v>33</v>
      </c>
      <c r="E11418">
        <v>28</v>
      </c>
      <c r="F11418">
        <v>3</v>
      </c>
      <c r="G11418" t="s">
        <v>38</v>
      </c>
      <c r="H11418">
        <v>222</v>
      </c>
      <c r="I11418">
        <v>7.13</v>
      </c>
      <c r="J11418">
        <f t="shared" si="177"/>
        <v>31.136044880785413</v>
      </c>
    </row>
    <row r="11419" spans="1:10" x14ac:dyDescent="0.25">
      <c r="A11419">
        <v>1</v>
      </c>
      <c r="B11419">
        <v>1</v>
      </c>
      <c r="C11419">
        <v>1</v>
      </c>
      <c r="D11419">
        <v>33</v>
      </c>
      <c r="E11419">
        <v>28</v>
      </c>
      <c r="F11419">
        <v>4</v>
      </c>
      <c r="G11419" t="s">
        <v>38</v>
      </c>
      <c r="H11419">
        <v>199.5</v>
      </c>
      <c r="I11419">
        <v>8.34</v>
      </c>
      <c r="J11419">
        <f t="shared" si="177"/>
        <v>23.920863309352519</v>
      </c>
    </row>
    <row r="11420" spans="1:10" x14ac:dyDescent="0.25">
      <c r="A11420">
        <v>1</v>
      </c>
      <c r="B11420">
        <v>1</v>
      </c>
      <c r="C11420">
        <v>1</v>
      </c>
      <c r="D11420">
        <v>33</v>
      </c>
      <c r="E11420">
        <v>28</v>
      </c>
      <c r="F11420">
        <v>5</v>
      </c>
      <c r="G11420" t="s">
        <v>38</v>
      </c>
      <c r="H11420">
        <v>304.7</v>
      </c>
      <c r="I11420">
        <v>7.82</v>
      </c>
      <c r="J11420">
        <f t="shared" si="177"/>
        <v>38.964194373401533</v>
      </c>
    </row>
    <row r="11421" spans="1:10" x14ac:dyDescent="0.25">
      <c r="A11421">
        <v>1</v>
      </c>
      <c r="B11421">
        <v>1</v>
      </c>
      <c r="C11421">
        <v>1</v>
      </c>
      <c r="D11421">
        <v>33</v>
      </c>
      <c r="E11421">
        <v>28</v>
      </c>
      <c r="F11421">
        <v>6</v>
      </c>
      <c r="G11421" t="s">
        <v>38</v>
      </c>
      <c r="H11421">
        <v>590.5</v>
      </c>
      <c r="I11421">
        <v>11.79</v>
      </c>
      <c r="J11421">
        <f t="shared" si="177"/>
        <v>50.084817642069552</v>
      </c>
    </row>
    <row r="11422" spans="1:10" x14ac:dyDescent="0.25">
      <c r="A11422">
        <v>1</v>
      </c>
      <c r="B11422">
        <v>1</v>
      </c>
      <c r="C11422">
        <v>1</v>
      </c>
      <c r="D11422">
        <v>33</v>
      </c>
      <c r="E11422">
        <v>28</v>
      </c>
      <c r="F11422">
        <v>7</v>
      </c>
      <c r="G11422" t="s">
        <v>38</v>
      </c>
      <c r="H11422">
        <v>128.9</v>
      </c>
      <c r="I11422">
        <v>10.44</v>
      </c>
      <c r="J11422">
        <f t="shared" si="177"/>
        <v>12.346743295019158</v>
      </c>
    </row>
    <row r="11423" spans="1:10" x14ac:dyDescent="0.25">
      <c r="A11423">
        <v>1</v>
      </c>
      <c r="B11423">
        <v>1</v>
      </c>
      <c r="C11423">
        <v>1</v>
      </c>
      <c r="D11423">
        <v>33</v>
      </c>
      <c r="E11423">
        <v>28</v>
      </c>
      <c r="F11423">
        <v>8</v>
      </c>
      <c r="G11423" t="s">
        <v>38</v>
      </c>
      <c r="H11423">
        <v>74.8</v>
      </c>
      <c r="I11423">
        <v>17.79</v>
      </c>
      <c r="J11423">
        <f t="shared" si="177"/>
        <v>4.2046093310848791</v>
      </c>
    </row>
    <row r="11424" spans="1:10" x14ac:dyDescent="0.25">
      <c r="A11424">
        <v>1</v>
      </c>
      <c r="B11424">
        <v>1</v>
      </c>
      <c r="C11424">
        <v>1</v>
      </c>
      <c r="D11424">
        <v>33</v>
      </c>
      <c r="E11424">
        <v>28</v>
      </c>
      <c r="F11424">
        <v>9</v>
      </c>
      <c r="G11424" t="s">
        <v>38</v>
      </c>
      <c r="H11424">
        <v>161.4</v>
      </c>
      <c r="I11424">
        <v>8.6300000000000008</v>
      </c>
      <c r="J11424">
        <f t="shared" si="177"/>
        <v>18.702201622247973</v>
      </c>
    </row>
    <row r="11425" spans="1:10" x14ac:dyDescent="0.25">
      <c r="A11425">
        <v>1</v>
      </c>
      <c r="B11425">
        <v>1</v>
      </c>
      <c r="C11425">
        <v>1</v>
      </c>
      <c r="D11425">
        <v>33</v>
      </c>
      <c r="E11425">
        <v>28</v>
      </c>
      <c r="F11425">
        <v>10</v>
      </c>
      <c r="G11425" t="s">
        <v>38</v>
      </c>
      <c r="H11425">
        <v>40.799999999999997</v>
      </c>
      <c r="I11425">
        <v>27.76</v>
      </c>
      <c r="J11425">
        <f t="shared" si="177"/>
        <v>1.4697406340057635</v>
      </c>
    </row>
    <row r="11426" spans="1:10" x14ac:dyDescent="0.25">
      <c r="A11426">
        <v>1</v>
      </c>
      <c r="B11426">
        <v>1</v>
      </c>
      <c r="C11426">
        <v>1</v>
      </c>
      <c r="D11426">
        <v>33</v>
      </c>
      <c r="E11426">
        <v>28</v>
      </c>
      <c r="F11426">
        <v>11</v>
      </c>
      <c r="G11426" t="s">
        <v>38</v>
      </c>
      <c r="H11426">
        <v>204.2</v>
      </c>
      <c r="I11426">
        <v>9.1300000000000008</v>
      </c>
      <c r="J11426">
        <f t="shared" si="177"/>
        <v>22.365826944140196</v>
      </c>
    </row>
    <row r="11427" spans="1:10" x14ac:dyDescent="0.25">
      <c r="A11427">
        <v>1</v>
      </c>
      <c r="B11427">
        <v>1</v>
      </c>
      <c r="C11427">
        <v>1</v>
      </c>
      <c r="D11427">
        <v>33</v>
      </c>
      <c r="E11427">
        <v>28</v>
      </c>
      <c r="F11427">
        <v>12</v>
      </c>
      <c r="G11427" t="s">
        <v>38</v>
      </c>
      <c r="H11427">
        <v>87</v>
      </c>
      <c r="I11427">
        <v>18.850000000000001</v>
      </c>
      <c r="J11427">
        <f t="shared" si="177"/>
        <v>4.615384615384615</v>
      </c>
    </row>
    <row r="11428" spans="1:10" x14ac:dyDescent="0.25">
      <c r="A11428">
        <v>1</v>
      </c>
      <c r="B11428">
        <v>1</v>
      </c>
      <c r="C11428">
        <v>1</v>
      </c>
      <c r="D11428">
        <v>33</v>
      </c>
      <c r="E11428">
        <v>28</v>
      </c>
      <c r="F11428">
        <v>13</v>
      </c>
      <c r="G11428" t="s">
        <v>38</v>
      </c>
      <c r="H11428">
        <v>50.6</v>
      </c>
      <c r="I11428">
        <v>29.23</v>
      </c>
      <c r="J11428">
        <f t="shared" si="177"/>
        <v>1.7310981867943893</v>
      </c>
    </row>
    <row r="11429" spans="1:10" x14ac:dyDescent="0.25">
      <c r="A11429">
        <v>1</v>
      </c>
      <c r="B11429">
        <v>1</v>
      </c>
      <c r="C11429">
        <v>1</v>
      </c>
      <c r="D11429">
        <v>33</v>
      </c>
      <c r="E11429">
        <v>28</v>
      </c>
      <c r="F11429">
        <v>14</v>
      </c>
      <c r="G11429" t="s">
        <v>39</v>
      </c>
      <c r="H11429">
        <v>176.3</v>
      </c>
      <c r="I11429">
        <v>10.98</v>
      </c>
      <c r="J11429">
        <f t="shared" si="177"/>
        <v>16.056466302367941</v>
      </c>
    </row>
    <row r="11430" spans="1:10" x14ac:dyDescent="0.25">
      <c r="A11430">
        <v>1</v>
      </c>
      <c r="B11430">
        <v>1</v>
      </c>
      <c r="C11430">
        <v>1</v>
      </c>
      <c r="D11430">
        <v>33</v>
      </c>
      <c r="E11430">
        <v>29</v>
      </c>
      <c r="F11430">
        <v>0</v>
      </c>
      <c r="G11430" t="s">
        <v>38</v>
      </c>
      <c r="H11430">
        <v>348.3</v>
      </c>
      <c r="I11430">
        <v>11.28</v>
      </c>
      <c r="J11430">
        <f t="shared" si="177"/>
        <v>30.877659574468087</v>
      </c>
    </row>
    <row r="11431" spans="1:10" x14ac:dyDescent="0.25">
      <c r="A11431">
        <v>1</v>
      </c>
      <c r="B11431">
        <v>1</v>
      </c>
      <c r="C11431">
        <v>1</v>
      </c>
      <c r="D11431">
        <v>33</v>
      </c>
      <c r="E11431">
        <v>29</v>
      </c>
      <c r="F11431">
        <v>1</v>
      </c>
      <c r="G11431" t="s">
        <v>38</v>
      </c>
      <c r="H11431">
        <v>416.1</v>
      </c>
      <c r="I11431">
        <v>8.7799999999999994</v>
      </c>
      <c r="J11431">
        <f t="shared" si="177"/>
        <v>47.391799544419143</v>
      </c>
    </row>
    <row r="11432" spans="1:10" x14ac:dyDescent="0.25">
      <c r="A11432">
        <v>1</v>
      </c>
      <c r="B11432">
        <v>1</v>
      </c>
      <c r="C11432">
        <v>1</v>
      </c>
      <c r="D11432">
        <v>33</v>
      </c>
      <c r="E11432">
        <v>29</v>
      </c>
      <c r="F11432">
        <v>2</v>
      </c>
      <c r="G11432" t="s">
        <v>38</v>
      </c>
      <c r="H11432">
        <v>157.4</v>
      </c>
      <c r="I11432">
        <v>8.48</v>
      </c>
      <c r="J11432">
        <f t="shared" si="177"/>
        <v>18.561320754716981</v>
      </c>
    </row>
    <row r="11433" spans="1:10" x14ac:dyDescent="0.25">
      <c r="A11433">
        <v>1</v>
      </c>
      <c r="B11433">
        <v>1</v>
      </c>
      <c r="C11433">
        <v>1</v>
      </c>
      <c r="D11433">
        <v>33</v>
      </c>
      <c r="E11433">
        <v>29</v>
      </c>
      <c r="F11433">
        <v>3</v>
      </c>
      <c r="G11433" t="s">
        <v>39</v>
      </c>
      <c r="H11433">
        <v>236</v>
      </c>
      <c r="I11433">
        <v>7.45</v>
      </c>
      <c r="J11433">
        <f t="shared" si="177"/>
        <v>31.677852348993287</v>
      </c>
    </row>
    <row r="11434" spans="1:10" x14ac:dyDescent="0.25">
      <c r="A11434">
        <v>1</v>
      </c>
      <c r="B11434">
        <v>1</v>
      </c>
      <c r="C11434">
        <v>1</v>
      </c>
      <c r="D11434">
        <v>33</v>
      </c>
      <c r="E11434">
        <v>29</v>
      </c>
      <c r="F11434">
        <v>5</v>
      </c>
      <c r="G11434" t="s">
        <v>38</v>
      </c>
      <c r="H11434">
        <v>194.3</v>
      </c>
      <c r="I11434">
        <v>7.37</v>
      </c>
      <c r="J11434">
        <f t="shared" si="177"/>
        <v>26.363636363636363</v>
      </c>
    </row>
    <row r="11435" spans="1:10" x14ac:dyDescent="0.25">
      <c r="A11435">
        <v>1</v>
      </c>
      <c r="B11435">
        <v>1</v>
      </c>
      <c r="C11435">
        <v>1</v>
      </c>
      <c r="D11435">
        <v>33</v>
      </c>
      <c r="E11435">
        <v>29</v>
      </c>
      <c r="F11435">
        <v>6</v>
      </c>
      <c r="G11435" t="s">
        <v>38</v>
      </c>
      <c r="H11435">
        <v>239.9</v>
      </c>
      <c r="I11435">
        <v>7.58</v>
      </c>
      <c r="J11435">
        <f t="shared" ref="J11435:J11498" si="178">H11435/I11435</f>
        <v>31.649076517150394</v>
      </c>
    </row>
    <row r="11436" spans="1:10" x14ac:dyDescent="0.25">
      <c r="A11436">
        <v>1</v>
      </c>
      <c r="B11436">
        <v>1</v>
      </c>
      <c r="C11436">
        <v>1</v>
      </c>
      <c r="D11436">
        <v>33</v>
      </c>
      <c r="E11436">
        <v>29</v>
      </c>
      <c r="F11436">
        <v>7</v>
      </c>
      <c r="G11436" t="s">
        <v>39</v>
      </c>
      <c r="H11436">
        <v>97</v>
      </c>
      <c r="I11436">
        <v>15.1</v>
      </c>
      <c r="J11436">
        <f t="shared" si="178"/>
        <v>6.4238410596026494</v>
      </c>
    </row>
    <row r="11437" spans="1:10" x14ac:dyDescent="0.25">
      <c r="A11437">
        <v>1</v>
      </c>
      <c r="B11437">
        <v>1</v>
      </c>
      <c r="C11437">
        <v>1</v>
      </c>
      <c r="D11437">
        <v>33</v>
      </c>
      <c r="E11437">
        <v>29</v>
      </c>
      <c r="F11437">
        <v>8</v>
      </c>
      <c r="G11437" t="s">
        <v>38</v>
      </c>
      <c r="H11437">
        <v>73.2</v>
      </c>
      <c r="I11437">
        <v>19.079999999999998</v>
      </c>
      <c r="J11437">
        <f t="shared" si="178"/>
        <v>3.8364779874213841</v>
      </c>
    </row>
    <row r="11438" spans="1:10" x14ac:dyDescent="0.25">
      <c r="A11438">
        <v>1</v>
      </c>
      <c r="B11438">
        <v>1</v>
      </c>
      <c r="C11438">
        <v>1</v>
      </c>
      <c r="D11438">
        <v>33</v>
      </c>
      <c r="E11438">
        <v>29</v>
      </c>
      <c r="F11438">
        <v>9</v>
      </c>
      <c r="G11438" t="s">
        <v>39</v>
      </c>
      <c r="H11438">
        <v>67.7</v>
      </c>
      <c r="I11438">
        <v>19.940000000000001</v>
      </c>
      <c r="J11438">
        <f t="shared" si="178"/>
        <v>3.3951855566700098</v>
      </c>
    </row>
    <row r="11439" spans="1:10" x14ac:dyDescent="0.25">
      <c r="A11439">
        <v>1</v>
      </c>
      <c r="B11439">
        <v>1</v>
      </c>
      <c r="C11439">
        <v>1</v>
      </c>
      <c r="D11439">
        <v>33</v>
      </c>
      <c r="E11439">
        <v>29</v>
      </c>
      <c r="F11439">
        <v>10</v>
      </c>
      <c r="G11439" t="s">
        <v>38</v>
      </c>
      <c r="H11439">
        <v>165.9</v>
      </c>
      <c r="I11439">
        <v>10.11</v>
      </c>
      <c r="J11439">
        <f t="shared" si="178"/>
        <v>16.409495548961427</v>
      </c>
    </row>
    <row r="11440" spans="1:10" x14ac:dyDescent="0.25">
      <c r="A11440">
        <v>1</v>
      </c>
      <c r="B11440">
        <v>1</v>
      </c>
      <c r="C11440">
        <v>1</v>
      </c>
      <c r="D11440">
        <v>33</v>
      </c>
      <c r="E11440">
        <v>29</v>
      </c>
      <c r="F11440">
        <v>11</v>
      </c>
      <c r="G11440" t="s">
        <v>38</v>
      </c>
      <c r="H11440">
        <v>123</v>
      </c>
      <c r="I11440">
        <v>12.67</v>
      </c>
      <c r="J11440">
        <f t="shared" si="178"/>
        <v>9.707971586424625</v>
      </c>
    </row>
    <row r="11441" spans="1:10" x14ac:dyDescent="0.25">
      <c r="A11441">
        <v>1</v>
      </c>
      <c r="B11441">
        <v>1</v>
      </c>
      <c r="C11441">
        <v>1</v>
      </c>
      <c r="D11441">
        <v>33</v>
      </c>
      <c r="E11441">
        <v>29</v>
      </c>
      <c r="F11441">
        <v>12</v>
      </c>
      <c r="G11441" t="s">
        <v>38</v>
      </c>
      <c r="H11441">
        <v>184.4</v>
      </c>
      <c r="I11441">
        <v>9.2899999999999991</v>
      </c>
      <c r="J11441">
        <f t="shared" si="178"/>
        <v>19.849300322927881</v>
      </c>
    </row>
    <row r="11442" spans="1:10" x14ac:dyDescent="0.25">
      <c r="A11442">
        <v>1</v>
      </c>
      <c r="B11442">
        <v>1</v>
      </c>
      <c r="C11442">
        <v>1</v>
      </c>
      <c r="D11442">
        <v>33</v>
      </c>
      <c r="E11442">
        <v>29</v>
      </c>
      <c r="F11442">
        <v>13</v>
      </c>
      <c r="G11442" t="s">
        <v>38</v>
      </c>
      <c r="H11442">
        <v>92.6</v>
      </c>
      <c r="I11442">
        <v>19.5</v>
      </c>
      <c r="J11442">
        <f t="shared" si="178"/>
        <v>4.7487179487179487</v>
      </c>
    </row>
    <row r="11443" spans="1:10" x14ac:dyDescent="0.25">
      <c r="A11443">
        <v>1</v>
      </c>
      <c r="B11443">
        <v>1</v>
      </c>
      <c r="C11443">
        <v>1</v>
      </c>
      <c r="D11443">
        <v>33</v>
      </c>
      <c r="E11443">
        <v>29</v>
      </c>
      <c r="F11443">
        <v>14</v>
      </c>
      <c r="G11443" t="s">
        <v>38</v>
      </c>
      <c r="H11443">
        <v>144</v>
      </c>
      <c r="I11443">
        <v>14.2</v>
      </c>
      <c r="J11443">
        <f t="shared" si="178"/>
        <v>10.140845070422536</v>
      </c>
    </row>
    <row r="11444" spans="1:10" x14ac:dyDescent="0.25">
      <c r="A11444">
        <v>1</v>
      </c>
      <c r="B11444">
        <v>1</v>
      </c>
      <c r="C11444">
        <v>1</v>
      </c>
      <c r="D11444">
        <v>33</v>
      </c>
      <c r="E11444">
        <v>29</v>
      </c>
      <c r="F11444">
        <v>15</v>
      </c>
      <c r="G11444" t="s">
        <v>38</v>
      </c>
      <c r="H11444">
        <v>168.7</v>
      </c>
      <c r="I11444">
        <v>11.11</v>
      </c>
      <c r="J11444">
        <f t="shared" si="178"/>
        <v>15.184518451845184</v>
      </c>
    </row>
    <row r="11445" spans="1:10" x14ac:dyDescent="0.25">
      <c r="A11445">
        <v>1</v>
      </c>
      <c r="B11445">
        <v>1</v>
      </c>
      <c r="C11445">
        <v>1</v>
      </c>
      <c r="D11445">
        <v>33</v>
      </c>
      <c r="E11445">
        <v>30</v>
      </c>
      <c r="F11445">
        <v>0</v>
      </c>
      <c r="G11445" t="s">
        <v>38</v>
      </c>
      <c r="H11445">
        <v>124.2</v>
      </c>
      <c r="I11445">
        <v>15.78</v>
      </c>
      <c r="J11445">
        <f t="shared" si="178"/>
        <v>7.8707224334600765</v>
      </c>
    </row>
    <row r="11446" spans="1:10" x14ac:dyDescent="0.25">
      <c r="A11446">
        <v>1</v>
      </c>
      <c r="B11446">
        <v>1</v>
      </c>
      <c r="C11446">
        <v>1</v>
      </c>
      <c r="D11446">
        <v>33</v>
      </c>
      <c r="E11446">
        <v>30</v>
      </c>
      <c r="F11446">
        <v>1</v>
      </c>
      <c r="G11446" t="s">
        <v>38</v>
      </c>
      <c r="H11446">
        <v>299.60000000000002</v>
      </c>
      <c r="I11446">
        <v>7.56</v>
      </c>
      <c r="J11446">
        <f t="shared" si="178"/>
        <v>39.629629629629633</v>
      </c>
    </row>
    <row r="11447" spans="1:10" x14ac:dyDescent="0.25">
      <c r="A11447">
        <v>1</v>
      </c>
      <c r="B11447">
        <v>1</v>
      </c>
      <c r="C11447">
        <v>1</v>
      </c>
      <c r="D11447">
        <v>33</v>
      </c>
      <c r="E11447">
        <v>30</v>
      </c>
      <c r="F11447">
        <v>2</v>
      </c>
      <c r="G11447" t="s">
        <v>38</v>
      </c>
      <c r="H11447">
        <v>165</v>
      </c>
      <c r="I11447">
        <v>8.6199999999999992</v>
      </c>
      <c r="J11447">
        <f t="shared" si="178"/>
        <v>19.141531322505802</v>
      </c>
    </row>
    <row r="11448" spans="1:10" x14ac:dyDescent="0.25">
      <c r="A11448">
        <v>1</v>
      </c>
      <c r="B11448">
        <v>1</v>
      </c>
      <c r="C11448">
        <v>1</v>
      </c>
      <c r="D11448">
        <v>33</v>
      </c>
      <c r="E11448">
        <v>30</v>
      </c>
      <c r="F11448">
        <v>3</v>
      </c>
      <c r="G11448" t="s">
        <v>38</v>
      </c>
      <c r="H11448">
        <v>222.4</v>
      </c>
      <c r="I11448">
        <v>7.77</v>
      </c>
      <c r="J11448">
        <f t="shared" si="178"/>
        <v>28.622908622908625</v>
      </c>
    </row>
    <row r="11449" spans="1:10" x14ac:dyDescent="0.25">
      <c r="A11449">
        <v>1</v>
      </c>
      <c r="B11449">
        <v>1</v>
      </c>
      <c r="C11449">
        <v>1</v>
      </c>
      <c r="D11449">
        <v>33</v>
      </c>
      <c r="E11449">
        <v>30</v>
      </c>
      <c r="F11449">
        <v>4</v>
      </c>
      <c r="G11449" t="s">
        <v>38</v>
      </c>
      <c r="H11449">
        <v>233</v>
      </c>
      <c r="I11449">
        <v>7.43</v>
      </c>
      <c r="J11449">
        <f t="shared" si="178"/>
        <v>31.359353970390309</v>
      </c>
    </row>
    <row r="11450" spans="1:10" x14ac:dyDescent="0.25">
      <c r="A11450">
        <v>1</v>
      </c>
      <c r="B11450">
        <v>1</v>
      </c>
      <c r="C11450">
        <v>1</v>
      </c>
      <c r="D11450">
        <v>33</v>
      </c>
      <c r="E11450">
        <v>30</v>
      </c>
      <c r="F11450">
        <v>5</v>
      </c>
      <c r="G11450" t="s">
        <v>38</v>
      </c>
      <c r="H11450">
        <v>354.7</v>
      </c>
      <c r="I11450">
        <v>7.07</v>
      </c>
      <c r="J11450">
        <f t="shared" si="178"/>
        <v>50.169731258840166</v>
      </c>
    </row>
    <row r="11451" spans="1:10" x14ac:dyDescent="0.25">
      <c r="A11451">
        <v>1</v>
      </c>
      <c r="B11451">
        <v>1</v>
      </c>
      <c r="C11451">
        <v>1</v>
      </c>
      <c r="D11451">
        <v>33</v>
      </c>
      <c r="E11451">
        <v>30</v>
      </c>
      <c r="F11451">
        <v>6</v>
      </c>
      <c r="G11451" t="s">
        <v>38</v>
      </c>
      <c r="H11451">
        <v>308.10000000000002</v>
      </c>
      <c r="I11451">
        <v>6.88</v>
      </c>
      <c r="J11451">
        <f t="shared" si="178"/>
        <v>44.781976744186053</v>
      </c>
    </row>
    <row r="11452" spans="1:10" x14ac:dyDescent="0.25">
      <c r="A11452">
        <v>1</v>
      </c>
      <c r="B11452">
        <v>1</v>
      </c>
      <c r="C11452">
        <v>1</v>
      </c>
      <c r="D11452">
        <v>33</v>
      </c>
      <c r="E11452">
        <v>30</v>
      </c>
      <c r="F11452">
        <v>7</v>
      </c>
      <c r="G11452" t="s">
        <v>38</v>
      </c>
      <c r="H11452">
        <v>272.89999999999998</v>
      </c>
      <c r="I11452">
        <v>6.79</v>
      </c>
      <c r="J11452">
        <f t="shared" si="178"/>
        <v>40.191458026509572</v>
      </c>
    </row>
    <row r="11453" spans="1:10" x14ac:dyDescent="0.25">
      <c r="A11453">
        <v>1</v>
      </c>
      <c r="B11453">
        <v>1</v>
      </c>
      <c r="C11453">
        <v>1</v>
      </c>
      <c r="D11453">
        <v>33</v>
      </c>
      <c r="E11453">
        <v>30</v>
      </c>
      <c r="F11453">
        <v>8</v>
      </c>
      <c r="G11453" t="s">
        <v>38</v>
      </c>
      <c r="H11453">
        <v>197.5</v>
      </c>
      <c r="I11453">
        <v>7.98</v>
      </c>
      <c r="J11453">
        <f t="shared" si="178"/>
        <v>24.749373433583958</v>
      </c>
    </row>
    <row r="11454" spans="1:10" x14ac:dyDescent="0.25">
      <c r="A11454">
        <v>1</v>
      </c>
      <c r="B11454">
        <v>1</v>
      </c>
      <c r="C11454">
        <v>1</v>
      </c>
      <c r="D11454">
        <v>33</v>
      </c>
      <c r="E11454">
        <v>30</v>
      </c>
      <c r="F11454">
        <v>10</v>
      </c>
      <c r="G11454" t="s">
        <v>38</v>
      </c>
      <c r="H11454">
        <v>50</v>
      </c>
      <c r="I11454">
        <v>24.41</v>
      </c>
      <c r="J11454">
        <f t="shared" si="178"/>
        <v>2.0483408439164279</v>
      </c>
    </row>
    <row r="11455" spans="1:10" x14ac:dyDescent="0.25">
      <c r="A11455">
        <v>1</v>
      </c>
      <c r="B11455">
        <v>1</v>
      </c>
      <c r="C11455">
        <v>1</v>
      </c>
      <c r="D11455">
        <v>33</v>
      </c>
      <c r="E11455">
        <v>30</v>
      </c>
      <c r="F11455">
        <v>11</v>
      </c>
      <c r="G11455" t="s">
        <v>38</v>
      </c>
      <c r="H11455">
        <v>143.80000000000001</v>
      </c>
      <c r="I11455">
        <v>13.27</v>
      </c>
      <c r="J11455">
        <f t="shared" si="178"/>
        <v>10.836473247927657</v>
      </c>
    </row>
    <row r="11456" spans="1:10" x14ac:dyDescent="0.25">
      <c r="A11456">
        <v>1</v>
      </c>
      <c r="B11456">
        <v>1</v>
      </c>
      <c r="C11456">
        <v>1</v>
      </c>
      <c r="D11456">
        <v>33</v>
      </c>
      <c r="E11456">
        <v>30</v>
      </c>
      <c r="F11456">
        <v>13</v>
      </c>
      <c r="G11456" t="s">
        <v>38</v>
      </c>
      <c r="H11456">
        <v>107.5</v>
      </c>
      <c r="I11456">
        <v>14.78</v>
      </c>
      <c r="J11456">
        <f t="shared" si="178"/>
        <v>7.2733423545331535</v>
      </c>
    </row>
    <row r="11457" spans="1:10" x14ac:dyDescent="0.25">
      <c r="A11457">
        <v>1</v>
      </c>
      <c r="B11457">
        <v>1</v>
      </c>
      <c r="C11457">
        <v>1</v>
      </c>
      <c r="D11457">
        <v>33</v>
      </c>
      <c r="E11457">
        <v>31</v>
      </c>
      <c r="F11457">
        <v>0</v>
      </c>
      <c r="G11457" t="s">
        <v>39</v>
      </c>
      <c r="H11457">
        <v>142.69999999999999</v>
      </c>
      <c r="I11457">
        <v>14.12</v>
      </c>
      <c r="J11457">
        <f t="shared" si="178"/>
        <v>10.106232294617563</v>
      </c>
    </row>
    <row r="11458" spans="1:10" x14ac:dyDescent="0.25">
      <c r="A11458">
        <v>1</v>
      </c>
      <c r="B11458">
        <v>1</v>
      </c>
      <c r="C11458">
        <v>1</v>
      </c>
      <c r="D11458">
        <v>33</v>
      </c>
      <c r="E11458">
        <v>31</v>
      </c>
      <c r="F11458">
        <v>1</v>
      </c>
      <c r="G11458" t="s">
        <v>38</v>
      </c>
      <c r="H11458">
        <v>186</v>
      </c>
      <c r="I11458">
        <v>8.76</v>
      </c>
      <c r="J11458">
        <f t="shared" si="178"/>
        <v>21.232876712328768</v>
      </c>
    </row>
    <row r="11459" spans="1:10" x14ac:dyDescent="0.25">
      <c r="A11459">
        <v>1</v>
      </c>
      <c r="B11459">
        <v>1</v>
      </c>
      <c r="C11459">
        <v>1</v>
      </c>
      <c r="D11459">
        <v>33</v>
      </c>
      <c r="E11459">
        <v>31</v>
      </c>
      <c r="F11459">
        <v>2</v>
      </c>
      <c r="G11459" t="s">
        <v>39</v>
      </c>
      <c r="H11459">
        <v>147.30000000000001</v>
      </c>
      <c r="I11459">
        <v>9.98</v>
      </c>
      <c r="J11459">
        <f t="shared" si="178"/>
        <v>14.759519038076153</v>
      </c>
    </row>
    <row r="11460" spans="1:10" x14ac:dyDescent="0.25">
      <c r="A11460">
        <v>1</v>
      </c>
      <c r="B11460">
        <v>1</v>
      </c>
      <c r="C11460">
        <v>1</v>
      </c>
      <c r="D11460">
        <v>33</v>
      </c>
      <c r="E11460">
        <v>31</v>
      </c>
      <c r="F11460">
        <v>3</v>
      </c>
      <c r="G11460" t="s">
        <v>38</v>
      </c>
      <c r="H11460">
        <v>95.5</v>
      </c>
      <c r="I11460">
        <v>13.96</v>
      </c>
      <c r="J11460">
        <f t="shared" si="178"/>
        <v>6.8409742120343839</v>
      </c>
    </row>
    <row r="11461" spans="1:10" x14ac:dyDescent="0.25">
      <c r="A11461">
        <v>1</v>
      </c>
      <c r="B11461">
        <v>1</v>
      </c>
      <c r="C11461">
        <v>1</v>
      </c>
      <c r="D11461">
        <v>33</v>
      </c>
      <c r="E11461">
        <v>31</v>
      </c>
      <c r="F11461">
        <v>4</v>
      </c>
      <c r="G11461" t="s">
        <v>38</v>
      </c>
      <c r="H11461">
        <v>100.3</v>
      </c>
      <c r="I11461">
        <v>12.83</v>
      </c>
      <c r="J11461">
        <f t="shared" si="178"/>
        <v>7.8176149649259541</v>
      </c>
    </row>
    <row r="11462" spans="1:10" x14ac:dyDescent="0.25">
      <c r="A11462">
        <v>1</v>
      </c>
      <c r="B11462">
        <v>1</v>
      </c>
      <c r="C11462">
        <v>1</v>
      </c>
      <c r="D11462">
        <v>33</v>
      </c>
      <c r="E11462">
        <v>31</v>
      </c>
      <c r="F11462">
        <v>5</v>
      </c>
      <c r="G11462" t="s">
        <v>38</v>
      </c>
      <c r="H11462">
        <v>175.5</v>
      </c>
      <c r="I11462">
        <v>7.32</v>
      </c>
      <c r="J11462">
        <f t="shared" si="178"/>
        <v>23.975409836065573</v>
      </c>
    </row>
    <row r="11463" spans="1:10" x14ac:dyDescent="0.25">
      <c r="A11463">
        <v>1</v>
      </c>
      <c r="B11463">
        <v>1</v>
      </c>
      <c r="C11463">
        <v>1</v>
      </c>
      <c r="D11463">
        <v>33</v>
      </c>
      <c r="E11463">
        <v>31</v>
      </c>
      <c r="F11463">
        <v>7</v>
      </c>
      <c r="G11463" t="s">
        <v>38</v>
      </c>
      <c r="H11463">
        <v>309.89999999999998</v>
      </c>
      <c r="I11463">
        <v>6.85</v>
      </c>
      <c r="J11463">
        <f t="shared" si="178"/>
        <v>45.240875912408761</v>
      </c>
    </row>
    <row r="11464" spans="1:10" x14ac:dyDescent="0.25">
      <c r="A11464">
        <v>1</v>
      </c>
      <c r="B11464">
        <v>1</v>
      </c>
      <c r="C11464">
        <v>1</v>
      </c>
      <c r="D11464">
        <v>33</v>
      </c>
      <c r="E11464">
        <v>31</v>
      </c>
      <c r="F11464">
        <v>8</v>
      </c>
      <c r="G11464" t="s">
        <v>38</v>
      </c>
      <c r="H11464">
        <v>193.7</v>
      </c>
      <c r="I11464">
        <v>8.57</v>
      </c>
      <c r="J11464">
        <f t="shared" si="178"/>
        <v>22.60210035005834</v>
      </c>
    </row>
    <row r="11465" spans="1:10" x14ac:dyDescent="0.25">
      <c r="A11465">
        <v>1</v>
      </c>
      <c r="B11465">
        <v>1</v>
      </c>
      <c r="C11465">
        <v>1</v>
      </c>
      <c r="D11465">
        <v>33</v>
      </c>
      <c r="E11465">
        <v>31</v>
      </c>
      <c r="F11465">
        <v>9</v>
      </c>
      <c r="G11465" t="s">
        <v>38</v>
      </c>
      <c r="H11465">
        <v>220.8</v>
      </c>
      <c r="I11465">
        <v>7.82</v>
      </c>
      <c r="J11465">
        <f t="shared" si="178"/>
        <v>28.235294117647058</v>
      </c>
    </row>
    <row r="11466" spans="1:10" x14ac:dyDescent="0.25">
      <c r="A11466">
        <v>1</v>
      </c>
      <c r="B11466">
        <v>1</v>
      </c>
      <c r="C11466">
        <v>1</v>
      </c>
      <c r="D11466">
        <v>33</v>
      </c>
      <c r="E11466">
        <v>31</v>
      </c>
      <c r="F11466">
        <v>12</v>
      </c>
      <c r="G11466" t="s">
        <v>38</v>
      </c>
      <c r="H11466">
        <v>131.19999999999999</v>
      </c>
      <c r="I11466">
        <v>13.39</v>
      </c>
      <c r="J11466">
        <f t="shared" si="178"/>
        <v>9.7983569828230017</v>
      </c>
    </row>
    <row r="11467" spans="1:10" x14ac:dyDescent="0.25">
      <c r="A11467">
        <v>1</v>
      </c>
      <c r="B11467">
        <v>1</v>
      </c>
      <c r="C11467">
        <v>1</v>
      </c>
      <c r="D11467">
        <v>33</v>
      </c>
      <c r="E11467">
        <v>31</v>
      </c>
      <c r="F11467">
        <v>13</v>
      </c>
      <c r="G11467" t="s">
        <v>38</v>
      </c>
      <c r="H11467">
        <v>207.7</v>
      </c>
      <c r="I11467">
        <v>8.7100000000000009</v>
      </c>
      <c r="J11467">
        <f t="shared" si="178"/>
        <v>23.846153846153843</v>
      </c>
    </row>
    <row r="11468" spans="1:10" x14ac:dyDescent="0.25">
      <c r="A11468">
        <v>1</v>
      </c>
      <c r="B11468">
        <v>1</v>
      </c>
      <c r="C11468">
        <v>1</v>
      </c>
      <c r="D11468">
        <v>33</v>
      </c>
      <c r="E11468">
        <v>31</v>
      </c>
      <c r="F11468">
        <v>14</v>
      </c>
      <c r="G11468" t="s">
        <v>38</v>
      </c>
      <c r="H11468">
        <v>89.3</v>
      </c>
      <c r="I11468">
        <v>20.350000000000001</v>
      </c>
      <c r="J11468">
        <f t="shared" si="178"/>
        <v>4.3882063882063882</v>
      </c>
    </row>
    <row r="11469" spans="1:10" x14ac:dyDescent="0.25">
      <c r="A11469">
        <v>1</v>
      </c>
      <c r="B11469">
        <v>1</v>
      </c>
      <c r="C11469">
        <v>1</v>
      </c>
      <c r="D11469">
        <v>33</v>
      </c>
      <c r="E11469">
        <v>32</v>
      </c>
      <c r="F11469">
        <v>0</v>
      </c>
      <c r="G11469" t="s">
        <v>38</v>
      </c>
      <c r="H11469">
        <v>283.7</v>
      </c>
      <c r="I11469">
        <v>11.12</v>
      </c>
      <c r="J11469">
        <f t="shared" si="178"/>
        <v>25.512589928057555</v>
      </c>
    </row>
    <row r="11470" spans="1:10" x14ac:dyDescent="0.25">
      <c r="A11470">
        <v>1</v>
      </c>
      <c r="B11470">
        <v>1</v>
      </c>
      <c r="C11470">
        <v>1</v>
      </c>
      <c r="D11470">
        <v>33</v>
      </c>
      <c r="E11470">
        <v>32</v>
      </c>
      <c r="F11470">
        <v>1</v>
      </c>
      <c r="G11470" t="s">
        <v>38</v>
      </c>
      <c r="H11470">
        <v>135</v>
      </c>
      <c r="I11470">
        <v>9.7899999999999991</v>
      </c>
      <c r="J11470">
        <f t="shared" si="178"/>
        <v>13.789581205311544</v>
      </c>
    </row>
    <row r="11471" spans="1:10" x14ac:dyDescent="0.25">
      <c r="A11471">
        <v>1</v>
      </c>
      <c r="B11471">
        <v>1</v>
      </c>
      <c r="C11471">
        <v>1</v>
      </c>
      <c r="D11471">
        <v>33</v>
      </c>
      <c r="E11471">
        <v>32</v>
      </c>
      <c r="F11471">
        <v>2</v>
      </c>
      <c r="G11471" t="s">
        <v>38</v>
      </c>
      <c r="H11471">
        <v>601.6</v>
      </c>
      <c r="I11471">
        <v>8.99</v>
      </c>
      <c r="J11471">
        <f t="shared" si="178"/>
        <v>66.918798665183544</v>
      </c>
    </row>
    <row r="11472" spans="1:10" x14ac:dyDescent="0.25">
      <c r="A11472">
        <v>1</v>
      </c>
      <c r="B11472">
        <v>1</v>
      </c>
      <c r="C11472">
        <v>1</v>
      </c>
      <c r="D11472">
        <v>33</v>
      </c>
      <c r="E11472">
        <v>32</v>
      </c>
      <c r="F11472">
        <v>3</v>
      </c>
      <c r="G11472" t="s">
        <v>38</v>
      </c>
      <c r="H11472">
        <v>339</v>
      </c>
      <c r="I11472">
        <v>6.79</v>
      </c>
      <c r="J11472">
        <f t="shared" si="178"/>
        <v>49.926362297496318</v>
      </c>
    </row>
    <row r="11473" spans="1:10" x14ac:dyDescent="0.25">
      <c r="A11473">
        <v>1</v>
      </c>
      <c r="B11473">
        <v>1</v>
      </c>
      <c r="C11473">
        <v>1</v>
      </c>
      <c r="D11473">
        <v>33</v>
      </c>
      <c r="E11473">
        <v>32</v>
      </c>
      <c r="F11473">
        <v>4</v>
      </c>
      <c r="G11473" t="s">
        <v>38</v>
      </c>
      <c r="H11473">
        <v>209.8</v>
      </c>
      <c r="I11473">
        <v>7.53</v>
      </c>
      <c r="J11473">
        <f t="shared" si="178"/>
        <v>27.861885790172643</v>
      </c>
    </row>
    <row r="11474" spans="1:10" x14ac:dyDescent="0.25">
      <c r="A11474">
        <v>1</v>
      </c>
      <c r="B11474">
        <v>1</v>
      </c>
      <c r="C11474">
        <v>1</v>
      </c>
      <c r="D11474">
        <v>33</v>
      </c>
      <c r="E11474">
        <v>32</v>
      </c>
      <c r="F11474">
        <v>5</v>
      </c>
      <c r="G11474" t="s">
        <v>38</v>
      </c>
      <c r="H11474">
        <v>255.2</v>
      </c>
      <c r="I11474">
        <v>7.02</v>
      </c>
      <c r="J11474">
        <f t="shared" si="178"/>
        <v>36.353276353276357</v>
      </c>
    </row>
    <row r="11475" spans="1:10" x14ac:dyDescent="0.25">
      <c r="A11475">
        <v>1</v>
      </c>
      <c r="B11475">
        <v>1</v>
      </c>
      <c r="C11475">
        <v>1</v>
      </c>
      <c r="D11475">
        <v>33</v>
      </c>
      <c r="E11475">
        <v>32</v>
      </c>
      <c r="F11475">
        <v>6</v>
      </c>
      <c r="G11475" t="s">
        <v>38</v>
      </c>
      <c r="H11475">
        <v>156.9</v>
      </c>
      <c r="I11475">
        <v>9.76</v>
      </c>
      <c r="J11475">
        <f t="shared" si="178"/>
        <v>16.07581967213115</v>
      </c>
    </row>
    <row r="11476" spans="1:10" x14ac:dyDescent="0.25">
      <c r="A11476">
        <v>1</v>
      </c>
      <c r="B11476">
        <v>1</v>
      </c>
      <c r="C11476">
        <v>1</v>
      </c>
      <c r="D11476">
        <v>33</v>
      </c>
      <c r="E11476">
        <v>32</v>
      </c>
      <c r="F11476">
        <v>7</v>
      </c>
      <c r="G11476" t="s">
        <v>38</v>
      </c>
      <c r="H11476">
        <v>59.3</v>
      </c>
      <c r="I11476">
        <v>19.43</v>
      </c>
      <c r="J11476">
        <f t="shared" si="178"/>
        <v>3.0519814719505916</v>
      </c>
    </row>
    <row r="11477" spans="1:10" x14ac:dyDescent="0.25">
      <c r="A11477">
        <v>1</v>
      </c>
      <c r="B11477">
        <v>1</v>
      </c>
      <c r="C11477">
        <v>1</v>
      </c>
      <c r="D11477">
        <v>33</v>
      </c>
      <c r="E11477">
        <v>32</v>
      </c>
      <c r="F11477">
        <v>8</v>
      </c>
      <c r="G11477" t="s">
        <v>38</v>
      </c>
      <c r="H11477">
        <v>133.9</v>
      </c>
      <c r="I11477">
        <v>10.28</v>
      </c>
      <c r="J11477">
        <f t="shared" si="178"/>
        <v>13.025291828793776</v>
      </c>
    </row>
    <row r="11478" spans="1:10" x14ac:dyDescent="0.25">
      <c r="A11478">
        <v>1</v>
      </c>
      <c r="B11478">
        <v>1</v>
      </c>
      <c r="C11478">
        <v>1</v>
      </c>
      <c r="D11478">
        <v>33</v>
      </c>
      <c r="E11478">
        <v>32</v>
      </c>
      <c r="F11478">
        <v>9</v>
      </c>
      <c r="G11478" t="s">
        <v>38</v>
      </c>
      <c r="H11478">
        <v>68.599999999999994</v>
      </c>
      <c r="I11478">
        <v>20.079999999999998</v>
      </c>
      <c r="J11478">
        <f t="shared" si="178"/>
        <v>3.4163346613545817</v>
      </c>
    </row>
    <row r="11479" spans="1:10" x14ac:dyDescent="0.25">
      <c r="A11479">
        <v>1</v>
      </c>
      <c r="B11479">
        <v>1</v>
      </c>
      <c r="C11479">
        <v>1</v>
      </c>
      <c r="D11479">
        <v>33</v>
      </c>
      <c r="E11479">
        <v>32</v>
      </c>
      <c r="F11479">
        <v>10</v>
      </c>
      <c r="G11479" t="s">
        <v>38</v>
      </c>
      <c r="H11479">
        <v>171.7</v>
      </c>
      <c r="I11479">
        <v>11.9</v>
      </c>
      <c r="J11479">
        <f t="shared" si="178"/>
        <v>14.428571428571427</v>
      </c>
    </row>
    <row r="11480" spans="1:10" x14ac:dyDescent="0.25">
      <c r="A11480">
        <v>1</v>
      </c>
      <c r="B11480">
        <v>1</v>
      </c>
      <c r="C11480">
        <v>1</v>
      </c>
      <c r="D11480">
        <v>33</v>
      </c>
      <c r="E11480">
        <v>32</v>
      </c>
      <c r="F11480">
        <v>12</v>
      </c>
      <c r="G11480" t="s">
        <v>38</v>
      </c>
      <c r="H11480">
        <v>201.3</v>
      </c>
      <c r="I11480">
        <v>9.5399999999999991</v>
      </c>
      <c r="J11480">
        <f t="shared" si="178"/>
        <v>21.100628930817614</v>
      </c>
    </row>
    <row r="11481" spans="1:10" x14ac:dyDescent="0.25">
      <c r="A11481">
        <v>1</v>
      </c>
      <c r="B11481">
        <v>1</v>
      </c>
      <c r="C11481">
        <v>1</v>
      </c>
      <c r="D11481">
        <v>33</v>
      </c>
      <c r="E11481">
        <v>32</v>
      </c>
      <c r="F11481">
        <v>13</v>
      </c>
      <c r="G11481" t="s">
        <v>38</v>
      </c>
      <c r="H11481">
        <v>66.8</v>
      </c>
      <c r="I11481">
        <v>25.13</v>
      </c>
      <c r="J11481">
        <f t="shared" si="178"/>
        <v>2.6581774771189814</v>
      </c>
    </row>
    <row r="11482" spans="1:10" x14ac:dyDescent="0.25">
      <c r="A11482">
        <v>1</v>
      </c>
      <c r="B11482">
        <v>1</v>
      </c>
      <c r="C11482">
        <v>1</v>
      </c>
      <c r="D11482">
        <v>33</v>
      </c>
      <c r="E11482">
        <v>32</v>
      </c>
      <c r="F11482">
        <v>14</v>
      </c>
      <c r="G11482" t="s">
        <v>38</v>
      </c>
      <c r="H11482">
        <v>63.6</v>
      </c>
      <c r="I11482">
        <v>29.61</v>
      </c>
      <c r="J11482">
        <f t="shared" si="178"/>
        <v>2.1479229989868287</v>
      </c>
    </row>
    <row r="11483" spans="1:10" x14ac:dyDescent="0.25">
      <c r="A11483">
        <v>1</v>
      </c>
      <c r="B11483">
        <v>1</v>
      </c>
      <c r="C11483">
        <v>1</v>
      </c>
      <c r="D11483">
        <v>33</v>
      </c>
      <c r="E11483">
        <v>33</v>
      </c>
      <c r="F11483">
        <v>0</v>
      </c>
      <c r="G11483" t="s">
        <v>38</v>
      </c>
      <c r="H11483">
        <v>144.6</v>
      </c>
      <c r="I11483">
        <v>18.03</v>
      </c>
      <c r="J11483">
        <f t="shared" si="178"/>
        <v>8.0199667221297837</v>
      </c>
    </row>
    <row r="11484" spans="1:10" x14ac:dyDescent="0.25">
      <c r="A11484">
        <v>1</v>
      </c>
      <c r="B11484">
        <v>1</v>
      </c>
      <c r="C11484">
        <v>1</v>
      </c>
      <c r="D11484">
        <v>33</v>
      </c>
      <c r="E11484">
        <v>33</v>
      </c>
      <c r="F11484">
        <v>1</v>
      </c>
      <c r="G11484" t="s">
        <v>38</v>
      </c>
      <c r="H11484">
        <v>108.9</v>
      </c>
      <c r="I11484">
        <v>15.33</v>
      </c>
      <c r="J11484">
        <f t="shared" si="178"/>
        <v>7.1037181996086112</v>
      </c>
    </row>
    <row r="11485" spans="1:10" x14ac:dyDescent="0.25">
      <c r="A11485">
        <v>1</v>
      </c>
      <c r="B11485">
        <v>1</v>
      </c>
      <c r="C11485">
        <v>1</v>
      </c>
      <c r="D11485">
        <v>33</v>
      </c>
      <c r="E11485">
        <v>33</v>
      </c>
      <c r="F11485">
        <v>3</v>
      </c>
      <c r="G11485" t="s">
        <v>38</v>
      </c>
      <c r="H11485">
        <v>369.4</v>
      </c>
      <c r="I11485">
        <v>10.1</v>
      </c>
      <c r="J11485">
        <f t="shared" si="178"/>
        <v>36.574257425742573</v>
      </c>
    </row>
    <row r="11486" spans="1:10" x14ac:dyDescent="0.25">
      <c r="A11486">
        <v>1</v>
      </c>
      <c r="B11486">
        <v>1</v>
      </c>
      <c r="C11486">
        <v>1</v>
      </c>
      <c r="D11486">
        <v>33</v>
      </c>
      <c r="E11486">
        <v>33</v>
      </c>
      <c r="F11486">
        <v>4</v>
      </c>
      <c r="G11486" t="s">
        <v>38</v>
      </c>
      <c r="H11486">
        <v>107.8</v>
      </c>
      <c r="I11486">
        <v>17.63</v>
      </c>
      <c r="J11486">
        <f t="shared" si="178"/>
        <v>6.1145774248440157</v>
      </c>
    </row>
    <row r="11487" spans="1:10" x14ac:dyDescent="0.25">
      <c r="A11487">
        <v>1</v>
      </c>
      <c r="B11487">
        <v>1</v>
      </c>
      <c r="C11487">
        <v>1</v>
      </c>
      <c r="D11487">
        <v>33</v>
      </c>
      <c r="E11487">
        <v>33</v>
      </c>
      <c r="F11487">
        <v>5</v>
      </c>
      <c r="G11487" t="s">
        <v>38</v>
      </c>
      <c r="H11487">
        <v>105.5</v>
      </c>
      <c r="I11487">
        <v>16.489999999999998</v>
      </c>
      <c r="J11487">
        <f t="shared" si="178"/>
        <v>6.3978168587022441</v>
      </c>
    </row>
    <row r="11488" spans="1:10" x14ac:dyDescent="0.25">
      <c r="A11488">
        <v>1</v>
      </c>
      <c r="B11488">
        <v>1</v>
      </c>
      <c r="C11488">
        <v>1</v>
      </c>
      <c r="D11488">
        <v>33</v>
      </c>
      <c r="E11488">
        <v>33</v>
      </c>
      <c r="F11488">
        <v>6</v>
      </c>
      <c r="G11488" t="s">
        <v>38</v>
      </c>
      <c r="H11488">
        <v>219.1</v>
      </c>
      <c r="I11488">
        <v>10.75</v>
      </c>
      <c r="J11488">
        <f t="shared" si="178"/>
        <v>20.381395348837209</v>
      </c>
    </row>
    <row r="11489" spans="1:10" x14ac:dyDescent="0.25">
      <c r="A11489">
        <v>1</v>
      </c>
      <c r="B11489">
        <v>1</v>
      </c>
      <c r="C11489">
        <v>1</v>
      </c>
      <c r="D11489">
        <v>33</v>
      </c>
      <c r="E11489">
        <v>33</v>
      </c>
      <c r="F11489">
        <v>7</v>
      </c>
      <c r="G11489" t="s">
        <v>38</v>
      </c>
      <c r="H11489">
        <v>69.5</v>
      </c>
      <c r="I11489">
        <v>24.43</v>
      </c>
      <c r="J11489">
        <f t="shared" si="178"/>
        <v>2.8448628735161687</v>
      </c>
    </row>
    <row r="11490" spans="1:10" x14ac:dyDescent="0.25">
      <c r="A11490">
        <v>1</v>
      </c>
      <c r="B11490">
        <v>1</v>
      </c>
      <c r="C11490">
        <v>1</v>
      </c>
      <c r="D11490">
        <v>33</v>
      </c>
      <c r="E11490">
        <v>33</v>
      </c>
      <c r="F11490">
        <v>8</v>
      </c>
      <c r="G11490" t="s">
        <v>38</v>
      </c>
      <c r="H11490">
        <v>85.3</v>
      </c>
      <c r="I11490">
        <v>20.86</v>
      </c>
      <c r="J11490">
        <f t="shared" si="178"/>
        <v>4.0891658676893572</v>
      </c>
    </row>
    <row r="11491" spans="1:10" x14ac:dyDescent="0.25">
      <c r="A11491">
        <v>1</v>
      </c>
      <c r="B11491">
        <v>1</v>
      </c>
      <c r="C11491">
        <v>1</v>
      </c>
      <c r="D11491">
        <v>33</v>
      </c>
      <c r="E11491">
        <v>33</v>
      </c>
      <c r="F11491">
        <v>9</v>
      </c>
      <c r="G11491" t="s">
        <v>38</v>
      </c>
      <c r="H11491">
        <v>322.10000000000002</v>
      </c>
      <c r="I11491">
        <v>10.28</v>
      </c>
      <c r="J11491">
        <f t="shared" si="178"/>
        <v>31.332684824902728</v>
      </c>
    </row>
    <row r="11492" spans="1:10" x14ac:dyDescent="0.25">
      <c r="A11492">
        <v>1</v>
      </c>
      <c r="B11492">
        <v>1</v>
      </c>
      <c r="C11492">
        <v>1</v>
      </c>
      <c r="D11492">
        <v>33</v>
      </c>
      <c r="E11492">
        <v>33</v>
      </c>
      <c r="F11492">
        <v>10</v>
      </c>
      <c r="G11492" t="s">
        <v>38</v>
      </c>
      <c r="H11492">
        <v>239.6</v>
      </c>
      <c r="I11492">
        <v>12.6</v>
      </c>
      <c r="J11492">
        <f t="shared" si="178"/>
        <v>19.015873015873016</v>
      </c>
    </row>
    <row r="11493" spans="1:10" x14ac:dyDescent="0.25">
      <c r="A11493">
        <v>1</v>
      </c>
      <c r="B11493">
        <v>1</v>
      </c>
      <c r="C11493">
        <v>1</v>
      </c>
      <c r="D11493">
        <v>33</v>
      </c>
      <c r="E11493">
        <v>33</v>
      </c>
      <c r="F11493">
        <v>11</v>
      </c>
      <c r="G11493" t="s">
        <v>38</v>
      </c>
      <c r="H11493">
        <v>152.4</v>
      </c>
      <c r="I11493">
        <v>20.68</v>
      </c>
      <c r="J11493">
        <f t="shared" si="178"/>
        <v>7.3694390715667319</v>
      </c>
    </row>
    <row r="11494" spans="1:10" x14ac:dyDescent="0.25">
      <c r="A11494">
        <v>1</v>
      </c>
      <c r="B11494">
        <v>1</v>
      </c>
      <c r="C11494">
        <v>1</v>
      </c>
      <c r="D11494">
        <v>33</v>
      </c>
      <c r="E11494">
        <v>33</v>
      </c>
      <c r="F11494">
        <v>12</v>
      </c>
      <c r="G11494" t="s">
        <v>38</v>
      </c>
      <c r="H11494">
        <v>223.2</v>
      </c>
      <c r="I11494">
        <v>14.73</v>
      </c>
      <c r="J11494">
        <f t="shared" si="178"/>
        <v>15.15274949083503</v>
      </c>
    </row>
    <row r="11495" spans="1:10" x14ac:dyDescent="0.25">
      <c r="A11495">
        <v>1</v>
      </c>
      <c r="B11495">
        <v>1</v>
      </c>
      <c r="C11495">
        <v>1</v>
      </c>
      <c r="D11495">
        <v>33</v>
      </c>
      <c r="E11495">
        <v>33</v>
      </c>
      <c r="F11495">
        <v>13</v>
      </c>
      <c r="G11495" t="s">
        <v>38</v>
      </c>
      <c r="H11495">
        <v>45</v>
      </c>
      <c r="I11495">
        <v>67.11</v>
      </c>
      <c r="J11495">
        <f t="shared" si="178"/>
        <v>0.67054090299508273</v>
      </c>
    </row>
    <row r="11496" spans="1:10" x14ac:dyDescent="0.25">
      <c r="A11496">
        <v>1</v>
      </c>
      <c r="B11496">
        <v>1</v>
      </c>
      <c r="C11496">
        <v>1</v>
      </c>
      <c r="D11496">
        <v>34</v>
      </c>
      <c r="E11496">
        <v>0</v>
      </c>
      <c r="F11496">
        <v>0</v>
      </c>
      <c r="G11496" t="s">
        <v>38</v>
      </c>
      <c r="H11496">
        <v>560.5</v>
      </c>
      <c r="I11496">
        <v>36.69</v>
      </c>
      <c r="J11496">
        <f t="shared" si="178"/>
        <v>15.276642136822023</v>
      </c>
    </row>
    <row r="11497" spans="1:10" x14ac:dyDescent="0.25">
      <c r="A11497">
        <v>1</v>
      </c>
      <c r="B11497">
        <v>1</v>
      </c>
      <c r="C11497">
        <v>1</v>
      </c>
      <c r="D11497">
        <v>34</v>
      </c>
      <c r="E11497">
        <v>0</v>
      </c>
      <c r="F11497">
        <v>1</v>
      </c>
      <c r="G11497" t="s">
        <v>38</v>
      </c>
      <c r="H11497">
        <v>951.4</v>
      </c>
      <c r="I11497">
        <v>38.06</v>
      </c>
      <c r="J11497">
        <f t="shared" si="178"/>
        <v>24.997372569626904</v>
      </c>
    </row>
    <row r="11498" spans="1:10" x14ac:dyDescent="0.25">
      <c r="A11498">
        <v>1</v>
      </c>
      <c r="B11498">
        <v>1</v>
      </c>
      <c r="C11498">
        <v>1</v>
      </c>
      <c r="D11498">
        <v>34</v>
      </c>
      <c r="E11498">
        <v>0</v>
      </c>
      <c r="F11498">
        <v>2</v>
      </c>
      <c r="G11498" t="s">
        <v>38</v>
      </c>
      <c r="H11498">
        <v>886.7</v>
      </c>
      <c r="I11498">
        <v>35.57</v>
      </c>
      <c r="J11498">
        <f t="shared" si="178"/>
        <v>24.928310373910598</v>
      </c>
    </row>
    <row r="11499" spans="1:10" x14ac:dyDescent="0.25">
      <c r="A11499">
        <v>1</v>
      </c>
      <c r="B11499">
        <v>1</v>
      </c>
      <c r="C11499">
        <v>1</v>
      </c>
      <c r="D11499">
        <v>34</v>
      </c>
      <c r="E11499">
        <v>0</v>
      </c>
      <c r="F11499">
        <v>3</v>
      </c>
      <c r="G11499" t="s">
        <v>38</v>
      </c>
      <c r="H11499">
        <v>1227</v>
      </c>
      <c r="I11499">
        <v>48.61</v>
      </c>
      <c r="J11499">
        <f t="shared" ref="J11499:J11562" si="179">H11499/I11499</f>
        <v>25.24171981073853</v>
      </c>
    </row>
    <row r="11500" spans="1:10" x14ac:dyDescent="0.25">
      <c r="A11500">
        <v>1</v>
      </c>
      <c r="B11500">
        <v>1</v>
      </c>
      <c r="C11500">
        <v>1</v>
      </c>
      <c r="D11500">
        <v>34</v>
      </c>
      <c r="E11500">
        <v>0</v>
      </c>
      <c r="F11500">
        <v>4</v>
      </c>
      <c r="G11500" t="s">
        <v>38</v>
      </c>
      <c r="H11500">
        <v>982.3</v>
      </c>
      <c r="I11500">
        <v>39.07</v>
      </c>
      <c r="J11500">
        <f t="shared" si="179"/>
        <v>25.142052725876631</v>
      </c>
    </row>
    <row r="11501" spans="1:10" x14ac:dyDescent="0.25">
      <c r="A11501">
        <v>1</v>
      </c>
      <c r="B11501">
        <v>1</v>
      </c>
      <c r="C11501">
        <v>1</v>
      </c>
      <c r="D11501">
        <v>34</v>
      </c>
      <c r="E11501">
        <v>0</v>
      </c>
      <c r="F11501">
        <v>5</v>
      </c>
      <c r="G11501" t="s">
        <v>38</v>
      </c>
      <c r="H11501">
        <v>148.30000000000001</v>
      </c>
      <c r="I11501">
        <v>17.28</v>
      </c>
      <c r="J11501">
        <f t="shared" si="179"/>
        <v>8.5821759259259256</v>
      </c>
    </row>
    <row r="11502" spans="1:10" x14ac:dyDescent="0.25">
      <c r="A11502">
        <v>1</v>
      </c>
      <c r="B11502">
        <v>1</v>
      </c>
      <c r="C11502">
        <v>1</v>
      </c>
      <c r="D11502">
        <v>34</v>
      </c>
      <c r="E11502">
        <v>0</v>
      </c>
      <c r="F11502">
        <v>6</v>
      </c>
      <c r="G11502" t="s">
        <v>38</v>
      </c>
      <c r="H11502">
        <v>127.5</v>
      </c>
      <c r="I11502">
        <v>19.32</v>
      </c>
      <c r="J11502">
        <f t="shared" si="179"/>
        <v>6.5993788819875778</v>
      </c>
    </row>
    <row r="11503" spans="1:10" x14ac:dyDescent="0.25">
      <c r="A11503">
        <v>1</v>
      </c>
      <c r="B11503">
        <v>1</v>
      </c>
      <c r="C11503">
        <v>1</v>
      </c>
      <c r="D11503">
        <v>34</v>
      </c>
      <c r="E11503">
        <v>0</v>
      </c>
      <c r="F11503">
        <v>7</v>
      </c>
      <c r="G11503" t="s">
        <v>38</v>
      </c>
      <c r="H11503">
        <v>231.7</v>
      </c>
      <c r="I11503">
        <v>12.27</v>
      </c>
      <c r="J11503">
        <f t="shared" si="179"/>
        <v>18.883455582722085</v>
      </c>
    </row>
    <row r="11504" spans="1:10" x14ac:dyDescent="0.25">
      <c r="A11504">
        <v>1</v>
      </c>
      <c r="B11504">
        <v>1</v>
      </c>
      <c r="C11504">
        <v>1</v>
      </c>
      <c r="D11504">
        <v>34</v>
      </c>
      <c r="E11504">
        <v>0</v>
      </c>
      <c r="F11504">
        <v>9</v>
      </c>
      <c r="G11504" t="s">
        <v>39</v>
      </c>
      <c r="H11504">
        <v>374.1</v>
      </c>
      <c r="I11504">
        <v>14.68</v>
      </c>
      <c r="J11504">
        <f t="shared" si="179"/>
        <v>25.483651226158042</v>
      </c>
    </row>
    <row r="11505" spans="1:10" x14ac:dyDescent="0.25">
      <c r="A11505">
        <v>1</v>
      </c>
      <c r="B11505">
        <v>1</v>
      </c>
      <c r="C11505">
        <v>1</v>
      </c>
      <c r="D11505">
        <v>34</v>
      </c>
      <c r="E11505">
        <v>0</v>
      </c>
      <c r="F11505">
        <v>10</v>
      </c>
      <c r="G11505" t="s">
        <v>38</v>
      </c>
      <c r="H11505">
        <v>265.5</v>
      </c>
      <c r="I11505">
        <v>13.67</v>
      </c>
      <c r="J11505">
        <f t="shared" si="179"/>
        <v>19.42209217264082</v>
      </c>
    </row>
    <row r="11506" spans="1:10" x14ac:dyDescent="0.25">
      <c r="A11506">
        <v>1</v>
      </c>
      <c r="B11506">
        <v>1</v>
      </c>
      <c r="C11506">
        <v>1</v>
      </c>
      <c r="D11506">
        <v>34</v>
      </c>
      <c r="E11506">
        <v>0</v>
      </c>
      <c r="F11506">
        <v>11</v>
      </c>
      <c r="G11506" t="s">
        <v>38</v>
      </c>
      <c r="H11506">
        <v>584.5</v>
      </c>
      <c r="I11506">
        <v>18.02</v>
      </c>
      <c r="J11506">
        <f t="shared" si="179"/>
        <v>32.436182019977807</v>
      </c>
    </row>
    <row r="11507" spans="1:10" x14ac:dyDescent="0.25">
      <c r="A11507">
        <v>1</v>
      </c>
      <c r="B11507">
        <v>1</v>
      </c>
      <c r="C11507">
        <v>1</v>
      </c>
      <c r="D11507">
        <v>34</v>
      </c>
      <c r="E11507">
        <v>0</v>
      </c>
      <c r="F11507">
        <v>12</v>
      </c>
      <c r="G11507" t="s">
        <v>38</v>
      </c>
      <c r="H11507">
        <v>302.2</v>
      </c>
      <c r="I11507">
        <v>11.7</v>
      </c>
      <c r="J11507">
        <f t="shared" si="179"/>
        <v>25.82905982905983</v>
      </c>
    </row>
    <row r="11508" spans="1:10" x14ac:dyDescent="0.25">
      <c r="A11508">
        <v>1</v>
      </c>
      <c r="B11508">
        <v>1</v>
      </c>
      <c r="C11508">
        <v>1</v>
      </c>
      <c r="D11508">
        <v>34</v>
      </c>
      <c r="E11508">
        <v>0</v>
      </c>
      <c r="F11508">
        <v>13</v>
      </c>
      <c r="G11508" t="s">
        <v>38</v>
      </c>
      <c r="H11508">
        <v>440.1</v>
      </c>
      <c r="I11508">
        <v>10.96</v>
      </c>
      <c r="J11508">
        <f t="shared" si="179"/>
        <v>40.155109489051092</v>
      </c>
    </row>
    <row r="11509" spans="1:10" x14ac:dyDescent="0.25">
      <c r="A11509">
        <v>1</v>
      </c>
      <c r="B11509">
        <v>1</v>
      </c>
      <c r="C11509">
        <v>1</v>
      </c>
      <c r="D11509">
        <v>34</v>
      </c>
      <c r="E11509">
        <v>0</v>
      </c>
      <c r="F11509">
        <v>14</v>
      </c>
      <c r="G11509" t="s">
        <v>38</v>
      </c>
      <c r="H11509">
        <v>97.6</v>
      </c>
      <c r="I11509">
        <v>14.49</v>
      </c>
      <c r="J11509">
        <f t="shared" si="179"/>
        <v>6.7356797791580396</v>
      </c>
    </row>
    <row r="11510" spans="1:10" x14ac:dyDescent="0.25">
      <c r="A11510">
        <v>1</v>
      </c>
      <c r="B11510">
        <v>1</v>
      </c>
      <c r="C11510">
        <v>1</v>
      </c>
      <c r="D11510">
        <v>34</v>
      </c>
      <c r="E11510">
        <v>0</v>
      </c>
      <c r="F11510">
        <v>15</v>
      </c>
      <c r="G11510" t="s">
        <v>39</v>
      </c>
      <c r="H11510">
        <v>103.8</v>
      </c>
      <c r="I11510">
        <v>22.99</v>
      </c>
      <c r="J11510">
        <f t="shared" si="179"/>
        <v>4.5150065245759023</v>
      </c>
    </row>
    <row r="11511" spans="1:10" x14ac:dyDescent="0.25">
      <c r="A11511">
        <v>1</v>
      </c>
      <c r="B11511">
        <v>1</v>
      </c>
      <c r="C11511">
        <v>1</v>
      </c>
      <c r="D11511">
        <v>34</v>
      </c>
      <c r="E11511">
        <v>0</v>
      </c>
      <c r="F11511">
        <v>16</v>
      </c>
      <c r="G11511" t="s">
        <v>39</v>
      </c>
      <c r="H11511">
        <v>242.1</v>
      </c>
      <c r="I11511">
        <v>13.06</v>
      </c>
      <c r="J11511">
        <f t="shared" si="179"/>
        <v>18.537519142419601</v>
      </c>
    </row>
    <row r="11512" spans="1:10" x14ac:dyDescent="0.25">
      <c r="A11512">
        <v>1</v>
      </c>
      <c r="B11512">
        <v>1</v>
      </c>
      <c r="C11512">
        <v>1</v>
      </c>
      <c r="D11512">
        <v>34</v>
      </c>
      <c r="E11512">
        <v>0</v>
      </c>
      <c r="F11512">
        <v>17</v>
      </c>
      <c r="G11512" t="s">
        <v>38</v>
      </c>
      <c r="H11512">
        <v>226.9</v>
      </c>
      <c r="I11512">
        <v>10.4</v>
      </c>
      <c r="J11512">
        <f t="shared" si="179"/>
        <v>21.817307692307693</v>
      </c>
    </row>
    <row r="11513" spans="1:10" x14ac:dyDescent="0.25">
      <c r="A11513">
        <v>1</v>
      </c>
      <c r="B11513">
        <v>1</v>
      </c>
      <c r="C11513">
        <v>1</v>
      </c>
      <c r="D11513">
        <v>34</v>
      </c>
      <c r="E11513">
        <v>0</v>
      </c>
      <c r="F11513">
        <v>18</v>
      </c>
      <c r="G11513" t="s">
        <v>38</v>
      </c>
      <c r="H11513">
        <v>63.6</v>
      </c>
      <c r="I11513">
        <v>25.03</v>
      </c>
      <c r="J11513">
        <f t="shared" si="179"/>
        <v>2.5409508589692367</v>
      </c>
    </row>
    <row r="11514" spans="1:10" x14ac:dyDescent="0.25">
      <c r="A11514">
        <v>1</v>
      </c>
      <c r="B11514">
        <v>1</v>
      </c>
      <c r="C11514">
        <v>1</v>
      </c>
      <c r="D11514">
        <v>34</v>
      </c>
      <c r="E11514">
        <v>1</v>
      </c>
      <c r="F11514">
        <v>0</v>
      </c>
      <c r="G11514" t="s">
        <v>38</v>
      </c>
      <c r="H11514">
        <v>233.9</v>
      </c>
      <c r="I11514">
        <v>17.079999999999998</v>
      </c>
      <c r="J11514">
        <f t="shared" si="179"/>
        <v>13.694379391100703</v>
      </c>
    </row>
    <row r="11515" spans="1:10" x14ac:dyDescent="0.25">
      <c r="A11515">
        <v>1</v>
      </c>
      <c r="B11515">
        <v>1</v>
      </c>
      <c r="C11515">
        <v>1</v>
      </c>
      <c r="D11515">
        <v>34</v>
      </c>
      <c r="E11515">
        <v>1</v>
      </c>
      <c r="F11515">
        <v>1</v>
      </c>
      <c r="G11515" t="s">
        <v>38</v>
      </c>
      <c r="H11515">
        <v>550.6</v>
      </c>
      <c r="I11515">
        <v>16.05</v>
      </c>
      <c r="J11515">
        <f t="shared" si="179"/>
        <v>34.305295950155767</v>
      </c>
    </row>
    <row r="11516" spans="1:10" x14ac:dyDescent="0.25">
      <c r="A11516">
        <v>1</v>
      </c>
      <c r="B11516">
        <v>1</v>
      </c>
      <c r="C11516">
        <v>1</v>
      </c>
      <c r="D11516">
        <v>34</v>
      </c>
      <c r="E11516">
        <v>1</v>
      </c>
      <c r="F11516">
        <v>2</v>
      </c>
      <c r="G11516" t="s">
        <v>38</v>
      </c>
      <c r="H11516">
        <v>1277.0999999999999</v>
      </c>
      <c r="I11516">
        <v>36.04</v>
      </c>
      <c r="J11516">
        <f t="shared" si="179"/>
        <v>35.435627081021089</v>
      </c>
    </row>
    <row r="11517" spans="1:10" x14ac:dyDescent="0.25">
      <c r="A11517">
        <v>1</v>
      </c>
      <c r="B11517">
        <v>1</v>
      </c>
      <c r="C11517">
        <v>1</v>
      </c>
      <c r="D11517">
        <v>34</v>
      </c>
      <c r="E11517">
        <v>1</v>
      </c>
      <c r="F11517">
        <v>3</v>
      </c>
      <c r="G11517" t="s">
        <v>38</v>
      </c>
      <c r="H11517">
        <v>966.2</v>
      </c>
      <c r="I11517">
        <v>27.39</v>
      </c>
      <c r="J11517">
        <f t="shared" si="179"/>
        <v>35.275648046732385</v>
      </c>
    </row>
    <row r="11518" spans="1:10" x14ac:dyDescent="0.25">
      <c r="A11518">
        <v>1</v>
      </c>
      <c r="B11518">
        <v>1</v>
      </c>
      <c r="C11518">
        <v>1</v>
      </c>
      <c r="D11518">
        <v>34</v>
      </c>
      <c r="E11518">
        <v>1</v>
      </c>
      <c r="F11518">
        <v>4</v>
      </c>
      <c r="G11518" t="s">
        <v>38</v>
      </c>
      <c r="H11518">
        <v>460.9</v>
      </c>
      <c r="I11518">
        <v>14.76</v>
      </c>
      <c r="J11518">
        <f t="shared" si="179"/>
        <v>31.226287262872628</v>
      </c>
    </row>
    <row r="11519" spans="1:10" x14ac:dyDescent="0.25">
      <c r="A11519">
        <v>1</v>
      </c>
      <c r="B11519">
        <v>1</v>
      </c>
      <c r="C11519">
        <v>1</v>
      </c>
      <c r="D11519">
        <v>34</v>
      </c>
      <c r="E11519">
        <v>1</v>
      </c>
      <c r="F11519">
        <v>5</v>
      </c>
      <c r="G11519" t="s">
        <v>38</v>
      </c>
      <c r="H11519">
        <v>111.6</v>
      </c>
      <c r="I11519">
        <v>15.01</v>
      </c>
      <c r="J11519">
        <f t="shared" si="179"/>
        <v>7.435043304463691</v>
      </c>
    </row>
    <row r="11520" spans="1:10" x14ac:dyDescent="0.25">
      <c r="A11520">
        <v>1</v>
      </c>
      <c r="B11520">
        <v>1</v>
      </c>
      <c r="C11520">
        <v>1</v>
      </c>
      <c r="D11520">
        <v>34</v>
      </c>
      <c r="E11520">
        <v>1</v>
      </c>
      <c r="F11520">
        <v>6</v>
      </c>
      <c r="G11520" t="s">
        <v>38</v>
      </c>
      <c r="H11520">
        <v>1208.4000000000001</v>
      </c>
      <c r="I11520">
        <v>32.06</v>
      </c>
      <c r="J11520">
        <f t="shared" si="179"/>
        <v>37.691827822832188</v>
      </c>
    </row>
    <row r="11521" spans="1:10" x14ac:dyDescent="0.25">
      <c r="A11521">
        <v>1</v>
      </c>
      <c r="B11521">
        <v>1</v>
      </c>
      <c r="C11521">
        <v>1</v>
      </c>
      <c r="D11521">
        <v>34</v>
      </c>
      <c r="E11521">
        <v>1</v>
      </c>
      <c r="F11521">
        <v>7</v>
      </c>
      <c r="G11521" t="s">
        <v>38</v>
      </c>
      <c r="H11521">
        <v>648.70000000000005</v>
      </c>
      <c r="I11521">
        <v>16.82</v>
      </c>
      <c r="J11521">
        <f t="shared" si="179"/>
        <v>38.567181926278245</v>
      </c>
    </row>
    <row r="11522" spans="1:10" x14ac:dyDescent="0.25">
      <c r="A11522">
        <v>1</v>
      </c>
      <c r="B11522">
        <v>1</v>
      </c>
      <c r="C11522">
        <v>1</v>
      </c>
      <c r="D11522">
        <v>34</v>
      </c>
      <c r="E11522">
        <v>1</v>
      </c>
      <c r="F11522">
        <v>8</v>
      </c>
      <c r="G11522" t="s">
        <v>38</v>
      </c>
      <c r="H11522">
        <v>637.9</v>
      </c>
      <c r="I11522">
        <v>16.5</v>
      </c>
      <c r="J11522">
        <f t="shared" si="179"/>
        <v>38.660606060606057</v>
      </c>
    </row>
    <row r="11523" spans="1:10" x14ac:dyDescent="0.25">
      <c r="A11523">
        <v>1</v>
      </c>
      <c r="B11523">
        <v>1</v>
      </c>
      <c r="C11523">
        <v>1</v>
      </c>
      <c r="D11523">
        <v>34</v>
      </c>
      <c r="E11523">
        <v>1</v>
      </c>
      <c r="F11523">
        <v>9</v>
      </c>
      <c r="G11523" t="s">
        <v>38</v>
      </c>
      <c r="H11523">
        <v>488.6</v>
      </c>
      <c r="I11523">
        <v>12.88</v>
      </c>
      <c r="J11523">
        <f t="shared" si="179"/>
        <v>37.934782608695649</v>
      </c>
    </row>
    <row r="11524" spans="1:10" x14ac:dyDescent="0.25">
      <c r="A11524">
        <v>1</v>
      </c>
      <c r="B11524">
        <v>1</v>
      </c>
      <c r="C11524">
        <v>1</v>
      </c>
      <c r="D11524">
        <v>34</v>
      </c>
      <c r="E11524">
        <v>1</v>
      </c>
      <c r="F11524">
        <v>10</v>
      </c>
      <c r="G11524" t="s">
        <v>38</v>
      </c>
      <c r="H11524">
        <v>613.4</v>
      </c>
      <c r="I11524">
        <v>15.96</v>
      </c>
      <c r="J11524">
        <f t="shared" si="179"/>
        <v>38.433583959899742</v>
      </c>
    </row>
    <row r="11525" spans="1:10" x14ac:dyDescent="0.25">
      <c r="A11525">
        <v>1</v>
      </c>
      <c r="B11525">
        <v>1</v>
      </c>
      <c r="C11525">
        <v>1</v>
      </c>
      <c r="D11525">
        <v>34</v>
      </c>
      <c r="E11525">
        <v>1</v>
      </c>
      <c r="F11525">
        <v>11</v>
      </c>
      <c r="G11525" t="s">
        <v>38</v>
      </c>
      <c r="H11525">
        <v>407.8</v>
      </c>
      <c r="I11525">
        <v>9.67</v>
      </c>
      <c r="J11525">
        <f t="shared" si="179"/>
        <v>42.171664943123062</v>
      </c>
    </row>
    <row r="11526" spans="1:10" x14ac:dyDescent="0.25">
      <c r="A11526">
        <v>1</v>
      </c>
      <c r="B11526">
        <v>1</v>
      </c>
      <c r="C11526">
        <v>1</v>
      </c>
      <c r="D11526">
        <v>34</v>
      </c>
      <c r="E11526">
        <v>1</v>
      </c>
      <c r="F11526">
        <v>12</v>
      </c>
      <c r="G11526" t="s">
        <v>38</v>
      </c>
      <c r="H11526">
        <v>362.4</v>
      </c>
      <c r="I11526">
        <v>9.01</v>
      </c>
      <c r="J11526">
        <f t="shared" si="179"/>
        <v>40.2219755826859</v>
      </c>
    </row>
    <row r="11527" spans="1:10" x14ac:dyDescent="0.25">
      <c r="A11527">
        <v>1</v>
      </c>
      <c r="B11527">
        <v>1</v>
      </c>
      <c r="C11527">
        <v>1</v>
      </c>
      <c r="D11527">
        <v>34</v>
      </c>
      <c r="E11527">
        <v>1</v>
      </c>
      <c r="F11527">
        <v>13</v>
      </c>
      <c r="G11527" t="s">
        <v>38</v>
      </c>
      <c r="H11527">
        <v>579</v>
      </c>
      <c r="I11527">
        <v>9.24</v>
      </c>
      <c r="J11527">
        <f t="shared" si="179"/>
        <v>62.662337662337663</v>
      </c>
    </row>
    <row r="11528" spans="1:10" x14ac:dyDescent="0.25">
      <c r="A11528">
        <v>1</v>
      </c>
      <c r="B11528">
        <v>1</v>
      </c>
      <c r="C11528">
        <v>1</v>
      </c>
      <c r="D11528">
        <v>34</v>
      </c>
      <c r="E11528">
        <v>1</v>
      </c>
      <c r="F11528">
        <v>14</v>
      </c>
      <c r="G11528" t="s">
        <v>38</v>
      </c>
      <c r="H11528">
        <v>207</v>
      </c>
      <c r="I11528">
        <v>8.19</v>
      </c>
      <c r="J11528">
        <f t="shared" si="179"/>
        <v>25.274725274725277</v>
      </c>
    </row>
    <row r="11529" spans="1:10" x14ac:dyDescent="0.25">
      <c r="A11529">
        <v>1</v>
      </c>
      <c r="B11529">
        <v>1</v>
      </c>
      <c r="C11529">
        <v>1</v>
      </c>
      <c r="D11529">
        <v>34</v>
      </c>
      <c r="E11529">
        <v>1</v>
      </c>
      <c r="F11529">
        <v>17</v>
      </c>
      <c r="G11529" t="s">
        <v>38</v>
      </c>
      <c r="H11529">
        <v>164.1</v>
      </c>
      <c r="I11529">
        <v>12.42</v>
      </c>
      <c r="J11529">
        <f t="shared" si="179"/>
        <v>13.212560386473429</v>
      </c>
    </row>
    <row r="11530" spans="1:10" x14ac:dyDescent="0.25">
      <c r="A11530">
        <v>1</v>
      </c>
      <c r="B11530">
        <v>1</v>
      </c>
      <c r="C11530">
        <v>1</v>
      </c>
      <c r="D11530">
        <v>34</v>
      </c>
      <c r="E11530">
        <v>1</v>
      </c>
      <c r="F11530">
        <v>18</v>
      </c>
      <c r="G11530" t="s">
        <v>38</v>
      </c>
      <c r="H11530">
        <v>132.1</v>
      </c>
      <c r="I11530">
        <v>14.53</v>
      </c>
      <c r="J11530">
        <f t="shared" si="179"/>
        <v>9.0915347556779071</v>
      </c>
    </row>
    <row r="11531" spans="1:10" x14ac:dyDescent="0.25">
      <c r="A11531">
        <v>1</v>
      </c>
      <c r="B11531">
        <v>1</v>
      </c>
      <c r="C11531">
        <v>1</v>
      </c>
      <c r="D11531">
        <v>34</v>
      </c>
      <c r="E11531">
        <v>2</v>
      </c>
      <c r="F11531">
        <v>0</v>
      </c>
      <c r="G11531" t="s">
        <v>38</v>
      </c>
      <c r="H11531">
        <v>1300.2</v>
      </c>
      <c r="I11531">
        <v>51.58</v>
      </c>
      <c r="J11531">
        <f t="shared" si="179"/>
        <v>25.207444746025594</v>
      </c>
    </row>
    <row r="11532" spans="1:10" x14ac:dyDescent="0.25">
      <c r="A11532">
        <v>1</v>
      </c>
      <c r="B11532">
        <v>1</v>
      </c>
      <c r="C11532">
        <v>1</v>
      </c>
      <c r="D11532">
        <v>34</v>
      </c>
      <c r="E11532">
        <v>2</v>
      </c>
      <c r="F11532">
        <v>1</v>
      </c>
      <c r="G11532" t="s">
        <v>38</v>
      </c>
      <c r="H11532">
        <v>684</v>
      </c>
      <c r="I11532">
        <v>19.79</v>
      </c>
      <c r="J11532">
        <f t="shared" si="179"/>
        <v>34.562910560889343</v>
      </c>
    </row>
    <row r="11533" spans="1:10" x14ac:dyDescent="0.25">
      <c r="A11533">
        <v>1</v>
      </c>
      <c r="B11533">
        <v>1</v>
      </c>
      <c r="C11533">
        <v>1</v>
      </c>
      <c r="D11533">
        <v>34</v>
      </c>
      <c r="E11533">
        <v>2</v>
      </c>
      <c r="F11533">
        <v>2</v>
      </c>
      <c r="G11533" t="s">
        <v>38</v>
      </c>
      <c r="H11533">
        <v>447.9</v>
      </c>
      <c r="I11533">
        <v>13.56</v>
      </c>
      <c r="J11533">
        <f t="shared" si="179"/>
        <v>33.030973451327434</v>
      </c>
    </row>
    <row r="11534" spans="1:10" x14ac:dyDescent="0.25">
      <c r="A11534">
        <v>1</v>
      </c>
      <c r="B11534">
        <v>1</v>
      </c>
      <c r="C11534">
        <v>1</v>
      </c>
      <c r="D11534">
        <v>34</v>
      </c>
      <c r="E11534">
        <v>2</v>
      </c>
      <c r="F11534">
        <v>3</v>
      </c>
      <c r="G11534" t="s">
        <v>38</v>
      </c>
      <c r="H11534">
        <v>1046.9000000000001</v>
      </c>
      <c r="I11534">
        <v>29.6</v>
      </c>
      <c r="J11534">
        <f t="shared" si="179"/>
        <v>35.368243243243242</v>
      </c>
    </row>
    <row r="11535" spans="1:10" x14ac:dyDescent="0.25">
      <c r="A11535">
        <v>1</v>
      </c>
      <c r="B11535">
        <v>1</v>
      </c>
      <c r="C11535">
        <v>1</v>
      </c>
      <c r="D11535">
        <v>34</v>
      </c>
      <c r="E11535">
        <v>2</v>
      </c>
      <c r="F11535">
        <v>4</v>
      </c>
      <c r="G11535" t="s">
        <v>38</v>
      </c>
      <c r="H11535">
        <v>1057.4000000000001</v>
      </c>
      <c r="I11535">
        <v>29.89</v>
      </c>
      <c r="J11535">
        <f t="shared" si="179"/>
        <v>35.376380060220811</v>
      </c>
    </row>
    <row r="11536" spans="1:10" x14ac:dyDescent="0.25">
      <c r="A11536">
        <v>1</v>
      </c>
      <c r="B11536">
        <v>1</v>
      </c>
      <c r="C11536">
        <v>1</v>
      </c>
      <c r="D11536">
        <v>34</v>
      </c>
      <c r="E11536">
        <v>2</v>
      </c>
      <c r="F11536">
        <v>5</v>
      </c>
      <c r="G11536" t="s">
        <v>38</v>
      </c>
      <c r="H11536">
        <v>421.5</v>
      </c>
      <c r="I11536">
        <v>12.33</v>
      </c>
      <c r="J11536">
        <f t="shared" si="179"/>
        <v>34.18491484184915</v>
      </c>
    </row>
    <row r="11537" spans="1:10" x14ac:dyDescent="0.25">
      <c r="A11537">
        <v>1</v>
      </c>
      <c r="B11537">
        <v>1</v>
      </c>
      <c r="C11537">
        <v>1</v>
      </c>
      <c r="D11537">
        <v>34</v>
      </c>
      <c r="E11537">
        <v>2</v>
      </c>
      <c r="F11537">
        <v>6</v>
      </c>
      <c r="G11537" t="s">
        <v>38</v>
      </c>
      <c r="H11537">
        <v>577.9</v>
      </c>
      <c r="I11537">
        <v>15.81</v>
      </c>
      <c r="J11537">
        <f t="shared" si="179"/>
        <v>36.552814674256794</v>
      </c>
    </row>
    <row r="11538" spans="1:10" x14ac:dyDescent="0.25">
      <c r="A11538">
        <v>1</v>
      </c>
      <c r="B11538">
        <v>1</v>
      </c>
      <c r="C11538">
        <v>1</v>
      </c>
      <c r="D11538">
        <v>34</v>
      </c>
      <c r="E11538">
        <v>2</v>
      </c>
      <c r="F11538">
        <v>7</v>
      </c>
      <c r="G11538" t="s">
        <v>38</v>
      </c>
      <c r="H11538">
        <v>404.3</v>
      </c>
      <c r="I11538">
        <v>11.98</v>
      </c>
      <c r="J11538">
        <f t="shared" si="179"/>
        <v>33.747913188647743</v>
      </c>
    </row>
    <row r="11539" spans="1:10" x14ac:dyDescent="0.25">
      <c r="A11539">
        <v>1</v>
      </c>
      <c r="B11539">
        <v>1</v>
      </c>
      <c r="C11539">
        <v>1</v>
      </c>
      <c r="D11539">
        <v>34</v>
      </c>
      <c r="E11539">
        <v>2</v>
      </c>
      <c r="F11539">
        <v>8</v>
      </c>
      <c r="G11539" t="s">
        <v>38</v>
      </c>
      <c r="H11539">
        <v>105</v>
      </c>
      <c r="I11539">
        <v>10.79</v>
      </c>
      <c r="J11539">
        <f t="shared" si="179"/>
        <v>9.7312326227988883</v>
      </c>
    </row>
    <row r="11540" spans="1:10" x14ac:dyDescent="0.25">
      <c r="A11540">
        <v>1</v>
      </c>
      <c r="B11540">
        <v>1</v>
      </c>
      <c r="C11540">
        <v>1</v>
      </c>
      <c r="D11540">
        <v>34</v>
      </c>
      <c r="E11540">
        <v>2</v>
      </c>
      <c r="F11540">
        <v>9</v>
      </c>
      <c r="G11540" t="s">
        <v>38</v>
      </c>
      <c r="H11540">
        <v>178</v>
      </c>
      <c r="I11540">
        <v>8.66</v>
      </c>
      <c r="J11540">
        <f t="shared" si="179"/>
        <v>20.554272517321017</v>
      </c>
    </row>
    <row r="11541" spans="1:10" x14ac:dyDescent="0.25">
      <c r="A11541">
        <v>1</v>
      </c>
      <c r="B11541">
        <v>1</v>
      </c>
      <c r="C11541">
        <v>1</v>
      </c>
      <c r="D11541">
        <v>34</v>
      </c>
      <c r="E11541">
        <v>2</v>
      </c>
      <c r="F11541">
        <v>10</v>
      </c>
      <c r="G11541" t="s">
        <v>38</v>
      </c>
      <c r="H11541">
        <v>191.6</v>
      </c>
      <c r="I11541">
        <v>8.3699999999999992</v>
      </c>
      <c r="J11541">
        <f t="shared" si="179"/>
        <v>22.891278375149344</v>
      </c>
    </row>
    <row r="11542" spans="1:10" x14ac:dyDescent="0.25">
      <c r="A11542">
        <v>1</v>
      </c>
      <c r="B11542">
        <v>1</v>
      </c>
      <c r="C11542">
        <v>1</v>
      </c>
      <c r="D11542">
        <v>34</v>
      </c>
      <c r="E11542">
        <v>2</v>
      </c>
      <c r="F11542">
        <v>11</v>
      </c>
      <c r="G11542" t="s">
        <v>38</v>
      </c>
      <c r="H11542">
        <v>432.6</v>
      </c>
      <c r="I11542">
        <v>10.14</v>
      </c>
      <c r="J11542">
        <f t="shared" si="179"/>
        <v>42.662721893491124</v>
      </c>
    </row>
    <row r="11543" spans="1:10" x14ac:dyDescent="0.25">
      <c r="A11543">
        <v>1</v>
      </c>
      <c r="B11543">
        <v>1</v>
      </c>
      <c r="C11543">
        <v>1</v>
      </c>
      <c r="D11543">
        <v>34</v>
      </c>
      <c r="E11543">
        <v>2</v>
      </c>
      <c r="F11543">
        <v>12</v>
      </c>
      <c r="G11543" t="s">
        <v>38</v>
      </c>
      <c r="H11543">
        <v>268.2</v>
      </c>
      <c r="I11543">
        <v>8.31</v>
      </c>
      <c r="J11543">
        <f t="shared" si="179"/>
        <v>32.274368231046928</v>
      </c>
    </row>
    <row r="11544" spans="1:10" x14ac:dyDescent="0.25">
      <c r="A11544">
        <v>1</v>
      </c>
      <c r="B11544">
        <v>1</v>
      </c>
      <c r="C11544">
        <v>1</v>
      </c>
      <c r="D11544">
        <v>34</v>
      </c>
      <c r="E11544">
        <v>2</v>
      </c>
      <c r="F11544">
        <v>13</v>
      </c>
      <c r="G11544" t="s">
        <v>38</v>
      </c>
      <c r="H11544">
        <v>136.1</v>
      </c>
      <c r="I11544">
        <v>8.9</v>
      </c>
      <c r="J11544">
        <f t="shared" si="179"/>
        <v>15.292134831460674</v>
      </c>
    </row>
    <row r="11545" spans="1:10" x14ac:dyDescent="0.25">
      <c r="A11545">
        <v>1</v>
      </c>
      <c r="B11545">
        <v>1</v>
      </c>
      <c r="C11545">
        <v>1</v>
      </c>
      <c r="D11545">
        <v>34</v>
      </c>
      <c r="E11545">
        <v>2</v>
      </c>
      <c r="F11545">
        <v>14</v>
      </c>
      <c r="G11545" t="s">
        <v>38</v>
      </c>
      <c r="H11545">
        <v>154.80000000000001</v>
      </c>
      <c r="I11545">
        <v>10.43</v>
      </c>
      <c r="J11545">
        <f t="shared" si="179"/>
        <v>14.841802492809206</v>
      </c>
    </row>
    <row r="11546" spans="1:10" x14ac:dyDescent="0.25">
      <c r="A11546">
        <v>1</v>
      </c>
      <c r="B11546">
        <v>1</v>
      </c>
      <c r="C11546">
        <v>1</v>
      </c>
      <c r="D11546">
        <v>34</v>
      </c>
      <c r="E11546">
        <v>2</v>
      </c>
      <c r="F11546">
        <v>15</v>
      </c>
      <c r="G11546" t="s">
        <v>38</v>
      </c>
      <c r="H11546">
        <v>83.8</v>
      </c>
      <c r="I11546">
        <v>15.6</v>
      </c>
      <c r="J11546">
        <f t="shared" si="179"/>
        <v>5.3717948717948714</v>
      </c>
    </row>
    <row r="11547" spans="1:10" x14ac:dyDescent="0.25">
      <c r="A11547">
        <v>1</v>
      </c>
      <c r="B11547">
        <v>1</v>
      </c>
      <c r="C11547">
        <v>1</v>
      </c>
      <c r="D11547">
        <v>34</v>
      </c>
      <c r="E11547">
        <v>2</v>
      </c>
      <c r="F11547">
        <v>16</v>
      </c>
      <c r="G11547" t="s">
        <v>38</v>
      </c>
      <c r="H11547">
        <v>112.6</v>
      </c>
      <c r="I11547">
        <v>16.97</v>
      </c>
      <c r="J11547">
        <f t="shared" si="179"/>
        <v>6.6352386564525636</v>
      </c>
    </row>
    <row r="11548" spans="1:10" x14ac:dyDescent="0.25">
      <c r="A11548">
        <v>1</v>
      </c>
      <c r="B11548">
        <v>1</v>
      </c>
      <c r="C11548">
        <v>1</v>
      </c>
      <c r="D11548">
        <v>34</v>
      </c>
      <c r="E11548">
        <v>3</v>
      </c>
      <c r="F11548">
        <v>0</v>
      </c>
      <c r="G11548" t="s">
        <v>38</v>
      </c>
      <c r="H11548">
        <v>400.5</v>
      </c>
      <c r="I11548">
        <v>17.61</v>
      </c>
      <c r="J11548">
        <f t="shared" si="179"/>
        <v>22.742759795570699</v>
      </c>
    </row>
    <row r="11549" spans="1:10" x14ac:dyDescent="0.25">
      <c r="A11549">
        <v>1</v>
      </c>
      <c r="B11549">
        <v>1</v>
      </c>
      <c r="C11549">
        <v>1</v>
      </c>
      <c r="D11549">
        <v>34</v>
      </c>
      <c r="E11549">
        <v>3</v>
      </c>
      <c r="F11549">
        <v>1</v>
      </c>
      <c r="G11549" t="s">
        <v>38</v>
      </c>
      <c r="H11549">
        <v>598.29999999999995</v>
      </c>
      <c r="I11549">
        <v>18.63</v>
      </c>
      <c r="J11549">
        <f t="shared" si="179"/>
        <v>32.114868491680085</v>
      </c>
    </row>
    <row r="11550" spans="1:10" x14ac:dyDescent="0.25">
      <c r="A11550">
        <v>1</v>
      </c>
      <c r="B11550">
        <v>1</v>
      </c>
      <c r="C11550">
        <v>1</v>
      </c>
      <c r="D11550">
        <v>34</v>
      </c>
      <c r="E11550">
        <v>3</v>
      </c>
      <c r="F11550">
        <v>2</v>
      </c>
      <c r="G11550" t="s">
        <v>38</v>
      </c>
      <c r="H11550">
        <v>529.70000000000005</v>
      </c>
      <c r="I11550">
        <v>15.57</v>
      </c>
      <c r="J11550">
        <f t="shared" si="179"/>
        <v>34.020552344251769</v>
      </c>
    </row>
    <row r="11551" spans="1:10" x14ac:dyDescent="0.25">
      <c r="A11551">
        <v>1</v>
      </c>
      <c r="B11551">
        <v>1</v>
      </c>
      <c r="C11551">
        <v>1</v>
      </c>
      <c r="D11551">
        <v>34</v>
      </c>
      <c r="E11551">
        <v>3</v>
      </c>
      <c r="F11551">
        <v>3</v>
      </c>
      <c r="G11551" t="s">
        <v>38</v>
      </c>
      <c r="H11551">
        <v>1332.8</v>
      </c>
      <c r="I11551">
        <v>37.450000000000003</v>
      </c>
      <c r="J11551">
        <f t="shared" si="179"/>
        <v>35.588785046728965</v>
      </c>
    </row>
    <row r="11552" spans="1:10" x14ac:dyDescent="0.25">
      <c r="A11552">
        <v>1</v>
      </c>
      <c r="B11552">
        <v>1</v>
      </c>
      <c r="C11552">
        <v>1</v>
      </c>
      <c r="D11552">
        <v>34</v>
      </c>
      <c r="E11552">
        <v>3</v>
      </c>
      <c r="F11552">
        <v>4</v>
      </c>
      <c r="G11552" t="s">
        <v>38</v>
      </c>
      <c r="H11552">
        <v>389.4</v>
      </c>
      <c r="I11552">
        <v>11.38</v>
      </c>
      <c r="J11552">
        <f t="shared" si="179"/>
        <v>34.217926186291734</v>
      </c>
    </row>
    <row r="11553" spans="1:10" x14ac:dyDescent="0.25">
      <c r="A11553">
        <v>1</v>
      </c>
      <c r="B11553">
        <v>1</v>
      </c>
      <c r="C11553">
        <v>1</v>
      </c>
      <c r="D11553">
        <v>34</v>
      </c>
      <c r="E11553">
        <v>3</v>
      </c>
      <c r="F11553">
        <v>5</v>
      </c>
      <c r="G11553" t="s">
        <v>38</v>
      </c>
      <c r="H11553">
        <v>493.2</v>
      </c>
      <c r="I11553">
        <v>14.58</v>
      </c>
      <c r="J11553">
        <f t="shared" si="179"/>
        <v>33.827160493827158</v>
      </c>
    </row>
    <row r="11554" spans="1:10" x14ac:dyDescent="0.25">
      <c r="A11554">
        <v>1</v>
      </c>
      <c r="B11554">
        <v>1</v>
      </c>
      <c r="C11554">
        <v>1</v>
      </c>
      <c r="D11554">
        <v>34</v>
      </c>
      <c r="E11554">
        <v>3</v>
      </c>
      <c r="F11554">
        <v>6</v>
      </c>
      <c r="G11554" t="s">
        <v>38</v>
      </c>
      <c r="H11554">
        <v>651.5</v>
      </c>
      <c r="I11554">
        <v>17.77</v>
      </c>
      <c r="J11554">
        <f t="shared" si="179"/>
        <v>36.662915025323578</v>
      </c>
    </row>
    <row r="11555" spans="1:10" x14ac:dyDescent="0.25">
      <c r="A11555">
        <v>1</v>
      </c>
      <c r="B11555">
        <v>1</v>
      </c>
      <c r="C11555">
        <v>1</v>
      </c>
      <c r="D11555">
        <v>34</v>
      </c>
      <c r="E11555">
        <v>3</v>
      </c>
      <c r="F11555">
        <v>7</v>
      </c>
      <c r="G11555" t="s">
        <v>38</v>
      </c>
      <c r="H11555">
        <v>691.7</v>
      </c>
      <c r="I11555">
        <v>18.739999999999998</v>
      </c>
      <c r="J11555">
        <f t="shared" si="179"/>
        <v>36.910352187833517</v>
      </c>
    </row>
    <row r="11556" spans="1:10" x14ac:dyDescent="0.25">
      <c r="A11556">
        <v>1</v>
      </c>
      <c r="B11556">
        <v>1</v>
      </c>
      <c r="C11556">
        <v>1</v>
      </c>
      <c r="D11556">
        <v>34</v>
      </c>
      <c r="E11556">
        <v>3</v>
      </c>
      <c r="F11556">
        <v>8</v>
      </c>
      <c r="G11556" t="s">
        <v>38</v>
      </c>
      <c r="H11556">
        <v>529.79999999999995</v>
      </c>
      <c r="I11556">
        <v>14.64</v>
      </c>
      <c r="J11556">
        <f t="shared" si="179"/>
        <v>36.188524590163929</v>
      </c>
    </row>
    <row r="11557" spans="1:10" x14ac:dyDescent="0.25">
      <c r="A11557">
        <v>1</v>
      </c>
      <c r="B11557">
        <v>1</v>
      </c>
      <c r="C11557">
        <v>1</v>
      </c>
      <c r="D11557">
        <v>34</v>
      </c>
      <c r="E11557">
        <v>3</v>
      </c>
      <c r="F11557">
        <v>9</v>
      </c>
      <c r="G11557" t="s">
        <v>38</v>
      </c>
      <c r="H11557">
        <v>691.1</v>
      </c>
      <c r="I11557">
        <v>17.829999999999998</v>
      </c>
      <c r="J11557">
        <f t="shared" si="179"/>
        <v>38.760515984296134</v>
      </c>
    </row>
    <row r="11558" spans="1:10" x14ac:dyDescent="0.25">
      <c r="A11558">
        <v>1</v>
      </c>
      <c r="B11558">
        <v>1</v>
      </c>
      <c r="C11558">
        <v>1</v>
      </c>
      <c r="D11558">
        <v>34</v>
      </c>
      <c r="E11558">
        <v>3</v>
      </c>
      <c r="F11558">
        <v>10</v>
      </c>
      <c r="G11558" t="s">
        <v>38</v>
      </c>
      <c r="H11558">
        <v>251.2</v>
      </c>
      <c r="I11558">
        <v>8.6300000000000008</v>
      </c>
      <c r="J11558">
        <f t="shared" si="179"/>
        <v>29.107763615295475</v>
      </c>
    </row>
    <row r="11559" spans="1:10" x14ac:dyDescent="0.25">
      <c r="A11559">
        <v>1</v>
      </c>
      <c r="B11559">
        <v>1</v>
      </c>
      <c r="C11559">
        <v>1</v>
      </c>
      <c r="D11559">
        <v>34</v>
      </c>
      <c r="E11559">
        <v>3</v>
      </c>
      <c r="F11559">
        <v>11</v>
      </c>
      <c r="G11559" t="s">
        <v>38</v>
      </c>
      <c r="H11559">
        <v>128</v>
      </c>
      <c r="I11559">
        <v>8.7799999999999994</v>
      </c>
      <c r="J11559">
        <f t="shared" si="179"/>
        <v>14.57858769931663</v>
      </c>
    </row>
    <row r="11560" spans="1:10" x14ac:dyDescent="0.25">
      <c r="A11560">
        <v>1</v>
      </c>
      <c r="B11560">
        <v>1</v>
      </c>
      <c r="C11560">
        <v>1</v>
      </c>
      <c r="D11560">
        <v>34</v>
      </c>
      <c r="E11560">
        <v>3</v>
      </c>
      <c r="F11560">
        <v>12</v>
      </c>
      <c r="G11560" t="s">
        <v>38</v>
      </c>
      <c r="H11560">
        <v>61.7</v>
      </c>
      <c r="I11560">
        <v>15.44</v>
      </c>
      <c r="J11560">
        <f t="shared" si="179"/>
        <v>3.9961139896373061</v>
      </c>
    </row>
    <row r="11561" spans="1:10" x14ac:dyDescent="0.25">
      <c r="A11561">
        <v>1</v>
      </c>
      <c r="B11561">
        <v>1</v>
      </c>
      <c r="C11561">
        <v>1</v>
      </c>
      <c r="D11561">
        <v>34</v>
      </c>
      <c r="E11561">
        <v>3</v>
      </c>
      <c r="F11561">
        <v>13</v>
      </c>
      <c r="G11561" t="s">
        <v>38</v>
      </c>
      <c r="H11561">
        <v>604.4</v>
      </c>
      <c r="I11561">
        <v>9.15</v>
      </c>
      <c r="J11561">
        <f t="shared" si="179"/>
        <v>66.054644808743163</v>
      </c>
    </row>
    <row r="11562" spans="1:10" x14ac:dyDescent="0.25">
      <c r="A11562">
        <v>1</v>
      </c>
      <c r="B11562">
        <v>1</v>
      </c>
      <c r="C11562">
        <v>1</v>
      </c>
      <c r="D11562">
        <v>34</v>
      </c>
      <c r="E11562">
        <v>3</v>
      </c>
      <c r="F11562">
        <v>14</v>
      </c>
      <c r="G11562" t="s">
        <v>38</v>
      </c>
      <c r="H11562">
        <v>305.60000000000002</v>
      </c>
      <c r="I11562">
        <v>7.79</v>
      </c>
      <c r="J11562">
        <f t="shared" si="179"/>
        <v>39.229781771501926</v>
      </c>
    </row>
    <row r="11563" spans="1:10" x14ac:dyDescent="0.25">
      <c r="A11563">
        <v>1</v>
      </c>
      <c r="B11563">
        <v>1</v>
      </c>
      <c r="C11563">
        <v>1</v>
      </c>
      <c r="D11563">
        <v>34</v>
      </c>
      <c r="E11563">
        <v>3</v>
      </c>
      <c r="F11563">
        <v>15</v>
      </c>
      <c r="G11563" t="s">
        <v>38</v>
      </c>
      <c r="H11563">
        <v>257.5</v>
      </c>
      <c r="I11563">
        <v>7.41</v>
      </c>
      <c r="J11563">
        <f t="shared" ref="J11563:J11626" si="180">H11563/I11563</f>
        <v>34.750337381916331</v>
      </c>
    </row>
    <row r="11564" spans="1:10" x14ac:dyDescent="0.25">
      <c r="A11564">
        <v>1</v>
      </c>
      <c r="B11564">
        <v>1</v>
      </c>
      <c r="C11564">
        <v>1</v>
      </c>
      <c r="D11564">
        <v>34</v>
      </c>
      <c r="E11564">
        <v>3</v>
      </c>
      <c r="F11564">
        <v>16</v>
      </c>
      <c r="G11564" t="s">
        <v>38</v>
      </c>
      <c r="H11564">
        <v>30.9</v>
      </c>
      <c r="I11564">
        <v>36.409999999999997</v>
      </c>
      <c r="J11564">
        <f t="shared" si="180"/>
        <v>0.84866794836583359</v>
      </c>
    </row>
    <row r="11565" spans="1:10" x14ac:dyDescent="0.25">
      <c r="A11565">
        <v>1</v>
      </c>
      <c r="B11565">
        <v>1</v>
      </c>
      <c r="C11565">
        <v>1</v>
      </c>
      <c r="D11565">
        <v>34</v>
      </c>
      <c r="E11565">
        <v>3</v>
      </c>
      <c r="F11565">
        <v>17</v>
      </c>
      <c r="G11565" t="s">
        <v>38</v>
      </c>
      <c r="H11565">
        <v>31.8</v>
      </c>
      <c r="I11565">
        <v>40.99</v>
      </c>
      <c r="J11565">
        <f t="shared" si="180"/>
        <v>0.77579897535984388</v>
      </c>
    </row>
    <row r="11566" spans="1:10" x14ac:dyDescent="0.25">
      <c r="A11566">
        <v>1</v>
      </c>
      <c r="B11566">
        <v>1</v>
      </c>
      <c r="C11566">
        <v>1</v>
      </c>
      <c r="D11566">
        <v>34</v>
      </c>
      <c r="E11566">
        <v>3</v>
      </c>
      <c r="F11566">
        <v>18</v>
      </c>
      <c r="G11566" t="s">
        <v>38</v>
      </c>
      <c r="H11566">
        <v>157.80000000000001</v>
      </c>
      <c r="I11566">
        <v>17.7</v>
      </c>
      <c r="J11566">
        <f t="shared" si="180"/>
        <v>8.9152542372881367</v>
      </c>
    </row>
    <row r="11567" spans="1:10" x14ac:dyDescent="0.25">
      <c r="A11567">
        <v>1</v>
      </c>
      <c r="B11567">
        <v>1</v>
      </c>
      <c r="C11567">
        <v>1</v>
      </c>
      <c r="D11567">
        <v>34</v>
      </c>
      <c r="E11567">
        <v>4</v>
      </c>
      <c r="F11567">
        <v>0</v>
      </c>
      <c r="G11567" t="s">
        <v>39</v>
      </c>
      <c r="H11567">
        <v>742.9</v>
      </c>
      <c r="I11567">
        <v>30.07</v>
      </c>
      <c r="J11567">
        <f t="shared" si="180"/>
        <v>24.705686730961091</v>
      </c>
    </row>
    <row r="11568" spans="1:10" x14ac:dyDescent="0.25">
      <c r="A11568">
        <v>1</v>
      </c>
      <c r="B11568">
        <v>1</v>
      </c>
      <c r="C11568">
        <v>1</v>
      </c>
      <c r="D11568">
        <v>34</v>
      </c>
      <c r="E11568">
        <v>4</v>
      </c>
      <c r="F11568">
        <v>1</v>
      </c>
      <c r="G11568" t="s">
        <v>38</v>
      </c>
      <c r="H11568">
        <v>496.3</v>
      </c>
      <c r="I11568">
        <v>15.78</v>
      </c>
      <c r="J11568">
        <f t="shared" si="180"/>
        <v>31.451204055766794</v>
      </c>
    </row>
    <row r="11569" spans="1:10" x14ac:dyDescent="0.25">
      <c r="A11569">
        <v>1</v>
      </c>
      <c r="B11569">
        <v>1</v>
      </c>
      <c r="C11569">
        <v>1</v>
      </c>
      <c r="D11569">
        <v>34</v>
      </c>
      <c r="E11569">
        <v>4</v>
      </c>
      <c r="F11569">
        <v>2</v>
      </c>
      <c r="G11569" t="s">
        <v>38</v>
      </c>
      <c r="H11569">
        <v>206.1</v>
      </c>
      <c r="I11569">
        <v>10.71</v>
      </c>
      <c r="J11569">
        <f t="shared" si="180"/>
        <v>19.243697478991596</v>
      </c>
    </row>
    <row r="11570" spans="1:10" x14ac:dyDescent="0.25">
      <c r="A11570">
        <v>1</v>
      </c>
      <c r="B11570">
        <v>1</v>
      </c>
      <c r="C11570">
        <v>1</v>
      </c>
      <c r="D11570">
        <v>34</v>
      </c>
      <c r="E11570">
        <v>4</v>
      </c>
      <c r="F11570">
        <v>3</v>
      </c>
      <c r="G11570" t="s">
        <v>38</v>
      </c>
      <c r="H11570">
        <v>579.79999999999995</v>
      </c>
      <c r="I11570">
        <v>17.010000000000002</v>
      </c>
      <c r="J11570">
        <f t="shared" si="180"/>
        <v>34.085831863609634</v>
      </c>
    </row>
    <row r="11571" spans="1:10" x14ac:dyDescent="0.25">
      <c r="A11571">
        <v>1</v>
      </c>
      <c r="B11571">
        <v>1</v>
      </c>
      <c r="C11571">
        <v>1</v>
      </c>
      <c r="D11571">
        <v>34</v>
      </c>
      <c r="E11571">
        <v>4</v>
      </c>
      <c r="F11571">
        <v>4</v>
      </c>
      <c r="G11571" t="s">
        <v>38</v>
      </c>
      <c r="H11571">
        <v>446.3</v>
      </c>
      <c r="I11571">
        <v>12.63</v>
      </c>
      <c r="J11571">
        <f t="shared" si="180"/>
        <v>35.336500395882815</v>
      </c>
    </row>
    <row r="11572" spans="1:10" x14ac:dyDescent="0.25">
      <c r="A11572">
        <v>1</v>
      </c>
      <c r="B11572">
        <v>1</v>
      </c>
      <c r="C11572">
        <v>1</v>
      </c>
      <c r="D11572">
        <v>34</v>
      </c>
      <c r="E11572">
        <v>4</v>
      </c>
      <c r="F11572">
        <v>5</v>
      </c>
      <c r="G11572" t="s">
        <v>38</v>
      </c>
      <c r="H11572">
        <v>185.7</v>
      </c>
      <c r="I11572">
        <v>9.23</v>
      </c>
      <c r="J11572">
        <f t="shared" si="180"/>
        <v>20.119176598049837</v>
      </c>
    </row>
    <row r="11573" spans="1:10" x14ac:dyDescent="0.25">
      <c r="A11573">
        <v>1</v>
      </c>
      <c r="B11573">
        <v>1</v>
      </c>
      <c r="C11573">
        <v>1</v>
      </c>
      <c r="D11573">
        <v>34</v>
      </c>
      <c r="E11573">
        <v>4</v>
      </c>
      <c r="F11573">
        <v>6</v>
      </c>
      <c r="G11573" t="s">
        <v>38</v>
      </c>
      <c r="H11573">
        <v>320.39999999999998</v>
      </c>
      <c r="I11573">
        <v>10.43</v>
      </c>
      <c r="J11573">
        <f t="shared" si="180"/>
        <v>30.719079578139979</v>
      </c>
    </row>
    <row r="11574" spans="1:10" x14ac:dyDescent="0.25">
      <c r="A11574">
        <v>1</v>
      </c>
      <c r="B11574">
        <v>1</v>
      </c>
      <c r="C11574">
        <v>1</v>
      </c>
      <c r="D11574">
        <v>34</v>
      </c>
      <c r="E11574">
        <v>4</v>
      </c>
      <c r="F11574">
        <v>7</v>
      </c>
      <c r="G11574" t="s">
        <v>38</v>
      </c>
      <c r="H11574">
        <v>538.79999999999995</v>
      </c>
      <c r="I11574">
        <v>14.89</v>
      </c>
      <c r="J11574">
        <f t="shared" si="180"/>
        <v>36.185359301544658</v>
      </c>
    </row>
    <row r="11575" spans="1:10" x14ac:dyDescent="0.25">
      <c r="A11575">
        <v>1</v>
      </c>
      <c r="B11575">
        <v>1</v>
      </c>
      <c r="C11575">
        <v>1</v>
      </c>
      <c r="D11575">
        <v>34</v>
      </c>
      <c r="E11575">
        <v>4</v>
      </c>
      <c r="F11575">
        <v>8</v>
      </c>
      <c r="G11575" t="s">
        <v>38</v>
      </c>
      <c r="H11575">
        <v>148.30000000000001</v>
      </c>
      <c r="I11575">
        <v>10.67</v>
      </c>
      <c r="J11575">
        <f t="shared" si="180"/>
        <v>13.898781630740395</v>
      </c>
    </row>
    <row r="11576" spans="1:10" x14ac:dyDescent="0.25">
      <c r="A11576">
        <v>1</v>
      </c>
      <c r="B11576">
        <v>1</v>
      </c>
      <c r="C11576">
        <v>1</v>
      </c>
      <c r="D11576">
        <v>34</v>
      </c>
      <c r="E11576">
        <v>4</v>
      </c>
      <c r="F11576">
        <v>9</v>
      </c>
      <c r="G11576" t="s">
        <v>38</v>
      </c>
      <c r="H11576">
        <v>474.9</v>
      </c>
      <c r="I11576">
        <v>12.81</v>
      </c>
      <c r="J11576">
        <f t="shared" si="180"/>
        <v>37.072599531615921</v>
      </c>
    </row>
    <row r="11577" spans="1:10" x14ac:dyDescent="0.25">
      <c r="A11577">
        <v>1</v>
      </c>
      <c r="B11577">
        <v>1</v>
      </c>
      <c r="C11577">
        <v>1</v>
      </c>
      <c r="D11577">
        <v>34</v>
      </c>
      <c r="E11577">
        <v>4</v>
      </c>
      <c r="F11577">
        <v>10</v>
      </c>
      <c r="G11577" t="s">
        <v>38</v>
      </c>
      <c r="H11577">
        <v>46.9</v>
      </c>
      <c r="I11577">
        <v>16.7</v>
      </c>
      <c r="J11577">
        <f t="shared" si="180"/>
        <v>2.808383233532934</v>
      </c>
    </row>
    <row r="11578" spans="1:10" x14ac:dyDescent="0.25">
      <c r="A11578">
        <v>1</v>
      </c>
      <c r="B11578">
        <v>1</v>
      </c>
      <c r="C11578">
        <v>1</v>
      </c>
      <c r="D11578">
        <v>34</v>
      </c>
      <c r="E11578">
        <v>4</v>
      </c>
      <c r="F11578">
        <v>11</v>
      </c>
      <c r="G11578" t="s">
        <v>38</v>
      </c>
      <c r="H11578">
        <v>457.1</v>
      </c>
      <c r="I11578">
        <v>10.37</v>
      </c>
      <c r="J11578">
        <f t="shared" si="180"/>
        <v>44.079074252651886</v>
      </c>
    </row>
    <row r="11579" spans="1:10" x14ac:dyDescent="0.25">
      <c r="A11579">
        <v>1</v>
      </c>
      <c r="B11579">
        <v>1</v>
      </c>
      <c r="C11579">
        <v>1</v>
      </c>
      <c r="D11579">
        <v>34</v>
      </c>
      <c r="E11579">
        <v>4</v>
      </c>
      <c r="F11579">
        <v>12</v>
      </c>
      <c r="G11579" t="s">
        <v>38</v>
      </c>
      <c r="H11579">
        <v>128.19999999999999</v>
      </c>
      <c r="I11579">
        <v>9.19</v>
      </c>
      <c r="J11579">
        <f t="shared" si="180"/>
        <v>13.949945593035908</v>
      </c>
    </row>
    <row r="11580" spans="1:10" x14ac:dyDescent="0.25">
      <c r="A11580">
        <v>1</v>
      </c>
      <c r="B11580">
        <v>1</v>
      </c>
      <c r="C11580">
        <v>1</v>
      </c>
      <c r="D11580">
        <v>34</v>
      </c>
      <c r="E11580">
        <v>4</v>
      </c>
      <c r="F11580">
        <v>13</v>
      </c>
      <c r="G11580" t="s">
        <v>38</v>
      </c>
      <c r="H11580">
        <v>92.9</v>
      </c>
      <c r="I11580">
        <v>9.4499999999999993</v>
      </c>
      <c r="J11580">
        <f t="shared" si="180"/>
        <v>9.8306878306878325</v>
      </c>
    </row>
    <row r="11581" spans="1:10" x14ac:dyDescent="0.25">
      <c r="A11581">
        <v>1</v>
      </c>
      <c r="B11581">
        <v>1</v>
      </c>
      <c r="C11581">
        <v>1</v>
      </c>
      <c r="D11581">
        <v>34</v>
      </c>
      <c r="E11581">
        <v>4</v>
      </c>
      <c r="F11581">
        <v>14</v>
      </c>
      <c r="G11581" t="s">
        <v>38</v>
      </c>
      <c r="H11581">
        <v>217.4</v>
      </c>
      <c r="I11581">
        <v>8.86</v>
      </c>
      <c r="J11581">
        <f t="shared" si="180"/>
        <v>24.537246049661402</v>
      </c>
    </row>
    <row r="11582" spans="1:10" x14ac:dyDescent="0.25">
      <c r="A11582">
        <v>1</v>
      </c>
      <c r="B11582">
        <v>1</v>
      </c>
      <c r="C11582">
        <v>1</v>
      </c>
      <c r="D11582">
        <v>34</v>
      </c>
      <c r="E11582">
        <v>4</v>
      </c>
      <c r="F11582">
        <v>16</v>
      </c>
      <c r="G11582" t="s">
        <v>39</v>
      </c>
      <c r="H11582">
        <v>110</v>
      </c>
      <c r="I11582">
        <v>14.01</v>
      </c>
      <c r="J11582">
        <f t="shared" si="180"/>
        <v>7.8515346181299073</v>
      </c>
    </row>
    <row r="11583" spans="1:10" x14ac:dyDescent="0.25">
      <c r="A11583">
        <v>1</v>
      </c>
      <c r="B11583">
        <v>1</v>
      </c>
      <c r="C11583">
        <v>1</v>
      </c>
      <c r="D11583">
        <v>34</v>
      </c>
      <c r="E11583">
        <v>4</v>
      </c>
      <c r="F11583">
        <v>17</v>
      </c>
      <c r="G11583" t="s">
        <v>38</v>
      </c>
      <c r="H11583">
        <v>81.3</v>
      </c>
      <c r="I11583">
        <v>23.09</v>
      </c>
      <c r="J11583">
        <f t="shared" si="180"/>
        <v>3.5210047639670852</v>
      </c>
    </row>
    <row r="11584" spans="1:10" x14ac:dyDescent="0.25">
      <c r="A11584">
        <v>1</v>
      </c>
      <c r="B11584">
        <v>1</v>
      </c>
      <c r="C11584">
        <v>1</v>
      </c>
      <c r="D11584">
        <v>34</v>
      </c>
      <c r="E11584">
        <v>4</v>
      </c>
      <c r="F11584">
        <v>18</v>
      </c>
      <c r="G11584" t="s">
        <v>38</v>
      </c>
      <c r="H11584">
        <v>127.1</v>
      </c>
      <c r="I11584">
        <v>18.36</v>
      </c>
      <c r="J11584">
        <f t="shared" si="180"/>
        <v>6.9226579520697165</v>
      </c>
    </row>
    <row r="11585" spans="1:10" x14ac:dyDescent="0.25">
      <c r="A11585">
        <v>1</v>
      </c>
      <c r="B11585">
        <v>1</v>
      </c>
      <c r="C11585">
        <v>1</v>
      </c>
      <c r="D11585">
        <v>34</v>
      </c>
      <c r="E11585">
        <v>5</v>
      </c>
      <c r="F11585">
        <v>0</v>
      </c>
      <c r="G11585" t="s">
        <v>38</v>
      </c>
      <c r="H11585">
        <v>782</v>
      </c>
      <c r="I11585">
        <v>31.33</v>
      </c>
      <c r="J11585">
        <f t="shared" si="180"/>
        <v>24.960102138525375</v>
      </c>
    </row>
    <row r="11586" spans="1:10" x14ac:dyDescent="0.25">
      <c r="A11586">
        <v>1</v>
      </c>
      <c r="B11586">
        <v>1</v>
      </c>
      <c r="C11586">
        <v>1</v>
      </c>
      <c r="D11586">
        <v>34</v>
      </c>
      <c r="E11586">
        <v>5</v>
      </c>
      <c r="F11586">
        <v>1</v>
      </c>
      <c r="G11586" t="s">
        <v>39</v>
      </c>
      <c r="H11586">
        <v>435.9</v>
      </c>
      <c r="I11586">
        <v>13.46</v>
      </c>
      <c r="J11586">
        <f t="shared" si="180"/>
        <v>32.384843982169386</v>
      </c>
    </row>
    <row r="11587" spans="1:10" x14ac:dyDescent="0.25">
      <c r="A11587">
        <v>1</v>
      </c>
      <c r="B11587">
        <v>1</v>
      </c>
      <c r="C11587">
        <v>1</v>
      </c>
      <c r="D11587">
        <v>34</v>
      </c>
      <c r="E11587">
        <v>5</v>
      </c>
      <c r="F11587">
        <v>2</v>
      </c>
      <c r="G11587" t="s">
        <v>38</v>
      </c>
      <c r="H11587">
        <v>751.7</v>
      </c>
      <c r="I11587">
        <v>20.37</v>
      </c>
      <c r="J11587">
        <f t="shared" si="180"/>
        <v>36.902307314678453</v>
      </c>
    </row>
    <row r="11588" spans="1:10" x14ac:dyDescent="0.25">
      <c r="A11588">
        <v>1</v>
      </c>
      <c r="B11588">
        <v>1</v>
      </c>
      <c r="C11588">
        <v>1</v>
      </c>
      <c r="D11588">
        <v>34</v>
      </c>
      <c r="E11588">
        <v>5</v>
      </c>
      <c r="F11588">
        <v>3</v>
      </c>
      <c r="G11588" t="s">
        <v>38</v>
      </c>
      <c r="H11588">
        <v>944.7</v>
      </c>
      <c r="I11588">
        <v>25.26</v>
      </c>
      <c r="J11588">
        <f t="shared" si="180"/>
        <v>37.39904988123515</v>
      </c>
    </row>
    <row r="11589" spans="1:10" x14ac:dyDescent="0.25">
      <c r="A11589">
        <v>1</v>
      </c>
      <c r="B11589">
        <v>1</v>
      </c>
      <c r="C11589">
        <v>1</v>
      </c>
      <c r="D11589">
        <v>34</v>
      </c>
      <c r="E11589">
        <v>5</v>
      </c>
      <c r="F11589">
        <v>4</v>
      </c>
      <c r="G11589" t="s">
        <v>39</v>
      </c>
      <c r="H11589">
        <v>505.2</v>
      </c>
      <c r="I11589">
        <v>14.13</v>
      </c>
      <c r="J11589">
        <f t="shared" si="180"/>
        <v>35.753715498938426</v>
      </c>
    </row>
    <row r="11590" spans="1:10" x14ac:dyDescent="0.25">
      <c r="A11590">
        <v>1</v>
      </c>
      <c r="B11590">
        <v>1</v>
      </c>
      <c r="C11590">
        <v>1</v>
      </c>
      <c r="D11590">
        <v>34</v>
      </c>
      <c r="E11590">
        <v>5</v>
      </c>
      <c r="F11590">
        <v>5</v>
      </c>
      <c r="G11590" t="s">
        <v>38</v>
      </c>
      <c r="H11590">
        <v>229.6</v>
      </c>
      <c r="I11590">
        <v>10.65</v>
      </c>
      <c r="J11590">
        <f t="shared" si="180"/>
        <v>21.558685446009388</v>
      </c>
    </row>
    <row r="11591" spans="1:10" x14ac:dyDescent="0.25">
      <c r="A11591">
        <v>1</v>
      </c>
      <c r="B11591">
        <v>1</v>
      </c>
      <c r="C11591">
        <v>1</v>
      </c>
      <c r="D11591">
        <v>34</v>
      </c>
      <c r="E11591">
        <v>5</v>
      </c>
      <c r="F11591">
        <v>6</v>
      </c>
      <c r="G11591" t="s">
        <v>38</v>
      </c>
      <c r="H11591">
        <v>607.1</v>
      </c>
      <c r="I11591">
        <v>16.600000000000001</v>
      </c>
      <c r="J11591">
        <f t="shared" si="180"/>
        <v>36.572289156626503</v>
      </c>
    </row>
    <row r="11592" spans="1:10" x14ac:dyDescent="0.25">
      <c r="A11592">
        <v>1</v>
      </c>
      <c r="B11592">
        <v>1</v>
      </c>
      <c r="C11592">
        <v>1</v>
      </c>
      <c r="D11592">
        <v>34</v>
      </c>
      <c r="E11592">
        <v>5</v>
      </c>
      <c r="F11592">
        <v>7</v>
      </c>
      <c r="G11592" t="s">
        <v>38</v>
      </c>
      <c r="H11592">
        <v>483.1</v>
      </c>
      <c r="I11592">
        <v>13.5</v>
      </c>
      <c r="J11592">
        <f t="shared" si="180"/>
        <v>35.785185185185185</v>
      </c>
    </row>
    <row r="11593" spans="1:10" x14ac:dyDescent="0.25">
      <c r="A11593">
        <v>1</v>
      </c>
      <c r="B11593">
        <v>1</v>
      </c>
      <c r="C11593">
        <v>1</v>
      </c>
      <c r="D11593">
        <v>34</v>
      </c>
      <c r="E11593">
        <v>5</v>
      </c>
      <c r="F11593">
        <v>8</v>
      </c>
      <c r="G11593" t="s">
        <v>38</v>
      </c>
      <c r="H11593">
        <v>165.9</v>
      </c>
      <c r="I11593">
        <v>10.28</v>
      </c>
      <c r="J11593">
        <f t="shared" si="180"/>
        <v>16.138132295719846</v>
      </c>
    </row>
    <row r="11594" spans="1:10" x14ac:dyDescent="0.25">
      <c r="A11594">
        <v>1</v>
      </c>
      <c r="B11594">
        <v>1</v>
      </c>
      <c r="C11594">
        <v>1</v>
      </c>
      <c r="D11594">
        <v>34</v>
      </c>
      <c r="E11594">
        <v>5</v>
      </c>
      <c r="F11594">
        <v>9</v>
      </c>
      <c r="G11594" t="s">
        <v>38</v>
      </c>
      <c r="H11594">
        <v>691.6</v>
      </c>
      <c r="I11594">
        <v>18.7</v>
      </c>
      <c r="J11594">
        <f t="shared" si="180"/>
        <v>36.983957219251337</v>
      </c>
    </row>
    <row r="11595" spans="1:10" x14ac:dyDescent="0.25">
      <c r="A11595">
        <v>1</v>
      </c>
      <c r="B11595">
        <v>1</v>
      </c>
      <c r="C11595">
        <v>1</v>
      </c>
      <c r="D11595">
        <v>34</v>
      </c>
      <c r="E11595">
        <v>5</v>
      </c>
      <c r="F11595">
        <v>10</v>
      </c>
      <c r="G11595" t="s">
        <v>38</v>
      </c>
      <c r="H11595">
        <v>376.2</v>
      </c>
      <c r="I11595">
        <v>10.7</v>
      </c>
      <c r="J11595">
        <f t="shared" si="180"/>
        <v>35.158878504672899</v>
      </c>
    </row>
    <row r="11596" spans="1:10" x14ac:dyDescent="0.25">
      <c r="A11596">
        <v>1</v>
      </c>
      <c r="B11596">
        <v>1</v>
      </c>
      <c r="C11596">
        <v>1</v>
      </c>
      <c r="D11596">
        <v>34</v>
      </c>
      <c r="E11596">
        <v>5</v>
      </c>
      <c r="F11596">
        <v>11</v>
      </c>
      <c r="G11596" t="s">
        <v>38</v>
      </c>
      <c r="H11596">
        <v>373.8</v>
      </c>
      <c r="I11596">
        <v>9.68</v>
      </c>
      <c r="J11596">
        <f t="shared" si="180"/>
        <v>38.615702479338843</v>
      </c>
    </row>
    <row r="11597" spans="1:10" x14ac:dyDescent="0.25">
      <c r="A11597">
        <v>1</v>
      </c>
      <c r="B11597">
        <v>1</v>
      </c>
      <c r="C11597">
        <v>1</v>
      </c>
      <c r="D11597">
        <v>34</v>
      </c>
      <c r="E11597">
        <v>5</v>
      </c>
      <c r="F11597">
        <v>12</v>
      </c>
      <c r="G11597" t="s">
        <v>38</v>
      </c>
      <c r="H11597">
        <v>131</v>
      </c>
      <c r="I11597">
        <v>8.3699999999999992</v>
      </c>
      <c r="J11597">
        <f t="shared" si="180"/>
        <v>15.651135005973718</v>
      </c>
    </row>
    <row r="11598" spans="1:10" x14ac:dyDescent="0.25">
      <c r="A11598">
        <v>1</v>
      </c>
      <c r="B11598">
        <v>1</v>
      </c>
      <c r="C11598">
        <v>1</v>
      </c>
      <c r="D11598">
        <v>34</v>
      </c>
      <c r="E11598">
        <v>5</v>
      </c>
      <c r="F11598">
        <v>13</v>
      </c>
      <c r="G11598" t="s">
        <v>38</v>
      </c>
      <c r="H11598">
        <v>320.5</v>
      </c>
      <c r="I11598">
        <v>7.9</v>
      </c>
      <c r="J11598">
        <f t="shared" si="180"/>
        <v>40.569620253164558</v>
      </c>
    </row>
    <row r="11599" spans="1:10" x14ac:dyDescent="0.25">
      <c r="A11599">
        <v>1</v>
      </c>
      <c r="B11599">
        <v>1</v>
      </c>
      <c r="C11599">
        <v>1</v>
      </c>
      <c r="D11599">
        <v>34</v>
      </c>
      <c r="E11599">
        <v>5</v>
      </c>
      <c r="F11599">
        <v>14</v>
      </c>
      <c r="G11599" t="s">
        <v>38</v>
      </c>
      <c r="H11599">
        <v>172.6</v>
      </c>
      <c r="I11599">
        <v>9.74</v>
      </c>
      <c r="J11599">
        <f t="shared" si="180"/>
        <v>17.720739219712524</v>
      </c>
    </row>
    <row r="11600" spans="1:10" x14ac:dyDescent="0.25">
      <c r="A11600">
        <v>1</v>
      </c>
      <c r="B11600">
        <v>1</v>
      </c>
      <c r="C11600">
        <v>1</v>
      </c>
      <c r="D11600">
        <v>34</v>
      </c>
      <c r="E11600">
        <v>5</v>
      </c>
      <c r="F11600">
        <v>15</v>
      </c>
      <c r="G11600" t="s">
        <v>38</v>
      </c>
      <c r="H11600">
        <v>294.39999999999998</v>
      </c>
      <c r="I11600">
        <v>7.1</v>
      </c>
      <c r="J11600">
        <f t="shared" si="180"/>
        <v>41.464788732394368</v>
      </c>
    </row>
    <row r="11601" spans="1:10" x14ac:dyDescent="0.25">
      <c r="A11601">
        <v>1</v>
      </c>
      <c r="B11601">
        <v>1</v>
      </c>
      <c r="C11601">
        <v>1</v>
      </c>
      <c r="D11601">
        <v>34</v>
      </c>
      <c r="E11601">
        <v>5</v>
      </c>
      <c r="F11601">
        <v>16</v>
      </c>
      <c r="G11601" t="s">
        <v>38</v>
      </c>
      <c r="H11601">
        <v>188.4</v>
      </c>
      <c r="I11601">
        <v>10.01</v>
      </c>
      <c r="J11601">
        <f t="shared" si="180"/>
        <v>18.821178821178822</v>
      </c>
    </row>
    <row r="11602" spans="1:10" x14ac:dyDescent="0.25">
      <c r="A11602">
        <v>1</v>
      </c>
      <c r="B11602">
        <v>1</v>
      </c>
      <c r="C11602">
        <v>1</v>
      </c>
      <c r="D11602">
        <v>34</v>
      </c>
      <c r="E11602">
        <v>5</v>
      </c>
      <c r="F11602">
        <v>17</v>
      </c>
      <c r="G11602" t="s">
        <v>38</v>
      </c>
      <c r="H11602">
        <v>139.6</v>
      </c>
      <c r="I11602">
        <v>13.63</v>
      </c>
      <c r="J11602">
        <f t="shared" si="180"/>
        <v>10.24211298606016</v>
      </c>
    </row>
    <row r="11603" spans="1:10" x14ac:dyDescent="0.25">
      <c r="A11603">
        <v>1</v>
      </c>
      <c r="B11603">
        <v>1</v>
      </c>
      <c r="C11603">
        <v>1</v>
      </c>
      <c r="D11603">
        <v>34</v>
      </c>
      <c r="E11603">
        <v>5</v>
      </c>
      <c r="F11603">
        <v>18</v>
      </c>
      <c r="G11603" t="s">
        <v>39</v>
      </c>
      <c r="H11603">
        <v>228.7</v>
      </c>
      <c r="I11603">
        <v>13.54</v>
      </c>
      <c r="J11603">
        <f t="shared" si="180"/>
        <v>16.89069423929099</v>
      </c>
    </row>
    <row r="11604" spans="1:10" x14ac:dyDescent="0.25">
      <c r="A11604">
        <v>1</v>
      </c>
      <c r="B11604">
        <v>1</v>
      </c>
      <c r="C11604">
        <v>1</v>
      </c>
      <c r="D11604">
        <v>34</v>
      </c>
      <c r="E11604">
        <v>6</v>
      </c>
      <c r="F11604">
        <v>0</v>
      </c>
      <c r="G11604" t="s">
        <v>38</v>
      </c>
      <c r="H11604">
        <v>863.6</v>
      </c>
      <c r="I11604">
        <v>34.49</v>
      </c>
      <c r="J11604">
        <f t="shared" si="180"/>
        <v>25.039141780226153</v>
      </c>
    </row>
    <row r="11605" spans="1:10" x14ac:dyDescent="0.25">
      <c r="A11605">
        <v>1</v>
      </c>
      <c r="B11605">
        <v>1</v>
      </c>
      <c r="C11605">
        <v>1</v>
      </c>
      <c r="D11605">
        <v>34</v>
      </c>
      <c r="E11605">
        <v>6</v>
      </c>
      <c r="F11605">
        <v>1</v>
      </c>
      <c r="G11605" t="s">
        <v>39</v>
      </c>
      <c r="H11605">
        <v>664.5</v>
      </c>
      <c r="I11605">
        <v>19.18</v>
      </c>
      <c r="J11605">
        <f t="shared" si="180"/>
        <v>34.645464025026072</v>
      </c>
    </row>
    <row r="11606" spans="1:10" x14ac:dyDescent="0.25">
      <c r="A11606">
        <v>1</v>
      </c>
      <c r="B11606">
        <v>1</v>
      </c>
      <c r="C11606">
        <v>1</v>
      </c>
      <c r="D11606">
        <v>34</v>
      </c>
      <c r="E11606">
        <v>6</v>
      </c>
      <c r="F11606">
        <v>2</v>
      </c>
      <c r="G11606" t="s">
        <v>38</v>
      </c>
      <c r="H11606">
        <v>443.4</v>
      </c>
      <c r="I11606">
        <v>13.24</v>
      </c>
      <c r="J11606">
        <f t="shared" si="180"/>
        <v>33.489425981873111</v>
      </c>
    </row>
    <row r="11607" spans="1:10" x14ac:dyDescent="0.25">
      <c r="A11607">
        <v>1</v>
      </c>
      <c r="B11607">
        <v>1</v>
      </c>
      <c r="C11607">
        <v>1</v>
      </c>
      <c r="D11607">
        <v>34</v>
      </c>
      <c r="E11607">
        <v>6</v>
      </c>
      <c r="F11607">
        <v>3</v>
      </c>
      <c r="G11607" t="s">
        <v>38</v>
      </c>
      <c r="H11607">
        <v>841</v>
      </c>
      <c r="I11607">
        <v>22.54</v>
      </c>
      <c r="J11607">
        <f t="shared" si="180"/>
        <v>37.311446317657499</v>
      </c>
    </row>
    <row r="11608" spans="1:10" x14ac:dyDescent="0.25">
      <c r="A11608">
        <v>1</v>
      </c>
      <c r="B11608">
        <v>1</v>
      </c>
      <c r="C11608">
        <v>1</v>
      </c>
      <c r="D11608">
        <v>34</v>
      </c>
      <c r="E11608">
        <v>6</v>
      </c>
      <c r="F11608">
        <v>4</v>
      </c>
      <c r="G11608" t="s">
        <v>38</v>
      </c>
      <c r="H11608">
        <v>321.60000000000002</v>
      </c>
      <c r="I11608">
        <v>10.210000000000001</v>
      </c>
      <c r="J11608">
        <f t="shared" si="180"/>
        <v>31.498530852105777</v>
      </c>
    </row>
    <row r="11609" spans="1:10" x14ac:dyDescent="0.25">
      <c r="A11609">
        <v>1</v>
      </c>
      <c r="B11609">
        <v>1</v>
      </c>
      <c r="C11609">
        <v>1</v>
      </c>
      <c r="D11609">
        <v>34</v>
      </c>
      <c r="E11609">
        <v>6</v>
      </c>
      <c r="F11609">
        <v>5</v>
      </c>
      <c r="G11609" t="s">
        <v>38</v>
      </c>
      <c r="H11609">
        <v>827.2</v>
      </c>
      <c r="I11609">
        <v>22.21</v>
      </c>
      <c r="J11609">
        <f t="shared" si="180"/>
        <v>37.244484466456555</v>
      </c>
    </row>
    <row r="11610" spans="1:10" x14ac:dyDescent="0.25">
      <c r="A11610">
        <v>1</v>
      </c>
      <c r="B11610">
        <v>1</v>
      </c>
      <c r="C11610">
        <v>1</v>
      </c>
      <c r="D11610">
        <v>34</v>
      </c>
      <c r="E11610">
        <v>6</v>
      </c>
      <c r="F11610">
        <v>6</v>
      </c>
      <c r="G11610" t="s">
        <v>38</v>
      </c>
      <c r="H11610">
        <v>1037.0999999999999</v>
      </c>
      <c r="I11610">
        <v>29.29</v>
      </c>
      <c r="J11610">
        <f t="shared" si="180"/>
        <v>35.407989074769546</v>
      </c>
    </row>
    <row r="11611" spans="1:10" x14ac:dyDescent="0.25">
      <c r="A11611">
        <v>1</v>
      </c>
      <c r="B11611">
        <v>1</v>
      </c>
      <c r="C11611">
        <v>1</v>
      </c>
      <c r="D11611">
        <v>34</v>
      </c>
      <c r="E11611">
        <v>6</v>
      </c>
      <c r="F11611">
        <v>7</v>
      </c>
      <c r="G11611" t="s">
        <v>38</v>
      </c>
      <c r="H11611">
        <v>491</v>
      </c>
      <c r="I11611">
        <v>13.58</v>
      </c>
      <c r="J11611">
        <f t="shared" si="180"/>
        <v>36.156111929307805</v>
      </c>
    </row>
    <row r="11612" spans="1:10" x14ac:dyDescent="0.25">
      <c r="A11612">
        <v>1</v>
      </c>
      <c r="B11612">
        <v>1</v>
      </c>
      <c r="C11612">
        <v>1</v>
      </c>
      <c r="D11612">
        <v>34</v>
      </c>
      <c r="E11612">
        <v>6</v>
      </c>
      <c r="F11612">
        <v>8</v>
      </c>
      <c r="G11612" t="s">
        <v>38</v>
      </c>
      <c r="H11612">
        <v>120.8</v>
      </c>
      <c r="I11612">
        <v>12.43</v>
      </c>
      <c r="J11612">
        <f t="shared" si="180"/>
        <v>9.7184231697506025</v>
      </c>
    </row>
    <row r="11613" spans="1:10" x14ac:dyDescent="0.25">
      <c r="A11613">
        <v>1</v>
      </c>
      <c r="B11613">
        <v>1</v>
      </c>
      <c r="C11613">
        <v>1</v>
      </c>
      <c r="D11613">
        <v>34</v>
      </c>
      <c r="E11613">
        <v>6</v>
      </c>
      <c r="F11613">
        <v>9</v>
      </c>
      <c r="G11613" t="s">
        <v>38</v>
      </c>
      <c r="H11613">
        <v>406.7</v>
      </c>
      <c r="I11613">
        <v>11.98</v>
      </c>
      <c r="J11613">
        <f t="shared" si="180"/>
        <v>33.948247078464107</v>
      </c>
    </row>
    <row r="11614" spans="1:10" x14ac:dyDescent="0.25">
      <c r="A11614">
        <v>1</v>
      </c>
      <c r="B11614">
        <v>1</v>
      </c>
      <c r="C11614">
        <v>1</v>
      </c>
      <c r="D11614">
        <v>34</v>
      </c>
      <c r="E11614">
        <v>6</v>
      </c>
      <c r="F11614">
        <v>10</v>
      </c>
      <c r="G11614" t="s">
        <v>38</v>
      </c>
      <c r="H11614">
        <v>496.6</v>
      </c>
      <c r="I11614">
        <v>13.32</v>
      </c>
      <c r="J11614">
        <f t="shared" si="180"/>
        <v>37.282282282282281</v>
      </c>
    </row>
    <row r="11615" spans="1:10" x14ac:dyDescent="0.25">
      <c r="A11615">
        <v>1</v>
      </c>
      <c r="B11615">
        <v>1</v>
      </c>
      <c r="C11615">
        <v>1</v>
      </c>
      <c r="D11615">
        <v>34</v>
      </c>
      <c r="E11615">
        <v>6</v>
      </c>
      <c r="F11615">
        <v>11</v>
      </c>
      <c r="G11615" t="s">
        <v>38</v>
      </c>
      <c r="H11615">
        <v>477.6</v>
      </c>
      <c r="I11615">
        <v>10.67</v>
      </c>
      <c r="J11615">
        <f t="shared" si="180"/>
        <v>44.7610121836926</v>
      </c>
    </row>
    <row r="11616" spans="1:10" x14ac:dyDescent="0.25">
      <c r="A11616">
        <v>1</v>
      </c>
      <c r="B11616">
        <v>1</v>
      </c>
      <c r="C11616">
        <v>1</v>
      </c>
      <c r="D11616">
        <v>34</v>
      </c>
      <c r="E11616">
        <v>6</v>
      </c>
      <c r="F11616">
        <v>12</v>
      </c>
      <c r="G11616" t="s">
        <v>38</v>
      </c>
      <c r="H11616">
        <v>160.19999999999999</v>
      </c>
      <c r="I11616">
        <v>7.8</v>
      </c>
      <c r="J11616">
        <f t="shared" si="180"/>
        <v>20.538461538461537</v>
      </c>
    </row>
    <row r="11617" spans="1:10" x14ac:dyDescent="0.25">
      <c r="A11617">
        <v>1</v>
      </c>
      <c r="B11617">
        <v>1</v>
      </c>
      <c r="C11617">
        <v>1</v>
      </c>
      <c r="D11617">
        <v>34</v>
      </c>
      <c r="E11617">
        <v>6</v>
      </c>
      <c r="F11617">
        <v>13</v>
      </c>
      <c r="G11617" t="s">
        <v>38</v>
      </c>
      <c r="H11617">
        <v>89.3</v>
      </c>
      <c r="I11617">
        <v>14.78</v>
      </c>
      <c r="J11617">
        <f t="shared" si="180"/>
        <v>6.0419485791610281</v>
      </c>
    </row>
    <row r="11618" spans="1:10" x14ac:dyDescent="0.25">
      <c r="A11618">
        <v>1</v>
      </c>
      <c r="B11618">
        <v>1</v>
      </c>
      <c r="C11618">
        <v>1</v>
      </c>
      <c r="D11618">
        <v>34</v>
      </c>
      <c r="E11618">
        <v>6</v>
      </c>
      <c r="F11618">
        <v>14</v>
      </c>
      <c r="G11618" t="s">
        <v>38</v>
      </c>
      <c r="H11618">
        <v>252.4</v>
      </c>
      <c r="I11618">
        <v>8.4700000000000006</v>
      </c>
      <c r="J11618">
        <f t="shared" si="180"/>
        <v>29.799291617473433</v>
      </c>
    </row>
    <row r="11619" spans="1:10" x14ac:dyDescent="0.25">
      <c r="A11619">
        <v>1</v>
      </c>
      <c r="B11619">
        <v>1</v>
      </c>
      <c r="C11619">
        <v>1</v>
      </c>
      <c r="D11619">
        <v>34</v>
      </c>
      <c r="E11619">
        <v>6</v>
      </c>
      <c r="F11619">
        <v>15</v>
      </c>
      <c r="G11619" t="s">
        <v>38</v>
      </c>
      <c r="H11619">
        <v>183.5</v>
      </c>
      <c r="I11619">
        <v>9.5</v>
      </c>
      <c r="J11619">
        <f t="shared" si="180"/>
        <v>19.315789473684209</v>
      </c>
    </row>
    <row r="11620" spans="1:10" x14ac:dyDescent="0.25">
      <c r="A11620">
        <v>1</v>
      </c>
      <c r="B11620">
        <v>1</v>
      </c>
      <c r="C11620">
        <v>1</v>
      </c>
      <c r="D11620">
        <v>34</v>
      </c>
      <c r="E11620">
        <v>6</v>
      </c>
      <c r="F11620">
        <v>16</v>
      </c>
      <c r="G11620" t="s">
        <v>39</v>
      </c>
      <c r="H11620">
        <v>144.4</v>
      </c>
      <c r="I11620">
        <v>11.12</v>
      </c>
      <c r="J11620">
        <f t="shared" si="180"/>
        <v>12.985611510791369</v>
      </c>
    </row>
    <row r="11621" spans="1:10" x14ac:dyDescent="0.25">
      <c r="A11621">
        <v>1</v>
      </c>
      <c r="B11621">
        <v>1</v>
      </c>
      <c r="C11621">
        <v>1</v>
      </c>
      <c r="D11621">
        <v>34</v>
      </c>
      <c r="E11621">
        <v>6</v>
      </c>
      <c r="F11621">
        <v>17</v>
      </c>
      <c r="G11621" t="s">
        <v>38</v>
      </c>
      <c r="H11621">
        <v>97.6</v>
      </c>
      <c r="I11621">
        <v>17.37</v>
      </c>
      <c r="J11621">
        <f t="shared" si="180"/>
        <v>5.6188831318364993</v>
      </c>
    </row>
    <row r="11622" spans="1:10" x14ac:dyDescent="0.25">
      <c r="A11622">
        <v>1</v>
      </c>
      <c r="B11622">
        <v>1</v>
      </c>
      <c r="C11622">
        <v>1</v>
      </c>
      <c r="D11622">
        <v>34</v>
      </c>
      <c r="E11622">
        <v>6</v>
      </c>
      <c r="F11622">
        <v>18</v>
      </c>
      <c r="G11622" t="s">
        <v>38</v>
      </c>
      <c r="H11622">
        <v>74.8</v>
      </c>
      <c r="I11622">
        <v>58.18</v>
      </c>
      <c r="J11622">
        <f t="shared" si="180"/>
        <v>1.2856651770367824</v>
      </c>
    </row>
    <row r="11623" spans="1:10" x14ac:dyDescent="0.25">
      <c r="A11623">
        <v>1</v>
      </c>
      <c r="B11623">
        <v>1</v>
      </c>
      <c r="C11623">
        <v>1</v>
      </c>
      <c r="D11623">
        <v>34</v>
      </c>
      <c r="E11623">
        <v>7</v>
      </c>
      <c r="F11623">
        <v>0</v>
      </c>
      <c r="G11623" t="s">
        <v>38</v>
      </c>
      <c r="H11623">
        <v>582.9</v>
      </c>
      <c r="I11623">
        <v>23.94</v>
      </c>
      <c r="J11623">
        <f t="shared" si="180"/>
        <v>24.348370927318292</v>
      </c>
    </row>
    <row r="11624" spans="1:10" x14ac:dyDescent="0.25">
      <c r="A11624">
        <v>1</v>
      </c>
      <c r="B11624">
        <v>1</v>
      </c>
      <c r="C11624">
        <v>1</v>
      </c>
      <c r="D11624">
        <v>34</v>
      </c>
      <c r="E11624">
        <v>7</v>
      </c>
      <c r="F11624">
        <v>1</v>
      </c>
      <c r="G11624" t="s">
        <v>38</v>
      </c>
      <c r="H11624">
        <v>299.39999999999998</v>
      </c>
      <c r="I11624">
        <v>9.8800000000000008</v>
      </c>
      <c r="J11624">
        <f t="shared" si="180"/>
        <v>30.30364372469635</v>
      </c>
    </row>
    <row r="11625" spans="1:10" x14ac:dyDescent="0.25">
      <c r="A11625">
        <v>1</v>
      </c>
      <c r="B11625">
        <v>1</v>
      </c>
      <c r="C11625">
        <v>1</v>
      </c>
      <c r="D11625">
        <v>34</v>
      </c>
      <c r="E11625">
        <v>7</v>
      </c>
      <c r="F11625">
        <v>2</v>
      </c>
      <c r="G11625" t="s">
        <v>38</v>
      </c>
      <c r="H11625">
        <v>1071.7</v>
      </c>
      <c r="I11625">
        <v>32.340000000000003</v>
      </c>
      <c r="J11625">
        <f t="shared" si="180"/>
        <v>33.138528138528137</v>
      </c>
    </row>
    <row r="11626" spans="1:10" x14ac:dyDescent="0.25">
      <c r="A11626">
        <v>1</v>
      </c>
      <c r="B11626">
        <v>1</v>
      </c>
      <c r="C11626">
        <v>1</v>
      </c>
      <c r="D11626">
        <v>34</v>
      </c>
      <c r="E11626">
        <v>7</v>
      </c>
      <c r="F11626">
        <v>3</v>
      </c>
      <c r="G11626" t="s">
        <v>38</v>
      </c>
      <c r="H11626">
        <v>621.79999999999995</v>
      </c>
      <c r="I11626">
        <v>16.97</v>
      </c>
      <c r="J11626">
        <f t="shared" si="180"/>
        <v>36.641131408367706</v>
      </c>
    </row>
    <row r="11627" spans="1:10" x14ac:dyDescent="0.25">
      <c r="A11627">
        <v>1</v>
      </c>
      <c r="B11627">
        <v>1</v>
      </c>
      <c r="C11627">
        <v>1</v>
      </c>
      <c r="D11627">
        <v>34</v>
      </c>
      <c r="E11627">
        <v>7</v>
      </c>
      <c r="F11627">
        <v>4</v>
      </c>
      <c r="G11627" t="s">
        <v>38</v>
      </c>
      <c r="H11627">
        <v>384.7</v>
      </c>
      <c r="I11627">
        <v>11.29</v>
      </c>
      <c r="J11627">
        <f t="shared" ref="J11627:J11690" si="181">H11627/I11627</f>
        <v>34.074402125775023</v>
      </c>
    </row>
    <row r="11628" spans="1:10" x14ac:dyDescent="0.25">
      <c r="A11628">
        <v>1</v>
      </c>
      <c r="B11628">
        <v>1</v>
      </c>
      <c r="C11628">
        <v>1</v>
      </c>
      <c r="D11628">
        <v>34</v>
      </c>
      <c r="E11628">
        <v>7</v>
      </c>
      <c r="F11628">
        <v>5</v>
      </c>
      <c r="G11628" t="s">
        <v>38</v>
      </c>
      <c r="H11628">
        <v>259</v>
      </c>
      <c r="I11628">
        <v>9.6</v>
      </c>
      <c r="J11628">
        <f t="shared" si="181"/>
        <v>26.979166666666668</v>
      </c>
    </row>
    <row r="11629" spans="1:10" x14ac:dyDescent="0.25">
      <c r="A11629">
        <v>1</v>
      </c>
      <c r="B11629">
        <v>1</v>
      </c>
      <c r="C11629">
        <v>1</v>
      </c>
      <c r="D11629">
        <v>34</v>
      </c>
      <c r="E11629">
        <v>7</v>
      </c>
      <c r="F11629">
        <v>6</v>
      </c>
      <c r="G11629" t="s">
        <v>39</v>
      </c>
      <c r="H11629">
        <v>524.20000000000005</v>
      </c>
      <c r="I11629">
        <v>14.57</v>
      </c>
      <c r="J11629">
        <f t="shared" si="181"/>
        <v>35.978037062457105</v>
      </c>
    </row>
    <row r="11630" spans="1:10" x14ac:dyDescent="0.25">
      <c r="A11630">
        <v>1</v>
      </c>
      <c r="B11630">
        <v>1</v>
      </c>
      <c r="C11630">
        <v>1</v>
      </c>
      <c r="D11630">
        <v>34</v>
      </c>
      <c r="E11630">
        <v>7</v>
      </c>
      <c r="F11630">
        <v>7</v>
      </c>
      <c r="G11630" t="s">
        <v>38</v>
      </c>
      <c r="H11630">
        <v>546</v>
      </c>
      <c r="I11630">
        <v>15.17</v>
      </c>
      <c r="J11630">
        <f t="shared" si="181"/>
        <v>35.992089650626234</v>
      </c>
    </row>
    <row r="11631" spans="1:10" x14ac:dyDescent="0.25">
      <c r="A11631">
        <v>1</v>
      </c>
      <c r="B11631">
        <v>1</v>
      </c>
      <c r="C11631">
        <v>1</v>
      </c>
      <c r="D11631">
        <v>34</v>
      </c>
      <c r="E11631">
        <v>7</v>
      </c>
      <c r="F11631">
        <v>8</v>
      </c>
      <c r="G11631" t="s">
        <v>38</v>
      </c>
      <c r="H11631">
        <v>261.3</v>
      </c>
      <c r="I11631">
        <v>10.29</v>
      </c>
      <c r="J11631">
        <f t="shared" si="181"/>
        <v>25.393586005830908</v>
      </c>
    </row>
    <row r="11632" spans="1:10" x14ac:dyDescent="0.25">
      <c r="A11632">
        <v>1</v>
      </c>
      <c r="B11632">
        <v>1</v>
      </c>
      <c r="C11632">
        <v>1</v>
      </c>
      <c r="D11632">
        <v>34</v>
      </c>
      <c r="E11632">
        <v>7</v>
      </c>
      <c r="F11632">
        <v>9</v>
      </c>
      <c r="G11632" t="s">
        <v>38</v>
      </c>
      <c r="H11632">
        <v>119.3</v>
      </c>
      <c r="I11632">
        <v>12.34</v>
      </c>
      <c r="J11632">
        <f t="shared" si="181"/>
        <v>9.6677471636952994</v>
      </c>
    </row>
    <row r="11633" spans="1:10" x14ac:dyDescent="0.25">
      <c r="A11633">
        <v>1</v>
      </c>
      <c r="B11633">
        <v>1</v>
      </c>
      <c r="C11633">
        <v>1</v>
      </c>
      <c r="D11633">
        <v>34</v>
      </c>
      <c r="E11633">
        <v>7</v>
      </c>
      <c r="F11633">
        <v>10</v>
      </c>
      <c r="G11633" t="s">
        <v>39</v>
      </c>
      <c r="H11633">
        <v>219.9</v>
      </c>
      <c r="I11633">
        <v>10.19</v>
      </c>
      <c r="J11633">
        <f t="shared" si="181"/>
        <v>21.579980372914623</v>
      </c>
    </row>
    <row r="11634" spans="1:10" x14ac:dyDescent="0.25">
      <c r="A11634">
        <v>1</v>
      </c>
      <c r="B11634">
        <v>1</v>
      </c>
      <c r="C11634">
        <v>1</v>
      </c>
      <c r="D11634">
        <v>34</v>
      </c>
      <c r="E11634">
        <v>7</v>
      </c>
      <c r="F11634">
        <v>11</v>
      </c>
      <c r="G11634" t="s">
        <v>38</v>
      </c>
      <c r="H11634">
        <v>288.60000000000002</v>
      </c>
      <c r="I11634">
        <v>7.64</v>
      </c>
      <c r="J11634">
        <f t="shared" si="181"/>
        <v>37.774869109947652</v>
      </c>
    </row>
    <row r="11635" spans="1:10" x14ac:dyDescent="0.25">
      <c r="A11635">
        <v>1</v>
      </c>
      <c r="B11635">
        <v>1</v>
      </c>
      <c r="C11635">
        <v>1</v>
      </c>
      <c r="D11635">
        <v>34</v>
      </c>
      <c r="E11635">
        <v>7</v>
      </c>
      <c r="F11635">
        <v>12</v>
      </c>
      <c r="G11635" t="s">
        <v>38</v>
      </c>
      <c r="H11635">
        <v>66.8</v>
      </c>
      <c r="I11635">
        <v>11.49</v>
      </c>
      <c r="J11635">
        <f t="shared" si="181"/>
        <v>5.8137510879025234</v>
      </c>
    </row>
    <row r="11636" spans="1:10" x14ac:dyDescent="0.25">
      <c r="A11636">
        <v>1</v>
      </c>
      <c r="B11636">
        <v>1</v>
      </c>
      <c r="C11636">
        <v>1</v>
      </c>
      <c r="D11636">
        <v>34</v>
      </c>
      <c r="E11636">
        <v>7</v>
      </c>
      <c r="F11636">
        <v>13</v>
      </c>
      <c r="G11636" t="s">
        <v>38</v>
      </c>
      <c r="H11636">
        <v>370.8</v>
      </c>
      <c r="I11636">
        <v>8.18</v>
      </c>
      <c r="J11636">
        <f t="shared" si="181"/>
        <v>45.330073349633253</v>
      </c>
    </row>
    <row r="11637" spans="1:10" x14ac:dyDescent="0.25">
      <c r="A11637">
        <v>1</v>
      </c>
      <c r="B11637">
        <v>1</v>
      </c>
      <c r="C11637">
        <v>1</v>
      </c>
      <c r="D11637">
        <v>34</v>
      </c>
      <c r="E11637">
        <v>7</v>
      </c>
      <c r="F11637">
        <v>14</v>
      </c>
      <c r="G11637" t="s">
        <v>38</v>
      </c>
      <c r="H11637">
        <v>136.1</v>
      </c>
      <c r="I11637">
        <v>11.95</v>
      </c>
      <c r="J11637">
        <f t="shared" si="181"/>
        <v>11.389121338912133</v>
      </c>
    </row>
    <row r="11638" spans="1:10" x14ac:dyDescent="0.25">
      <c r="A11638">
        <v>1</v>
      </c>
      <c r="B11638">
        <v>1</v>
      </c>
      <c r="C11638">
        <v>1</v>
      </c>
      <c r="D11638">
        <v>34</v>
      </c>
      <c r="E11638">
        <v>7</v>
      </c>
      <c r="F11638">
        <v>15</v>
      </c>
      <c r="G11638" t="s">
        <v>38</v>
      </c>
      <c r="H11638">
        <v>209.3</v>
      </c>
      <c r="I11638">
        <v>8.51</v>
      </c>
      <c r="J11638">
        <f t="shared" si="181"/>
        <v>24.594594594594597</v>
      </c>
    </row>
    <row r="11639" spans="1:10" x14ac:dyDescent="0.25">
      <c r="A11639">
        <v>1</v>
      </c>
      <c r="B11639">
        <v>1</v>
      </c>
      <c r="C11639">
        <v>1</v>
      </c>
      <c r="D11639">
        <v>34</v>
      </c>
      <c r="E11639">
        <v>7</v>
      </c>
      <c r="F11639">
        <v>16</v>
      </c>
      <c r="G11639" t="s">
        <v>38</v>
      </c>
      <c r="H11639">
        <v>88.7</v>
      </c>
      <c r="I11639">
        <v>14.01</v>
      </c>
      <c r="J11639">
        <f t="shared" si="181"/>
        <v>6.3311920057102071</v>
      </c>
    </row>
    <row r="11640" spans="1:10" x14ac:dyDescent="0.25">
      <c r="A11640">
        <v>1</v>
      </c>
      <c r="B11640">
        <v>1</v>
      </c>
      <c r="C11640">
        <v>1</v>
      </c>
      <c r="D11640">
        <v>34</v>
      </c>
      <c r="E11640">
        <v>7</v>
      </c>
      <c r="F11640">
        <v>17</v>
      </c>
      <c r="G11640" t="s">
        <v>39</v>
      </c>
      <c r="H11640">
        <v>192.2</v>
      </c>
      <c r="I11640">
        <v>10.71</v>
      </c>
      <c r="J11640">
        <f t="shared" si="181"/>
        <v>17.945845004668531</v>
      </c>
    </row>
    <row r="11641" spans="1:10" x14ac:dyDescent="0.25">
      <c r="A11641">
        <v>1</v>
      </c>
      <c r="B11641">
        <v>1</v>
      </c>
      <c r="C11641">
        <v>1</v>
      </c>
      <c r="D11641">
        <v>34</v>
      </c>
      <c r="E11641">
        <v>7</v>
      </c>
      <c r="F11641">
        <v>18</v>
      </c>
      <c r="G11641" t="s">
        <v>38</v>
      </c>
      <c r="H11641">
        <v>35.4</v>
      </c>
      <c r="I11641">
        <v>44.84</v>
      </c>
      <c r="J11641">
        <f t="shared" si="181"/>
        <v>0.78947368421052622</v>
      </c>
    </row>
    <row r="11642" spans="1:10" x14ac:dyDescent="0.25">
      <c r="A11642">
        <v>1</v>
      </c>
      <c r="B11642">
        <v>1</v>
      </c>
      <c r="C11642">
        <v>1</v>
      </c>
      <c r="D11642">
        <v>34</v>
      </c>
      <c r="E11642">
        <v>8</v>
      </c>
      <c r="F11642">
        <v>0</v>
      </c>
      <c r="G11642" t="s">
        <v>38</v>
      </c>
      <c r="H11642">
        <v>376.2</v>
      </c>
      <c r="I11642">
        <v>15.37</v>
      </c>
      <c r="J11642">
        <f t="shared" si="181"/>
        <v>24.476252439817827</v>
      </c>
    </row>
    <row r="11643" spans="1:10" x14ac:dyDescent="0.25">
      <c r="A11643">
        <v>1</v>
      </c>
      <c r="B11643">
        <v>1</v>
      </c>
      <c r="C11643">
        <v>1</v>
      </c>
      <c r="D11643">
        <v>34</v>
      </c>
      <c r="E11643">
        <v>8</v>
      </c>
      <c r="F11643">
        <v>1</v>
      </c>
      <c r="G11643" t="s">
        <v>39</v>
      </c>
      <c r="H11643">
        <v>505.4</v>
      </c>
      <c r="I11643">
        <v>14.07</v>
      </c>
      <c r="J11643">
        <f t="shared" si="181"/>
        <v>35.920398009950247</v>
      </c>
    </row>
    <row r="11644" spans="1:10" x14ac:dyDescent="0.25">
      <c r="A11644">
        <v>1</v>
      </c>
      <c r="B11644">
        <v>1</v>
      </c>
      <c r="C11644">
        <v>1</v>
      </c>
      <c r="D11644">
        <v>34</v>
      </c>
      <c r="E11644">
        <v>8</v>
      </c>
      <c r="F11644">
        <v>2</v>
      </c>
      <c r="G11644" t="s">
        <v>38</v>
      </c>
      <c r="H11644">
        <v>321.2</v>
      </c>
      <c r="I11644">
        <v>10.220000000000001</v>
      </c>
      <c r="J11644">
        <f t="shared" si="181"/>
        <v>31.428571428571427</v>
      </c>
    </row>
    <row r="11645" spans="1:10" x14ac:dyDescent="0.25">
      <c r="A11645">
        <v>1</v>
      </c>
      <c r="B11645">
        <v>1</v>
      </c>
      <c r="C11645">
        <v>1</v>
      </c>
      <c r="D11645">
        <v>34</v>
      </c>
      <c r="E11645">
        <v>8</v>
      </c>
      <c r="F11645">
        <v>3</v>
      </c>
      <c r="G11645" t="s">
        <v>38</v>
      </c>
      <c r="H11645">
        <v>470.8</v>
      </c>
      <c r="I11645">
        <v>13.29</v>
      </c>
      <c r="J11645">
        <f t="shared" si="181"/>
        <v>35.425131677953352</v>
      </c>
    </row>
    <row r="11646" spans="1:10" x14ac:dyDescent="0.25">
      <c r="A11646">
        <v>1</v>
      </c>
      <c r="B11646">
        <v>1</v>
      </c>
      <c r="C11646">
        <v>1</v>
      </c>
      <c r="D11646">
        <v>34</v>
      </c>
      <c r="E11646">
        <v>8</v>
      </c>
      <c r="F11646">
        <v>4</v>
      </c>
      <c r="G11646" t="s">
        <v>38</v>
      </c>
      <c r="H11646">
        <v>727</v>
      </c>
      <c r="I11646">
        <v>19.690000000000001</v>
      </c>
      <c r="J11646">
        <f t="shared" si="181"/>
        <v>36.92229558151346</v>
      </c>
    </row>
    <row r="11647" spans="1:10" x14ac:dyDescent="0.25">
      <c r="A11647">
        <v>1</v>
      </c>
      <c r="B11647">
        <v>1</v>
      </c>
      <c r="C11647">
        <v>1</v>
      </c>
      <c r="D11647">
        <v>34</v>
      </c>
      <c r="E11647">
        <v>8</v>
      </c>
      <c r="F11647">
        <v>5</v>
      </c>
      <c r="G11647" t="s">
        <v>38</v>
      </c>
      <c r="H11647">
        <v>908.6</v>
      </c>
      <c r="I11647">
        <v>24.39</v>
      </c>
      <c r="J11647">
        <f t="shared" si="181"/>
        <v>37.252972529725298</v>
      </c>
    </row>
    <row r="11648" spans="1:10" x14ac:dyDescent="0.25">
      <c r="A11648">
        <v>1</v>
      </c>
      <c r="B11648">
        <v>1</v>
      </c>
      <c r="C11648">
        <v>1</v>
      </c>
      <c r="D11648">
        <v>34</v>
      </c>
      <c r="E11648">
        <v>8</v>
      </c>
      <c r="F11648">
        <v>6</v>
      </c>
      <c r="G11648" t="s">
        <v>38</v>
      </c>
      <c r="H11648">
        <v>961.2</v>
      </c>
      <c r="I11648">
        <v>25.63</v>
      </c>
      <c r="J11648">
        <f t="shared" si="181"/>
        <v>37.502926258291069</v>
      </c>
    </row>
    <row r="11649" spans="1:10" x14ac:dyDescent="0.25">
      <c r="A11649">
        <v>1</v>
      </c>
      <c r="B11649">
        <v>1</v>
      </c>
      <c r="C11649">
        <v>1</v>
      </c>
      <c r="D11649">
        <v>34</v>
      </c>
      <c r="E11649">
        <v>8</v>
      </c>
      <c r="F11649">
        <v>7</v>
      </c>
      <c r="G11649" t="s">
        <v>38</v>
      </c>
      <c r="H11649">
        <v>681.3</v>
      </c>
      <c r="I11649">
        <v>19.61</v>
      </c>
      <c r="J11649">
        <f t="shared" si="181"/>
        <v>34.742478327383985</v>
      </c>
    </row>
    <row r="11650" spans="1:10" x14ac:dyDescent="0.25">
      <c r="A11650">
        <v>1</v>
      </c>
      <c r="B11650">
        <v>1</v>
      </c>
      <c r="C11650">
        <v>1</v>
      </c>
      <c r="D11650">
        <v>34</v>
      </c>
      <c r="E11650">
        <v>8</v>
      </c>
      <c r="F11650">
        <v>8</v>
      </c>
      <c r="G11650" t="s">
        <v>38</v>
      </c>
      <c r="H11650">
        <v>402.3</v>
      </c>
      <c r="I11650">
        <v>11.89</v>
      </c>
      <c r="J11650">
        <f t="shared" si="181"/>
        <v>33.835155592935237</v>
      </c>
    </row>
    <row r="11651" spans="1:10" x14ac:dyDescent="0.25">
      <c r="A11651">
        <v>1</v>
      </c>
      <c r="B11651">
        <v>1</v>
      </c>
      <c r="C11651">
        <v>1</v>
      </c>
      <c r="D11651">
        <v>34</v>
      </c>
      <c r="E11651">
        <v>8</v>
      </c>
      <c r="F11651">
        <v>9</v>
      </c>
      <c r="G11651" t="s">
        <v>38</v>
      </c>
      <c r="H11651">
        <v>186.7</v>
      </c>
      <c r="I11651">
        <v>9.64</v>
      </c>
      <c r="J11651">
        <f t="shared" si="181"/>
        <v>19.367219917012445</v>
      </c>
    </row>
    <row r="11652" spans="1:10" x14ac:dyDescent="0.25">
      <c r="A11652">
        <v>1</v>
      </c>
      <c r="B11652">
        <v>1</v>
      </c>
      <c r="C11652">
        <v>1</v>
      </c>
      <c r="D11652">
        <v>34</v>
      </c>
      <c r="E11652">
        <v>8</v>
      </c>
      <c r="F11652">
        <v>10</v>
      </c>
      <c r="G11652" t="s">
        <v>38</v>
      </c>
      <c r="H11652">
        <v>182</v>
      </c>
      <c r="I11652">
        <v>9.57</v>
      </c>
      <c r="J11652">
        <f t="shared" si="181"/>
        <v>19.01776384535005</v>
      </c>
    </row>
    <row r="11653" spans="1:10" x14ac:dyDescent="0.25">
      <c r="A11653">
        <v>1</v>
      </c>
      <c r="B11653">
        <v>1</v>
      </c>
      <c r="C11653">
        <v>1</v>
      </c>
      <c r="D11653">
        <v>34</v>
      </c>
      <c r="E11653">
        <v>8</v>
      </c>
      <c r="F11653">
        <v>11</v>
      </c>
      <c r="G11653" t="s">
        <v>39</v>
      </c>
      <c r="H11653">
        <v>122</v>
      </c>
      <c r="I11653">
        <v>10.53</v>
      </c>
      <c r="J11653">
        <f t="shared" si="181"/>
        <v>11.585944919278253</v>
      </c>
    </row>
    <row r="11654" spans="1:10" x14ac:dyDescent="0.25">
      <c r="A11654">
        <v>1</v>
      </c>
      <c r="B11654">
        <v>1</v>
      </c>
      <c r="C11654">
        <v>1</v>
      </c>
      <c r="D11654">
        <v>34</v>
      </c>
      <c r="E11654">
        <v>8</v>
      </c>
      <c r="F11654">
        <v>12</v>
      </c>
      <c r="G11654" t="s">
        <v>38</v>
      </c>
      <c r="H11654">
        <v>206.5</v>
      </c>
      <c r="I11654">
        <v>7.51</v>
      </c>
      <c r="J11654">
        <f t="shared" si="181"/>
        <v>27.496671105193077</v>
      </c>
    </row>
    <row r="11655" spans="1:10" x14ac:dyDescent="0.25">
      <c r="A11655">
        <v>1</v>
      </c>
      <c r="B11655">
        <v>1</v>
      </c>
      <c r="C11655">
        <v>1</v>
      </c>
      <c r="D11655">
        <v>34</v>
      </c>
      <c r="E11655">
        <v>8</v>
      </c>
      <c r="F11655">
        <v>13</v>
      </c>
      <c r="G11655" t="s">
        <v>38</v>
      </c>
      <c r="H11655">
        <v>283.3</v>
      </c>
      <c r="I11655">
        <v>8.2899999999999991</v>
      </c>
      <c r="J11655">
        <f t="shared" si="181"/>
        <v>34.173703256936072</v>
      </c>
    </row>
    <row r="11656" spans="1:10" x14ac:dyDescent="0.25">
      <c r="A11656">
        <v>1</v>
      </c>
      <c r="B11656">
        <v>1</v>
      </c>
      <c r="C11656">
        <v>1</v>
      </c>
      <c r="D11656">
        <v>34</v>
      </c>
      <c r="E11656">
        <v>8</v>
      </c>
      <c r="F11656">
        <v>14</v>
      </c>
      <c r="G11656" t="s">
        <v>38</v>
      </c>
      <c r="H11656">
        <v>282.10000000000002</v>
      </c>
      <c r="I11656">
        <v>7.09</v>
      </c>
      <c r="J11656">
        <f t="shared" si="181"/>
        <v>39.788434414668551</v>
      </c>
    </row>
    <row r="11657" spans="1:10" x14ac:dyDescent="0.25">
      <c r="A11657">
        <v>1</v>
      </c>
      <c r="B11657">
        <v>1</v>
      </c>
      <c r="C11657">
        <v>1</v>
      </c>
      <c r="D11657">
        <v>34</v>
      </c>
      <c r="E11657">
        <v>8</v>
      </c>
      <c r="F11657">
        <v>15</v>
      </c>
      <c r="G11657" t="s">
        <v>38</v>
      </c>
      <c r="H11657">
        <v>170.5</v>
      </c>
      <c r="I11657">
        <v>10.01</v>
      </c>
      <c r="J11657">
        <f t="shared" si="181"/>
        <v>17.032967032967033</v>
      </c>
    </row>
    <row r="11658" spans="1:10" x14ac:dyDescent="0.25">
      <c r="A11658">
        <v>1</v>
      </c>
      <c r="B11658">
        <v>1</v>
      </c>
      <c r="C11658">
        <v>1</v>
      </c>
      <c r="D11658">
        <v>34</v>
      </c>
      <c r="E11658">
        <v>8</v>
      </c>
      <c r="F11658">
        <v>16</v>
      </c>
      <c r="G11658" t="s">
        <v>38</v>
      </c>
      <c r="H11658">
        <v>141.5</v>
      </c>
      <c r="I11658">
        <v>8.18</v>
      </c>
      <c r="J11658">
        <f t="shared" si="181"/>
        <v>17.298288508557459</v>
      </c>
    </row>
    <row r="11659" spans="1:10" x14ac:dyDescent="0.25">
      <c r="A11659">
        <v>1</v>
      </c>
      <c r="B11659">
        <v>1</v>
      </c>
      <c r="C11659">
        <v>1</v>
      </c>
      <c r="D11659">
        <v>34</v>
      </c>
      <c r="E11659">
        <v>8</v>
      </c>
      <c r="F11659">
        <v>17</v>
      </c>
      <c r="G11659" t="s">
        <v>38</v>
      </c>
      <c r="H11659">
        <v>125.4</v>
      </c>
      <c r="I11659">
        <v>8.5</v>
      </c>
      <c r="J11659">
        <f t="shared" si="181"/>
        <v>14.752941176470589</v>
      </c>
    </row>
    <row r="11660" spans="1:10" x14ac:dyDescent="0.25">
      <c r="A11660">
        <v>1</v>
      </c>
      <c r="B11660">
        <v>1</v>
      </c>
      <c r="C11660">
        <v>1</v>
      </c>
      <c r="D11660">
        <v>34</v>
      </c>
      <c r="E11660">
        <v>8</v>
      </c>
      <c r="F11660">
        <v>18</v>
      </c>
      <c r="G11660" t="s">
        <v>38</v>
      </c>
      <c r="H11660">
        <v>111.3</v>
      </c>
      <c r="I11660">
        <v>48.55</v>
      </c>
      <c r="J11660">
        <f t="shared" si="181"/>
        <v>2.2924819773429457</v>
      </c>
    </row>
    <row r="11661" spans="1:10" x14ac:dyDescent="0.25">
      <c r="A11661">
        <v>1</v>
      </c>
      <c r="B11661">
        <v>1</v>
      </c>
      <c r="C11661">
        <v>1</v>
      </c>
      <c r="D11661">
        <v>34</v>
      </c>
      <c r="E11661">
        <v>9</v>
      </c>
      <c r="F11661">
        <v>0</v>
      </c>
      <c r="G11661" t="s">
        <v>38</v>
      </c>
      <c r="H11661">
        <v>969.1</v>
      </c>
      <c r="I11661">
        <v>34.549999999999997</v>
      </c>
      <c r="J11661">
        <f t="shared" si="181"/>
        <v>28.049204052098411</v>
      </c>
    </row>
    <row r="11662" spans="1:10" x14ac:dyDescent="0.25">
      <c r="A11662">
        <v>1</v>
      </c>
      <c r="B11662">
        <v>1</v>
      </c>
      <c r="C11662">
        <v>1</v>
      </c>
      <c r="D11662">
        <v>34</v>
      </c>
      <c r="E11662">
        <v>9</v>
      </c>
      <c r="F11662">
        <v>1</v>
      </c>
      <c r="G11662" t="s">
        <v>38</v>
      </c>
      <c r="H11662">
        <v>661.2</v>
      </c>
      <c r="I11662">
        <v>17.079999999999998</v>
      </c>
      <c r="J11662">
        <f t="shared" si="181"/>
        <v>38.711943793911011</v>
      </c>
    </row>
    <row r="11663" spans="1:10" x14ac:dyDescent="0.25">
      <c r="A11663">
        <v>1</v>
      </c>
      <c r="B11663">
        <v>1</v>
      </c>
      <c r="C11663">
        <v>1</v>
      </c>
      <c r="D11663">
        <v>34</v>
      </c>
      <c r="E11663">
        <v>9</v>
      </c>
      <c r="F11663">
        <v>2</v>
      </c>
      <c r="G11663" t="s">
        <v>39</v>
      </c>
      <c r="H11663">
        <v>501.9</v>
      </c>
      <c r="I11663">
        <v>13.35</v>
      </c>
      <c r="J11663">
        <f t="shared" si="181"/>
        <v>37.59550561797753</v>
      </c>
    </row>
    <row r="11664" spans="1:10" x14ac:dyDescent="0.25">
      <c r="A11664">
        <v>1</v>
      </c>
      <c r="B11664">
        <v>1</v>
      </c>
      <c r="C11664">
        <v>1</v>
      </c>
      <c r="D11664">
        <v>34</v>
      </c>
      <c r="E11664">
        <v>9</v>
      </c>
      <c r="F11664">
        <v>3</v>
      </c>
      <c r="G11664" t="s">
        <v>38</v>
      </c>
      <c r="H11664">
        <v>411.1</v>
      </c>
      <c r="I11664">
        <v>12</v>
      </c>
      <c r="J11664">
        <f t="shared" si="181"/>
        <v>34.258333333333333</v>
      </c>
    </row>
    <row r="11665" spans="1:10" x14ac:dyDescent="0.25">
      <c r="A11665">
        <v>1</v>
      </c>
      <c r="B11665">
        <v>1</v>
      </c>
      <c r="C11665">
        <v>1</v>
      </c>
      <c r="D11665">
        <v>34</v>
      </c>
      <c r="E11665">
        <v>9</v>
      </c>
      <c r="F11665">
        <v>4</v>
      </c>
      <c r="G11665" t="s">
        <v>38</v>
      </c>
      <c r="H11665">
        <v>757.9</v>
      </c>
      <c r="I11665">
        <v>20.440000000000001</v>
      </c>
      <c r="J11665">
        <f t="shared" si="181"/>
        <v>37.079256360078276</v>
      </c>
    </row>
    <row r="11666" spans="1:10" x14ac:dyDescent="0.25">
      <c r="A11666">
        <v>1</v>
      </c>
      <c r="B11666">
        <v>1</v>
      </c>
      <c r="C11666">
        <v>1</v>
      </c>
      <c r="D11666">
        <v>34</v>
      </c>
      <c r="E11666">
        <v>9</v>
      </c>
      <c r="F11666">
        <v>5</v>
      </c>
      <c r="G11666" t="s">
        <v>38</v>
      </c>
      <c r="H11666">
        <v>792.5</v>
      </c>
      <c r="I11666">
        <v>21.25</v>
      </c>
      <c r="J11666">
        <f t="shared" si="181"/>
        <v>37.294117647058826</v>
      </c>
    </row>
    <row r="11667" spans="1:10" x14ac:dyDescent="0.25">
      <c r="A11667">
        <v>1</v>
      </c>
      <c r="B11667">
        <v>1</v>
      </c>
      <c r="C11667">
        <v>1</v>
      </c>
      <c r="D11667">
        <v>34</v>
      </c>
      <c r="E11667">
        <v>9</v>
      </c>
      <c r="F11667">
        <v>6</v>
      </c>
      <c r="G11667" t="s">
        <v>38</v>
      </c>
      <c r="H11667">
        <v>685.6</v>
      </c>
      <c r="I11667">
        <v>18.559999999999999</v>
      </c>
      <c r="J11667">
        <f t="shared" si="181"/>
        <v>36.939655172413794</v>
      </c>
    </row>
    <row r="11668" spans="1:10" x14ac:dyDescent="0.25">
      <c r="A11668">
        <v>1</v>
      </c>
      <c r="B11668">
        <v>1</v>
      </c>
      <c r="C11668">
        <v>1</v>
      </c>
      <c r="D11668">
        <v>34</v>
      </c>
      <c r="E11668">
        <v>9</v>
      </c>
      <c r="F11668">
        <v>7</v>
      </c>
      <c r="G11668" t="s">
        <v>38</v>
      </c>
      <c r="H11668">
        <v>207.5</v>
      </c>
      <c r="I11668">
        <v>9.81</v>
      </c>
      <c r="J11668">
        <f t="shared" si="181"/>
        <v>21.151885830784913</v>
      </c>
    </row>
    <row r="11669" spans="1:10" x14ac:dyDescent="0.25">
      <c r="A11669">
        <v>1</v>
      </c>
      <c r="B11669">
        <v>1</v>
      </c>
      <c r="C11669">
        <v>1</v>
      </c>
      <c r="D11669">
        <v>34</v>
      </c>
      <c r="E11669">
        <v>9</v>
      </c>
      <c r="F11669">
        <v>8</v>
      </c>
      <c r="G11669" t="s">
        <v>38</v>
      </c>
      <c r="H11669">
        <v>471.6</v>
      </c>
      <c r="I11669">
        <v>13.33</v>
      </c>
      <c r="J11669">
        <f t="shared" si="181"/>
        <v>35.378844711177798</v>
      </c>
    </row>
    <row r="11670" spans="1:10" x14ac:dyDescent="0.25">
      <c r="A11670">
        <v>1</v>
      </c>
      <c r="B11670">
        <v>1</v>
      </c>
      <c r="C11670">
        <v>1</v>
      </c>
      <c r="D11670">
        <v>34</v>
      </c>
      <c r="E11670">
        <v>9</v>
      </c>
      <c r="F11670">
        <v>9</v>
      </c>
      <c r="G11670" t="s">
        <v>38</v>
      </c>
      <c r="H11670">
        <v>138.1</v>
      </c>
      <c r="I11670">
        <v>12.39</v>
      </c>
      <c r="J11670">
        <f t="shared" si="181"/>
        <v>11.146085552865213</v>
      </c>
    </row>
    <row r="11671" spans="1:10" x14ac:dyDescent="0.25">
      <c r="A11671">
        <v>1</v>
      </c>
      <c r="B11671">
        <v>1</v>
      </c>
      <c r="C11671">
        <v>1</v>
      </c>
      <c r="D11671">
        <v>34</v>
      </c>
      <c r="E11671">
        <v>9</v>
      </c>
      <c r="F11671">
        <v>10</v>
      </c>
      <c r="G11671" t="s">
        <v>39</v>
      </c>
      <c r="H11671">
        <v>505.7</v>
      </c>
      <c r="I11671">
        <v>11.36</v>
      </c>
      <c r="J11671">
        <f t="shared" si="181"/>
        <v>44.515845070422536</v>
      </c>
    </row>
    <row r="11672" spans="1:10" x14ac:dyDescent="0.25">
      <c r="A11672">
        <v>1</v>
      </c>
      <c r="B11672">
        <v>1</v>
      </c>
      <c r="C11672">
        <v>1</v>
      </c>
      <c r="D11672">
        <v>34</v>
      </c>
      <c r="E11672">
        <v>9</v>
      </c>
      <c r="F11672">
        <v>11</v>
      </c>
      <c r="G11672" t="s">
        <v>39</v>
      </c>
      <c r="H11672">
        <v>394.8</v>
      </c>
      <c r="I11672">
        <v>9.5399999999999991</v>
      </c>
      <c r="J11672">
        <f t="shared" si="181"/>
        <v>41.383647798742146</v>
      </c>
    </row>
    <row r="11673" spans="1:10" x14ac:dyDescent="0.25">
      <c r="A11673">
        <v>1</v>
      </c>
      <c r="B11673">
        <v>1</v>
      </c>
      <c r="C11673">
        <v>1</v>
      </c>
      <c r="D11673">
        <v>34</v>
      </c>
      <c r="E11673">
        <v>9</v>
      </c>
      <c r="F11673">
        <v>12</v>
      </c>
      <c r="G11673" t="s">
        <v>38</v>
      </c>
      <c r="H11673">
        <v>162.80000000000001</v>
      </c>
      <c r="I11673">
        <v>7.69</v>
      </c>
      <c r="J11673">
        <f t="shared" si="181"/>
        <v>21.170351105331601</v>
      </c>
    </row>
    <row r="11674" spans="1:10" x14ac:dyDescent="0.25">
      <c r="A11674">
        <v>1</v>
      </c>
      <c r="B11674">
        <v>1</v>
      </c>
      <c r="C11674">
        <v>1</v>
      </c>
      <c r="D11674">
        <v>34</v>
      </c>
      <c r="E11674">
        <v>9</v>
      </c>
      <c r="F11674">
        <v>13</v>
      </c>
      <c r="G11674" t="s">
        <v>38</v>
      </c>
      <c r="H11674">
        <v>150.1</v>
      </c>
      <c r="I11674">
        <v>6.03</v>
      </c>
      <c r="J11674">
        <f t="shared" si="181"/>
        <v>24.892205638474294</v>
      </c>
    </row>
    <row r="11675" spans="1:10" x14ac:dyDescent="0.25">
      <c r="A11675">
        <v>1</v>
      </c>
      <c r="B11675">
        <v>1</v>
      </c>
      <c r="C11675">
        <v>1</v>
      </c>
      <c r="D11675">
        <v>34</v>
      </c>
      <c r="E11675">
        <v>9</v>
      </c>
      <c r="F11675">
        <v>14</v>
      </c>
      <c r="G11675" t="s">
        <v>38</v>
      </c>
      <c r="H11675">
        <v>148.30000000000001</v>
      </c>
      <c r="I11675">
        <v>8.4</v>
      </c>
      <c r="J11675">
        <f t="shared" si="181"/>
        <v>17.654761904761905</v>
      </c>
    </row>
    <row r="11676" spans="1:10" x14ac:dyDescent="0.25">
      <c r="A11676">
        <v>1</v>
      </c>
      <c r="B11676">
        <v>1</v>
      </c>
      <c r="C11676">
        <v>1</v>
      </c>
      <c r="D11676">
        <v>34</v>
      </c>
      <c r="E11676">
        <v>9</v>
      </c>
      <c r="F11676">
        <v>15</v>
      </c>
      <c r="G11676" t="s">
        <v>38</v>
      </c>
      <c r="H11676">
        <v>65.5</v>
      </c>
      <c r="I11676">
        <v>16.559999999999999</v>
      </c>
      <c r="J11676">
        <f t="shared" si="181"/>
        <v>3.9553140096618362</v>
      </c>
    </row>
    <row r="11677" spans="1:10" x14ac:dyDescent="0.25">
      <c r="A11677">
        <v>1</v>
      </c>
      <c r="B11677">
        <v>1</v>
      </c>
      <c r="C11677">
        <v>1</v>
      </c>
      <c r="D11677">
        <v>34</v>
      </c>
      <c r="E11677">
        <v>9</v>
      </c>
      <c r="F11677">
        <v>16</v>
      </c>
      <c r="G11677" t="s">
        <v>38</v>
      </c>
      <c r="H11677">
        <v>107.8</v>
      </c>
      <c r="I11677">
        <v>11.54</v>
      </c>
      <c r="J11677">
        <f t="shared" si="181"/>
        <v>9.3414211438474872</v>
      </c>
    </row>
    <row r="11678" spans="1:10" x14ac:dyDescent="0.25">
      <c r="A11678">
        <v>1</v>
      </c>
      <c r="B11678">
        <v>1</v>
      </c>
      <c r="C11678">
        <v>1</v>
      </c>
      <c r="D11678">
        <v>34</v>
      </c>
      <c r="E11678">
        <v>9</v>
      </c>
      <c r="F11678">
        <v>17</v>
      </c>
      <c r="G11678" t="s">
        <v>38</v>
      </c>
      <c r="H11678">
        <v>152</v>
      </c>
      <c r="I11678">
        <v>9.68</v>
      </c>
      <c r="J11678">
        <f t="shared" si="181"/>
        <v>15.702479338842975</v>
      </c>
    </row>
    <row r="11679" spans="1:10" x14ac:dyDescent="0.25">
      <c r="A11679">
        <v>1</v>
      </c>
      <c r="B11679">
        <v>1</v>
      </c>
      <c r="C11679">
        <v>1</v>
      </c>
      <c r="D11679">
        <v>34</v>
      </c>
      <c r="E11679">
        <v>9</v>
      </c>
      <c r="F11679">
        <v>18</v>
      </c>
      <c r="G11679" t="s">
        <v>39</v>
      </c>
      <c r="H11679">
        <v>97.3</v>
      </c>
      <c r="I11679">
        <v>12.1</v>
      </c>
      <c r="J11679">
        <f t="shared" si="181"/>
        <v>8.0413223140495873</v>
      </c>
    </row>
    <row r="11680" spans="1:10" x14ac:dyDescent="0.25">
      <c r="A11680">
        <v>1</v>
      </c>
      <c r="B11680">
        <v>1</v>
      </c>
      <c r="C11680">
        <v>1</v>
      </c>
      <c r="D11680">
        <v>34</v>
      </c>
      <c r="E11680">
        <v>10</v>
      </c>
      <c r="F11680">
        <v>0</v>
      </c>
      <c r="G11680" t="s">
        <v>38</v>
      </c>
      <c r="H11680">
        <v>742.5</v>
      </c>
      <c r="I11680">
        <v>26.76</v>
      </c>
      <c r="J11680">
        <f t="shared" si="181"/>
        <v>27.746636771300448</v>
      </c>
    </row>
    <row r="11681" spans="1:10" x14ac:dyDescent="0.25">
      <c r="A11681">
        <v>1</v>
      </c>
      <c r="B11681">
        <v>1</v>
      </c>
      <c r="C11681">
        <v>1</v>
      </c>
      <c r="D11681">
        <v>34</v>
      </c>
      <c r="E11681">
        <v>10</v>
      </c>
      <c r="F11681">
        <v>1</v>
      </c>
      <c r="G11681" t="s">
        <v>38</v>
      </c>
      <c r="H11681">
        <v>226.1</v>
      </c>
      <c r="I11681">
        <v>9.3000000000000007</v>
      </c>
      <c r="J11681">
        <f t="shared" si="181"/>
        <v>24.311827956989244</v>
      </c>
    </row>
    <row r="11682" spans="1:10" x14ac:dyDescent="0.25">
      <c r="A11682">
        <v>1</v>
      </c>
      <c r="B11682">
        <v>1</v>
      </c>
      <c r="C11682">
        <v>1</v>
      </c>
      <c r="D11682">
        <v>34</v>
      </c>
      <c r="E11682">
        <v>10</v>
      </c>
      <c r="F11682">
        <v>2</v>
      </c>
      <c r="G11682" t="s">
        <v>38</v>
      </c>
      <c r="H11682">
        <v>412.4</v>
      </c>
      <c r="I11682">
        <v>11.33</v>
      </c>
      <c r="J11682">
        <f t="shared" si="181"/>
        <v>36.398940864960281</v>
      </c>
    </row>
    <row r="11683" spans="1:10" x14ac:dyDescent="0.25">
      <c r="A11683">
        <v>1</v>
      </c>
      <c r="B11683">
        <v>1</v>
      </c>
      <c r="C11683">
        <v>1</v>
      </c>
      <c r="D11683">
        <v>34</v>
      </c>
      <c r="E11683">
        <v>10</v>
      </c>
      <c r="F11683">
        <v>3</v>
      </c>
      <c r="G11683" t="s">
        <v>38</v>
      </c>
      <c r="H11683">
        <v>980.2</v>
      </c>
      <c r="I11683">
        <v>26.18</v>
      </c>
      <c r="J11683">
        <f t="shared" si="181"/>
        <v>37.440794499618029</v>
      </c>
    </row>
    <row r="11684" spans="1:10" x14ac:dyDescent="0.25">
      <c r="A11684">
        <v>1</v>
      </c>
      <c r="B11684">
        <v>1</v>
      </c>
      <c r="C11684">
        <v>1</v>
      </c>
      <c r="D11684">
        <v>34</v>
      </c>
      <c r="E11684">
        <v>10</v>
      </c>
      <c r="F11684">
        <v>4</v>
      </c>
      <c r="G11684" t="s">
        <v>38</v>
      </c>
      <c r="H11684">
        <v>393.8</v>
      </c>
      <c r="I11684">
        <v>11.78</v>
      </c>
      <c r="J11684">
        <f t="shared" si="181"/>
        <v>33.429541595925301</v>
      </c>
    </row>
    <row r="11685" spans="1:10" x14ac:dyDescent="0.25">
      <c r="A11685">
        <v>1</v>
      </c>
      <c r="B11685">
        <v>1</v>
      </c>
      <c r="C11685">
        <v>1</v>
      </c>
      <c r="D11685">
        <v>34</v>
      </c>
      <c r="E11685">
        <v>10</v>
      </c>
      <c r="F11685">
        <v>5</v>
      </c>
      <c r="G11685" t="s">
        <v>38</v>
      </c>
      <c r="H11685">
        <v>516.4</v>
      </c>
      <c r="I11685">
        <v>14.28</v>
      </c>
      <c r="J11685">
        <f t="shared" si="181"/>
        <v>36.162464985994397</v>
      </c>
    </row>
    <row r="11686" spans="1:10" x14ac:dyDescent="0.25">
      <c r="A11686">
        <v>1</v>
      </c>
      <c r="B11686">
        <v>1</v>
      </c>
      <c r="C11686">
        <v>1</v>
      </c>
      <c r="D11686">
        <v>34</v>
      </c>
      <c r="E11686">
        <v>10</v>
      </c>
      <c r="F11686">
        <v>6</v>
      </c>
      <c r="G11686" t="s">
        <v>38</v>
      </c>
      <c r="H11686">
        <v>671.9</v>
      </c>
      <c r="I11686">
        <v>18.239999999999998</v>
      </c>
      <c r="J11686">
        <f t="shared" si="181"/>
        <v>36.836622807017548</v>
      </c>
    </row>
    <row r="11687" spans="1:10" x14ac:dyDescent="0.25">
      <c r="A11687">
        <v>1</v>
      </c>
      <c r="B11687">
        <v>1</v>
      </c>
      <c r="C11687">
        <v>1</v>
      </c>
      <c r="D11687">
        <v>34</v>
      </c>
      <c r="E11687">
        <v>10</v>
      </c>
      <c r="F11687">
        <v>7</v>
      </c>
      <c r="G11687" t="s">
        <v>38</v>
      </c>
      <c r="H11687">
        <v>477.3</v>
      </c>
      <c r="I11687">
        <v>14.33</v>
      </c>
      <c r="J11687">
        <f t="shared" si="181"/>
        <v>33.307745987438942</v>
      </c>
    </row>
    <row r="11688" spans="1:10" x14ac:dyDescent="0.25">
      <c r="A11688">
        <v>1</v>
      </c>
      <c r="B11688">
        <v>1</v>
      </c>
      <c r="C11688">
        <v>1</v>
      </c>
      <c r="D11688">
        <v>34</v>
      </c>
      <c r="E11688">
        <v>10</v>
      </c>
      <c r="F11688">
        <v>8</v>
      </c>
      <c r="G11688" t="s">
        <v>38</v>
      </c>
      <c r="H11688">
        <v>561</v>
      </c>
      <c r="I11688">
        <v>15.5</v>
      </c>
      <c r="J11688">
        <f t="shared" si="181"/>
        <v>36.193548387096776</v>
      </c>
    </row>
    <row r="11689" spans="1:10" x14ac:dyDescent="0.25">
      <c r="A11689">
        <v>1</v>
      </c>
      <c r="B11689">
        <v>1</v>
      </c>
      <c r="C11689">
        <v>1</v>
      </c>
      <c r="D11689">
        <v>34</v>
      </c>
      <c r="E11689">
        <v>10</v>
      </c>
      <c r="F11689">
        <v>9</v>
      </c>
      <c r="G11689" t="s">
        <v>38</v>
      </c>
      <c r="H11689">
        <v>186.4</v>
      </c>
      <c r="I11689">
        <v>8.9</v>
      </c>
      <c r="J11689">
        <f t="shared" si="181"/>
        <v>20.943820224719101</v>
      </c>
    </row>
    <row r="11690" spans="1:10" x14ac:dyDescent="0.25">
      <c r="A11690">
        <v>1</v>
      </c>
      <c r="B11690">
        <v>1</v>
      </c>
      <c r="C11690">
        <v>1</v>
      </c>
      <c r="D11690">
        <v>34</v>
      </c>
      <c r="E11690">
        <v>10</v>
      </c>
      <c r="F11690">
        <v>10</v>
      </c>
      <c r="G11690" t="s">
        <v>38</v>
      </c>
      <c r="H11690">
        <v>198.3</v>
      </c>
      <c r="I11690">
        <v>9.25</v>
      </c>
      <c r="J11690">
        <f t="shared" si="181"/>
        <v>21.43783783783784</v>
      </c>
    </row>
    <row r="11691" spans="1:10" x14ac:dyDescent="0.25">
      <c r="A11691">
        <v>1</v>
      </c>
      <c r="B11691">
        <v>1</v>
      </c>
      <c r="C11691">
        <v>1</v>
      </c>
      <c r="D11691">
        <v>34</v>
      </c>
      <c r="E11691">
        <v>10</v>
      </c>
      <c r="F11691">
        <v>12</v>
      </c>
      <c r="G11691" t="s">
        <v>38</v>
      </c>
      <c r="H11691">
        <v>198.1</v>
      </c>
      <c r="I11691">
        <v>7.38</v>
      </c>
      <c r="J11691">
        <f t="shared" ref="J11691:J11754" si="182">H11691/I11691</f>
        <v>26.84281842818428</v>
      </c>
    </row>
    <row r="11692" spans="1:10" x14ac:dyDescent="0.25">
      <c r="A11692">
        <v>1</v>
      </c>
      <c r="B11692">
        <v>1</v>
      </c>
      <c r="C11692">
        <v>1</v>
      </c>
      <c r="D11692">
        <v>34</v>
      </c>
      <c r="E11692">
        <v>10</v>
      </c>
      <c r="F11692">
        <v>13</v>
      </c>
      <c r="G11692" t="s">
        <v>38</v>
      </c>
      <c r="H11692">
        <v>224</v>
      </c>
      <c r="I11692">
        <v>5.65</v>
      </c>
      <c r="J11692">
        <f t="shared" si="182"/>
        <v>39.646017699115042</v>
      </c>
    </row>
    <row r="11693" spans="1:10" x14ac:dyDescent="0.25">
      <c r="A11693">
        <v>1</v>
      </c>
      <c r="B11693">
        <v>1</v>
      </c>
      <c r="C11693">
        <v>1</v>
      </c>
      <c r="D11693">
        <v>34</v>
      </c>
      <c r="E11693">
        <v>10</v>
      </c>
      <c r="F11693">
        <v>14</v>
      </c>
      <c r="G11693" t="s">
        <v>38</v>
      </c>
      <c r="H11693">
        <v>75.599999999999994</v>
      </c>
      <c r="I11693">
        <v>15.37</v>
      </c>
      <c r="J11693">
        <f t="shared" si="182"/>
        <v>4.9186727391021465</v>
      </c>
    </row>
    <row r="11694" spans="1:10" x14ac:dyDescent="0.25">
      <c r="A11694">
        <v>1</v>
      </c>
      <c r="B11694">
        <v>1</v>
      </c>
      <c r="C11694">
        <v>1</v>
      </c>
      <c r="D11694">
        <v>34</v>
      </c>
      <c r="E11694">
        <v>10</v>
      </c>
      <c r="F11694">
        <v>15</v>
      </c>
      <c r="G11694" t="s">
        <v>38</v>
      </c>
      <c r="H11694">
        <v>201.4</v>
      </c>
      <c r="I11694">
        <v>7.41</v>
      </c>
      <c r="J11694">
        <f t="shared" si="182"/>
        <v>27.179487179487179</v>
      </c>
    </row>
    <row r="11695" spans="1:10" x14ac:dyDescent="0.25">
      <c r="A11695">
        <v>1</v>
      </c>
      <c r="B11695">
        <v>1</v>
      </c>
      <c r="C11695">
        <v>1</v>
      </c>
      <c r="D11695">
        <v>34</v>
      </c>
      <c r="E11695">
        <v>10</v>
      </c>
      <c r="F11695">
        <v>16</v>
      </c>
      <c r="G11695" t="s">
        <v>39</v>
      </c>
      <c r="H11695">
        <v>46.3</v>
      </c>
      <c r="I11695">
        <v>20.53</v>
      </c>
      <c r="J11695">
        <f t="shared" si="182"/>
        <v>2.2552362396492933</v>
      </c>
    </row>
    <row r="11696" spans="1:10" x14ac:dyDescent="0.25">
      <c r="A11696">
        <v>1</v>
      </c>
      <c r="B11696">
        <v>1</v>
      </c>
      <c r="C11696">
        <v>1</v>
      </c>
      <c r="D11696">
        <v>34</v>
      </c>
      <c r="E11696">
        <v>10</v>
      </c>
      <c r="F11696">
        <v>17</v>
      </c>
      <c r="G11696" t="s">
        <v>39</v>
      </c>
      <c r="H11696">
        <v>89</v>
      </c>
      <c r="I11696">
        <v>14.54</v>
      </c>
      <c r="J11696">
        <f t="shared" si="182"/>
        <v>6.1210453920220083</v>
      </c>
    </row>
    <row r="11697" spans="1:10" x14ac:dyDescent="0.25">
      <c r="A11697">
        <v>1</v>
      </c>
      <c r="B11697">
        <v>1</v>
      </c>
      <c r="C11697">
        <v>1</v>
      </c>
      <c r="D11697">
        <v>34</v>
      </c>
      <c r="E11697">
        <v>10</v>
      </c>
      <c r="F11697">
        <v>18</v>
      </c>
      <c r="G11697" t="s">
        <v>38</v>
      </c>
      <c r="H11697">
        <v>60.3</v>
      </c>
      <c r="I11697">
        <v>20.3</v>
      </c>
      <c r="J11697">
        <f t="shared" si="182"/>
        <v>2.9704433497536944</v>
      </c>
    </row>
    <row r="11698" spans="1:10" x14ac:dyDescent="0.25">
      <c r="A11698">
        <v>1</v>
      </c>
      <c r="B11698">
        <v>1</v>
      </c>
      <c r="C11698">
        <v>1</v>
      </c>
      <c r="D11698">
        <v>34</v>
      </c>
      <c r="E11698">
        <v>11</v>
      </c>
      <c r="F11698">
        <v>0</v>
      </c>
      <c r="G11698" t="s">
        <v>38</v>
      </c>
      <c r="H11698">
        <v>143.6</v>
      </c>
      <c r="I11698">
        <v>14.04</v>
      </c>
      <c r="J11698">
        <f t="shared" si="182"/>
        <v>10.227920227920228</v>
      </c>
    </row>
    <row r="11699" spans="1:10" x14ac:dyDescent="0.25">
      <c r="A11699">
        <v>1</v>
      </c>
      <c r="B11699">
        <v>1</v>
      </c>
      <c r="C11699">
        <v>1</v>
      </c>
      <c r="D11699">
        <v>34</v>
      </c>
      <c r="E11699">
        <v>11</v>
      </c>
      <c r="F11699">
        <v>1</v>
      </c>
      <c r="G11699" t="s">
        <v>38</v>
      </c>
      <c r="H11699">
        <v>722.9</v>
      </c>
      <c r="I11699">
        <v>19.600000000000001</v>
      </c>
      <c r="J11699">
        <f t="shared" si="182"/>
        <v>36.882653061224488</v>
      </c>
    </row>
    <row r="11700" spans="1:10" x14ac:dyDescent="0.25">
      <c r="A11700">
        <v>1</v>
      </c>
      <c r="B11700">
        <v>1</v>
      </c>
      <c r="C11700">
        <v>1</v>
      </c>
      <c r="D11700">
        <v>34</v>
      </c>
      <c r="E11700">
        <v>11</v>
      </c>
      <c r="F11700">
        <v>2</v>
      </c>
      <c r="G11700" t="s">
        <v>38</v>
      </c>
      <c r="H11700">
        <v>112.1</v>
      </c>
      <c r="I11700">
        <v>13.29</v>
      </c>
      <c r="J11700">
        <f t="shared" si="182"/>
        <v>8.4349134687735141</v>
      </c>
    </row>
    <row r="11701" spans="1:10" x14ac:dyDescent="0.25">
      <c r="A11701">
        <v>1</v>
      </c>
      <c r="B11701">
        <v>1</v>
      </c>
      <c r="C11701">
        <v>1</v>
      </c>
      <c r="D11701">
        <v>34</v>
      </c>
      <c r="E11701">
        <v>11</v>
      </c>
      <c r="F11701">
        <v>3</v>
      </c>
      <c r="G11701" t="s">
        <v>38</v>
      </c>
      <c r="H11701">
        <v>442.8</v>
      </c>
      <c r="I11701">
        <v>12.6</v>
      </c>
      <c r="J11701">
        <f t="shared" si="182"/>
        <v>35.142857142857146</v>
      </c>
    </row>
    <row r="11702" spans="1:10" x14ac:dyDescent="0.25">
      <c r="A11702">
        <v>1</v>
      </c>
      <c r="B11702">
        <v>1</v>
      </c>
      <c r="C11702">
        <v>1</v>
      </c>
      <c r="D11702">
        <v>34</v>
      </c>
      <c r="E11702">
        <v>11</v>
      </c>
      <c r="F11702">
        <v>4</v>
      </c>
      <c r="G11702" t="s">
        <v>38</v>
      </c>
      <c r="H11702">
        <v>301.10000000000002</v>
      </c>
      <c r="I11702">
        <v>9.35</v>
      </c>
      <c r="J11702">
        <f t="shared" si="182"/>
        <v>32.20320855614974</v>
      </c>
    </row>
    <row r="11703" spans="1:10" x14ac:dyDescent="0.25">
      <c r="A11703">
        <v>1</v>
      </c>
      <c r="B11703">
        <v>1</v>
      </c>
      <c r="C11703">
        <v>1</v>
      </c>
      <c r="D11703">
        <v>34</v>
      </c>
      <c r="E11703">
        <v>11</v>
      </c>
      <c r="F11703">
        <v>5</v>
      </c>
      <c r="G11703" t="s">
        <v>38</v>
      </c>
      <c r="H11703">
        <v>275.2</v>
      </c>
      <c r="I11703">
        <v>9.26</v>
      </c>
      <c r="J11703">
        <f t="shared" si="182"/>
        <v>29.719222462203025</v>
      </c>
    </row>
    <row r="11704" spans="1:10" x14ac:dyDescent="0.25">
      <c r="A11704">
        <v>1</v>
      </c>
      <c r="B11704">
        <v>1</v>
      </c>
      <c r="C11704">
        <v>1</v>
      </c>
      <c r="D11704">
        <v>34</v>
      </c>
      <c r="E11704">
        <v>11</v>
      </c>
      <c r="F11704">
        <v>6</v>
      </c>
      <c r="G11704" t="s">
        <v>38</v>
      </c>
      <c r="H11704">
        <v>187.8</v>
      </c>
      <c r="I11704">
        <v>9.59</v>
      </c>
      <c r="J11704">
        <f t="shared" si="182"/>
        <v>19.582898852971848</v>
      </c>
    </row>
    <row r="11705" spans="1:10" x14ac:dyDescent="0.25">
      <c r="A11705">
        <v>1</v>
      </c>
      <c r="B11705">
        <v>1</v>
      </c>
      <c r="C11705">
        <v>1</v>
      </c>
      <c r="D11705">
        <v>34</v>
      </c>
      <c r="E11705">
        <v>11</v>
      </c>
      <c r="F11705">
        <v>7</v>
      </c>
      <c r="G11705" t="s">
        <v>38</v>
      </c>
      <c r="H11705">
        <v>204.8</v>
      </c>
      <c r="I11705">
        <v>9.11</v>
      </c>
      <c r="J11705">
        <f t="shared" si="182"/>
        <v>22.480790340285402</v>
      </c>
    </row>
    <row r="11706" spans="1:10" x14ac:dyDescent="0.25">
      <c r="A11706">
        <v>1</v>
      </c>
      <c r="B11706">
        <v>1</v>
      </c>
      <c r="C11706">
        <v>1</v>
      </c>
      <c r="D11706">
        <v>34</v>
      </c>
      <c r="E11706">
        <v>11</v>
      </c>
      <c r="F11706">
        <v>8</v>
      </c>
      <c r="G11706" t="s">
        <v>38</v>
      </c>
      <c r="H11706">
        <v>366.3</v>
      </c>
      <c r="I11706">
        <v>10.34</v>
      </c>
      <c r="J11706">
        <f t="shared" si="182"/>
        <v>35.425531914893618</v>
      </c>
    </row>
    <row r="11707" spans="1:10" x14ac:dyDescent="0.25">
      <c r="A11707">
        <v>1</v>
      </c>
      <c r="B11707">
        <v>1</v>
      </c>
      <c r="C11707">
        <v>1</v>
      </c>
      <c r="D11707">
        <v>34</v>
      </c>
      <c r="E11707">
        <v>11</v>
      </c>
      <c r="F11707">
        <v>9</v>
      </c>
      <c r="G11707" t="s">
        <v>38</v>
      </c>
      <c r="H11707">
        <v>185.4</v>
      </c>
      <c r="I11707">
        <v>8.64</v>
      </c>
      <c r="J11707">
        <f t="shared" si="182"/>
        <v>21.458333333333332</v>
      </c>
    </row>
    <row r="11708" spans="1:10" x14ac:dyDescent="0.25">
      <c r="A11708">
        <v>1</v>
      </c>
      <c r="B11708">
        <v>1</v>
      </c>
      <c r="C11708">
        <v>1</v>
      </c>
      <c r="D11708">
        <v>34</v>
      </c>
      <c r="E11708">
        <v>11</v>
      </c>
      <c r="F11708">
        <v>10</v>
      </c>
      <c r="G11708" t="s">
        <v>38</v>
      </c>
      <c r="H11708">
        <v>311.10000000000002</v>
      </c>
      <c r="I11708">
        <v>8.1300000000000008</v>
      </c>
      <c r="J11708">
        <f t="shared" si="182"/>
        <v>38.26568265682657</v>
      </c>
    </row>
    <row r="11709" spans="1:10" x14ac:dyDescent="0.25">
      <c r="A11709">
        <v>1</v>
      </c>
      <c r="B11709">
        <v>1</v>
      </c>
      <c r="C11709">
        <v>1</v>
      </c>
      <c r="D11709">
        <v>34</v>
      </c>
      <c r="E11709">
        <v>11</v>
      </c>
      <c r="F11709">
        <v>11</v>
      </c>
      <c r="G11709" t="s">
        <v>38</v>
      </c>
      <c r="H11709">
        <v>180.7</v>
      </c>
      <c r="I11709">
        <v>8.06</v>
      </c>
      <c r="J11709">
        <f t="shared" si="182"/>
        <v>22.419354838709676</v>
      </c>
    </row>
    <row r="11710" spans="1:10" x14ac:dyDescent="0.25">
      <c r="A11710">
        <v>1</v>
      </c>
      <c r="B11710">
        <v>1</v>
      </c>
      <c r="C11710">
        <v>1</v>
      </c>
      <c r="D11710">
        <v>34</v>
      </c>
      <c r="E11710">
        <v>11</v>
      </c>
      <c r="F11710">
        <v>12</v>
      </c>
      <c r="G11710" t="s">
        <v>38</v>
      </c>
      <c r="H11710">
        <v>139.1</v>
      </c>
      <c r="I11710">
        <v>8.31</v>
      </c>
      <c r="J11710">
        <f t="shared" si="182"/>
        <v>16.738868832731647</v>
      </c>
    </row>
    <row r="11711" spans="1:10" x14ac:dyDescent="0.25">
      <c r="A11711">
        <v>1</v>
      </c>
      <c r="B11711">
        <v>1</v>
      </c>
      <c r="C11711">
        <v>1</v>
      </c>
      <c r="D11711">
        <v>34</v>
      </c>
      <c r="E11711">
        <v>11</v>
      </c>
      <c r="F11711">
        <v>13</v>
      </c>
      <c r="G11711" t="s">
        <v>38</v>
      </c>
      <c r="H11711">
        <v>89.3</v>
      </c>
      <c r="I11711">
        <v>7.06</v>
      </c>
      <c r="J11711">
        <f t="shared" si="182"/>
        <v>12.648725212464589</v>
      </c>
    </row>
    <row r="11712" spans="1:10" x14ac:dyDescent="0.25">
      <c r="A11712">
        <v>1</v>
      </c>
      <c r="B11712">
        <v>1</v>
      </c>
      <c r="C11712">
        <v>1</v>
      </c>
      <c r="D11712">
        <v>34</v>
      </c>
      <c r="E11712">
        <v>11</v>
      </c>
      <c r="F11712">
        <v>14</v>
      </c>
      <c r="G11712" t="s">
        <v>38</v>
      </c>
      <c r="H11712">
        <v>204.2</v>
      </c>
      <c r="I11712">
        <v>7.17</v>
      </c>
      <c r="J11712">
        <f t="shared" si="182"/>
        <v>28.479776847977682</v>
      </c>
    </row>
    <row r="11713" spans="1:10" x14ac:dyDescent="0.25">
      <c r="A11713">
        <v>1</v>
      </c>
      <c r="B11713">
        <v>1</v>
      </c>
      <c r="C11713">
        <v>1</v>
      </c>
      <c r="D11713">
        <v>34</v>
      </c>
      <c r="E11713">
        <v>11</v>
      </c>
      <c r="F11713">
        <v>15</v>
      </c>
      <c r="G11713" t="s">
        <v>39</v>
      </c>
      <c r="H11713">
        <v>161.19999999999999</v>
      </c>
      <c r="I11713">
        <v>8.2899999999999991</v>
      </c>
      <c r="J11713">
        <f t="shared" si="182"/>
        <v>19.445114595898673</v>
      </c>
    </row>
    <row r="11714" spans="1:10" x14ac:dyDescent="0.25">
      <c r="A11714">
        <v>1</v>
      </c>
      <c r="B11714">
        <v>1</v>
      </c>
      <c r="C11714">
        <v>1</v>
      </c>
      <c r="D11714">
        <v>34</v>
      </c>
      <c r="E11714">
        <v>11</v>
      </c>
      <c r="F11714">
        <v>16</v>
      </c>
      <c r="G11714" t="s">
        <v>38</v>
      </c>
      <c r="H11714">
        <v>61.7</v>
      </c>
      <c r="I11714">
        <v>18.84</v>
      </c>
      <c r="J11714">
        <f t="shared" si="182"/>
        <v>3.2749469214437368</v>
      </c>
    </row>
    <row r="11715" spans="1:10" x14ac:dyDescent="0.25">
      <c r="A11715">
        <v>1</v>
      </c>
      <c r="B11715">
        <v>1</v>
      </c>
      <c r="C11715">
        <v>1</v>
      </c>
      <c r="D11715">
        <v>34</v>
      </c>
      <c r="E11715">
        <v>11</v>
      </c>
      <c r="F11715">
        <v>17</v>
      </c>
      <c r="G11715" t="s">
        <v>38</v>
      </c>
      <c r="H11715">
        <v>135.9</v>
      </c>
      <c r="I11715">
        <v>10.75</v>
      </c>
      <c r="J11715">
        <f t="shared" si="182"/>
        <v>12.641860465116279</v>
      </c>
    </row>
    <row r="11716" spans="1:10" x14ac:dyDescent="0.25">
      <c r="A11716">
        <v>1</v>
      </c>
      <c r="B11716">
        <v>1</v>
      </c>
      <c r="C11716">
        <v>1</v>
      </c>
      <c r="D11716">
        <v>34</v>
      </c>
      <c r="E11716">
        <v>11</v>
      </c>
      <c r="F11716">
        <v>18</v>
      </c>
      <c r="G11716" t="s">
        <v>38</v>
      </c>
      <c r="H11716">
        <v>39.4</v>
      </c>
      <c r="I11716">
        <v>28.81</v>
      </c>
      <c r="J11716">
        <f t="shared" si="182"/>
        <v>1.3675807011454357</v>
      </c>
    </row>
    <row r="11717" spans="1:10" x14ac:dyDescent="0.25">
      <c r="A11717">
        <v>1</v>
      </c>
      <c r="B11717">
        <v>1</v>
      </c>
      <c r="C11717">
        <v>1</v>
      </c>
      <c r="D11717">
        <v>34</v>
      </c>
      <c r="E11717">
        <v>12</v>
      </c>
      <c r="F11717">
        <v>0</v>
      </c>
      <c r="G11717" t="s">
        <v>38</v>
      </c>
      <c r="H11717">
        <v>107.2</v>
      </c>
      <c r="I11717">
        <v>16.27</v>
      </c>
      <c r="J11717">
        <f t="shared" si="182"/>
        <v>6.58881376767056</v>
      </c>
    </row>
    <row r="11718" spans="1:10" x14ac:dyDescent="0.25">
      <c r="A11718">
        <v>1</v>
      </c>
      <c r="B11718">
        <v>1</v>
      </c>
      <c r="C11718">
        <v>1</v>
      </c>
      <c r="D11718">
        <v>34</v>
      </c>
      <c r="E11718">
        <v>12</v>
      </c>
      <c r="F11718">
        <v>1</v>
      </c>
      <c r="G11718" t="s">
        <v>38</v>
      </c>
      <c r="H11718">
        <v>237.8</v>
      </c>
      <c r="I11718">
        <v>8.61</v>
      </c>
      <c r="J11718">
        <f t="shared" si="182"/>
        <v>27.619047619047624</v>
      </c>
    </row>
    <row r="11719" spans="1:10" x14ac:dyDescent="0.25">
      <c r="A11719">
        <v>1</v>
      </c>
      <c r="B11719">
        <v>1</v>
      </c>
      <c r="C11719">
        <v>1</v>
      </c>
      <c r="D11719">
        <v>34</v>
      </c>
      <c r="E11719">
        <v>12</v>
      </c>
      <c r="F11719">
        <v>2</v>
      </c>
      <c r="G11719" t="s">
        <v>38</v>
      </c>
      <c r="H11719">
        <v>165</v>
      </c>
      <c r="I11719">
        <v>9.31</v>
      </c>
      <c r="J11719">
        <f t="shared" si="182"/>
        <v>17.722878625134264</v>
      </c>
    </row>
    <row r="11720" spans="1:10" x14ac:dyDescent="0.25">
      <c r="A11720">
        <v>1</v>
      </c>
      <c r="B11720">
        <v>1</v>
      </c>
      <c r="C11720">
        <v>1</v>
      </c>
      <c r="D11720">
        <v>34</v>
      </c>
      <c r="E11720">
        <v>12</v>
      </c>
      <c r="F11720">
        <v>3</v>
      </c>
      <c r="G11720" t="s">
        <v>38</v>
      </c>
      <c r="H11720">
        <v>441.3</v>
      </c>
      <c r="I11720">
        <v>11.92</v>
      </c>
      <c r="J11720">
        <f t="shared" si="182"/>
        <v>37.021812080536911</v>
      </c>
    </row>
    <row r="11721" spans="1:10" x14ac:dyDescent="0.25">
      <c r="A11721">
        <v>1</v>
      </c>
      <c r="B11721">
        <v>1</v>
      </c>
      <c r="C11721">
        <v>1</v>
      </c>
      <c r="D11721">
        <v>34</v>
      </c>
      <c r="E11721">
        <v>12</v>
      </c>
      <c r="F11721">
        <v>4</v>
      </c>
      <c r="G11721" t="s">
        <v>39</v>
      </c>
      <c r="H11721">
        <v>505.5</v>
      </c>
      <c r="I11721">
        <v>13.26</v>
      </c>
      <c r="J11721">
        <f t="shared" si="182"/>
        <v>38.122171945701361</v>
      </c>
    </row>
    <row r="11722" spans="1:10" x14ac:dyDescent="0.25">
      <c r="A11722">
        <v>1</v>
      </c>
      <c r="B11722">
        <v>1</v>
      </c>
      <c r="C11722">
        <v>1</v>
      </c>
      <c r="D11722">
        <v>34</v>
      </c>
      <c r="E11722">
        <v>12</v>
      </c>
      <c r="F11722">
        <v>5</v>
      </c>
      <c r="G11722" t="s">
        <v>38</v>
      </c>
      <c r="H11722">
        <v>298.7</v>
      </c>
      <c r="I11722">
        <v>9.7100000000000009</v>
      </c>
      <c r="J11722">
        <f t="shared" si="182"/>
        <v>30.762100926879501</v>
      </c>
    </row>
    <row r="11723" spans="1:10" x14ac:dyDescent="0.25">
      <c r="A11723">
        <v>1</v>
      </c>
      <c r="B11723">
        <v>1</v>
      </c>
      <c r="C11723">
        <v>1</v>
      </c>
      <c r="D11723">
        <v>34</v>
      </c>
      <c r="E11723">
        <v>12</v>
      </c>
      <c r="F11723">
        <v>6</v>
      </c>
      <c r="G11723" t="s">
        <v>38</v>
      </c>
      <c r="H11723">
        <v>293.2</v>
      </c>
      <c r="I11723">
        <v>10.19</v>
      </c>
      <c r="J11723">
        <f t="shared" si="182"/>
        <v>28.773307163886162</v>
      </c>
    </row>
    <row r="11724" spans="1:10" x14ac:dyDescent="0.25">
      <c r="A11724">
        <v>1</v>
      </c>
      <c r="B11724">
        <v>1</v>
      </c>
      <c r="C11724">
        <v>1</v>
      </c>
      <c r="D11724">
        <v>34</v>
      </c>
      <c r="E11724">
        <v>12</v>
      </c>
      <c r="F11724">
        <v>7</v>
      </c>
      <c r="G11724" t="s">
        <v>38</v>
      </c>
      <c r="H11724">
        <v>846.6</v>
      </c>
      <c r="I11724">
        <v>22.74</v>
      </c>
      <c r="J11724">
        <f t="shared" si="182"/>
        <v>37.229551451187341</v>
      </c>
    </row>
    <row r="11725" spans="1:10" x14ac:dyDescent="0.25">
      <c r="A11725">
        <v>1</v>
      </c>
      <c r="B11725">
        <v>1</v>
      </c>
      <c r="C11725">
        <v>1</v>
      </c>
      <c r="D11725">
        <v>34</v>
      </c>
      <c r="E11725">
        <v>12</v>
      </c>
      <c r="F11725">
        <v>8</v>
      </c>
      <c r="G11725" t="s">
        <v>38</v>
      </c>
      <c r="H11725">
        <v>144.80000000000001</v>
      </c>
      <c r="I11725">
        <v>9.56</v>
      </c>
      <c r="J11725">
        <f t="shared" si="182"/>
        <v>15.146443514644352</v>
      </c>
    </row>
    <row r="11726" spans="1:10" x14ac:dyDescent="0.25">
      <c r="A11726">
        <v>1</v>
      </c>
      <c r="B11726">
        <v>1</v>
      </c>
      <c r="C11726">
        <v>1</v>
      </c>
      <c r="D11726">
        <v>34</v>
      </c>
      <c r="E11726">
        <v>12</v>
      </c>
      <c r="F11726">
        <v>9</v>
      </c>
      <c r="G11726" t="s">
        <v>38</v>
      </c>
      <c r="H11726">
        <v>350.7</v>
      </c>
      <c r="I11726">
        <v>9.5500000000000007</v>
      </c>
      <c r="J11726">
        <f t="shared" si="182"/>
        <v>36.722513089005233</v>
      </c>
    </row>
    <row r="11727" spans="1:10" x14ac:dyDescent="0.25">
      <c r="A11727">
        <v>1</v>
      </c>
      <c r="B11727">
        <v>1</v>
      </c>
      <c r="C11727">
        <v>1</v>
      </c>
      <c r="D11727">
        <v>34</v>
      </c>
      <c r="E11727">
        <v>12</v>
      </c>
      <c r="F11727">
        <v>10</v>
      </c>
      <c r="G11727" t="s">
        <v>38</v>
      </c>
      <c r="H11727">
        <v>188.9</v>
      </c>
      <c r="I11727">
        <v>8.33</v>
      </c>
      <c r="J11727">
        <f t="shared" si="182"/>
        <v>22.677070828331335</v>
      </c>
    </row>
    <row r="11728" spans="1:10" x14ac:dyDescent="0.25">
      <c r="A11728">
        <v>1</v>
      </c>
      <c r="B11728">
        <v>1</v>
      </c>
      <c r="C11728">
        <v>1</v>
      </c>
      <c r="D11728">
        <v>34</v>
      </c>
      <c r="E11728">
        <v>12</v>
      </c>
      <c r="F11728">
        <v>11</v>
      </c>
      <c r="G11728" t="s">
        <v>38</v>
      </c>
      <c r="H11728">
        <v>132.6</v>
      </c>
      <c r="I11728">
        <v>10.38</v>
      </c>
      <c r="J11728">
        <f t="shared" si="182"/>
        <v>12.774566473988438</v>
      </c>
    </row>
    <row r="11729" spans="1:10" x14ac:dyDescent="0.25">
      <c r="A11729">
        <v>1</v>
      </c>
      <c r="B11729">
        <v>1</v>
      </c>
      <c r="C11729">
        <v>1</v>
      </c>
      <c r="D11729">
        <v>34</v>
      </c>
      <c r="E11729">
        <v>12</v>
      </c>
      <c r="F11729">
        <v>12</v>
      </c>
      <c r="G11729" t="s">
        <v>38</v>
      </c>
      <c r="H11729">
        <v>185.7</v>
      </c>
      <c r="I11729">
        <v>7.24</v>
      </c>
      <c r="J11729">
        <f t="shared" si="182"/>
        <v>25.649171270718231</v>
      </c>
    </row>
    <row r="11730" spans="1:10" x14ac:dyDescent="0.25">
      <c r="A11730">
        <v>1</v>
      </c>
      <c r="B11730">
        <v>1</v>
      </c>
      <c r="C11730">
        <v>1</v>
      </c>
      <c r="D11730">
        <v>34</v>
      </c>
      <c r="E11730">
        <v>12</v>
      </c>
      <c r="F11730">
        <v>13</v>
      </c>
      <c r="G11730" t="s">
        <v>38</v>
      </c>
      <c r="H11730">
        <v>153.80000000000001</v>
      </c>
      <c r="I11730">
        <v>7.75</v>
      </c>
      <c r="J11730">
        <f t="shared" si="182"/>
        <v>19.845161290322583</v>
      </c>
    </row>
    <row r="11731" spans="1:10" x14ac:dyDescent="0.25">
      <c r="A11731">
        <v>1</v>
      </c>
      <c r="B11731">
        <v>1</v>
      </c>
      <c r="C11731">
        <v>1</v>
      </c>
      <c r="D11731">
        <v>34</v>
      </c>
      <c r="E11731">
        <v>12</v>
      </c>
      <c r="F11731">
        <v>14</v>
      </c>
      <c r="G11731" t="s">
        <v>38</v>
      </c>
      <c r="H11731">
        <v>144.6</v>
      </c>
      <c r="I11731">
        <v>9.76</v>
      </c>
      <c r="J11731">
        <f t="shared" si="182"/>
        <v>14.815573770491802</v>
      </c>
    </row>
    <row r="11732" spans="1:10" x14ac:dyDescent="0.25">
      <c r="A11732">
        <v>1</v>
      </c>
      <c r="B11732">
        <v>1</v>
      </c>
      <c r="C11732">
        <v>1</v>
      </c>
      <c r="D11732">
        <v>34</v>
      </c>
      <c r="E11732">
        <v>12</v>
      </c>
      <c r="F11732">
        <v>15</v>
      </c>
      <c r="G11732" t="s">
        <v>38</v>
      </c>
      <c r="H11732">
        <v>31.8</v>
      </c>
      <c r="I11732">
        <v>25.42</v>
      </c>
      <c r="J11732">
        <f t="shared" si="182"/>
        <v>1.2509834775767112</v>
      </c>
    </row>
    <row r="11733" spans="1:10" x14ac:dyDescent="0.25">
      <c r="A11733">
        <v>1</v>
      </c>
      <c r="B11733">
        <v>1</v>
      </c>
      <c r="C11733">
        <v>1</v>
      </c>
      <c r="D11733">
        <v>34</v>
      </c>
      <c r="E11733">
        <v>12</v>
      </c>
      <c r="F11733">
        <v>16</v>
      </c>
      <c r="G11733" t="s">
        <v>38</v>
      </c>
      <c r="H11733">
        <v>52.3</v>
      </c>
      <c r="I11733">
        <v>21.28</v>
      </c>
      <c r="J11733">
        <f t="shared" si="182"/>
        <v>2.4577067669172932</v>
      </c>
    </row>
    <row r="11734" spans="1:10" x14ac:dyDescent="0.25">
      <c r="A11734">
        <v>1</v>
      </c>
      <c r="B11734">
        <v>1</v>
      </c>
      <c r="C11734">
        <v>1</v>
      </c>
      <c r="D11734">
        <v>34</v>
      </c>
      <c r="E11734">
        <v>12</v>
      </c>
      <c r="F11734">
        <v>18</v>
      </c>
      <c r="G11734" t="s">
        <v>38</v>
      </c>
      <c r="H11734">
        <v>69.5</v>
      </c>
      <c r="I11734">
        <v>22.19</v>
      </c>
      <c r="J11734">
        <f t="shared" si="182"/>
        <v>3.1320414601171698</v>
      </c>
    </row>
    <row r="11735" spans="1:10" x14ac:dyDescent="0.25">
      <c r="A11735">
        <v>1</v>
      </c>
      <c r="B11735">
        <v>1</v>
      </c>
      <c r="C11735">
        <v>1</v>
      </c>
      <c r="D11735">
        <v>34</v>
      </c>
      <c r="E11735">
        <v>13</v>
      </c>
      <c r="F11735">
        <v>0</v>
      </c>
      <c r="G11735" t="s">
        <v>38</v>
      </c>
      <c r="H11735">
        <v>86.6</v>
      </c>
      <c r="I11735">
        <v>18.63</v>
      </c>
      <c r="J11735">
        <f t="shared" si="182"/>
        <v>4.6484165324745037</v>
      </c>
    </row>
    <row r="11736" spans="1:10" x14ac:dyDescent="0.25">
      <c r="A11736">
        <v>1</v>
      </c>
      <c r="B11736">
        <v>1</v>
      </c>
      <c r="C11736">
        <v>1</v>
      </c>
      <c r="D11736">
        <v>34</v>
      </c>
      <c r="E11736">
        <v>13</v>
      </c>
      <c r="F11736">
        <v>1</v>
      </c>
      <c r="G11736" t="s">
        <v>38</v>
      </c>
      <c r="H11736">
        <v>565.20000000000005</v>
      </c>
      <c r="I11736">
        <v>14.77</v>
      </c>
      <c r="J11736">
        <f t="shared" si="182"/>
        <v>38.266756939742727</v>
      </c>
    </row>
    <row r="11737" spans="1:10" x14ac:dyDescent="0.25">
      <c r="A11737">
        <v>1</v>
      </c>
      <c r="B11737">
        <v>1</v>
      </c>
      <c r="C11737">
        <v>1</v>
      </c>
      <c r="D11737">
        <v>34</v>
      </c>
      <c r="E11737">
        <v>13</v>
      </c>
      <c r="F11737">
        <v>2</v>
      </c>
      <c r="G11737" t="s">
        <v>38</v>
      </c>
      <c r="H11737">
        <v>486</v>
      </c>
      <c r="I11737">
        <v>13.06</v>
      </c>
      <c r="J11737">
        <f t="shared" si="182"/>
        <v>37.212863705972431</v>
      </c>
    </row>
    <row r="11738" spans="1:10" x14ac:dyDescent="0.25">
      <c r="A11738">
        <v>1</v>
      </c>
      <c r="B11738">
        <v>1</v>
      </c>
      <c r="C11738">
        <v>1</v>
      </c>
      <c r="D11738">
        <v>34</v>
      </c>
      <c r="E11738">
        <v>13</v>
      </c>
      <c r="F11738">
        <v>3</v>
      </c>
      <c r="G11738" t="s">
        <v>38</v>
      </c>
      <c r="H11738">
        <v>128.19999999999999</v>
      </c>
      <c r="I11738">
        <v>10.7</v>
      </c>
      <c r="J11738">
        <f t="shared" si="182"/>
        <v>11.981308411214952</v>
      </c>
    </row>
    <row r="11739" spans="1:10" x14ac:dyDescent="0.25">
      <c r="A11739">
        <v>1</v>
      </c>
      <c r="B11739">
        <v>1</v>
      </c>
      <c r="C11739">
        <v>1</v>
      </c>
      <c r="D11739">
        <v>34</v>
      </c>
      <c r="E11739">
        <v>13</v>
      </c>
      <c r="F11739">
        <v>4</v>
      </c>
      <c r="G11739" t="s">
        <v>39</v>
      </c>
      <c r="H11739">
        <v>105.3</v>
      </c>
      <c r="I11739">
        <v>14.06</v>
      </c>
      <c r="J11739">
        <f t="shared" si="182"/>
        <v>7.4893314366998576</v>
      </c>
    </row>
    <row r="11740" spans="1:10" x14ac:dyDescent="0.25">
      <c r="A11740">
        <v>1</v>
      </c>
      <c r="B11740">
        <v>1</v>
      </c>
      <c r="C11740">
        <v>1</v>
      </c>
      <c r="D11740">
        <v>34</v>
      </c>
      <c r="E11740">
        <v>13</v>
      </c>
      <c r="F11740">
        <v>5</v>
      </c>
      <c r="G11740" t="s">
        <v>38</v>
      </c>
      <c r="H11740">
        <v>926.4</v>
      </c>
      <c r="I11740">
        <v>23.62</v>
      </c>
      <c r="J11740">
        <f t="shared" si="182"/>
        <v>39.220999153259946</v>
      </c>
    </row>
    <row r="11741" spans="1:10" x14ac:dyDescent="0.25">
      <c r="A11741">
        <v>1</v>
      </c>
      <c r="B11741">
        <v>1</v>
      </c>
      <c r="C11741">
        <v>1</v>
      </c>
      <c r="D11741">
        <v>34</v>
      </c>
      <c r="E11741">
        <v>13</v>
      </c>
      <c r="F11741">
        <v>6</v>
      </c>
      <c r="G11741" t="s">
        <v>38</v>
      </c>
      <c r="H11741">
        <v>508.6</v>
      </c>
      <c r="I11741">
        <v>12.84</v>
      </c>
      <c r="J11741">
        <f t="shared" si="182"/>
        <v>39.610591900311526</v>
      </c>
    </row>
    <row r="11742" spans="1:10" x14ac:dyDescent="0.25">
      <c r="A11742">
        <v>1</v>
      </c>
      <c r="B11742">
        <v>1</v>
      </c>
      <c r="C11742">
        <v>1</v>
      </c>
      <c r="D11742">
        <v>34</v>
      </c>
      <c r="E11742">
        <v>13</v>
      </c>
      <c r="F11742">
        <v>7</v>
      </c>
      <c r="G11742" t="s">
        <v>38</v>
      </c>
      <c r="H11742">
        <v>374.9</v>
      </c>
      <c r="I11742">
        <v>10.039999999999999</v>
      </c>
      <c r="J11742">
        <f t="shared" si="182"/>
        <v>37.340637450199203</v>
      </c>
    </row>
    <row r="11743" spans="1:10" x14ac:dyDescent="0.25">
      <c r="A11743">
        <v>1</v>
      </c>
      <c r="B11743">
        <v>1</v>
      </c>
      <c r="C11743">
        <v>1</v>
      </c>
      <c r="D11743">
        <v>34</v>
      </c>
      <c r="E11743">
        <v>13</v>
      </c>
      <c r="F11743">
        <v>8</v>
      </c>
      <c r="G11743" t="s">
        <v>38</v>
      </c>
      <c r="H11743">
        <v>568.29999999999995</v>
      </c>
      <c r="I11743">
        <v>14.8</v>
      </c>
      <c r="J11743">
        <f t="shared" si="182"/>
        <v>38.398648648648646</v>
      </c>
    </row>
    <row r="11744" spans="1:10" x14ac:dyDescent="0.25">
      <c r="A11744">
        <v>1</v>
      </c>
      <c r="B11744">
        <v>1</v>
      </c>
      <c r="C11744">
        <v>1</v>
      </c>
      <c r="D11744">
        <v>34</v>
      </c>
      <c r="E11744">
        <v>13</v>
      </c>
      <c r="F11744">
        <v>9</v>
      </c>
      <c r="G11744" t="s">
        <v>38</v>
      </c>
      <c r="H11744">
        <v>425</v>
      </c>
      <c r="I11744">
        <v>10.93</v>
      </c>
      <c r="J11744">
        <f t="shared" si="182"/>
        <v>38.88380603842635</v>
      </c>
    </row>
    <row r="11745" spans="1:10" x14ac:dyDescent="0.25">
      <c r="A11745">
        <v>1</v>
      </c>
      <c r="B11745">
        <v>1</v>
      </c>
      <c r="C11745">
        <v>1</v>
      </c>
      <c r="D11745">
        <v>34</v>
      </c>
      <c r="E11745">
        <v>13</v>
      </c>
      <c r="F11745">
        <v>10</v>
      </c>
      <c r="G11745" t="s">
        <v>38</v>
      </c>
      <c r="H11745">
        <v>322.60000000000002</v>
      </c>
      <c r="I11745">
        <v>8.0299999999999994</v>
      </c>
      <c r="J11745">
        <f t="shared" si="182"/>
        <v>40.174346201743468</v>
      </c>
    </row>
    <row r="11746" spans="1:10" x14ac:dyDescent="0.25">
      <c r="A11746">
        <v>1</v>
      </c>
      <c r="B11746">
        <v>1</v>
      </c>
      <c r="C11746">
        <v>1</v>
      </c>
      <c r="D11746">
        <v>34</v>
      </c>
      <c r="E11746">
        <v>13</v>
      </c>
      <c r="F11746">
        <v>11</v>
      </c>
      <c r="G11746" t="s">
        <v>38</v>
      </c>
      <c r="H11746">
        <v>189.8</v>
      </c>
      <c r="I11746">
        <v>8.74</v>
      </c>
      <c r="J11746">
        <f t="shared" si="182"/>
        <v>21.716247139588102</v>
      </c>
    </row>
    <row r="11747" spans="1:10" x14ac:dyDescent="0.25">
      <c r="A11747">
        <v>1</v>
      </c>
      <c r="B11747">
        <v>1</v>
      </c>
      <c r="C11747">
        <v>1</v>
      </c>
      <c r="D11747">
        <v>34</v>
      </c>
      <c r="E11747">
        <v>13</v>
      </c>
      <c r="F11747">
        <v>12</v>
      </c>
      <c r="G11747" t="s">
        <v>38</v>
      </c>
      <c r="H11747">
        <v>167</v>
      </c>
      <c r="I11747">
        <v>8.52</v>
      </c>
      <c r="J11747">
        <f t="shared" si="182"/>
        <v>19.600938967136152</v>
      </c>
    </row>
    <row r="11748" spans="1:10" x14ac:dyDescent="0.25">
      <c r="A11748">
        <v>1</v>
      </c>
      <c r="B11748">
        <v>1</v>
      </c>
      <c r="C11748">
        <v>1</v>
      </c>
      <c r="D11748">
        <v>34</v>
      </c>
      <c r="E11748">
        <v>13</v>
      </c>
      <c r="F11748">
        <v>13</v>
      </c>
      <c r="G11748" t="s">
        <v>38</v>
      </c>
      <c r="H11748">
        <v>58.8</v>
      </c>
      <c r="I11748">
        <v>18.79</v>
      </c>
      <c r="J11748">
        <f t="shared" si="182"/>
        <v>3.1293241085683876</v>
      </c>
    </row>
    <row r="11749" spans="1:10" x14ac:dyDescent="0.25">
      <c r="A11749">
        <v>1</v>
      </c>
      <c r="B11749">
        <v>1</v>
      </c>
      <c r="C11749">
        <v>1</v>
      </c>
      <c r="D11749">
        <v>34</v>
      </c>
      <c r="E11749">
        <v>13</v>
      </c>
      <c r="F11749">
        <v>14</v>
      </c>
      <c r="G11749" t="s">
        <v>38</v>
      </c>
      <c r="H11749">
        <v>237.3</v>
      </c>
      <c r="I11749">
        <v>7.54</v>
      </c>
      <c r="J11749">
        <f t="shared" si="182"/>
        <v>31.472148541114059</v>
      </c>
    </row>
    <row r="11750" spans="1:10" x14ac:dyDescent="0.25">
      <c r="A11750">
        <v>1</v>
      </c>
      <c r="B11750">
        <v>1</v>
      </c>
      <c r="C11750">
        <v>1</v>
      </c>
      <c r="D11750">
        <v>34</v>
      </c>
      <c r="E11750">
        <v>13</v>
      </c>
      <c r="F11750">
        <v>15</v>
      </c>
      <c r="G11750" t="s">
        <v>38</v>
      </c>
      <c r="H11750">
        <v>34.5</v>
      </c>
      <c r="I11750">
        <v>30.06</v>
      </c>
      <c r="J11750">
        <f t="shared" si="182"/>
        <v>1.1477045908183634</v>
      </c>
    </row>
    <row r="11751" spans="1:10" x14ac:dyDescent="0.25">
      <c r="A11751">
        <v>1</v>
      </c>
      <c r="B11751">
        <v>1</v>
      </c>
      <c r="C11751">
        <v>1</v>
      </c>
      <c r="D11751">
        <v>34</v>
      </c>
      <c r="E11751">
        <v>13</v>
      </c>
      <c r="F11751">
        <v>17</v>
      </c>
      <c r="G11751" t="s">
        <v>38</v>
      </c>
      <c r="H11751">
        <v>72</v>
      </c>
      <c r="I11751">
        <v>19.329999999999998</v>
      </c>
      <c r="J11751">
        <f t="shared" si="182"/>
        <v>3.7247801345059495</v>
      </c>
    </row>
    <row r="11752" spans="1:10" x14ac:dyDescent="0.25">
      <c r="A11752">
        <v>1</v>
      </c>
      <c r="B11752">
        <v>1</v>
      </c>
      <c r="C11752">
        <v>1</v>
      </c>
      <c r="D11752">
        <v>34</v>
      </c>
      <c r="E11752">
        <v>14</v>
      </c>
      <c r="F11752">
        <v>0</v>
      </c>
      <c r="G11752" t="s">
        <v>39</v>
      </c>
      <c r="H11752">
        <v>334.7</v>
      </c>
      <c r="I11752">
        <v>15.23</v>
      </c>
      <c r="J11752">
        <f t="shared" si="182"/>
        <v>21.9763624425476</v>
      </c>
    </row>
    <row r="11753" spans="1:10" x14ac:dyDescent="0.25">
      <c r="A11753">
        <v>1</v>
      </c>
      <c r="B11753">
        <v>1</v>
      </c>
      <c r="C11753">
        <v>1</v>
      </c>
      <c r="D11753">
        <v>34</v>
      </c>
      <c r="E11753">
        <v>14</v>
      </c>
      <c r="F11753">
        <v>1</v>
      </c>
      <c r="G11753" t="s">
        <v>38</v>
      </c>
      <c r="H11753">
        <v>426.7</v>
      </c>
      <c r="I11753">
        <v>11.64</v>
      </c>
      <c r="J11753">
        <f t="shared" si="182"/>
        <v>36.65807560137457</v>
      </c>
    </row>
    <row r="11754" spans="1:10" x14ac:dyDescent="0.25">
      <c r="A11754">
        <v>1</v>
      </c>
      <c r="B11754">
        <v>1</v>
      </c>
      <c r="C11754">
        <v>1</v>
      </c>
      <c r="D11754">
        <v>34</v>
      </c>
      <c r="E11754">
        <v>14</v>
      </c>
      <c r="F11754">
        <v>2</v>
      </c>
      <c r="G11754" t="s">
        <v>38</v>
      </c>
      <c r="H11754">
        <v>818</v>
      </c>
      <c r="I11754">
        <v>20.96</v>
      </c>
      <c r="J11754">
        <f t="shared" si="182"/>
        <v>39.026717557251906</v>
      </c>
    </row>
    <row r="11755" spans="1:10" x14ac:dyDescent="0.25">
      <c r="A11755">
        <v>1</v>
      </c>
      <c r="B11755">
        <v>1</v>
      </c>
      <c r="C11755">
        <v>1</v>
      </c>
      <c r="D11755">
        <v>34</v>
      </c>
      <c r="E11755">
        <v>14</v>
      </c>
      <c r="F11755">
        <v>3</v>
      </c>
      <c r="G11755" t="s">
        <v>38</v>
      </c>
      <c r="H11755">
        <v>906.6</v>
      </c>
      <c r="I11755">
        <v>23</v>
      </c>
      <c r="J11755">
        <f t="shared" ref="J11755:J11818" si="183">H11755/I11755</f>
        <v>39.417391304347824</v>
      </c>
    </row>
    <row r="11756" spans="1:10" x14ac:dyDescent="0.25">
      <c r="A11756">
        <v>1</v>
      </c>
      <c r="B11756">
        <v>1</v>
      </c>
      <c r="C11756">
        <v>1</v>
      </c>
      <c r="D11756">
        <v>34</v>
      </c>
      <c r="E11756">
        <v>14</v>
      </c>
      <c r="F11756">
        <v>4</v>
      </c>
      <c r="G11756" t="s">
        <v>38</v>
      </c>
      <c r="H11756">
        <v>796.7</v>
      </c>
      <c r="I11756">
        <v>21.4</v>
      </c>
      <c r="J11756">
        <f t="shared" si="183"/>
        <v>37.228971962616825</v>
      </c>
    </row>
    <row r="11757" spans="1:10" x14ac:dyDescent="0.25">
      <c r="A11757">
        <v>1</v>
      </c>
      <c r="B11757">
        <v>1</v>
      </c>
      <c r="C11757">
        <v>1</v>
      </c>
      <c r="D11757">
        <v>34</v>
      </c>
      <c r="E11757">
        <v>14</v>
      </c>
      <c r="F11757">
        <v>5</v>
      </c>
      <c r="G11757" t="s">
        <v>39</v>
      </c>
      <c r="H11757">
        <v>887.9</v>
      </c>
      <c r="I11757">
        <v>21.61</v>
      </c>
      <c r="J11757">
        <f t="shared" si="183"/>
        <v>41.087459509486351</v>
      </c>
    </row>
    <row r="11758" spans="1:10" x14ac:dyDescent="0.25">
      <c r="A11758">
        <v>1</v>
      </c>
      <c r="B11758">
        <v>1</v>
      </c>
      <c r="C11758">
        <v>1</v>
      </c>
      <c r="D11758">
        <v>34</v>
      </c>
      <c r="E11758">
        <v>14</v>
      </c>
      <c r="F11758">
        <v>6</v>
      </c>
      <c r="G11758" t="s">
        <v>38</v>
      </c>
      <c r="H11758">
        <v>479.3</v>
      </c>
      <c r="I11758">
        <v>11.61</v>
      </c>
      <c r="J11758">
        <f t="shared" si="183"/>
        <v>41.283376399655474</v>
      </c>
    </row>
    <row r="11759" spans="1:10" x14ac:dyDescent="0.25">
      <c r="A11759">
        <v>1</v>
      </c>
      <c r="B11759">
        <v>1</v>
      </c>
      <c r="C11759">
        <v>1</v>
      </c>
      <c r="D11759">
        <v>34</v>
      </c>
      <c r="E11759">
        <v>14</v>
      </c>
      <c r="F11759">
        <v>7</v>
      </c>
      <c r="G11759" t="s">
        <v>38</v>
      </c>
      <c r="H11759">
        <v>801.4</v>
      </c>
      <c r="I11759">
        <v>18.7</v>
      </c>
      <c r="J11759">
        <f t="shared" si="183"/>
        <v>42.855614973262036</v>
      </c>
    </row>
    <row r="11760" spans="1:10" x14ac:dyDescent="0.25">
      <c r="A11760">
        <v>1</v>
      </c>
      <c r="B11760">
        <v>1</v>
      </c>
      <c r="C11760">
        <v>1</v>
      </c>
      <c r="D11760">
        <v>34</v>
      </c>
      <c r="E11760">
        <v>14</v>
      </c>
      <c r="F11760">
        <v>8</v>
      </c>
      <c r="G11760" t="s">
        <v>39</v>
      </c>
      <c r="H11760">
        <v>231.7</v>
      </c>
      <c r="I11760">
        <v>7.96</v>
      </c>
      <c r="J11760">
        <f t="shared" si="183"/>
        <v>29.108040201005025</v>
      </c>
    </row>
    <row r="11761" spans="1:10" x14ac:dyDescent="0.25">
      <c r="A11761">
        <v>1</v>
      </c>
      <c r="B11761">
        <v>1</v>
      </c>
      <c r="C11761">
        <v>1</v>
      </c>
      <c r="D11761">
        <v>34</v>
      </c>
      <c r="E11761">
        <v>14</v>
      </c>
      <c r="F11761">
        <v>9</v>
      </c>
      <c r="G11761" t="s">
        <v>38</v>
      </c>
      <c r="H11761">
        <v>763</v>
      </c>
      <c r="I11761">
        <v>14.69</v>
      </c>
      <c r="J11761">
        <f t="shared" si="183"/>
        <v>51.940095302927162</v>
      </c>
    </row>
    <row r="11762" spans="1:10" x14ac:dyDescent="0.25">
      <c r="A11762">
        <v>1</v>
      </c>
      <c r="B11762">
        <v>1</v>
      </c>
      <c r="C11762">
        <v>1</v>
      </c>
      <c r="D11762">
        <v>34</v>
      </c>
      <c r="E11762">
        <v>14</v>
      </c>
      <c r="F11762">
        <v>10</v>
      </c>
      <c r="G11762" t="s">
        <v>38</v>
      </c>
      <c r="H11762">
        <v>375.6</v>
      </c>
      <c r="I11762">
        <v>8.6999999999999993</v>
      </c>
      <c r="J11762">
        <f t="shared" si="183"/>
        <v>43.172413793103452</v>
      </c>
    </row>
    <row r="11763" spans="1:10" x14ac:dyDescent="0.25">
      <c r="A11763">
        <v>1</v>
      </c>
      <c r="B11763">
        <v>1</v>
      </c>
      <c r="C11763">
        <v>1</v>
      </c>
      <c r="D11763">
        <v>34</v>
      </c>
      <c r="E11763">
        <v>14</v>
      </c>
      <c r="F11763">
        <v>11</v>
      </c>
      <c r="G11763" t="s">
        <v>38</v>
      </c>
      <c r="H11763">
        <v>417.2</v>
      </c>
      <c r="I11763">
        <v>9.9499999999999993</v>
      </c>
      <c r="J11763">
        <f t="shared" si="183"/>
        <v>41.929648241206031</v>
      </c>
    </row>
    <row r="11764" spans="1:10" x14ac:dyDescent="0.25">
      <c r="A11764">
        <v>1</v>
      </c>
      <c r="B11764">
        <v>1</v>
      </c>
      <c r="C11764">
        <v>1</v>
      </c>
      <c r="D11764">
        <v>34</v>
      </c>
      <c r="E11764">
        <v>14</v>
      </c>
      <c r="F11764">
        <v>12</v>
      </c>
      <c r="G11764" t="s">
        <v>38</v>
      </c>
      <c r="H11764">
        <v>423.4</v>
      </c>
      <c r="I11764">
        <v>7.53</v>
      </c>
      <c r="J11764">
        <f t="shared" si="183"/>
        <v>56.228419654714472</v>
      </c>
    </row>
    <row r="11765" spans="1:10" x14ac:dyDescent="0.25">
      <c r="A11765">
        <v>1</v>
      </c>
      <c r="B11765">
        <v>1</v>
      </c>
      <c r="C11765">
        <v>1</v>
      </c>
      <c r="D11765">
        <v>34</v>
      </c>
      <c r="E11765">
        <v>14</v>
      </c>
      <c r="F11765">
        <v>13</v>
      </c>
      <c r="G11765" t="s">
        <v>38</v>
      </c>
      <c r="H11765">
        <v>186.7</v>
      </c>
      <c r="I11765">
        <v>7.35</v>
      </c>
      <c r="J11765">
        <f t="shared" si="183"/>
        <v>25.401360544217688</v>
      </c>
    </row>
    <row r="11766" spans="1:10" x14ac:dyDescent="0.25">
      <c r="A11766">
        <v>1</v>
      </c>
      <c r="B11766">
        <v>1</v>
      </c>
      <c r="C11766">
        <v>1</v>
      </c>
      <c r="D11766">
        <v>34</v>
      </c>
      <c r="E11766">
        <v>14</v>
      </c>
      <c r="F11766">
        <v>14</v>
      </c>
      <c r="G11766" t="s">
        <v>38</v>
      </c>
      <c r="H11766">
        <v>226</v>
      </c>
      <c r="I11766">
        <v>5.86</v>
      </c>
      <c r="J11766">
        <f t="shared" si="183"/>
        <v>38.56655290102389</v>
      </c>
    </row>
    <row r="11767" spans="1:10" x14ac:dyDescent="0.25">
      <c r="A11767">
        <v>1</v>
      </c>
      <c r="B11767">
        <v>1</v>
      </c>
      <c r="C11767">
        <v>1</v>
      </c>
      <c r="D11767">
        <v>34</v>
      </c>
      <c r="E11767">
        <v>14</v>
      </c>
      <c r="F11767">
        <v>15</v>
      </c>
      <c r="G11767" t="s">
        <v>38</v>
      </c>
      <c r="H11767">
        <v>62.2</v>
      </c>
      <c r="I11767">
        <v>19.46</v>
      </c>
      <c r="J11767">
        <f t="shared" si="183"/>
        <v>3.1963001027749227</v>
      </c>
    </row>
    <row r="11768" spans="1:10" x14ac:dyDescent="0.25">
      <c r="A11768">
        <v>1</v>
      </c>
      <c r="B11768">
        <v>1</v>
      </c>
      <c r="C11768">
        <v>1</v>
      </c>
      <c r="D11768">
        <v>34</v>
      </c>
      <c r="E11768">
        <v>14</v>
      </c>
      <c r="F11768">
        <v>16</v>
      </c>
      <c r="G11768" t="s">
        <v>38</v>
      </c>
      <c r="H11768">
        <v>116.5</v>
      </c>
      <c r="I11768">
        <v>14.44</v>
      </c>
      <c r="J11768">
        <f t="shared" si="183"/>
        <v>8.06786703601108</v>
      </c>
    </row>
    <row r="11769" spans="1:10" x14ac:dyDescent="0.25">
      <c r="A11769">
        <v>1</v>
      </c>
      <c r="B11769">
        <v>1</v>
      </c>
      <c r="C11769">
        <v>1</v>
      </c>
      <c r="D11769">
        <v>34</v>
      </c>
      <c r="E11769">
        <v>14</v>
      </c>
      <c r="F11769">
        <v>17</v>
      </c>
      <c r="G11769" t="s">
        <v>38</v>
      </c>
      <c r="H11769">
        <v>126.6</v>
      </c>
      <c r="I11769">
        <v>12.55</v>
      </c>
      <c r="J11769">
        <f t="shared" si="183"/>
        <v>10.087649402390436</v>
      </c>
    </row>
    <row r="11770" spans="1:10" x14ac:dyDescent="0.25">
      <c r="A11770">
        <v>1</v>
      </c>
      <c r="B11770">
        <v>1</v>
      </c>
      <c r="C11770">
        <v>1</v>
      </c>
      <c r="D11770">
        <v>34</v>
      </c>
      <c r="E11770">
        <v>14</v>
      </c>
      <c r="F11770">
        <v>18</v>
      </c>
      <c r="G11770" t="s">
        <v>38</v>
      </c>
      <c r="H11770">
        <v>120.1</v>
      </c>
      <c r="I11770">
        <v>12.95</v>
      </c>
      <c r="J11770">
        <f t="shared" si="183"/>
        <v>9.2741312741312747</v>
      </c>
    </row>
    <row r="11771" spans="1:10" x14ac:dyDescent="0.25">
      <c r="A11771">
        <v>1</v>
      </c>
      <c r="B11771">
        <v>1</v>
      </c>
      <c r="C11771">
        <v>1</v>
      </c>
      <c r="D11771">
        <v>34</v>
      </c>
      <c r="E11771">
        <v>15</v>
      </c>
      <c r="F11771">
        <v>0</v>
      </c>
      <c r="G11771" t="s">
        <v>38</v>
      </c>
      <c r="H11771">
        <v>569.1</v>
      </c>
      <c r="I11771">
        <v>21.07</v>
      </c>
      <c r="J11771">
        <f t="shared" si="183"/>
        <v>27.009966777408639</v>
      </c>
    </row>
    <row r="11772" spans="1:10" x14ac:dyDescent="0.25">
      <c r="A11772">
        <v>1</v>
      </c>
      <c r="B11772">
        <v>1</v>
      </c>
      <c r="C11772">
        <v>1</v>
      </c>
      <c r="D11772">
        <v>34</v>
      </c>
      <c r="E11772">
        <v>15</v>
      </c>
      <c r="F11772">
        <v>1</v>
      </c>
      <c r="G11772" t="s">
        <v>38</v>
      </c>
      <c r="H11772">
        <v>1190.3</v>
      </c>
      <c r="I11772">
        <v>30.12</v>
      </c>
      <c r="J11772">
        <f t="shared" si="183"/>
        <v>39.518592297476758</v>
      </c>
    </row>
    <row r="11773" spans="1:10" x14ac:dyDescent="0.25">
      <c r="A11773">
        <v>1</v>
      </c>
      <c r="B11773">
        <v>1</v>
      </c>
      <c r="C11773">
        <v>1</v>
      </c>
      <c r="D11773">
        <v>34</v>
      </c>
      <c r="E11773">
        <v>15</v>
      </c>
      <c r="F11773">
        <v>2</v>
      </c>
      <c r="G11773" t="s">
        <v>38</v>
      </c>
      <c r="H11773">
        <v>1262.7</v>
      </c>
      <c r="I11773">
        <v>31.85</v>
      </c>
      <c r="J11773">
        <f t="shared" si="183"/>
        <v>39.645211930926216</v>
      </c>
    </row>
    <row r="11774" spans="1:10" x14ac:dyDescent="0.25">
      <c r="A11774">
        <v>1</v>
      </c>
      <c r="B11774">
        <v>1</v>
      </c>
      <c r="C11774">
        <v>1</v>
      </c>
      <c r="D11774">
        <v>34</v>
      </c>
      <c r="E11774">
        <v>15</v>
      </c>
      <c r="F11774">
        <v>3</v>
      </c>
      <c r="G11774" t="s">
        <v>38</v>
      </c>
      <c r="H11774">
        <v>651.70000000000005</v>
      </c>
      <c r="I11774">
        <v>16.920000000000002</v>
      </c>
      <c r="J11774">
        <f t="shared" si="183"/>
        <v>38.516548463356976</v>
      </c>
    </row>
    <row r="11775" spans="1:10" x14ac:dyDescent="0.25">
      <c r="A11775">
        <v>1</v>
      </c>
      <c r="B11775">
        <v>1</v>
      </c>
      <c r="C11775">
        <v>1</v>
      </c>
      <c r="D11775">
        <v>34</v>
      </c>
      <c r="E11775">
        <v>15</v>
      </c>
      <c r="F11775">
        <v>4</v>
      </c>
      <c r="G11775" t="s">
        <v>38</v>
      </c>
      <c r="H11775">
        <v>757.9</v>
      </c>
      <c r="I11775">
        <v>18.52</v>
      </c>
      <c r="J11775">
        <f t="shared" si="183"/>
        <v>40.923326133909285</v>
      </c>
    </row>
    <row r="11776" spans="1:10" x14ac:dyDescent="0.25">
      <c r="A11776">
        <v>1</v>
      </c>
      <c r="B11776">
        <v>1</v>
      </c>
      <c r="C11776">
        <v>1</v>
      </c>
      <c r="D11776">
        <v>34</v>
      </c>
      <c r="E11776">
        <v>15</v>
      </c>
      <c r="F11776">
        <v>5</v>
      </c>
      <c r="G11776" t="s">
        <v>38</v>
      </c>
      <c r="H11776">
        <v>733.5</v>
      </c>
      <c r="I11776">
        <v>17.18</v>
      </c>
      <c r="J11776">
        <f t="shared" si="183"/>
        <v>42.694994179278233</v>
      </c>
    </row>
    <row r="11777" spans="1:10" x14ac:dyDescent="0.25">
      <c r="A11777">
        <v>1</v>
      </c>
      <c r="B11777">
        <v>1</v>
      </c>
      <c r="C11777">
        <v>1</v>
      </c>
      <c r="D11777">
        <v>34</v>
      </c>
      <c r="E11777">
        <v>15</v>
      </c>
      <c r="F11777">
        <v>6</v>
      </c>
      <c r="G11777" t="s">
        <v>38</v>
      </c>
      <c r="H11777">
        <v>101.8</v>
      </c>
      <c r="I11777">
        <v>11.36</v>
      </c>
      <c r="J11777">
        <f t="shared" si="183"/>
        <v>8.9612676056338039</v>
      </c>
    </row>
    <row r="11778" spans="1:10" x14ac:dyDescent="0.25">
      <c r="A11778">
        <v>1</v>
      </c>
      <c r="B11778">
        <v>1</v>
      </c>
      <c r="C11778">
        <v>1</v>
      </c>
      <c r="D11778">
        <v>34</v>
      </c>
      <c r="E11778">
        <v>15</v>
      </c>
      <c r="F11778">
        <v>7</v>
      </c>
      <c r="G11778" t="s">
        <v>38</v>
      </c>
      <c r="H11778">
        <v>454.5</v>
      </c>
      <c r="I11778">
        <v>11.14</v>
      </c>
      <c r="J11778">
        <f t="shared" si="183"/>
        <v>40.798922800718131</v>
      </c>
    </row>
    <row r="11779" spans="1:10" x14ac:dyDescent="0.25">
      <c r="A11779">
        <v>1</v>
      </c>
      <c r="B11779">
        <v>1</v>
      </c>
      <c r="C11779">
        <v>1</v>
      </c>
      <c r="D11779">
        <v>34</v>
      </c>
      <c r="E11779">
        <v>15</v>
      </c>
      <c r="F11779">
        <v>8</v>
      </c>
      <c r="G11779" t="s">
        <v>38</v>
      </c>
      <c r="H11779">
        <v>261.5</v>
      </c>
      <c r="I11779">
        <v>8.3000000000000007</v>
      </c>
      <c r="J11779">
        <f t="shared" si="183"/>
        <v>31.506024096385538</v>
      </c>
    </row>
    <row r="11780" spans="1:10" x14ac:dyDescent="0.25">
      <c r="A11780">
        <v>1</v>
      </c>
      <c r="B11780">
        <v>1</v>
      </c>
      <c r="C11780">
        <v>1</v>
      </c>
      <c r="D11780">
        <v>34</v>
      </c>
      <c r="E11780">
        <v>15</v>
      </c>
      <c r="F11780">
        <v>9</v>
      </c>
      <c r="G11780" t="s">
        <v>38</v>
      </c>
      <c r="H11780">
        <v>283.10000000000002</v>
      </c>
      <c r="I11780">
        <v>7.68</v>
      </c>
      <c r="J11780">
        <f t="shared" si="183"/>
        <v>36.861979166666671</v>
      </c>
    </row>
    <row r="11781" spans="1:10" x14ac:dyDescent="0.25">
      <c r="A11781">
        <v>1</v>
      </c>
      <c r="B11781">
        <v>1</v>
      </c>
      <c r="C11781">
        <v>1</v>
      </c>
      <c r="D11781">
        <v>34</v>
      </c>
      <c r="E11781">
        <v>15</v>
      </c>
      <c r="F11781">
        <v>10</v>
      </c>
      <c r="G11781" t="s">
        <v>38</v>
      </c>
      <c r="H11781">
        <v>252.8</v>
      </c>
      <c r="I11781">
        <v>7.89</v>
      </c>
      <c r="J11781">
        <f t="shared" si="183"/>
        <v>32.040557667934095</v>
      </c>
    </row>
    <row r="11782" spans="1:10" x14ac:dyDescent="0.25">
      <c r="A11782">
        <v>1</v>
      </c>
      <c r="B11782">
        <v>1</v>
      </c>
      <c r="C11782">
        <v>1</v>
      </c>
      <c r="D11782">
        <v>34</v>
      </c>
      <c r="E11782">
        <v>15</v>
      </c>
      <c r="F11782">
        <v>11</v>
      </c>
      <c r="G11782" t="s">
        <v>38</v>
      </c>
      <c r="H11782">
        <v>67.7</v>
      </c>
      <c r="I11782">
        <v>14.68</v>
      </c>
      <c r="J11782">
        <f t="shared" si="183"/>
        <v>4.6117166212534064</v>
      </c>
    </row>
    <row r="11783" spans="1:10" x14ac:dyDescent="0.25">
      <c r="A11783">
        <v>1</v>
      </c>
      <c r="B11783">
        <v>1</v>
      </c>
      <c r="C11783">
        <v>1</v>
      </c>
      <c r="D11783">
        <v>34</v>
      </c>
      <c r="E11783">
        <v>15</v>
      </c>
      <c r="F11783">
        <v>12</v>
      </c>
      <c r="G11783" t="s">
        <v>38</v>
      </c>
      <c r="H11783">
        <v>82</v>
      </c>
      <c r="I11783">
        <v>15.28</v>
      </c>
      <c r="J11783">
        <f t="shared" si="183"/>
        <v>5.3664921465968591</v>
      </c>
    </row>
    <row r="11784" spans="1:10" x14ac:dyDescent="0.25">
      <c r="A11784">
        <v>1</v>
      </c>
      <c r="B11784">
        <v>1</v>
      </c>
      <c r="C11784">
        <v>1</v>
      </c>
      <c r="D11784">
        <v>34</v>
      </c>
      <c r="E11784">
        <v>15</v>
      </c>
      <c r="F11784">
        <v>13</v>
      </c>
      <c r="G11784" t="s">
        <v>38</v>
      </c>
      <c r="H11784">
        <v>61.7</v>
      </c>
      <c r="I11784">
        <v>16.97</v>
      </c>
      <c r="J11784">
        <f t="shared" si="183"/>
        <v>3.6358279316440782</v>
      </c>
    </row>
    <row r="11785" spans="1:10" x14ac:dyDescent="0.25">
      <c r="A11785">
        <v>1</v>
      </c>
      <c r="B11785">
        <v>1</v>
      </c>
      <c r="C11785">
        <v>1</v>
      </c>
      <c r="D11785">
        <v>34</v>
      </c>
      <c r="E11785">
        <v>15</v>
      </c>
      <c r="F11785">
        <v>14</v>
      </c>
      <c r="G11785" t="s">
        <v>38</v>
      </c>
      <c r="H11785">
        <v>136.80000000000001</v>
      </c>
      <c r="I11785">
        <v>8.66</v>
      </c>
      <c r="J11785">
        <f t="shared" si="183"/>
        <v>15.796766743648961</v>
      </c>
    </row>
    <row r="11786" spans="1:10" x14ac:dyDescent="0.25">
      <c r="A11786">
        <v>1</v>
      </c>
      <c r="B11786">
        <v>1</v>
      </c>
      <c r="C11786">
        <v>1</v>
      </c>
      <c r="D11786">
        <v>34</v>
      </c>
      <c r="E11786">
        <v>15</v>
      </c>
      <c r="F11786">
        <v>15</v>
      </c>
      <c r="G11786" t="s">
        <v>38</v>
      </c>
      <c r="H11786">
        <v>36.200000000000003</v>
      </c>
      <c r="I11786">
        <v>28.83</v>
      </c>
      <c r="J11786">
        <f t="shared" si="183"/>
        <v>1.2556364897676033</v>
      </c>
    </row>
    <row r="11787" spans="1:10" x14ac:dyDescent="0.25">
      <c r="A11787">
        <v>1</v>
      </c>
      <c r="B11787">
        <v>1</v>
      </c>
      <c r="C11787">
        <v>1</v>
      </c>
      <c r="D11787">
        <v>34</v>
      </c>
      <c r="E11787">
        <v>15</v>
      </c>
      <c r="F11787">
        <v>16</v>
      </c>
      <c r="G11787" t="s">
        <v>38</v>
      </c>
      <c r="H11787">
        <v>132.6</v>
      </c>
      <c r="I11787">
        <v>13.68</v>
      </c>
      <c r="J11787">
        <f t="shared" si="183"/>
        <v>9.692982456140351</v>
      </c>
    </row>
    <row r="11788" spans="1:10" x14ac:dyDescent="0.25">
      <c r="A11788">
        <v>1</v>
      </c>
      <c r="B11788">
        <v>1</v>
      </c>
      <c r="C11788">
        <v>1</v>
      </c>
      <c r="D11788">
        <v>34</v>
      </c>
      <c r="E11788">
        <v>15</v>
      </c>
      <c r="F11788">
        <v>17</v>
      </c>
      <c r="G11788" t="s">
        <v>38</v>
      </c>
      <c r="H11788">
        <v>141.9</v>
      </c>
      <c r="I11788">
        <v>13.43</v>
      </c>
      <c r="J11788">
        <f t="shared" si="183"/>
        <v>10.565897244973939</v>
      </c>
    </row>
    <row r="11789" spans="1:10" x14ac:dyDescent="0.25">
      <c r="A11789">
        <v>1</v>
      </c>
      <c r="B11789">
        <v>1</v>
      </c>
      <c r="C11789">
        <v>1</v>
      </c>
      <c r="D11789">
        <v>34</v>
      </c>
      <c r="E11789">
        <v>16</v>
      </c>
      <c r="F11789">
        <v>0</v>
      </c>
      <c r="G11789" t="s">
        <v>38</v>
      </c>
      <c r="H11789">
        <v>845.7</v>
      </c>
      <c r="I11789">
        <v>30.51</v>
      </c>
      <c r="J11789">
        <f t="shared" si="183"/>
        <v>27.718780727630286</v>
      </c>
    </row>
    <row r="11790" spans="1:10" x14ac:dyDescent="0.25">
      <c r="A11790">
        <v>1</v>
      </c>
      <c r="B11790">
        <v>1</v>
      </c>
      <c r="C11790">
        <v>1</v>
      </c>
      <c r="D11790">
        <v>34</v>
      </c>
      <c r="E11790">
        <v>16</v>
      </c>
      <c r="F11790">
        <v>1</v>
      </c>
      <c r="G11790" t="s">
        <v>38</v>
      </c>
      <c r="H11790">
        <v>645.4</v>
      </c>
      <c r="I11790">
        <v>16.63</v>
      </c>
      <c r="J11790">
        <f t="shared" si="183"/>
        <v>38.809380637402285</v>
      </c>
    </row>
    <row r="11791" spans="1:10" x14ac:dyDescent="0.25">
      <c r="A11791">
        <v>1</v>
      </c>
      <c r="B11791">
        <v>1</v>
      </c>
      <c r="C11791">
        <v>1</v>
      </c>
      <c r="D11791">
        <v>34</v>
      </c>
      <c r="E11791">
        <v>16</v>
      </c>
      <c r="F11791">
        <v>2</v>
      </c>
      <c r="G11791" t="s">
        <v>38</v>
      </c>
      <c r="H11791">
        <v>235.3</v>
      </c>
      <c r="I11791">
        <v>9.07</v>
      </c>
      <c r="J11791">
        <f t="shared" si="183"/>
        <v>25.942668136714445</v>
      </c>
    </row>
    <row r="11792" spans="1:10" x14ac:dyDescent="0.25">
      <c r="A11792">
        <v>1</v>
      </c>
      <c r="B11792">
        <v>1</v>
      </c>
      <c r="C11792">
        <v>1</v>
      </c>
      <c r="D11792">
        <v>34</v>
      </c>
      <c r="E11792">
        <v>16</v>
      </c>
      <c r="F11792">
        <v>3</v>
      </c>
      <c r="G11792" t="s">
        <v>38</v>
      </c>
      <c r="H11792">
        <v>197.1</v>
      </c>
      <c r="I11792">
        <v>8.43</v>
      </c>
      <c r="J11792">
        <f t="shared" si="183"/>
        <v>23.380782918149468</v>
      </c>
    </row>
    <row r="11793" spans="1:10" x14ac:dyDescent="0.25">
      <c r="A11793">
        <v>1</v>
      </c>
      <c r="B11793">
        <v>1</v>
      </c>
      <c r="C11793">
        <v>1</v>
      </c>
      <c r="D11793">
        <v>34</v>
      </c>
      <c r="E11793">
        <v>16</v>
      </c>
      <c r="F11793">
        <v>4</v>
      </c>
      <c r="G11793" t="s">
        <v>39</v>
      </c>
      <c r="H11793">
        <v>420.2</v>
      </c>
      <c r="I11793">
        <v>10.5</v>
      </c>
      <c r="J11793">
        <f t="shared" si="183"/>
        <v>40.019047619047619</v>
      </c>
    </row>
    <row r="11794" spans="1:10" x14ac:dyDescent="0.25">
      <c r="A11794">
        <v>1</v>
      </c>
      <c r="B11794">
        <v>1</v>
      </c>
      <c r="C11794">
        <v>1</v>
      </c>
      <c r="D11794">
        <v>34</v>
      </c>
      <c r="E11794">
        <v>16</v>
      </c>
      <c r="F11794">
        <v>5</v>
      </c>
      <c r="G11794" t="s">
        <v>38</v>
      </c>
      <c r="H11794">
        <v>161.5</v>
      </c>
      <c r="I11794">
        <v>8.8000000000000007</v>
      </c>
      <c r="J11794">
        <f t="shared" si="183"/>
        <v>18.352272727272727</v>
      </c>
    </row>
    <row r="11795" spans="1:10" x14ac:dyDescent="0.25">
      <c r="A11795">
        <v>1</v>
      </c>
      <c r="B11795">
        <v>1</v>
      </c>
      <c r="C11795">
        <v>1</v>
      </c>
      <c r="D11795">
        <v>34</v>
      </c>
      <c r="E11795">
        <v>16</v>
      </c>
      <c r="F11795">
        <v>6</v>
      </c>
      <c r="G11795" t="s">
        <v>38</v>
      </c>
      <c r="H11795">
        <v>537</v>
      </c>
      <c r="I11795">
        <v>12.88</v>
      </c>
      <c r="J11795">
        <f t="shared" si="183"/>
        <v>41.692546583850927</v>
      </c>
    </row>
    <row r="11796" spans="1:10" x14ac:dyDescent="0.25">
      <c r="A11796">
        <v>1</v>
      </c>
      <c r="B11796">
        <v>1</v>
      </c>
      <c r="C11796">
        <v>1</v>
      </c>
      <c r="D11796">
        <v>34</v>
      </c>
      <c r="E11796">
        <v>16</v>
      </c>
      <c r="F11796">
        <v>7</v>
      </c>
      <c r="G11796" t="s">
        <v>38</v>
      </c>
      <c r="H11796">
        <v>577.29999999999995</v>
      </c>
      <c r="I11796">
        <v>13.77</v>
      </c>
      <c r="J11796">
        <f t="shared" si="183"/>
        <v>41.92447349310094</v>
      </c>
    </row>
    <row r="11797" spans="1:10" x14ac:dyDescent="0.25">
      <c r="A11797">
        <v>1</v>
      </c>
      <c r="B11797">
        <v>1</v>
      </c>
      <c r="C11797">
        <v>1</v>
      </c>
      <c r="D11797">
        <v>34</v>
      </c>
      <c r="E11797">
        <v>16</v>
      </c>
      <c r="F11797">
        <v>8</v>
      </c>
      <c r="G11797" t="s">
        <v>38</v>
      </c>
      <c r="H11797">
        <v>196.9</v>
      </c>
      <c r="I11797">
        <v>8.01</v>
      </c>
      <c r="J11797">
        <f t="shared" si="183"/>
        <v>24.581772784019975</v>
      </c>
    </row>
    <row r="11798" spans="1:10" x14ac:dyDescent="0.25">
      <c r="A11798">
        <v>1</v>
      </c>
      <c r="B11798">
        <v>1</v>
      </c>
      <c r="C11798">
        <v>1</v>
      </c>
      <c r="D11798">
        <v>34</v>
      </c>
      <c r="E11798">
        <v>16</v>
      </c>
      <c r="F11798">
        <v>9</v>
      </c>
      <c r="G11798" t="s">
        <v>38</v>
      </c>
      <c r="H11798">
        <v>100.6</v>
      </c>
      <c r="I11798">
        <v>12.54</v>
      </c>
      <c r="J11798">
        <f t="shared" si="183"/>
        <v>8.0223285486443388</v>
      </c>
    </row>
    <row r="11799" spans="1:10" x14ac:dyDescent="0.25">
      <c r="A11799">
        <v>1</v>
      </c>
      <c r="B11799">
        <v>1</v>
      </c>
      <c r="C11799">
        <v>1</v>
      </c>
      <c r="D11799">
        <v>34</v>
      </c>
      <c r="E11799">
        <v>16</v>
      </c>
      <c r="F11799">
        <v>10</v>
      </c>
      <c r="G11799" t="s">
        <v>38</v>
      </c>
      <c r="H11799">
        <v>303.39999999999998</v>
      </c>
      <c r="I11799">
        <v>8.0399999999999991</v>
      </c>
      <c r="J11799">
        <f t="shared" si="183"/>
        <v>37.736318407960198</v>
      </c>
    </row>
    <row r="11800" spans="1:10" x14ac:dyDescent="0.25">
      <c r="A11800">
        <v>1</v>
      </c>
      <c r="B11800">
        <v>1</v>
      </c>
      <c r="C11800">
        <v>1</v>
      </c>
      <c r="D11800">
        <v>34</v>
      </c>
      <c r="E11800">
        <v>16</v>
      </c>
      <c r="F11800">
        <v>11</v>
      </c>
      <c r="G11800" t="s">
        <v>38</v>
      </c>
      <c r="H11800">
        <v>114.7</v>
      </c>
      <c r="I11800">
        <v>11.14</v>
      </c>
      <c r="J11800">
        <f t="shared" si="183"/>
        <v>10.296229802513464</v>
      </c>
    </row>
    <row r="11801" spans="1:10" x14ac:dyDescent="0.25">
      <c r="A11801">
        <v>1</v>
      </c>
      <c r="B11801">
        <v>1</v>
      </c>
      <c r="C11801">
        <v>1</v>
      </c>
      <c r="D11801">
        <v>34</v>
      </c>
      <c r="E11801">
        <v>16</v>
      </c>
      <c r="F11801">
        <v>12</v>
      </c>
      <c r="G11801" t="s">
        <v>38</v>
      </c>
      <c r="H11801">
        <v>173.6</v>
      </c>
      <c r="I11801">
        <v>7.72</v>
      </c>
      <c r="J11801">
        <f t="shared" si="183"/>
        <v>22.487046632124354</v>
      </c>
    </row>
    <row r="11802" spans="1:10" x14ac:dyDescent="0.25">
      <c r="A11802">
        <v>1</v>
      </c>
      <c r="B11802">
        <v>1</v>
      </c>
      <c r="C11802">
        <v>1</v>
      </c>
      <c r="D11802">
        <v>34</v>
      </c>
      <c r="E11802">
        <v>16</v>
      </c>
      <c r="F11802">
        <v>13</v>
      </c>
      <c r="G11802" t="s">
        <v>38</v>
      </c>
      <c r="H11802">
        <v>273.89999999999998</v>
      </c>
      <c r="I11802">
        <v>6.13</v>
      </c>
      <c r="J11802">
        <f t="shared" si="183"/>
        <v>44.681892332789559</v>
      </c>
    </row>
    <row r="11803" spans="1:10" x14ac:dyDescent="0.25">
      <c r="A11803">
        <v>1</v>
      </c>
      <c r="B11803">
        <v>1</v>
      </c>
      <c r="C11803">
        <v>1</v>
      </c>
      <c r="D11803">
        <v>34</v>
      </c>
      <c r="E11803">
        <v>16</v>
      </c>
      <c r="F11803">
        <v>14</v>
      </c>
      <c r="G11803" t="s">
        <v>38</v>
      </c>
      <c r="H11803">
        <v>146</v>
      </c>
      <c r="I11803">
        <v>7.75</v>
      </c>
      <c r="J11803">
        <f t="shared" si="183"/>
        <v>18.838709677419356</v>
      </c>
    </row>
    <row r="11804" spans="1:10" x14ac:dyDescent="0.25">
      <c r="A11804">
        <v>1</v>
      </c>
      <c r="B11804">
        <v>1</v>
      </c>
      <c r="C11804">
        <v>1</v>
      </c>
      <c r="D11804">
        <v>34</v>
      </c>
      <c r="E11804">
        <v>16</v>
      </c>
      <c r="F11804">
        <v>15</v>
      </c>
      <c r="G11804" t="s">
        <v>38</v>
      </c>
      <c r="H11804">
        <v>137.4</v>
      </c>
      <c r="I11804">
        <v>11.24</v>
      </c>
      <c r="J11804">
        <f t="shared" si="183"/>
        <v>12.224199288256228</v>
      </c>
    </row>
    <row r="11805" spans="1:10" x14ac:dyDescent="0.25">
      <c r="A11805">
        <v>1</v>
      </c>
      <c r="B11805">
        <v>1</v>
      </c>
      <c r="C11805">
        <v>1</v>
      </c>
      <c r="D11805">
        <v>34</v>
      </c>
      <c r="E11805">
        <v>16</v>
      </c>
      <c r="F11805">
        <v>16</v>
      </c>
      <c r="G11805" t="s">
        <v>38</v>
      </c>
      <c r="H11805">
        <v>35.4</v>
      </c>
      <c r="I11805">
        <v>33.67</v>
      </c>
      <c r="J11805">
        <f t="shared" si="183"/>
        <v>1.0513810513810513</v>
      </c>
    </row>
    <row r="11806" spans="1:10" x14ac:dyDescent="0.25">
      <c r="A11806">
        <v>1</v>
      </c>
      <c r="B11806">
        <v>1</v>
      </c>
      <c r="C11806">
        <v>1</v>
      </c>
      <c r="D11806">
        <v>34</v>
      </c>
      <c r="E11806">
        <v>16</v>
      </c>
      <c r="F11806">
        <v>17</v>
      </c>
      <c r="G11806" t="s">
        <v>38</v>
      </c>
      <c r="H11806">
        <v>108.6</v>
      </c>
      <c r="I11806">
        <v>17.28</v>
      </c>
      <c r="J11806">
        <f t="shared" si="183"/>
        <v>6.2847222222222214</v>
      </c>
    </row>
    <row r="11807" spans="1:10" x14ac:dyDescent="0.25">
      <c r="A11807">
        <v>1</v>
      </c>
      <c r="B11807">
        <v>1</v>
      </c>
      <c r="C11807">
        <v>1</v>
      </c>
      <c r="D11807">
        <v>34</v>
      </c>
      <c r="E11807">
        <v>17</v>
      </c>
      <c r="F11807">
        <v>0</v>
      </c>
      <c r="G11807" t="s">
        <v>38</v>
      </c>
      <c r="H11807">
        <v>194.8</v>
      </c>
      <c r="I11807">
        <v>12.88</v>
      </c>
      <c r="J11807">
        <f t="shared" si="183"/>
        <v>15.124223602484472</v>
      </c>
    </row>
    <row r="11808" spans="1:10" x14ac:dyDescent="0.25">
      <c r="A11808">
        <v>1</v>
      </c>
      <c r="B11808">
        <v>1</v>
      </c>
      <c r="C11808">
        <v>1</v>
      </c>
      <c r="D11808">
        <v>34</v>
      </c>
      <c r="E11808">
        <v>17</v>
      </c>
      <c r="F11808">
        <v>1</v>
      </c>
      <c r="G11808" t="s">
        <v>38</v>
      </c>
      <c r="H11808">
        <v>782</v>
      </c>
      <c r="I11808">
        <v>21.12</v>
      </c>
      <c r="J11808">
        <f t="shared" si="183"/>
        <v>37.026515151515149</v>
      </c>
    </row>
    <row r="11809" spans="1:10" x14ac:dyDescent="0.25">
      <c r="A11809">
        <v>1</v>
      </c>
      <c r="B11809">
        <v>1</v>
      </c>
      <c r="C11809">
        <v>1</v>
      </c>
      <c r="D11809">
        <v>34</v>
      </c>
      <c r="E11809">
        <v>17</v>
      </c>
      <c r="F11809">
        <v>2</v>
      </c>
      <c r="G11809" t="s">
        <v>38</v>
      </c>
      <c r="H11809">
        <v>673.9</v>
      </c>
      <c r="I11809">
        <v>16.5</v>
      </c>
      <c r="J11809">
        <f t="shared" si="183"/>
        <v>40.842424242424244</v>
      </c>
    </row>
    <row r="11810" spans="1:10" x14ac:dyDescent="0.25">
      <c r="A11810">
        <v>1</v>
      </c>
      <c r="B11810">
        <v>1</v>
      </c>
      <c r="C11810">
        <v>1</v>
      </c>
      <c r="D11810">
        <v>34</v>
      </c>
      <c r="E11810">
        <v>17</v>
      </c>
      <c r="F11810">
        <v>3</v>
      </c>
      <c r="G11810" t="s">
        <v>38</v>
      </c>
      <c r="H11810">
        <v>579.70000000000005</v>
      </c>
      <c r="I11810">
        <v>13.81</v>
      </c>
      <c r="J11810">
        <f t="shared" si="183"/>
        <v>41.976828385228096</v>
      </c>
    </row>
    <row r="11811" spans="1:10" x14ac:dyDescent="0.25">
      <c r="A11811">
        <v>1</v>
      </c>
      <c r="B11811">
        <v>1</v>
      </c>
      <c r="C11811">
        <v>1</v>
      </c>
      <c r="D11811">
        <v>34</v>
      </c>
      <c r="E11811">
        <v>17</v>
      </c>
      <c r="F11811">
        <v>4</v>
      </c>
      <c r="G11811" t="s">
        <v>39</v>
      </c>
      <c r="H11811">
        <v>508.8</v>
      </c>
      <c r="I11811">
        <v>12.21</v>
      </c>
      <c r="J11811">
        <f t="shared" si="183"/>
        <v>41.670761670761671</v>
      </c>
    </row>
    <row r="11812" spans="1:10" x14ac:dyDescent="0.25">
      <c r="A11812">
        <v>1</v>
      </c>
      <c r="B11812">
        <v>1</v>
      </c>
      <c r="C11812">
        <v>1</v>
      </c>
      <c r="D11812">
        <v>34</v>
      </c>
      <c r="E11812">
        <v>17</v>
      </c>
      <c r="F11812">
        <v>5</v>
      </c>
      <c r="G11812" t="s">
        <v>38</v>
      </c>
      <c r="H11812">
        <v>364.3</v>
      </c>
      <c r="I11812">
        <v>10.08</v>
      </c>
      <c r="J11812">
        <f t="shared" si="183"/>
        <v>36.140873015873019</v>
      </c>
    </row>
    <row r="11813" spans="1:10" x14ac:dyDescent="0.25">
      <c r="A11813">
        <v>1</v>
      </c>
      <c r="B11813">
        <v>1</v>
      </c>
      <c r="C11813">
        <v>1</v>
      </c>
      <c r="D11813">
        <v>34</v>
      </c>
      <c r="E11813">
        <v>17</v>
      </c>
      <c r="F11813">
        <v>6</v>
      </c>
      <c r="G11813" t="s">
        <v>38</v>
      </c>
      <c r="H11813">
        <v>209.7</v>
      </c>
      <c r="I11813">
        <v>8.6300000000000008</v>
      </c>
      <c r="J11813">
        <f t="shared" si="183"/>
        <v>24.298957126303588</v>
      </c>
    </row>
    <row r="11814" spans="1:10" x14ac:dyDescent="0.25">
      <c r="A11814">
        <v>1</v>
      </c>
      <c r="B11814">
        <v>1</v>
      </c>
      <c r="C11814">
        <v>1</v>
      </c>
      <c r="D11814">
        <v>34</v>
      </c>
      <c r="E11814">
        <v>17</v>
      </c>
      <c r="F11814">
        <v>7</v>
      </c>
      <c r="G11814" t="s">
        <v>38</v>
      </c>
      <c r="H11814">
        <v>116.3</v>
      </c>
      <c r="I11814">
        <v>11.01</v>
      </c>
      <c r="J11814">
        <f t="shared" si="183"/>
        <v>10.563124432334241</v>
      </c>
    </row>
    <row r="11815" spans="1:10" x14ac:dyDescent="0.25">
      <c r="A11815">
        <v>1</v>
      </c>
      <c r="B11815">
        <v>1</v>
      </c>
      <c r="C11815">
        <v>1</v>
      </c>
      <c r="D11815">
        <v>34</v>
      </c>
      <c r="E11815">
        <v>17</v>
      </c>
      <c r="F11815">
        <v>8</v>
      </c>
      <c r="G11815" t="s">
        <v>39</v>
      </c>
      <c r="H11815">
        <v>94.2</v>
      </c>
      <c r="I11815">
        <v>12.46</v>
      </c>
      <c r="J11815">
        <f t="shared" si="183"/>
        <v>7.5601926163723912</v>
      </c>
    </row>
    <row r="11816" spans="1:10" x14ac:dyDescent="0.25">
      <c r="A11816">
        <v>1</v>
      </c>
      <c r="B11816">
        <v>1</v>
      </c>
      <c r="C11816">
        <v>1</v>
      </c>
      <c r="D11816">
        <v>34</v>
      </c>
      <c r="E11816">
        <v>17</v>
      </c>
      <c r="F11816">
        <v>9</v>
      </c>
      <c r="G11816" t="s">
        <v>38</v>
      </c>
      <c r="H11816">
        <v>209.7</v>
      </c>
      <c r="I11816">
        <v>7.54</v>
      </c>
      <c r="J11816">
        <f t="shared" si="183"/>
        <v>27.811671087533156</v>
      </c>
    </row>
    <row r="11817" spans="1:10" x14ac:dyDescent="0.25">
      <c r="A11817">
        <v>1</v>
      </c>
      <c r="B11817">
        <v>1</v>
      </c>
      <c r="C11817">
        <v>1</v>
      </c>
      <c r="D11817">
        <v>34</v>
      </c>
      <c r="E11817">
        <v>17</v>
      </c>
      <c r="F11817">
        <v>10</v>
      </c>
      <c r="G11817" t="s">
        <v>38</v>
      </c>
      <c r="H11817">
        <v>199.5</v>
      </c>
      <c r="I11817">
        <v>7.91</v>
      </c>
      <c r="J11817">
        <f t="shared" si="183"/>
        <v>25.221238938053098</v>
      </c>
    </row>
    <row r="11818" spans="1:10" x14ac:dyDescent="0.25">
      <c r="A11818">
        <v>1</v>
      </c>
      <c r="B11818">
        <v>1</v>
      </c>
      <c r="C11818">
        <v>1</v>
      </c>
      <c r="D11818">
        <v>34</v>
      </c>
      <c r="E11818">
        <v>17</v>
      </c>
      <c r="F11818">
        <v>11</v>
      </c>
      <c r="G11818" t="s">
        <v>38</v>
      </c>
      <c r="H11818">
        <v>128.69999999999999</v>
      </c>
      <c r="I11818">
        <v>11.09</v>
      </c>
      <c r="J11818">
        <f t="shared" si="183"/>
        <v>11.605049594229035</v>
      </c>
    </row>
    <row r="11819" spans="1:10" x14ac:dyDescent="0.25">
      <c r="A11819">
        <v>1</v>
      </c>
      <c r="B11819">
        <v>1</v>
      </c>
      <c r="C11819">
        <v>1</v>
      </c>
      <c r="D11819">
        <v>34</v>
      </c>
      <c r="E11819">
        <v>17</v>
      </c>
      <c r="F11819">
        <v>12</v>
      </c>
      <c r="G11819" t="s">
        <v>38</v>
      </c>
      <c r="H11819">
        <v>153.19999999999999</v>
      </c>
      <c r="I11819">
        <v>8.8800000000000008</v>
      </c>
      <c r="J11819">
        <f t="shared" ref="J11819:J11882" si="184">H11819/I11819</f>
        <v>17.252252252252248</v>
      </c>
    </row>
    <row r="11820" spans="1:10" x14ac:dyDescent="0.25">
      <c r="A11820">
        <v>1</v>
      </c>
      <c r="B11820">
        <v>1</v>
      </c>
      <c r="C11820">
        <v>1</v>
      </c>
      <c r="D11820">
        <v>34</v>
      </c>
      <c r="E11820">
        <v>17</v>
      </c>
      <c r="F11820">
        <v>13</v>
      </c>
      <c r="G11820" t="s">
        <v>39</v>
      </c>
      <c r="H11820">
        <v>197.4</v>
      </c>
      <c r="I11820">
        <v>7.7</v>
      </c>
      <c r="J11820">
        <f t="shared" si="184"/>
        <v>25.636363636363637</v>
      </c>
    </row>
    <row r="11821" spans="1:10" x14ac:dyDescent="0.25">
      <c r="A11821">
        <v>1</v>
      </c>
      <c r="B11821">
        <v>1</v>
      </c>
      <c r="C11821">
        <v>1</v>
      </c>
      <c r="D11821">
        <v>34</v>
      </c>
      <c r="E11821">
        <v>17</v>
      </c>
      <c r="F11821">
        <v>14</v>
      </c>
      <c r="G11821" t="s">
        <v>39</v>
      </c>
      <c r="H11821">
        <v>251.2</v>
      </c>
      <c r="I11821">
        <v>6.09</v>
      </c>
      <c r="J11821">
        <f t="shared" si="184"/>
        <v>41.247947454844002</v>
      </c>
    </row>
    <row r="11822" spans="1:10" x14ac:dyDescent="0.25">
      <c r="A11822">
        <v>1</v>
      </c>
      <c r="B11822">
        <v>1</v>
      </c>
      <c r="C11822">
        <v>1</v>
      </c>
      <c r="D11822">
        <v>34</v>
      </c>
      <c r="E11822">
        <v>17</v>
      </c>
      <c r="F11822">
        <v>15</v>
      </c>
      <c r="G11822" t="s">
        <v>38</v>
      </c>
      <c r="H11822">
        <v>102.1</v>
      </c>
      <c r="I11822">
        <v>8.68</v>
      </c>
      <c r="J11822">
        <f t="shared" si="184"/>
        <v>11.762672811059907</v>
      </c>
    </row>
    <row r="11823" spans="1:10" x14ac:dyDescent="0.25">
      <c r="A11823">
        <v>1</v>
      </c>
      <c r="B11823">
        <v>1</v>
      </c>
      <c r="C11823">
        <v>1</v>
      </c>
      <c r="D11823">
        <v>34</v>
      </c>
      <c r="E11823">
        <v>17</v>
      </c>
      <c r="F11823">
        <v>16</v>
      </c>
      <c r="G11823" t="s">
        <v>38</v>
      </c>
      <c r="H11823">
        <v>90.7</v>
      </c>
      <c r="I11823">
        <v>17.66</v>
      </c>
      <c r="J11823">
        <f t="shared" si="184"/>
        <v>5.1359003397508491</v>
      </c>
    </row>
    <row r="11824" spans="1:10" x14ac:dyDescent="0.25">
      <c r="A11824">
        <v>1</v>
      </c>
      <c r="B11824">
        <v>1</v>
      </c>
      <c r="C11824">
        <v>1</v>
      </c>
      <c r="D11824">
        <v>34</v>
      </c>
      <c r="E11824">
        <v>17</v>
      </c>
      <c r="F11824">
        <v>17</v>
      </c>
      <c r="G11824" t="s">
        <v>38</v>
      </c>
      <c r="H11824">
        <v>43.7</v>
      </c>
      <c r="I11824">
        <v>68.98</v>
      </c>
      <c r="J11824">
        <f t="shared" si="184"/>
        <v>0.63351696143809799</v>
      </c>
    </row>
    <row r="11825" spans="1:10" x14ac:dyDescent="0.25">
      <c r="A11825">
        <v>1</v>
      </c>
      <c r="B11825">
        <v>1</v>
      </c>
      <c r="C11825">
        <v>1</v>
      </c>
      <c r="D11825">
        <v>34</v>
      </c>
      <c r="E11825">
        <v>18</v>
      </c>
      <c r="F11825">
        <v>0</v>
      </c>
      <c r="G11825" t="s">
        <v>38</v>
      </c>
      <c r="H11825">
        <v>188.6</v>
      </c>
      <c r="I11825">
        <v>13.57</v>
      </c>
      <c r="J11825">
        <f t="shared" si="184"/>
        <v>13.898305084745761</v>
      </c>
    </row>
    <row r="11826" spans="1:10" x14ac:dyDescent="0.25">
      <c r="A11826">
        <v>1</v>
      </c>
      <c r="B11826">
        <v>1</v>
      </c>
      <c r="C11826">
        <v>1</v>
      </c>
      <c r="D11826">
        <v>34</v>
      </c>
      <c r="E11826">
        <v>18</v>
      </c>
      <c r="F11826">
        <v>1</v>
      </c>
      <c r="G11826" t="s">
        <v>38</v>
      </c>
      <c r="H11826">
        <v>203.5</v>
      </c>
      <c r="I11826">
        <v>8.4600000000000009</v>
      </c>
      <c r="J11826">
        <f t="shared" si="184"/>
        <v>24.054373522458626</v>
      </c>
    </row>
    <row r="11827" spans="1:10" x14ac:dyDescent="0.25">
      <c r="A11827">
        <v>1</v>
      </c>
      <c r="B11827">
        <v>1</v>
      </c>
      <c r="C11827">
        <v>1</v>
      </c>
      <c r="D11827">
        <v>34</v>
      </c>
      <c r="E11827">
        <v>18</v>
      </c>
      <c r="F11827">
        <v>2</v>
      </c>
      <c r="G11827" t="s">
        <v>38</v>
      </c>
      <c r="H11827">
        <v>322</v>
      </c>
      <c r="I11827">
        <v>8.85</v>
      </c>
      <c r="J11827">
        <f t="shared" si="184"/>
        <v>36.384180790960457</v>
      </c>
    </row>
    <row r="11828" spans="1:10" x14ac:dyDescent="0.25">
      <c r="A11828">
        <v>1</v>
      </c>
      <c r="B11828">
        <v>1</v>
      </c>
      <c r="C11828">
        <v>1</v>
      </c>
      <c r="D11828">
        <v>34</v>
      </c>
      <c r="E11828">
        <v>18</v>
      </c>
      <c r="F11828">
        <v>3</v>
      </c>
      <c r="G11828" t="s">
        <v>39</v>
      </c>
      <c r="H11828">
        <v>134.80000000000001</v>
      </c>
      <c r="I11828">
        <v>9.6</v>
      </c>
      <c r="J11828">
        <f t="shared" si="184"/>
        <v>14.041666666666668</v>
      </c>
    </row>
    <row r="11829" spans="1:10" x14ac:dyDescent="0.25">
      <c r="A11829">
        <v>1</v>
      </c>
      <c r="B11829">
        <v>1</v>
      </c>
      <c r="C11829">
        <v>1</v>
      </c>
      <c r="D11829">
        <v>34</v>
      </c>
      <c r="E11829">
        <v>18</v>
      </c>
      <c r="F11829">
        <v>4</v>
      </c>
      <c r="G11829" t="s">
        <v>38</v>
      </c>
      <c r="H11829">
        <v>61.3</v>
      </c>
      <c r="I11829">
        <v>18.2</v>
      </c>
      <c r="J11829">
        <f t="shared" si="184"/>
        <v>3.3681318681318682</v>
      </c>
    </row>
    <row r="11830" spans="1:10" x14ac:dyDescent="0.25">
      <c r="A11830">
        <v>1</v>
      </c>
      <c r="B11830">
        <v>1</v>
      </c>
      <c r="C11830">
        <v>1</v>
      </c>
      <c r="D11830">
        <v>34</v>
      </c>
      <c r="E11830">
        <v>18</v>
      </c>
      <c r="F11830">
        <v>5</v>
      </c>
      <c r="G11830" t="s">
        <v>38</v>
      </c>
      <c r="H11830">
        <v>395</v>
      </c>
      <c r="I11830">
        <v>10.27</v>
      </c>
      <c r="J11830">
        <f t="shared" si="184"/>
        <v>38.46153846153846</v>
      </c>
    </row>
    <row r="11831" spans="1:10" x14ac:dyDescent="0.25">
      <c r="A11831">
        <v>1</v>
      </c>
      <c r="B11831">
        <v>1</v>
      </c>
      <c r="C11831">
        <v>1</v>
      </c>
      <c r="D11831">
        <v>34</v>
      </c>
      <c r="E11831">
        <v>18</v>
      </c>
      <c r="F11831">
        <v>6</v>
      </c>
      <c r="G11831" t="s">
        <v>38</v>
      </c>
      <c r="H11831">
        <v>328.6</v>
      </c>
      <c r="I11831">
        <v>8.85</v>
      </c>
      <c r="J11831">
        <f t="shared" si="184"/>
        <v>37.129943502824865</v>
      </c>
    </row>
    <row r="11832" spans="1:10" x14ac:dyDescent="0.25">
      <c r="A11832">
        <v>1</v>
      </c>
      <c r="B11832">
        <v>1</v>
      </c>
      <c r="C11832">
        <v>1</v>
      </c>
      <c r="D11832">
        <v>34</v>
      </c>
      <c r="E11832">
        <v>18</v>
      </c>
      <c r="F11832">
        <v>7</v>
      </c>
      <c r="G11832" t="s">
        <v>38</v>
      </c>
      <c r="H11832">
        <v>201.1</v>
      </c>
      <c r="I11832">
        <v>9.27</v>
      </c>
      <c r="J11832">
        <f t="shared" si="184"/>
        <v>21.693635382955772</v>
      </c>
    </row>
    <row r="11833" spans="1:10" x14ac:dyDescent="0.25">
      <c r="A11833">
        <v>1</v>
      </c>
      <c r="B11833">
        <v>1</v>
      </c>
      <c r="C11833">
        <v>1</v>
      </c>
      <c r="D11833">
        <v>34</v>
      </c>
      <c r="E11833">
        <v>18</v>
      </c>
      <c r="F11833">
        <v>8</v>
      </c>
      <c r="G11833" t="s">
        <v>38</v>
      </c>
      <c r="H11833">
        <v>343.1</v>
      </c>
      <c r="I11833">
        <v>7.98</v>
      </c>
      <c r="J11833">
        <f t="shared" si="184"/>
        <v>42.994987468671681</v>
      </c>
    </row>
    <row r="11834" spans="1:10" x14ac:dyDescent="0.25">
      <c r="A11834">
        <v>1</v>
      </c>
      <c r="B11834">
        <v>1</v>
      </c>
      <c r="C11834">
        <v>1</v>
      </c>
      <c r="D11834">
        <v>34</v>
      </c>
      <c r="E11834">
        <v>18</v>
      </c>
      <c r="F11834">
        <v>9</v>
      </c>
      <c r="G11834" t="s">
        <v>39</v>
      </c>
      <c r="H11834">
        <v>284.60000000000002</v>
      </c>
      <c r="I11834">
        <v>7.85</v>
      </c>
      <c r="J11834">
        <f t="shared" si="184"/>
        <v>36.254777070063696</v>
      </c>
    </row>
    <row r="11835" spans="1:10" x14ac:dyDescent="0.25">
      <c r="A11835">
        <v>1</v>
      </c>
      <c r="B11835">
        <v>1</v>
      </c>
      <c r="C11835">
        <v>1</v>
      </c>
      <c r="D11835">
        <v>34</v>
      </c>
      <c r="E11835">
        <v>18</v>
      </c>
      <c r="F11835">
        <v>10</v>
      </c>
      <c r="G11835" t="s">
        <v>38</v>
      </c>
      <c r="H11835">
        <v>266.89999999999998</v>
      </c>
      <c r="I11835">
        <v>7.7</v>
      </c>
      <c r="J11835">
        <f t="shared" si="184"/>
        <v>34.662337662337656</v>
      </c>
    </row>
    <row r="11836" spans="1:10" x14ac:dyDescent="0.25">
      <c r="A11836">
        <v>1</v>
      </c>
      <c r="B11836">
        <v>1</v>
      </c>
      <c r="C11836">
        <v>1</v>
      </c>
      <c r="D11836">
        <v>34</v>
      </c>
      <c r="E11836">
        <v>18</v>
      </c>
      <c r="F11836">
        <v>11</v>
      </c>
      <c r="G11836" t="s">
        <v>39</v>
      </c>
      <c r="H11836">
        <v>269.8</v>
      </c>
      <c r="I11836">
        <v>6.54</v>
      </c>
      <c r="J11836">
        <f t="shared" si="184"/>
        <v>41.25382262996942</v>
      </c>
    </row>
    <row r="11837" spans="1:10" x14ac:dyDescent="0.25">
      <c r="A11837">
        <v>1</v>
      </c>
      <c r="B11837">
        <v>1</v>
      </c>
      <c r="C11837">
        <v>1</v>
      </c>
      <c r="D11837">
        <v>34</v>
      </c>
      <c r="E11837">
        <v>18</v>
      </c>
      <c r="F11837">
        <v>12</v>
      </c>
      <c r="G11837" t="s">
        <v>38</v>
      </c>
      <c r="H11837">
        <v>260.8</v>
      </c>
      <c r="I11837">
        <v>6.99</v>
      </c>
      <c r="J11837">
        <f t="shared" si="184"/>
        <v>37.310443490701005</v>
      </c>
    </row>
    <row r="11838" spans="1:10" x14ac:dyDescent="0.25">
      <c r="A11838">
        <v>1</v>
      </c>
      <c r="B11838">
        <v>1</v>
      </c>
      <c r="C11838">
        <v>1</v>
      </c>
      <c r="D11838">
        <v>34</v>
      </c>
      <c r="E11838">
        <v>18</v>
      </c>
      <c r="F11838">
        <v>13</v>
      </c>
      <c r="G11838" t="s">
        <v>38</v>
      </c>
      <c r="H11838">
        <v>154.80000000000001</v>
      </c>
      <c r="I11838">
        <v>8.98</v>
      </c>
      <c r="J11838">
        <f t="shared" si="184"/>
        <v>17.238307349665924</v>
      </c>
    </row>
    <row r="11839" spans="1:10" x14ac:dyDescent="0.25">
      <c r="A11839">
        <v>1</v>
      </c>
      <c r="B11839">
        <v>1</v>
      </c>
      <c r="C11839">
        <v>1</v>
      </c>
      <c r="D11839">
        <v>34</v>
      </c>
      <c r="E11839">
        <v>18</v>
      </c>
      <c r="F11839">
        <v>14</v>
      </c>
      <c r="G11839" t="s">
        <v>38</v>
      </c>
      <c r="H11839">
        <v>156.1</v>
      </c>
      <c r="I11839">
        <v>8.91</v>
      </c>
      <c r="J11839">
        <f t="shared" si="184"/>
        <v>17.519640852974184</v>
      </c>
    </row>
    <row r="11840" spans="1:10" x14ac:dyDescent="0.25">
      <c r="A11840">
        <v>1</v>
      </c>
      <c r="B11840">
        <v>1</v>
      </c>
      <c r="C11840">
        <v>1</v>
      </c>
      <c r="D11840">
        <v>34</v>
      </c>
      <c r="E11840">
        <v>18</v>
      </c>
      <c r="F11840">
        <v>15</v>
      </c>
      <c r="G11840" t="s">
        <v>38</v>
      </c>
      <c r="H11840">
        <v>68.599999999999994</v>
      </c>
      <c r="I11840">
        <v>13.81</v>
      </c>
      <c r="J11840">
        <f t="shared" si="184"/>
        <v>4.9674149167270087</v>
      </c>
    </row>
    <row r="11841" spans="1:10" x14ac:dyDescent="0.25">
      <c r="A11841">
        <v>1</v>
      </c>
      <c r="B11841">
        <v>1</v>
      </c>
      <c r="C11841">
        <v>1</v>
      </c>
      <c r="D11841">
        <v>34</v>
      </c>
      <c r="E11841">
        <v>18</v>
      </c>
      <c r="F11841">
        <v>16</v>
      </c>
      <c r="G11841" t="s">
        <v>38</v>
      </c>
      <c r="H11841">
        <v>86.6</v>
      </c>
      <c r="I11841">
        <v>16.63</v>
      </c>
      <c r="J11841">
        <f t="shared" si="184"/>
        <v>5.2074564040889957</v>
      </c>
    </row>
    <row r="11842" spans="1:10" x14ac:dyDescent="0.25">
      <c r="A11842">
        <v>1</v>
      </c>
      <c r="B11842">
        <v>1</v>
      </c>
      <c r="C11842">
        <v>1</v>
      </c>
      <c r="D11842">
        <v>34</v>
      </c>
      <c r="E11842">
        <v>18</v>
      </c>
      <c r="F11842">
        <v>17</v>
      </c>
      <c r="G11842" t="s">
        <v>38</v>
      </c>
      <c r="H11842">
        <v>59.8</v>
      </c>
      <c r="I11842">
        <v>25.47</v>
      </c>
      <c r="J11842">
        <f t="shared" si="184"/>
        <v>2.3478602277188849</v>
      </c>
    </row>
    <row r="11843" spans="1:10" x14ac:dyDescent="0.25">
      <c r="A11843">
        <v>1</v>
      </c>
      <c r="B11843">
        <v>1</v>
      </c>
      <c r="C11843">
        <v>1</v>
      </c>
      <c r="D11843">
        <v>34</v>
      </c>
      <c r="E11843">
        <v>19</v>
      </c>
      <c r="F11843">
        <v>0</v>
      </c>
      <c r="G11843" t="s">
        <v>38</v>
      </c>
      <c r="H11843">
        <v>316.39999999999998</v>
      </c>
      <c r="I11843">
        <v>13.55</v>
      </c>
      <c r="J11843">
        <f t="shared" si="184"/>
        <v>23.350553505535053</v>
      </c>
    </row>
    <row r="11844" spans="1:10" x14ac:dyDescent="0.25">
      <c r="A11844">
        <v>1</v>
      </c>
      <c r="B11844">
        <v>1</v>
      </c>
      <c r="C11844">
        <v>1</v>
      </c>
      <c r="D11844">
        <v>34</v>
      </c>
      <c r="E11844">
        <v>19</v>
      </c>
      <c r="F11844">
        <v>1</v>
      </c>
      <c r="G11844" t="s">
        <v>39</v>
      </c>
      <c r="H11844">
        <v>387.5</v>
      </c>
      <c r="I11844">
        <v>9.94</v>
      </c>
      <c r="J11844">
        <f t="shared" si="184"/>
        <v>38.983903420523141</v>
      </c>
    </row>
    <row r="11845" spans="1:10" x14ac:dyDescent="0.25">
      <c r="A11845">
        <v>1</v>
      </c>
      <c r="B11845">
        <v>1</v>
      </c>
      <c r="C11845">
        <v>1</v>
      </c>
      <c r="D11845">
        <v>34</v>
      </c>
      <c r="E11845">
        <v>19</v>
      </c>
      <c r="F11845">
        <v>2</v>
      </c>
      <c r="G11845" t="s">
        <v>38</v>
      </c>
      <c r="H11845">
        <v>80.599999999999994</v>
      </c>
      <c r="I11845">
        <v>13.63</v>
      </c>
      <c r="J11845">
        <f t="shared" si="184"/>
        <v>5.9134262655906085</v>
      </c>
    </row>
    <row r="11846" spans="1:10" x14ac:dyDescent="0.25">
      <c r="A11846">
        <v>1</v>
      </c>
      <c r="B11846">
        <v>1</v>
      </c>
      <c r="C11846">
        <v>1</v>
      </c>
      <c r="D11846">
        <v>34</v>
      </c>
      <c r="E11846">
        <v>19</v>
      </c>
      <c r="F11846">
        <v>3</v>
      </c>
      <c r="G11846" t="s">
        <v>38</v>
      </c>
      <c r="H11846">
        <v>79.8</v>
      </c>
      <c r="I11846">
        <v>14.06</v>
      </c>
      <c r="J11846">
        <f t="shared" si="184"/>
        <v>5.6756756756756754</v>
      </c>
    </row>
    <row r="11847" spans="1:10" x14ac:dyDescent="0.25">
      <c r="A11847">
        <v>1</v>
      </c>
      <c r="B11847">
        <v>1</v>
      </c>
      <c r="C11847">
        <v>1</v>
      </c>
      <c r="D11847">
        <v>34</v>
      </c>
      <c r="E11847">
        <v>19</v>
      </c>
      <c r="F11847">
        <v>4</v>
      </c>
      <c r="G11847" t="s">
        <v>38</v>
      </c>
      <c r="H11847">
        <v>438.5</v>
      </c>
      <c r="I11847">
        <v>10.87</v>
      </c>
      <c r="J11847">
        <f t="shared" si="184"/>
        <v>40.340386384544622</v>
      </c>
    </row>
    <row r="11848" spans="1:10" x14ac:dyDescent="0.25">
      <c r="A11848">
        <v>1</v>
      </c>
      <c r="B11848">
        <v>1</v>
      </c>
      <c r="C11848">
        <v>1</v>
      </c>
      <c r="D11848">
        <v>34</v>
      </c>
      <c r="E11848">
        <v>19</v>
      </c>
      <c r="F11848">
        <v>5</v>
      </c>
      <c r="G11848" t="s">
        <v>38</v>
      </c>
      <c r="H11848">
        <v>232.6</v>
      </c>
      <c r="I11848">
        <v>8.3000000000000007</v>
      </c>
      <c r="J11848">
        <f t="shared" si="184"/>
        <v>28.024096385542165</v>
      </c>
    </row>
    <row r="11849" spans="1:10" x14ac:dyDescent="0.25">
      <c r="A11849">
        <v>1</v>
      </c>
      <c r="B11849">
        <v>1</v>
      </c>
      <c r="C11849">
        <v>1</v>
      </c>
      <c r="D11849">
        <v>34</v>
      </c>
      <c r="E11849">
        <v>19</v>
      </c>
      <c r="F11849">
        <v>6</v>
      </c>
      <c r="G11849" t="s">
        <v>38</v>
      </c>
      <c r="H11849">
        <v>457.7</v>
      </c>
      <c r="I11849">
        <v>11.31</v>
      </c>
      <c r="J11849">
        <f t="shared" si="184"/>
        <v>40.46861184792219</v>
      </c>
    </row>
    <row r="11850" spans="1:10" x14ac:dyDescent="0.25">
      <c r="A11850">
        <v>1</v>
      </c>
      <c r="B11850">
        <v>1</v>
      </c>
      <c r="C11850">
        <v>1</v>
      </c>
      <c r="D11850">
        <v>34</v>
      </c>
      <c r="E11850">
        <v>19</v>
      </c>
      <c r="F11850">
        <v>7</v>
      </c>
      <c r="G11850" t="s">
        <v>39</v>
      </c>
      <c r="H11850">
        <v>391.4</v>
      </c>
      <c r="I11850">
        <v>10.66</v>
      </c>
      <c r="J11850">
        <f t="shared" si="184"/>
        <v>36.716697936210132</v>
      </c>
    </row>
    <row r="11851" spans="1:10" x14ac:dyDescent="0.25">
      <c r="A11851">
        <v>1</v>
      </c>
      <c r="B11851">
        <v>1</v>
      </c>
      <c r="C11851">
        <v>1</v>
      </c>
      <c r="D11851">
        <v>34</v>
      </c>
      <c r="E11851">
        <v>19</v>
      </c>
      <c r="F11851">
        <v>8</v>
      </c>
      <c r="G11851" t="s">
        <v>39</v>
      </c>
      <c r="H11851">
        <v>287.60000000000002</v>
      </c>
      <c r="I11851">
        <v>7.97</v>
      </c>
      <c r="J11851">
        <f t="shared" si="184"/>
        <v>36.085319949811797</v>
      </c>
    </row>
    <row r="11852" spans="1:10" x14ac:dyDescent="0.25">
      <c r="A11852">
        <v>1</v>
      </c>
      <c r="B11852">
        <v>1</v>
      </c>
      <c r="C11852">
        <v>1</v>
      </c>
      <c r="D11852">
        <v>34</v>
      </c>
      <c r="E11852">
        <v>19</v>
      </c>
      <c r="F11852">
        <v>9</v>
      </c>
      <c r="G11852" t="s">
        <v>38</v>
      </c>
      <c r="H11852">
        <v>409.3</v>
      </c>
      <c r="I11852">
        <v>9.2100000000000009</v>
      </c>
      <c r="J11852">
        <f t="shared" si="184"/>
        <v>44.440825190010855</v>
      </c>
    </row>
    <row r="11853" spans="1:10" x14ac:dyDescent="0.25">
      <c r="A11853">
        <v>1</v>
      </c>
      <c r="B11853">
        <v>1</v>
      </c>
      <c r="C11853">
        <v>1</v>
      </c>
      <c r="D11853">
        <v>34</v>
      </c>
      <c r="E11853">
        <v>19</v>
      </c>
      <c r="F11853">
        <v>10</v>
      </c>
      <c r="G11853" t="s">
        <v>38</v>
      </c>
      <c r="H11853">
        <v>158.19999999999999</v>
      </c>
      <c r="I11853">
        <v>9.15</v>
      </c>
      <c r="J11853">
        <f t="shared" si="184"/>
        <v>17.289617486338795</v>
      </c>
    </row>
    <row r="11854" spans="1:10" x14ac:dyDescent="0.25">
      <c r="A11854">
        <v>1</v>
      </c>
      <c r="B11854">
        <v>1</v>
      </c>
      <c r="C11854">
        <v>1</v>
      </c>
      <c r="D11854">
        <v>34</v>
      </c>
      <c r="E11854">
        <v>19</v>
      </c>
      <c r="F11854">
        <v>12</v>
      </c>
      <c r="G11854" t="s">
        <v>38</v>
      </c>
      <c r="H11854">
        <v>120.3</v>
      </c>
      <c r="I11854">
        <v>10.210000000000001</v>
      </c>
      <c r="J11854">
        <f t="shared" si="184"/>
        <v>11.782566111655239</v>
      </c>
    </row>
    <row r="11855" spans="1:10" x14ac:dyDescent="0.25">
      <c r="A11855">
        <v>1</v>
      </c>
      <c r="B11855">
        <v>1</v>
      </c>
      <c r="C11855">
        <v>1</v>
      </c>
      <c r="D11855">
        <v>34</v>
      </c>
      <c r="E11855">
        <v>19</v>
      </c>
      <c r="F11855">
        <v>13</v>
      </c>
      <c r="G11855" t="s">
        <v>38</v>
      </c>
      <c r="H11855">
        <v>74.8</v>
      </c>
      <c r="I11855">
        <v>15.18</v>
      </c>
      <c r="J11855">
        <f t="shared" si="184"/>
        <v>4.9275362318840576</v>
      </c>
    </row>
    <row r="11856" spans="1:10" x14ac:dyDescent="0.25">
      <c r="A11856">
        <v>1</v>
      </c>
      <c r="B11856">
        <v>1</v>
      </c>
      <c r="C11856">
        <v>1</v>
      </c>
      <c r="D11856">
        <v>34</v>
      </c>
      <c r="E11856">
        <v>19</v>
      </c>
      <c r="F11856">
        <v>14</v>
      </c>
      <c r="G11856" t="s">
        <v>38</v>
      </c>
      <c r="H11856">
        <v>157.4</v>
      </c>
      <c r="I11856">
        <v>9.19</v>
      </c>
      <c r="J11856">
        <f t="shared" si="184"/>
        <v>17.127312295973887</v>
      </c>
    </row>
    <row r="11857" spans="1:10" x14ac:dyDescent="0.25">
      <c r="A11857">
        <v>1</v>
      </c>
      <c r="B11857">
        <v>1</v>
      </c>
      <c r="C11857">
        <v>1</v>
      </c>
      <c r="D11857">
        <v>34</v>
      </c>
      <c r="E11857">
        <v>19</v>
      </c>
      <c r="F11857">
        <v>15</v>
      </c>
      <c r="G11857" t="s">
        <v>39</v>
      </c>
      <c r="H11857">
        <v>69.900000000000006</v>
      </c>
      <c r="I11857">
        <v>16.75</v>
      </c>
      <c r="J11857">
        <f t="shared" si="184"/>
        <v>4.1731343283582092</v>
      </c>
    </row>
    <row r="11858" spans="1:10" x14ac:dyDescent="0.25">
      <c r="A11858">
        <v>1</v>
      </c>
      <c r="B11858">
        <v>1</v>
      </c>
      <c r="C11858">
        <v>1</v>
      </c>
      <c r="D11858">
        <v>34</v>
      </c>
      <c r="E11858">
        <v>19</v>
      </c>
      <c r="F11858">
        <v>17</v>
      </c>
      <c r="G11858" t="s">
        <v>38</v>
      </c>
      <c r="H11858">
        <v>145.80000000000001</v>
      </c>
      <c r="I11858">
        <v>14.4</v>
      </c>
      <c r="J11858">
        <f t="shared" si="184"/>
        <v>10.125</v>
      </c>
    </row>
    <row r="11859" spans="1:10" x14ac:dyDescent="0.25">
      <c r="A11859">
        <v>1</v>
      </c>
      <c r="B11859">
        <v>1</v>
      </c>
      <c r="C11859">
        <v>1</v>
      </c>
      <c r="D11859">
        <v>34</v>
      </c>
      <c r="E11859">
        <v>20</v>
      </c>
      <c r="F11859">
        <v>0</v>
      </c>
      <c r="G11859" t="s">
        <v>38</v>
      </c>
      <c r="H11859">
        <v>448.5</v>
      </c>
      <c r="I11859">
        <v>14.57</v>
      </c>
      <c r="J11859">
        <f t="shared" si="184"/>
        <v>30.782429649965682</v>
      </c>
    </row>
    <row r="11860" spans="1:10" x14ac:dyDescent="0.25">
      <c r="A11860">
        <v>1</v>
      </c>
      <c r="B11860">
        <v>1</v>
      </c>
      <c r="C11860">
        <v>1</v>
      </c>
      <c r="D11860">
        <v>34</v>
      </c>
      <c r="E11860">
        <v>20</v>
      </c>
      <c r="F11860">
        <v>1</v>
      </c>
      <c r="G11860" t="s">
        <v>38</v>
      </c>
      <c r="H11860">
        <v>610.20000000000005</v>
      </c>
      <c r="I11860">
        <v>14.47</v>
      </c>
      <c r="J11860">
        <f t="shared" si="184"/>
        <v>42.170006910850034</v>
      </c>
    </row>
    <row r="11861" spans="1:10" x14ac:dyDescent="0.25">
      <c r="A11861">
        <v>1</v>
      </c>
      <c r="B11861">
        <v>1</v>
      </c>
      <c r="C11861">
        <v>1</v>
      </c>
      <c r="D11861">
        <v>34</v>
      </c>
      <c r="E11861">
        <v>20</v>
      </c>
      <c r="F11861">
        <v>2</v>
      </c>
      <c r="G11861" t="s">
        <v>38</v>
      </c>
      <c r="H11861">
        <v>625.4</v>
      </c>
      <c r="I11861">
        <v>14.83</v>
      </c>
      <c r="J11861">
        <f t="shared" si="184"/>
        <v>42.171274443695211</v>
      </c>
    </row>
    <row r="11862" spans="1:10" x14ac:dyDescent="0.25">
      <c r="A11862">
        <v>1</v>
      </c>
      <c r="B11862">
        <v>1</v>
      </c>
      <c r="C11862">
        <v>1</v>
      </c>
      <c r="D11862">
        <v>34</v>
      </c>
      <c r="E11862">
        <v>20</v>
      </c>
      <c r="F11862">
        <v>3</v>
      </c>
      <c r="G11862" t="s">
        <v>38</v>
      </c>
      <c r="H11862">
        <v>184</v>
      </c>
      <c r="I11862">
        <v>8.85</v>
      </c>
      <c r="J11862">
        <f t="shared" si="184"/>
        <v>20.790960451977401</v>
      </c>
    </row>
    <row r="11863" spans="1:10" x14ac:dyDescent="0.25">
      <c r="A11863">
        <v>1</v>
      </c>
      <c r="B11863">
        <v>1</v>
      </c>
      <c r="C11863">
        <v>1</v>
      </c>
      <c r="D11863">
        <v>34</v>
      </c>
      <c r="E11863">
        <v>20</v>
      </c>
      <c r="F11863">
        <v>4</v>
      </c>
      <c r="G11863" t="s">
        <v>38</v>
      </c>
      <c r="H11863">
        <v>365.5</v>
      </c>
      <c r="I11863">
        <v>9.65</v>
      </c>
      <c r="J11863">
        <f t="shared" si="184"/>
        <v>37.875647668393782</v>
      </c>
    </row>
    <row r="11864" spans="1:10" x14ac:dyDescent="0.25">
      <c r="A11864">
        <v>1</v>
      </c>
      <c r="B11864">
        <v>1</v>
      </c>
      <c r="C11864">
        <v>1</v>
      </c>
      <c r="D11864">
        <v>34</v>
      </c>
      <c r="E11864">
        <v>20</v>
      </c>
      <c r="F11864">
        <v>5</v>
      </c>
      <c r="G11864" t="s">
        <v>38</v>
      </c>
      <c r="H11864">
        <v>631.5</v>
      </c>
      <c r="I11864">
        <v>14.92</v>
      </c>
      <c r="J11864">
        <f t="shared" si="184"/>
        <v>42.325737265415547</v>
      </c>
    </row>
    <row r="11865" spans="1:10" x14ac:dyDescent="0.25">
      <c r="A11865">
        <v>1</v>
      </c>
      <c r="B11865">
        <v>1</v>
      </c>
      <c r="C11865">
        <v>1</v>
      </c>
      <c r="D11865">
        <v>34</v>
      </c>
      <c r="E11865">
        <v>20</v>
      </c>
      <c r="F11865">
        <v>6</v>
      </c>
      <c r="G11865" t="s">
        <v>39</v>
      </c>
      <c r="H11865">
        <v>650.9</v>
      </c>
      <c r="I11865">
        <v>16.09</v>
      </c>
      <c r="J11865">
        <f t="shared" si="184"/>
        <v>40.453697949036666</v>
      </c>
    </row>
    <row r="11866" spans="1:10" x14ac:dyDescent="0.25">
      <c r="A11866">
        <v>1</v>
      </c>
      <c r="B11866">
        <v>1</v>
      </c>
      <c r="C11866">
        <v>1</v>
      </c>
      <c r="D11866">
        <v>34</v>
      </c>
      <c r="E11866">
        <v>20</v>
      </c>
      <c r="F11866">
        <v>7</v>
      </c>
      <c r="G11866" t="s">
        <v>38</v>
      </c>
      <c r="H11866">
        <v>371.8</v>
      </c>
      <c r="I11866">
        <v>9.02</v>
      </c>
      <c r="J11866">
        <f t="shared" si="184"/>
        <v>41.219512195121958</v>
      </c>
    </row>
    <row r="11867" spans="1:10" x14ac:dyDescent="0.25">
      <c r="A11867">
        <v>1</v>
      </c>
      <c r="B11867">
        <v>1</v>
      </c>
      <c r="C11867">
        <v>1</v>
      </c>
      <c r="D11867">
        <v>34</v>
      </c>
      <c r="E11867">
        <v>20</v>
      </c>
      <c r="F11867">
        <v>8</v>
      </c>
      <c r="G11867" t="s">
        <v>38</v>
      </c>
      <c r="H11867">
        <v>175.2</v>
      </c>
      <c r="I11867">
        <v>8.7899999999999991</v>
      </c>
      <c r="J11867">
        <f t="shared" si="184"/>
        <v>19.931740614334473</v>
      </c>
    </row>
    <row r="11868" spans="1:10" x14ac:dyDescent="0.25">
      <c r="A11868">
        <v>1</v>
      </c>
      <c r="B11868">
        <v>1</v>
      </c>
      <c r="C11868">
        <v>1</v>
      </c>
      <c r="D11868">
        <v>34</v>
      </c>
      <c r="E11868">
        <v>20</v>
      </c>
      <c r="F11868">
        <v>9</v>
      </c>
      <c r="G11868" t="s">
        <v>38</v>
      </c>
      <c r="H11868">
        <v>73.599999999999994</v>
      </c>
      <c r="I11868">
        <v>15.72</v>
      </c>
      <c r="J11868">
        <f t="shared" si="184"/>
        <v>4.681933842239185</v>
      </c>
    </row>
    <row r="11869" spans="1:10" x14ac:dyDescent="0.25">
      <c r="A11869">
        <v>1</v>
      </c>
      <c r="B11869">
        <v>1</v>
      </c>
      <c r="C11869">
        <v>1</v>
      </c>
      <c r="D11869">
        <v>34</v>
      </c>
      <c r="E11869">
        <v>20</v>
      </c>
      <c r="F11869">
        <v>10</v>
      </c>
      <c r="G11869" t="s">
        <v>38</v>
      </c>
      <c r="H11869">
        <v>154.80000000000001</v>
      </c>
      <c r="I11869">
        <v>9.6999999999999993</v>
      </c>
      <c r="J11869">
        <f t="shared" si="184"/>
        <v>15.95876288659794</v>
      </c>
    </row>
    <row r="11870" spans="1:10" x14ac:dyDescent="0.25">
      <c r="A11870">
        <v>1</v>
      </c>
      <c r="B11870">
        <v>1</v>
      </c>
      <c r="C11870">
        <v>1</v>
      </c>
      <c r="D11870">
        <v>34</v>
      </c>
      <c r="E11870">
        <v>20</v>
      </c>
      <c r="F11870">
        <v>12</v>
      </c>
      <c r="G11870" t="s">
        <v>38</v>
      </c>
      <c r="H11870">
        <v>170.5</v>
      </c>
      <c r="I11870">
        <v>8.69</v>
      </c>
      <c r="J11870">
        <f t="shared" si="184"/>
        <v>19.620253164556964</v>
      </c>
    </row>
    <row r="11871" spans="1:10" x14ac:dyDescent="0.25">
      <c r="A11871">
        <v>1</v>
      </c>
      <c r="B11871">
        <v>1</v>
      </c>
      <c r="C11871">
        <v>1</v>
      </c>
      <c r="D11871">
        <v>34</v>
      </c>
      <c r="E11871">
        <v>20</v>
      </c>
      <c r="F11871">
        <v>13</v>
      </c>
      <c r="G11871" t="s">
        <v>38</v>
      </c>
      <c r="H11871">
        <v>86.6</v>
      </c>
      <c r="I11871">
        <v>15.17</v>
      </c>
      <c r="J11871">
        <f t="shared" si="184"/>
        <v>5.7086354647330255</v>
      </c>
    </row>
    <row r="11872" spans="1:10" x14ac:dyDescent="0.25">
      <c r="A11872">
        <v>1</v>
      </c>
      <c r="B11872">
        <v>1</v>
      </c>
      <c r="C11872">
        <v>1</v>
      </c>
      <c r="D11872">
        <v>34</v>
      </c>
      <c r="E11872">
        <v>20</v>
      </c>
      <c r="F11872">
        <v>14</v>
      </c>
      <c r="G11872" t="s">
        <v>38</v>
      </c>
      <c r="H11872">
        <v>146.69999999999999</v>
      </c>
      <c r="I11872">
        <v>11.53</v>
      </c>
      <c r="J11872">
        <f t="shared" si="184"/>
        <v>12.723330442324372</v>
      </c>
    </row>
    <row r="11873" spans="1:10" x14ac:dyDescent="0.25">
      <c r="A11873">
        <v>1</v>
      </c>
      <c r="B11873">
        <v>1</v>
      </c>
      <c r="C11873">
        <v>1</v>
      </c>
      <c r="D11873">
        <v>34</v>
      </c>
      <c r="E11873">
        <v>20</v>
      </c>
      <c r="F11873">
        <v>16</v>
      </c>
      <c r="G11873" t="s">
        <v>38</v>
      </c>
      <c r="H11873">
        <v>73.599999999999994</v>
      </c>
      <c r="I11873">
        <v>13.01</v>
      </c>
      <c r="J11873">
        <f t="shared" si="184"/>
        <v>5.6571867794004609</v>
      </c>
    </row>
    <row r="11874" spans="1:10" x14ac:dyDescent="0.25">
      <c r="A11874">
        <v>1</v>
      </c>
      <c r="B11874">
        <v>1</v>
      </c>
      <c r="C11874">
        <v>1</v>
      </c>
      <c r="D11874">
        <v>34</v>
      </c>
      <c r="E11874">
        <v>20</v>
      </c>
      <c r="F11874">
        <v>17</v>
      </c>
      <c r="G11874" t="s">
        <v>39</v>
      </c>
      <c r="H11874">
        <v>94.5</v>
      </c>
      <c r="I11874">
        <v>22.78</v>
      </c>
      <c r="J11874">
        <f t="shared" si="184"/>
        <v>4.1483757682177345</v>
      </c>
    </row>
    <row r="11875" spans="1:10" x14ac:dyDescent="0.25">
      <c r="A11875">
        <v>1</v>
      </c>
      <c r="B11875">
        <v>1</v>
      </c>
      <c r="C11875">
        <v>1</v>
      </c>
      <c r="D11875">
        <v>34</v>
      </c>
      <c r="E11875">
        <v>21</v>
      </c>
      <c r="F11875">
        <v>0</v>
      </c>
      <c r="G11875" t="s">
        <v>38</v>
      </c>
      <c r="H11875">
        <v>449.1</v>
      </c>
      <c r="I11875">
        <v>14.43</v>
      </c>
      <c r="J11875">
        <f t="shared" si="184"/>
        <v>31.122661122661125</v>
      </c>
    </row>
    <row r="11876" spans="1:10" x14ac:dyDescent="0.25">
      <c r="A11876">
        <v>1</v>
      </c>
      <c r="B11876">
        <v>1</v>
      </c>
      <c r="C11876">
        <v>1</v>
      </c>
      <c r="D11876">
        <v>34</v>
      </c>
      <c r="E11876">
        <v>21</v>
      </c>
      <c r="F11876">
        <v>1</v>
      </c>
      <c r="G11876" t="s">
        <v>38</v>
      </c>
      <c r="H11876">
        <v>477.5</v>
      </c>
      <c r="I11876">
        <v>10.92</v>
      </c>
      <c r="J11876">
        <f t="shared" si="184"/>
        <v>43.727106227106226</v>
      </c>
    </row>
    <row r="11877" spans="1:10" x14ac:dyDescent="0.25">
      <c r="A11877">
        <v>1</v>
      </c>
      <c r="B11877">
        <v>1</v>
      </c>
      <c r="C11877">
        <v>1</v>
      </c>
      <c r="D11877">
        <v>34</v>
      </c>
      <c r="E11877">
        <v>21</v>
      </c>
      <c r="F11877">
        <v>2</v>
      </c>
      <c r="G11877" t="s">
        <v>38</v>
      </c>
      <c r="H11877">
        <v>431.5</v>
      </c>
      <c r="I11877">
        <v>11.38</v>
      </c>
      <c r="J11877">
        <f t="shared" si="184"/>
        <v>37.91739894551845</v>
      </c>
    </row>
    <row r="11878" spans="1:10" x14ac:dyDescent="0.25">
      <c r="A11878">
        <v>1</v>
      </c>
      <c r="B11878">
        <v>1</v>
      </c>
      <c r="C11878">
        <v>1</v>
      </c>
      <c r="D11878">
        <v>34</v>
      </c>
      <c r="E11878">
        <v>21</v>
      </c>
      <c r="F11878">
        <v>3</v>
      </c>
      <c r="G11878" t="s">
        <v>38</v>
      </c>
      <c r="H11878">
        <v>512</v>
      </c>
      <c r="I11878">
        <v>12.42</v>
      </c>
      <c r="J11878">
        <f t="shared" si="184"/>
        <v>41.223832528180353</v>
      </c>
    </row>
    <row r="11879" spans="1:10" x14ac:dyDescent="0.25">
      <c r="A11879">
        <v>1</v>
      </c>
      <c r="B11879">
        <v>1</v>
      </c>
      <c r="C11879">
        <v>1</v>
      </c>
      <c r="D11879">
        <v>34</v>
      </c>
      <c r="E11879">
        <v>21</v>
      </c>
      <c r="F11879">
        <v>4</v>
      </c>
      <c r="G11879" t="s">
        <v>38</v>
      </c>
      <c r="H11879">
        <v>425.4</v>
      </c>
      <c r="I11879">
        <v>10.79</v>
      </c>
      <c r="J11879">
        <f t="shared" si="184"/>
        <v>39.425393883225212</v>
      </c>
    </row>
    <row r="11880" spans="1:10" x14ac:dyDescent="0.25">
      <c r="A11880">
        <v>1</v>
      </c>
      <c r="B11880">
        <v>1</v>
      </c>
      <c r="C11880">
        <v>1</v>
      </c>
      <c r="D11880">
        <v>34</v>
      </c>
      <c r="E11880">
        <v>21</v>
      </c>
      <c r="F11880">
        <v>5</v>
      </c>
      <c r="G11880" t="s">
        <v>38</v>
      </c>
      <c r="H11880">
        <v>241.1</v>
      </c>
      <c r="I11880">
        <v>8.26</v>
      </c>
      <c r="J11880">
        <f t="shared" si="184"/>
        <v>29.188861985472155</v>
      </c>
    </row>
    <row r="11881" spans="1:10" x14ac:dyDescent="0.25">
      <c r="A11881">
        <v>1</v>
      </c>
      <c r="B11881">
        <v>1</v>
      </c>
      <c r="C11881">
        <v>1</v>
      </c>
      <c r="D11881">
        <v>34</v>
      </c>
      <c r="E11881">
        <v>21</v>
      </c>
      <c r="F11881">
        <v>6</v>
      </c>
      <c r="G11881" t="s">
        <v>38</v>
      </c>
      <c r="H11881">
        <v>184.8</v>
      </c>
      <c r="I11881">
        <v>9.59</v>
      </c>
      <c r="J11881">
        <f t="shared" si="184"/>
        <v>19.270072992700733</v>
      </c>
    </row>
    <row r="11882" spans="1:10" x14ac:dyDescent="0.25">
      <c r="A11882">
        <v>1</v>
      </c>
      <c r="B11882">
        <v>1</v>
      </c>
      <c r="C11882">
        <v>1</v>
      </c>
      <c r="D11882">
        <v>34</v>
      </c>
      <c r="E11882">
        <v>21</v>
      </c>
      <c r="F11882">
        <v>7</v>
      </c>
      <c r="G11882" t="s">
        <v>38</v>
      </c>
      <c r="H11882">
        <v>443.6</v>
      </c>
      <c r="I11882">
        <v>9.76</v>
      </c>
      <c r="J11882">
        <f t="shared" si="184"/>
        <v>45.450819672131153</v>
      </c>
    </row>
    <row r="11883" spans="1:10" x14ac:dyDescent="0.25">
      <c r="A11883">
        <v>1</v>
      </c>
      <c r="B11883">
        <v>1</v>
      </c>
      <c r="C11883">
        <v>1</v>
      </c>
      <c r="D11883">
        <v>34</v>
      </c>
      <c r="E11883">
        <v>21</v>
      </c>
      <c r="F11883">
        <v>8</v>
      </c>
      <c r="G11883" t="s">
        <v>38</v>
      </c>
      <c r="H11883">
        <v>396.9</v>
      </c>
      <c r="I11883">
        <v>9.0500000000000007</v>
      </c>
      <c r="J11883">
        <f t="shared" ref="J11883:J11946" si="185">H11883/I11883</f>
        <v>43.856353591160214</v>
      </c>
    </row>
    <row r="11884" spans="1:10" x14ac:dyDescent="0.25">
      <c r="A11884">
        <v>1</v>
      </c>
      <c r="B11884">
        <v>1</v>
      </c>
      <c r="C11884">
        <v>1</v>
      </c>
      <c r="D11884">
        <v>34</v>
      </c>
      <c r="E11884">
        <v>21</v>
      </c>
      <c r="F11884">
        <v>9</v>
      </c>
      <c r="G11884" t="s">
        <v>38</v>
      </c>
      <c r="H11884">
        <v>84.9</v>
      </c>
      <c r="I11884">
        <v>14.24</v>
      </c>
      <c r="J11884">
        <f t="shared" si="185"/>
        <v>5.9620786516853936</v>
      </c>
    </row>
    <row r="11885" spans="1:10" x14ac:dyDescent="0.25">
      <c r="A11885">
        <v>1</v>
      </c>
      <c r="B11885">
        <v>1</v>
      </c>
      <c r="C11885">
        <v>1</v>
      </c>
      <c r="D11885">
        <v>34</v>
      </c>
      <c r="E11885">
        <v>21</v>
      </c>
      <c r="F11885">
        <v>10</v>
      </c>
      <c r="G11885" t="s">
        <v>38</v>
      </c>
      <c r="H11885">
        <v>172.6</v>
      </c>
      <c r="I11885">
        <v>7.6</v>
      </c>
      <c r="J11885">
        <f t="shared" si="185"/>
        <v>22.710526315789473</v>
      </c>
    </row>
    <row r="11886" spans="1:10" x14ac:dyDescent="0.25">
      <c r="A11886">
        <v>1</v>
      </c>
      <c r="B11886">
        <v>1</v>
      </c>
      <c r="C11886">
        <v>1</v>
      </c>
      <c r="D11886">
        <v>34</v>
      </c>
      <c r="E11886">
        <v>21</v>
      </c>
      <c r="F11886">
        <v>11</v>
      </c>
      <c r="G11886" t="s">
        <v>38</v>
      </c>
      <c r="H11886">
        <v>224.6</v>
      </c>
      <c r="I11886">
        <v>7.44</v>
      </c>
      <c r="J11886">
        <f t="shared" si="185"/>
        <v>30.188172043010752</v>
      </c>
    </row>
    <row r="11887" spans="1:10" x14ac:dyDescent="0.25">
      <c r="A11887">
        <v>1</v>
      </c>
      <c r="B11887">
        <v>1</v>
      </c>
      <c r="C11887">
        <v>1</v>
      </c>
      <c r="D11887">
        <v>34</v>
      </c>
      <c r="E11887">
        <v>21</v>
      </c>
      <c r="F11887">
        <v>12</v>
      </c>
      <c r="G11887" t="s">
        <v>38</v>
      </c>
      <c r="H11887">
        <v>94.2</v>
      </c>
      <c r="I11887">
        <v>14.12</v>
      </c>
      <c r="J11887">
        <f t="shared" si="185"/>
        <v>6.6713881019830037</v>
      </c>
    </row>
    <row r="11888" spans="1:10" x14ac:dyDescent="0.25">
      <c r="A11888">
        <v>1</v>
      </c>
      <c r="B11888">
        <v>1</v>
      </c>
      <c r="C11888">
        <v>1</v>
      </c>
      <c r="D11888">
        <v>34</v>
      </c>
      <c r="E11888">
        <v>21</v>
      </c>
      <c r="F11888">
        <v>13</v>
      </c>
      <c r="G11888" t="s">
        <v>38</v>
      </c>
      <c r="H11888">
        <v>124</v>
      </c>
      <c r="I11888">
        <v>9.93</v>
      </c>
      <c r="J11888">
        <f t="shared" si="185"/>
        <v>12.487411883182276</v>
      </c>
    </row>
    <row r="11889" spans="1:10" x14ac:dyDescent="0.25">
      <c r="A11889">
        <v>1</v>
      </c>
      <c r="B11889">
        <v>1</v>
      </c>
      <c r="C11889">
        <v>1</v>
      </c>
      <c r="D11889">
        <v>34</v>
      </c>
      <c r="E11889">
        <v>21</v>
      </c>
      <c r="F11889">
        <v>14</v>
      </c>
      <c r="G11889" t="s">
        <v>38</v>
      </c>
      <c r="H11889">
        <v>128.69999999999999</v>
      </c>
      <c r="I11889">
        <v>11.52</v>
      </c>
      <c r="J11889">
        <f t="shared" si="185"/>
        <v>11.171875</v>
      </c>
    </row>
    <row r="11890" spans="1:10" x14ac:dyDescent="0.25">
      <c r="A11890">
        <v>1</v>
      </c>
      <c r="B11890">
        <v>1</v>
      </c>
      <c r="C11890">
        <v>1</v>
      </c>
      <c r="D11890">
        <v>34</v>
      </c>
      <c r="E11890">
        <v>21</v>
      </c>
      <c r="F11890">
        <v>15</v>
      </c>
      <c r="G11890" t="s">
        <v>38</v>
      </c>
      <c r="H11890">
        <v>103.3</v>
      </c>
      <c r="I11890">
        <v>13.79</v>
      </c>
      <c r="J11890">
        <f t="shared" si="185"/>
        <v>7.4909354604786076</v>
      </c>
    </row>
    <row r="11891" spans="1:10" x14ac:dyDescent="0.25">
      <c r="A11891">
        <v>1</v>
      </c>
      <c r="B11891">
        <v>1</v>
      </c>
      <c r="C11891">
        <v>1</v>
      </c>
      <c r="D11891">
        <v>34</v>
      </c>
      <c r="E11891">
        <v>21</v>
      </c>
      <c r="F11891">
        <v>16</v>
      </c>
      <c r="G11891" t="s">
        <v>38</v>
      </c>
      <c r="H11891">
        <v>18.899999999999999</v>
      </c>
      <c r="I11891">
        <v>78.42</v>
      </c>
      <c r="J11891">
        <f t="shared" si="185"/>
        <v>0.24100994644223411</v>
      </c>
    </row>
    <row r="11892" spans="1:10" x14ac:dyDescent="0.25">
      <c r="A11892">
        <v>1</v>
      </c>
      <c r="B11892">
        <v>1</v>
      </c>
      <c r="C11892">
        <v>1</v>
      </c>
      <c r="D11892">
        <v>34</v>
      </c>
      <c r="E11892">
        <v>22</v>
      </c>
      <c r="F11892">
        <v>0</v>
      </c>
      <c r="G11892" t="s">
        <v>38</v>
      </c>
      <c r="H11892">
        <v>472.2</v>
      </c>
      <c r="I11892">
        <v>15.21</v>
      </c>
      <c r="J11892">
        <f t="shared" si="185"/>
        <v>31.045364891518734</v>
      </c>
    </row>
    <row r="11893" spans="1:10" x14ac:dyDescent="0.25">
      <c r="A11893">
        <v>1</v>
      </c>
      <c r="B11893">
        <v>1</v>
      </c>
      <c r="C11893">
        <v>1</v>
      </c>
      <c r="D11893">
        <v>34</v>
      </c>
      <c r="E11893">
        <v>22</v>
      </c>
      <c r="F11893">
        <v>1</v>
      </c>
      <c r="G11893" t="s">
        <v>38</v>
      </c>
      <c r="H11893">
        <v>383.3</v>
      </c>
      <c r="I11893">
        <v>9.14</v>
      </c>
      <c r="J11893">
        <f t="shared" si="185"/>
        <v>41.936542669584242</v>
      </c>
    </row>
    <row r="11894" spans="1:10" x14ac:dyDescent="0.25">
      <c r="A11894">
        <v>1</v>
      </c>
      <c r="B11894">
        <v>1</v>
      </c>
      <c r="C11894">
        <v>1</v>
      </c>
      <c r="D11894">
        <v>34</v>
      </c>
      <c r="E11894">
        <v>22</v>
      </c>
      <c r="F11894">
        <v>2</v>
      </c>
      <c r="G11894" t="s">
        <v>38</v>
      </c>
      <c r="H11894">
        <v>247.6</v>
      </c>
      <c r="I11894">
        <v>7.82</v>
      </c>
      <c r="J11894">
        <f t="shared" si="185"/>
        <v>31.662404092071608</v>
      </c>
    </row>
    <row r="11895" spans="1:10" x14ac:dyDescent="0.25">
      <c r="A11895">
        <v>1</v>
      </c>
      <c r="B11895">
        <v>1</v>
      </c>
      <c r="C11895">
        <v>1</v>
      </c>
      <c r="D11895">
        <v>34</v>
      </c>
      <c r="E11895">
        <v>22</v>
      </c>
      <c r="F11895">
        <v>3</v>
      </c>
      <c r="G11895" t="s">
        <v>38</v>
      </c>
      <c r="H11895">
        <v>325.7</v>
      </c>
      <c r="I11895">
        <v>9.11</v>
      </c>
      <c r="J11895">
        <f t="shared" si="185"/>
        <v>35.751920965971458</v>
      </c>
    </row>
    <row r="11896" spans="1:10" x14ac:dyDescent="0.25">
      <c r="A11896">
        <v>1</v>
      </c>
      <c r="B11896">
        <v>1</v>
      </c>
      <c r="C11896">
        <v>1</v>
      </c>
      <c r="D11896">
        <v>34</v>
      </c>
      <c r="E11896">
        <v>22</v>
      </c>
      <c r="F11896">
        <v>4</v>
      </c>
      <c r="G11896" t="s">
        <v>38</v>
      </c>
      <c r="H11896">
        <v>266.8</v>
      </c>
      <c r="I11896">
        <v>8.35</v>
      </c>
      <c r="J11896">
        <f t="shared" si="185"/>
        <v>31.952095808383238</v>
      </c>
    </row>
    <row r="11897" spans="1:10" x14ac:dyDescent="0.25">
      <c r="A11897">
        <v>1</v>
      </c>
      <c r="B11897">
        <v>1</v>
      </c>
      <c r="C11897">
        <v>1</v>
      </c>
      <c r="D11897">
        <v>34</v>
      </c>
      <c r="E11897">
        <v>22</v>
      </c>
      <c r="F11897">
        <v>5</v>
      </c>
      <c r="G11897" t="s">
        <v>38</v>
      </c>
      <c r="H11897">
        <v>520.20000000000005</v>
      </c>
      <c r="I11897">
        <v>12.62</v>
      </c>
      <c r="J11897">
        <f t="shared" si="185"/>
        <v>41.220285261489707</v>
      </c>
    </row>
    <row r="11898" spans="1:10" x14ac:dyDescent="0.25">
      <c r="A11898">
        <v>1</v>
      </c>
      <c r="B11898">
        <v>1</v>
      </c>
      <c r="C11898">
        <v>1</v>
      </c>
      <c r="D11898">
        <v>34</v>
      </c>
      <c r="E11898">
        <v>22</v>
      </c>
      <c r="F11898">
        <v>6</v>
      </c>
      <c r="G11898" t="s">
        <v>38</v>
      </c>
      <c r="H11898">
        <v>200.4</v>
      </c>
      <c r="I11898">
        <v>8.16</v>
      </c>
      <c r="J11898">
        <f t="shared" si="185"/>
        <v>24.558823529411764</v>
      </c>
    </row>
    <row r="11899" spans="1:10" x14ac:dyDescent="0.25">
      <c r="A11899">
        <v>1</v>
      </c>
      <c r="B11899">
        <v>1</v>
      </c>
      <c r="C11899">
        <v>1</v>
      </c>
      <c r="D11899">
        <v>34</v>
      </c>
      <c r="E11899">
        <v>22</v>
      </c>
      <c r="F11899">
        <v>7</v>
      </c>
      <c r="G11899" t="s">
        <v>38</v>
      </c>
      <c r="H11899">
        <v>207.3</v>
      </c>
      <c r="I11899">
        <v>8.0399999999999991</v>
      </c>
      <c r="J11899">
        <f t="shared" si="185"/>
        <v>25.783582089552244</v>
      </c>
    </row>
    <row r="11900" spans="1:10" x14ac:dyDescent="0.25">
      <c r="A11900">
        <v>1</v>
      </c>
      <c r="B11900">
        <v>1</v>
      </c>
      <c r="C11900">
        <v>1</v>
      </c>
      <c r="D11900">
        <v>34</v>
      </c>
      <c r="E11900">
        <v>22</v>
      </c>
      <c r="F11900">
        <v>8</v>
      </c>
      <c r="G11900" t="s">
        <v>38</v>
      </c>
      <c r="H11900">
        <v>189.7</v>
      </c>
      <c r="I11900">
        <v>8</v>
      </c>
      <c r="J11900">
        <f t="shared" si="185"/>
        <v>23.712499999999999</v>
      </c>
    </row>
    <row r="11901" spans="1:10" x14ac:dyDescent="0.25">
      <c r="A11901">
        <v>1</v>
      </c>
      <c r="B11901">
        <v>1</v>
      </c>
      <c r="C11901">
        <v>1</v>
      </c>
      <c r="D11901">
        <v>34</v>
      </c>
      <c r="E11901">
        <v>22</v>
      </c>
      <c r="F11901">
        <v>9</v>
      </c>
      <c r="G11901" t="s">
        <v>38</v>
      </c>
      <c r="H11901">
        <v>151.4</v>
      </c>
      <c r="I11901">
        <v>8.7899999999999991</v>
      </c>
      <c r="J11901">
        <f t="shared" si="185"/>
        <v>17.224118316268488</v>
      </c>
    </row>
    <row r="11902" spans="1:10" x14ac:dyDescent="0.25">
      <c r="A11902">
        <v>1</v>
      </c>
      <c r="B11902">
        <v>1</v>
      </c>
      <c r="C11902">
        <v>1</v>
      </c>
      <c r="D11902">
        <v>34</v>
      </c>
      <c r="E11902">
        <v>22</v>
      </c>
      <c r="F11902">
        <v>10</v>
      </c>
      <c r="G11902" t="s">
        <v>38</v>
      </c>
      <c r="H11902">
        <v>163</v>
      </c>
      <c r="I11902">
        <v>8.5500000000000007</v>
      </c>
      <c r="J11902">
        <f t="shared" si="185"/>
        <v>19.064327485380115</v>
      </c>
    </row>
    <row r="11903" spans="1:10" x14ac:dyDescent="0.25">
      <c r="A11903">
        <v>1</v>
      </c>
      <c r="B11903">
        <v>1</v>
      </c>
      <c r="C11903">
        <v>1</v>
      </c>
      <c r="D11903">
        <v>34</v>
      </c>
      <c r="E11903">
        <v>22</v>
      </c>
      <c r="F11903">
        <v>11</v>
      </c>
      <c r="G11903" t="s">
        <v>38</v>
      </c>
      <c r="H11903">
        <v>207.8</v>
      </c>
      <c r="I11903">
        <v>7.46</v>
      </c>
      <c r="J11903">
        <f t="shared" si="185"/>
        <v>27.855227882037536</v>
      </c>
    </row>
    <row r="11904" spans="1:10" x14ac:dyDescent="0.25">
      <c r="A11904">
        <v>1</v>
      </c>
      <c r="B11904">
        <v>1</v>
      </c>
      <c r="C11904">
        <v>1</v>
      </c>
      <c r="D11904">
        <v>34</v>
      </c>
      <c r="E11904">
        <v>22</v>
      </c>
      <c r="F11904">
        <v>12</v>
      </c>
      <c r="G11904" t="s">
        <v>38</v>
      </c>
      <c r="H11904">
        <v>51.2</v>
      </c>
      <c r="I11904">
        <v>23.24</v>
      </c>
      <c r="J11904">
        <f t="shared" si="185"/>
        <v>2.2030981067125648</v>
      </c>
    </row>
    <row r="11905" spans="1:10" x14ac:dyDescent="0.25">
      <c r="A11905">
        <v>1</v>
      </c>
      <c r="B11905">
        <v>1</v>
      </c>
      <c r="C11905">
        <v>1</v>
      </c>
      <c r="D11905">
        <v>34</v>
      </c>
      <c r="E11905">
        <v>22</v>
      </c>
      <c r="F11905">
        <v>13</v>
      </c>
      <c r="G11905" t="s">
        <v>38</v>
      </c>
      <c r="H11905">
        <v>45</v>
      </c>
      <c r="I11905">
        <v>26.57</v>
      </c>
      <c r="J11905">
        <f t="shared" si="185"/>
        <v>1.6936394429808055</v>
      </c>
    </row>
    <row r="11906" spans="1:10" x14ac:dyDescent="0.25">
      <c r="A11906">
        <v>1</v>
      </c>
      <c r="B11906">
        <v>1</v>
      </c>
      <c r="C11906">
        <v>1</v>
      </c>
      <c r="D11906">
        <v>34</v>
      </c>
      <c r="E11906">
        <v>22</v>
      </c>
      <c r="F11906">
        <v>14</v>
      </c>
      <c r="G11906" t="s">
        <v>38</v>
      </c>
      <c r="H11906">
        <v>66.400000000000006</v>
      </c>
      <c r="I11906">
        <v>19.899999999999999</v>
      </c>
      <c r="J11906">
        <f t="shared" si="185"/>
        <v>3.3366834170854278</v>
      </c>
    </row>
    <row r="11907" spans="1:10" x14ac:dyDescent="0.25">
      <c r="A11907">
        <v>1</v>
      </c>
      <c r="B11907">
        <v>1</v>
      </c>
      <c r="C11907">
        <v>1</v>
      </c>
      <c r="D11907">
        <v>34</v>
      </c>
      <c r="E11907">
        <v>22</v>
      </c>
      <c r="F11907">
        <v>15</v>
      </c>
      <c r="G11907" t="s">
        <v>38</v>
      </c>
      <c r="H11907">
        <v>49.4</v>
      </c>
      <c r="I11907">
        <v>23.39</v>
      </c>
      <c r="J11907">
        <f t="shared" si="185"/>
        <v>2.1120136810602821</v>
      </c>
    </row>
    <row r="11908" spans="1:10" x14ac:dyDescent="0.25">
      <c r="A11908">
        <v>1</v>
      </c>
      <c r="B11908">
        <v>1</v>
      </c>
      <c r="C11908">
        <v>1</v>
      </c>
      <c r="D11908">
        <v>34</v>
      </c>
      <c r="E11908">
        <v>22</v>
      </c>
      <c r="F11908">
        <v>16</v>
      </c>
      <c r="G11908" t="s">
        <v>38</v>
      </c>
      <c r="H11908">
        <v>83.5</v>
      </c>
      <c r="I11908">
        <v>15.66</v>
      </c>
      <c r="J11908">
        <f t="shared" si="185"/>
        <v>5.3320561941251592</v>
      </c>
    </row>
    <row r="11909" spans="1:10" x14ac:dyDescent="0.25">
      <c r="A11909">
        <v>1</v>
      </c>
      <c r="B11909">
        <v>1</v>
      </c>
      <c r="C11909">
        <v>1</v>
      </c>
      <c r="D11909">
        <v>34</v>
      </c>
      <c r="E11909">
        <v>23</v>
      </c>
      <c r="F11909">
        <v>1</v>
      </c>
      <c r="G11909" t="s">
        <v>38</v>
      </c>
      <c r="H11909">
        <v>303</v>
      </c>
      <c r="I11909">
        <v>8.15</v>
      </c>
      <c r="J11909">
        <f t="shared" si="185"/>
        <v>37.177914110429448</v>
      </c>
    </row>
    <row r="11910" spans="1:10" x14ac:dyDescent="0.25">
      <c r="A11910">
        <v>1</v>
      </c>
      <c r="B11910">
        <v>1</v>
      </c>
      <c r="C11910">
        <v>1</v>
      </c>
      <c r="D11910">
        <v>34</v>
      </c>
      <c r="E11910">
        <v>23</v>
      </c>
      <c r="F11910">
        <v>2</v>
      </c>
      <c r="G11910" t="s">
        <v>38</v>
      </c>
      <c r="H11910">
        <v>352.4</v>
      </c>
      <c r="I11910">
        <v>8.77</v>
      </c>
      <c r="J11910">
        <f t="shared" si="185"/>
        <v>40.182440136830103</v>
      </c>
    </row>
    <row r="11911" spans="1:10" x14ac:dyDescent="0.25">
      <c r="A11911">
        <v>1</v>
      </c>
      <c r="B11911">
        <v>1</v>
      </c>
      <c r="C11911">
        <v>1</v>
      </c>
      <c r="D11911">
        <v>34</v>
      </c>
      <c r="E11911">
        <v>23</v>
      </c>
      <c r="F11911">
        <v>3</v>
      </c>
      <c r="G11911" t="s">
        <v>39</v>
      </c>
      <c r="H11911">
        <v>308.5</v>
      </c>
      <c r="I11911">
        <v>8.48</v>
      </c>
      <c r="J11911">
        <f t="shared" si="185"/>
        <v>36.379716981132077</v>
      </c>
    </row>
    <row r="11912" spans="1:10" x14ac:dyDescent="0.25">
      <c r="A11912">
        <v>1</v>
      </c>
      <c r="B11912">
        <v>1</v>
      </c>
      <c r="C11912">
        <v>1</v>
      </c>
      <c r="D11912">
        <v>34</v>
      </c>
      <c r="E11912">
        <v>23</v>
      </c>
      <c r="F11912">
        <v>4</v>
      </c>
      <c r="G11912" t="s">
        <v>38</v>
      </c>
      <c r="H11912">
        <v>360</v>
      </c>
      <c r="I11912">
        <v>9.39</v>
      </c>
      <c r="J11912">
        <f t="shared" si="185"/>
        <v>38.338658146964853</v>
      </c>
    </row>
    <row r="11913" spans="1:10" x14ac:dyDescent="0.25">
      <c r="A11913">
        <v>1</v>
      </c>
      <c r="B11913">
        <v>1</v>
      </c>
      <c r="C11913">
        <v>1</v>
      </c>
      <c r="D11913">
        <v>34</v>
      </c>
      <c r="E11913">
        <v>23</v>
      </c>
      <c r="F11913">
        <v>5</v>
      </c>
      <c r="G11913" t="s">
        <v>38</v>
      </c>
      <c r="H11913">
        <v>370.7</v>
      </c>
      <c r="I11913">
        <v>9.75</v>
      </c>
      <c r="J11913">
        <f t="shared" si="185"/>
        <v>38.02051282051282</v>
      </c>
    </row>
    <row r="11914" spans="1:10" x14ac:dyDescent="0.25">
      <c r="A11914">
        <v>1</v>
      </c>
      <c r="B11914">
        <v>1</v>
      </c>
      <c r="C11914">
        <v>1</v>
      </c>
      <c r="D11914">
        <v>34</v>
      </c>
      <c r="E11914">
        <v>23</v>
      </c>
      <c r="F11914">
        <v>6</v>
      </c>
      <c r="G11914" t="s">
        <v>38</v>
      </c>
      <c r="H11914">
        <v>375.4</v>
      </c>
      <c r="I11914">
        <v>8.7799999999999994</v>
      </c>
      <c r="J11914">
        <f t="shared" si="185"/>
        <v>42.756264236902048</v>
      </c>
    </row>
    <row r="11915" spans="1:10" x14ac:dyDescent="0.25">
      <c r="A11915">
        <v>1</v>
      </c>
      <c r="B11915">
        <v>1</v>
      </c>
      <c r="C11915">
        <v>1</v>
      </c>
      <c r="D11915">
        <v>34</v>
      </c>
      <c r="E11915">
        <v>23</v>
      </c>
      <c r="F11915">
        <v>7</v>
      </c>
      <c r="G11915" t="s">
        <v>38</v>
      </c>
      <c r="H11915">
        <v>566.5</v>
      </c>
      <c r="I11915">
        <v>12.38</v>
      </c>
      <c r="J11915">
        <f t="shared" si="185"/>
        <v>45.759289176090462</v>
      </c>
    </row>
    <row r="11916" spans="1:10" x14ac:dyDescent="0.25">
      <c r="A11916">
        <v>1</v>
      </c>
      <c r="B11916">
        <v>1</v>
      </c>
      <c r="C11916">
        <v>1</v>
      </c>
      <c r="D11916">
        <v>34</v>
      </c>
      <c r="E11916">
        <v>23</v>
      </c>
      <c r="F11916">
        <v>8</v>
      </c>
      <c r="G11916" t="s">
        <v>38</v>
      </c>
      <c r="H11916">
        <v>394.9</v>
      </c>
      <c r="I11916">
        <v>8.9499999999999993</v>
      </c>
      <c r="J11916">
        <f t="shared" si="185"/>
        <v>44.122905027932958</v>
      </c>
    </row>
    <row r="11917" spans="1:10" x14ac:dyDescent="0.25">
      <c r="A11917">
        <v>1</v>
      </c>
      <c r="B11917">
        <v>1</v>
      </c>
      <c r="C11917">
        <v>1</v>
      </c>
      <c r="D11917">
        <v>34</v>
      </c>
      <c r="E11917">
        <v>23</v>
      </c>
      <c r="F11917">
        <v>9</v>
      </c>
      <c r="G11917" t="s">
        <v>38</v>
      </c>
      <c r="H11917">
        <v>43.7</v>
      </c>
      <c r="I11917">
        <v>24.94</v>
      </c>
      <c r="J11917">
        <f t="shared" si="185"/>
        <v>1.752205292702486</v>
      </c>
    </row>
    <row r="11918" spans="1:10" x14ac:dyDescent="0.25">
      <c r="A11918">
        <v>1</v>
      </c>
      <c r="B11918">
        <v>1</v>
      </c>
      <c r="C11918">
        <v>1</v>
      </c>
      <c r="D11918">
        <v>34</v>
      </c>
      <c r="E11918">
        <v>23</v>
      </c>
      <c r="F11918">
        <v>10</v>
      </c>
      <c r="G11918" t="s">
        <v>38</v>
      </c>
      <c r="H11918">
        <v>156.5</v>
      </c>
      <c r="I11918">
        <v>8.89</v>
      </c>
      <c r="J11918">
        <f t="shared" si="185"/>
        <v>17.604049493813271</v>
      </c>
    </row>
    <row r="11919" spans="1:10" x14ac:dyDescent="0.25">
      <c r="A11919">
        <v>1</v>
      </c>
      <c r="B11919">
        <v>1</v>
      </c>
      <c r="C11919">
        <v>1</v>
      </c>
      <c r="D11919">
        <v>34</v>
      </c>
      <c r="E11919">
        <v>23</v>
      </c>
      <c r="F11919">
        <v>11</v>
      </c>
      <c r="G11919" t="s">
        <v>38</v>
      </c>
      <c r="H11919">
        <v>168.9</v>
      </c>
      <c r="I11919">
        <v>9.27</v>
      </c>
      <c r="J11919">
        <f t="shared" si="185"/>
        <v>18.220064724919094</v>
      </c>
    </row>
    <row r="11920" spans="1:10" x14ac:dyDescent="0.25">
      <c r="A11920">
        <v>1</v>
      </c>
      <c r="B11920">
        <v>1</v>
      </c>
      <c r="C11920">
        <v>1</v>
      </c>
      <c r="D11920">
        <v>34</v>
      </c>
      <c r="E11920">
        <v>23</v>
      </c>
      <c r="F11920">
        <v>12</v>
      </c>
      <c r="G11920" t="s">
        <v>39</v>
      </c>
      <c r="H11920">
        <v>110.8</v>
      </c>
      <c r="I11920">
        <v>12.47</v>
      </c>
      <c r="J11920">
        <f t="shared" si="185"/>
        <v>8.8853247794707286</v>
      </c>
    </row>
    <row r="11921" spans="1:10" x14ac:dyDescent="0.25">
      <c r="A11921">
        <v>1</v>
      </c>
      <c r="B11921">
        <v>1</v>
      </c>
      <c r="C11921">
        <v>1</v>
      </c>
      <c r="D11921">
        <v>34</v>
      </c>
      <c r="E11921">
        <v>23</v>
      </c>
      <c r="F11921">
        <v>13</v>
      </c>
      <c r="G11921" t="s">
        <v>38</v>
      </c>
      <c r="H11921">
        <v>131</v>
      </c>
      <c r="I11921">
        <v>12.59</v>
      </c>
      <c r="J11921">
        <f t="shared" si="185"/>
        <v>10.405083399523431</v>
      </c>
    </row>
    <row r="11922" spans="1:10" x14ac:dyDescent="0.25">
      <c r="A11922">
        <v>1</v>
      </c>
      <c r="B11922">
        <v>1</v>
      </c>
      <c r="C11922">
        <v>1</v>
      </c>
      <c r="D11922">
        <v>34</v>
      </c>
      <c r="E11922">
        <v>23</v>
      </c>
      <c r="F11922">
        <v>14</v>
      </c>
      <c r="G11922" t="s">
        <v>38</v>
      </c>
      <c r="H11922">
        <v>131.4</v>
      </c>
      <c r="I11922">
        <v>12.13</v>
      </c>
      <c r="J11922">
        <f t="shared" si="185"/>
        <v>10.832646331409729</v>
      </c>
    </row>
    <row r="11923" spans="1:10" x14ac:dyDescent="0.25">
      <c r="A11923">
        <v>1</v>
      </c>
      <c r="B11923">
        <v>1</v>
      </c>
      <c r="C11923">
        <v>1</v>
      </c>
      <c r="D11923">
        <v>34</v>
      </c>
      <c r="E11923">
        <v>23</v>
      </c>
      <c r="F11923">
        <v>15</v>
      </c>
      <c r="G11923" t="s">
        <v>38</v>
      </c>
      <c r="H11923">
        <v>203.9</v>
      </c>
      <c r="I11923">
        <v>9</v>
      </c>
      <c r="J11923">
        <f t="shared" si="185"/>
        <v>22.655555555555555</v>
      </c>
    </row>
    <row r="11924" spans="1:10" x14ac:dyDescent="0.25">
      <c r="A11924">
        <v>1</v>
      </c>
      <c r="B11924">
        <v>1</v>
      </c>
      <c r="C11924">
        <v>1</v>
      </c>
      <c r="D11924">
        <v>34</v>
      </c>
      <c r="E11924">
        <v>24</v>
      </c>
      <c r="F11924">
        <v>0</v>
      </c>
      <c r="G11924" t="s">
        <v>38</v>
      </c>
      <c r="H11924">
        <v>144</v>
      </c>
      <c r="I11924">
        <v>12.68</v>
      </c>
      <c r="J11924">
        <f t="shared" si="185"/>
        <v>11.356466876971609</v>
      </c>
    </row>
    <row r="11925" spans="1:10" x14ac:dyDescent="0.25">
      <c r="A11925">
        <v>1</v>
      </c>
      <c r="B11925">
        <v>1</v>
      </c>
      <c r="C11925">
        <v>1</v>
      </c>
      <c r="D11925">
        <v>34</v>
      </c>
      <c r="E11925">
        <v>24</v>
      </c>
      <c r="F11925">
        <v>1</v>
      </c>
      <c r="G11925" t="s">
        <v>38</v>
      </c>
      <c r="H11925">
        <v>462.1</v>
      </c>
      <c r="I11925">
        <v>10.64</v>
      </c>
      <c r="J11925">
        <f t="shared" si="185"/>
        <v>43.430451127819552</v>
      </c>
    </row>
    <row r="11926" spans="1:10" x14ac:dyDescent="0.25">
      <c r="A11926">
        <v>1</v>
      </c>
      <c r="B11926">
        <v>1</v>
      </c>
      <c r="C11926">
        <v>1</v>
      </c>
      <c r="D11926">
        <v>34</v>
      </c>
      <c r="E11926">
        <v>24</v>
      </c>
      <c r="F11926">
        <v>2</v>
      </c>
      <c r="G11926" t="s">
        <v>38</v>
      </c>
      <c r="H11926">
        <v>133</v>
      </c>
      <c r="I11926">
        <v>9.51</v>
      </c>
      <c r="J11926">
        <f t="shared" si="185"/>
        <v>13.98527865404837</v>
      </c>
    </row>
    <row r="11927" spans="1:10" x14ac:dyDescent="0.25">
      <c r="A11927">
        <v>1</v>
      </c>
      <c r="B11927">
        <v>1</v>
      </c>
      <c r="C11927">
        <v>1</v>
      </c>
      <c r="D11927">
        <v>34</v>
      </c>
      <c r="E11927">
        <v>24</v>
      </c>
      <c r="F11927">
        <v>3</v>
      </c>
      <c r="G11927" t="s">
        <v>38</v>
      </c>
      <c r="H11927">
        <v>257.39999999999998</v>
      </c>
      <c r="I11927">
        <v>7.98</v>
      </c>
      <c r="J11927">
        <f t="shared" si="185"/>
        <v>32.255639097744357</v>
      </c>
    </row>
    <row r="11928" spans="1:10" x14ac:dyDescent="0.25">
      <c r="A11928">
        <v>1</v>
      </c>
      <c r="B11928">
        <v>1</v>
      </c>
      <c r="C11928">
        <v>1</v>
      </c>
      <c r="D11928">
        <v>34</v>
      </c>
      <c r="E11928">
        <v>24</v>
      </c>
      <c r="F11928">
        <v>4</v>
      </c>
      <c r="G11928" t="s">
        <v>38</v>
      </c>
      <c r="H11928">
        <v>325.8</v>
      </c>
      <c r="I11928">
        <v>9.02</v>
      </c>
      <c r="J11928">
        <f t="shared" si="185"/>
        <v>36.119733924611978</v>
      </c>
    </row>
    <row r="11929" spans="1:10" x14ac:dyDescent="0.25">
      <c r="A11929">
        <v>1</v>
      </c>
      <c r="B11929">
        <v>1</v>
      </c>
      <c r="C11929">
        <v>1</v>
      </c>
      <c r="D11929">
        <v>34</v>
      </c>
      <c r="E11929">
        <v>24</v>
      </c>
      <c r="F11929">
        <v>5</v>
      </c>
      <c r="G11929" t="s">
        <v>38</v>
      </c>
      <c r="H11929">
        <v>285.39999999999998</v>
      </c>
      <c r="I11929">
        <v>7.83</v>
      </c>
      <c r="J11929">
        <f t="shared" si="185"/>
        <v>36.449553001277138</v>
      </c>
    </row>
    <row r="11930" spans="1:10" x14ac:dyDescent="0.25">
      <c r="A11930">
        <v>1</v>
      </c>
      <c r="B11930">
        <v>1</v>
      </c>
      <c r="C11930">
        <v>1</v>
      </c>
      <c r="D11930">
        <v>34</v>
      </c>
      <c r="E11930">
        <v>24</v>
      </c>
      <c r="F11930">
        <v>6</v>
      </c>
      <c r="G11930" t="s">
        <v>38</v>
      </c>
      <c r="H11930">
        <v>126.4</v>
      </c>
      <c r="I11930">
        <v>11.5</v>
      </c>
      <c r="J11930">
        <f t="shared" si="185"/>
        <v>10.991304347826087</v>
      </c>
    </row>
    <row r="11931" spans="1:10" x14ac:dyDescent="0.25">
      <c r="A11931">
        <v>1</v>
      </c>
      <c r="B11931">
        <v>1</v>
      </c>
      <c r="C11931">
        <v>1</v>
      </c>
      <c r="D11931">
        <v>34</v>
      </c>
      <c r="E11931">
        <v>24</v>
      </c>
      <c r="F11931">
        <v>7</v>
      </c>
      <c r="G11931" t="s">
        <v>38</v>
      </c>
      <c r="H11931">
        <v>220.1</v>
      </c>
      <c r="I11931">
        <v>8.89</v>
      </c>
      <c r="J11931">
        <f t="shared" si="185"/>
        <v>24.758155230596174</v>
      </c>
    </row>
    <row r="11932" spans="1:10" x14ac:dyDescent="0.25">
      <c r="A11932">
        <v>1</v>
      </c>
      <c r="B11932">
        <v>1</v>
      </c>
      <c r="C11932">
        <v>1</v>
      </c>
      <c r="D11932">
        <v>34</v>
      </c>
      <c r="E11932">
        <v>24</v>
      </c>
      <c r="F11932">
        <v>8</v>
      </c>
      <c r="G11932" t="s">
        <v>38</v>
      </c>
      <c r="H11932">
        <v>306.2</v>
      </c>
      <c r="I11932">
        <v>8.5399999999999991</v>
      </c>
      <c r="J11932">
        <f t="shared" si="185"/>
        <v>35.85480093676815</v>
      </c>
    </row>
    <row r="11933" spans="1:10" x14ac:dyDescent="0.25">
      <c r="A11933">
        <v>1</v>
      </c>
      <c r="B11933">
        <v>1</v>
      </c>
      <c r="C11933">
        <v>1</v>
      </c>
      <c r="D11933">
        <v>34</v>
      </c>
      <c r="E11933">
        <v>24</v>
      </c>
      <c r="F11933">
        <v>9</v>
      </c>
      <c r="G11933" t="s">
        <v>39</v>
      </c>
      <c r="H11933">
        <v>201.6</v>
      </c>
      <c r="I11933">
        <v>8.82</v>
      </c>
      <c r="J11933">
        <f t="shared" si="185"/>
        <v>22.857142857142854</v>
      </c>
    </row>
    <row r="11934" spans="1:10" x14ac:dyDescent="0.25">
      <c r="A11934">
        <v>1</v>
      </c>
      <c r="B11934">
        <v>1</v>
      </c>
      <c r="C11934">
        <v>1</v>
      </c>
      <c r="D11934">
        <v>34</v>
      </c>
      <c r="E11934">
        <v>24</v>
      </c>
      <c r="F11934">
        <v>10</v>
      </c>
      <c r="G11934" t="s">
        <v>38</v>
      </c>
      <c r="H11934">
        <v>85.9</v>
      </c>
      <c r="I11934">
        <v>17.03</v>
      </c>
      <c r="J11934">
        <f t="shared" si="185"/>
        <v>5.0440399295361127</v>
      </c>
    </row>
    <row r="11935" spans="1:10" x14ac:dyDescent="0.25">
      <c r="A11935">
        <v>1</v>
      </c>
      <c r="B11935">
        <v>1</v>
      </c>
      <c r="C11935">
        <v>1</v>
      </c>
      <c r="D11935">
        <v>34</v>
      </c>
      <c r="E11935">
        <v>24</v>
      </c>
      <c r="F11935">
        <v>11</v>
      </c>
      <c r="G11935" t="s">
        <v>38</v>
      </c>
      <c r="H11935">
        <v>147.1</v>
      </c>
      <c r="I11935">
        <v>9.99</v>
      </c>
      <c r="J11935">
        <f t="shared" si="185"/>
        <v>14.724724724724723</v>
      </c>
    </row>
    <row r="11936" spans="1:10" x14ac:dyDescent="0.25">
      <c r="A11936">
        <v>1</v>
      </c>
      <c r="B11936">
        <v>1</v>
      </c>
      <c r="C11936">
        <v>1</v>
      </c>
      <c r="D11936">
        <v>34</v>
      </c>
      <c r="E11936">
        <v>24</v>
      </c>
      <c r="F11936">
        <v>12</v>
      </c>
      <c r="G11936" t="s">
        <v>38</v>
      </c>
      <c r="H11936">
        <v>118.3</v>
      </c>
      <c r="I11936">
        <v>11.98</v>
      </c>
      <c r="J11936">
        <f t="shared" si="185"/>
        <v>9.8747913188647747</v>
      </c>
    </row>
    <row r="11937" spans="1:10" x14ac:dyDescent="0.25">
      <c r="A11937">
        <v>1</v>
      </c>
      <c r="B11937">
        <v>1</v>
      </c>
      <c r="C11937">
        <v>1</v>
      </c>
      <c r="D11937">
        <v>34</v>
      </c>
      <c r="E11937">
        <v>24</v>
      </c>
      <c r="F11937">
        <v>14</v>
      </c>
      <c r="G11937" t="s">
        <v>38</v>
      </c>
      <c r="H11937">
        <v>138.9</v>
      </c>
      <c r="I11937">
        <v>11.92</v>
      </c>
      <c r="J11937">
        <f t="shared" si="185"/>
        <v>11.65268456375839</v>
      </c>
    </row>
    <row r="11938" spans="1:10" x14ac:dyDescent="0.25">
      <c r="A11938">
        <v>1</v>
      </c>
      <c r="B11938">
        <v>1</v>
      </c>
      <c r="C11938">
        <v>1</v>
      </c>
      <c r="D11938">
        <v>34</v>
      </c>
      <c r="E11938">
        <v>24</v>
      </c>
      <c r="F11938">
        <v>15</v>
      </c>
      <c r="G11938" t="s">
        <v>38</v>
      </c>
      <c r="H11938">
        <v>167</v>
      </c>
      <c r="I11938">
        <v>10.55</v>
      </c>
      <c r="J11938">
        <f t="shared" si="185"/>
        <v>15.829383886255924</v>
      </c>
    </row>
    <row r="11939" spans="1:10" x14ac:dyDescent="0.25">
      <c r="A11939">
        <v>1</v>
      </c>
      <c r="B11939">
        <v>1</v>
      </c>
      <c r="C11939">
        <v>1</v>
      </c>
      <c r="D11939">
        <v>34</v>
      </c>
      <c r="E11939">
        <v>24</v>
      </c>
      <c r="F11939">
        <v>16</v>
      </c>
      <c r="G11939" t="s">
        <v>38</v>
      </c>
      <c r="H11939">
        <v>61.3</v>
      </c>
      <c r="I11939">
        <v>56.3</v>
      </c>
      <c r="J11939">
        <f t="shared" si="185"/>
        <v>1.088809946714032</v>
      </c>
    </row>
    <row r="11940" spans="1:10" x14ac:dyDescent="0.25">
      <c r="A11940">
        <v>1</v>
      </c>
      <c r="B11940">
        <v>1</v>
      </c>
      <c r="C11940">
        <v>1</v>
      </c>
      <c r="D11940">
        <v>34</v>
      </c>
      <c r="E11940">
        <v>25</v>
      </c>
      <c r="F11940">
        <v>0</v>
      </c>
      <c r="G11940" t="s">
        <v>38</v>
      </c>
      <c r="H11940">
        <v>289.10000000000002</v>
      </c>
      <c r="I11940">
        <v>11.62</v>
      </c>
      <c r="J11940">
        <f t="shared" si="185"/>
        <v>24.879518072289159</v>
      </c>
    </row>
    <row r="11941" spans="1:10" x14ac:dyDescent="0.25">
      <c r="A11941">
        <v>1</v>
      </c>
      <c r="B11941">
        <v>1</v>
      </c>
      <c r="C11941">
        <v>1</v>
      </c>
      <c r="D11941">
        <v>34</v>
      </c>
      <c r="E11941">
        <v>25</v>
      </c>
      <c r="F11941">
        <v>1</v>
      </c>
      <c r="G11941" t="s">
        <v>38</v>
      </c>
      <c r="H11941">
        <v>499.6</v>
      </c>
      <c r="I11941">
        <v>11.38</v>
      </c>
      <c r="J11941">
        <f t="shared" si="185"/>
        <v>43.901581722319861</v>
      </c>
    </row>
    <row r="11942" spans="1:10" x14ac:dyDescent="0.25">
      <c r="A11942">
        <v>1</v>
      </c>
      <c r="B11942">
        <v>1</v>
      </c>
      <c r="C11942">
        <v>1</v>
      </c>
      <c r="D11942">
        <v>34</v>
      </c>
      <c r="E11942">
        <v>25</v>
      </c>
      <c r="F11942">
        <v>2</v>
      </c>
      <c r="G11942" t="s">
        <v>38</v>
      </c>
      <c r="H11942">
        <v>131.9</v>
      </c>
      <c r="I11942">
        <v>9.17</v>
      </c>
      <c r="J11942">
        <f t="shared" si="185"/>
        <v>14.383860414394766</v>
      </c>
    </row>
    <row r="11943" spans="1:10" x14ac:dyDescent="0.25">
      <c r="A11943">
        <v>1</v>
      </c>
      <c r="B11943">
        <v>1</v>
      </c>
      <c r="C11943">
        <v>1</v>
      </c>
      <c r="D11943">
        <v>34</v>
      </c>
      <c r="E11943">
        <v>25</v>
      </c>
      <c r="F11943">
        <v>3</v>
      </c>
      <c r="G11943" t="s">
        <v>38</v>
      </c>
      <c r="H11943">
        <v>381.3</v>
      </c>
      <c r="I11943">
        <v>9.34</v>
      </c>
      <c r="J11943">
        <f t="shared" si="185"/>
        <v>40.824411134903642</v>
      </c>
    </row>
    <row r="11944" spans="1:10" x14ac:dyDescent="0.25">
      <c r="A11944">
        <v>1</v>
      </c>
      <c r="B11944">
        <v>1</v>
      </c>
      <c r="C11944">
        <v>1</v>
      </c>
      <c r="D11944">
        <v>34</v>
      </c>
      <c r="E11944">
        <v>25</v>
      </c>
      <c r="F11944">
        <v>4</v>
      </c>
      <c r="G11944" t="s">
        <v>38</v>
      </c>
      <c r="H11944">
        <v>146.69999999999999</v>
      </c>
      <c r="I11944">
        <v>8.8699999999999992</v>
      </c>
      <c r="J11944">
        <f t="shared" si="185"/>
        <v>16.538895152198421</v>
      </c>
    </row>
    <row r="11945" spans="1:10" x14ac:dyDescent="0.25">
      <c r="A11945">
        <v>1</v>
      </c>
      <c r="B11945">
        <v>1</v>
      </c>
      <c r="C11945">
        <v>1</v>
      </c>
      <c r="D11945">
        <v>34</v>
      </c>
      <c r="E11945">
        <v>25</v>
      </c>
      <c r="F11945">
        <v>5</v>
      </c>
      <c r="G11945" t="s">
        <v>38</v>
      </c>
      <c r="H11945">
        <v>368.2</v>
      </c>
      <c r="I11945">
        <v>8.64</v>
      </c>
      <c r="J11945">
        <f t="shared" si="185"/>
        <v>42.615740740740733</v>
      </c>
    </row>
    <row r="11946" spans="1:10" x14ac:dyDescent="0.25">
      <c r="A11946">
        <v>1</v>
      </c>
      <c r="B11946">
        <v>1</v>
      </c>
      <c r="C11946">
        <v>1</v>
      </c>
      <c r="D11946">
        <v>34</v>
      </c>
      <c r="E11946">
        <v>25</v>
      </c>
      <c r="F11946">
        <v>6</v>
      </c>
      <c r="G11946" t="s">
        <v>38</v>
      </c>
      <c r="H11946">
        <v>248.8</v>
      </c>
      <c r="I11946">
        <v>7.78</v>
      </c>
      <c r="J11946">
        <f t="shared" si="185"/>
        <v>31.979434447300772</v>
      </c>
    </row>
    <row r="11947" spans="1:10" x14ac:dyDescent="0.25">
      <c r="A11947">
        <v>1</v>
      </c>
      <c r="B11947">
        <v>1</v>
      </c>
      <c r="C11947">
        <v>1</v>
      </c>
      <c r="D11947">
        <v>34</v>
      </c>
      <c r="E11947">
        <v>25</v>
      </c>
      <c r="F11947">
        <v>7</v>
      </c>
      <c r="G11947" t="s">
        <v>39</v>
      </c>
      <c r="H11947">
        <v>17.3</v>
      </c>
      <c r="I11947">
        <v>31.56</v>
      </c>
      <c r="J11947">
        <f t="shared" ref="J11947:J12010" si="186">H11947/I11947</f>
        <v>0.54816223067173642</v>
      </c>
    </row>
    <row r="11948" spans="1:10" x14ac:dyDescent="0.25">
      <c r="A11948">
        <v>1</v>
      </c>
      <c r="B11948">
        <v>1</v>
      </c>
      <c r="C11948">
        <v>1</v>
      </c>
      <c r="D11948">
        <v>34</v>
      </c>
      <c r="E11948">
        <v>25</v>
      </c>
      <c r="F11948">
        <v>8</v>
      </c>
      <c r="G11948" t="s">
        <v>38</v>
      </c>
      <c r="H11948">
        <v>418.2</v>
      </c>
      <c r="I11948">
        <v>7.34</v>
      </c>
      <c r="J11948">
        <f t="shared" si="186"/>
        <v>56.975476839237054</v>
      </c>
    </row>
    <row r="11949" spans="1:10" x14ac:dyDescent="0.25">
      <c r="A11949">
        <v>1</v>
      </c>
      <c r="B11949">
        <v>1</v>
      </c>
      <c r="C11949">
        <v>1</v>
      </c>
      <c r="D11949">
        <v>34</v>
      </c>
      <c r="E11949">
        <v>25</v>
      </c>
      <c r="F11949">
        <v>9</v>
      </c>
      <c r="G11949" t="s">
        <v>38</v>
      </c>
      <c r="H11949">
        <v>33.6</v>
      </c>
      <c r="I11949">
        <v>29.53</v>
      </c>
      <c r="J11949">
        <f t="shared" si="186"/>
        <v>1.1378259397223163</v>
      </c>
    </row>
    <row r="11950" spans="1:10" x14ac:dyDescent="0.25">
      <c r="A11950">
        <v>1</v>
      </c>
      <c r="B11950">
        <v>1</v>
      </c>
      <c r="C11950">
        <v>1</v>
      </c>
      <c r="D11950">
        <v>34</v>
      </c>
      <c r="E11950">
        <v>25</v>
      </c>
      <c r="F11950">
        <v>10</v>
      </c>
      <c r="G11950" t="s">
        <v>39</v>
      </c>
      <c r="H11950">
        <v>138.30000000000001</v>
      </c>
      <c r="I11950">
        <v>9.7799999999999994</v>
      </c>
      <c r="J11950">
        <f t="shared" si="186"/>
        <v>14.141104294478529</v>
      </c>
    </row>
    <row r="11951" spans="1:10" x14ac:dyDescent="0.25">
      <c r="A11951">
        <v>1</v>
      </c>
      <c r="B11951">
        <v>1</v>
      </c>
      <c r="C11951">
        <v>1</v>
      </c>
      <c r="D11951">
        <v>34</v>
      </c>
      <c r="E11951">
        <v>25</v>
      </c>
      <c r="F11951">
        <v>11</v>
      </c>
      <c r="G11951" t="s">
        <v>38</v>
      </c>
      <c r="H11951">
        <v>101.2</v>
      </c>
      <c r="I11951">
        <v>12.74</v>
      </c>
      <c r="J11951">
        <f t="shared" si="186"/>
        <v>7.9434850863422293</v>
      </c>
    </row>
    <row r="11952" spans="1:10" x14ac:dyDescent="0.25">
      <c r="A11952">
        <v>1</v>
      </c>
      <c r="B11952">
        <v>1</v>
      </c>
      <c r="C11952">
        <v>1</v>
      </c>
      <c r="D11952">
        <v>34</v>
      </c>
      <c r="E11952">
        <v>25</v>
      </c>
      <c r="F11952">
        <v>12</v>
      </c>
      <c r="G11952" t="s">
        <v>39</v>
      </c>
      <c r="H11952">
        <v>82</v>
      </c>
      <c r="I11952">
        <v>16.190000000000001</v>
      </c>
      <c r="J11952">
        <f t="shared" si="186"/>
        <v>5.0648548486720193</v>
      </c>
    </row>
    <row r="11953" spans="1:10" x14ac:dyDescent="0.25">
      <c r="A11953">
        <v>1</v>
      </c>
      <c r="B11953">
        <v>1</v>
      </c>
      <c r="C11953">
        <v>1</v>
      </c>
      <c r="D11953">
        <v>34</v>
      </c>
      <c r="E11953">
        <v>25</v>
      </c>
      <c r="F11953">
        <v>13</v>
      </c>
      <c r="G11953" t="s">
        <v>38</v>
      </c>
      <c r="H11953">
        <v>81.3</v>
      </c>
      <c r="I11953">
        <v>20.2</v>
      </c>
      <c r="J11953">
        <f t="shared" si="186"/>
        <v>4.0247524752475243</v>
      </c>
    </row>
    <row r="11954" spans="1:10" x14ac:dyDescent="0.25">
      <c r="A11954">
        <v>1</v>
      </c>
      <c r="B11954">
        <v>1</v>
      </c>
      <c r="C11954">
        <v>1</v>
      </c>
      <c r="D11954">
        <v>34</v>
      </c>
      <c r="E11954">
        <v>25</v>
      </c>
      <c r="F11954">
        <v>14</v>
      </c>
      <c r="G11954" t="s">
        <v>38</v>
      </c>
      <c r="H11954">
        <v>66.8</v>
      </c>
      <c r="I11954">
        <v>23.5</v>
      </c>
      <c r="J11954">
        <f t="shared" si="186"/>
        <v>2.8425531914893614</v>
      </c>
    </row>
    <row r="11955" spans="1:10" x14ac:dyDescent="0.25">
      <c r="A11955">
        <v>1</v>
      </c>
      <c r="B11955">
        <v>1</v>
      </c>
      <c r="C11955">
        <v>1</v>
      </c>
      <c r="D11955">
        <v>34</v>
      </c>
      <c r="E11955">
        <v>25</v>
      </c>
      <c r="F11955">
        <v>15</v>
      </c>
      <c r="G11955" t="s">
        <v>38</v>
      </c>
      <c r="H11955">
        <v>104.1</v>
      </c>
      <c r="I11955">
        <v>16.440000000000001</v>
      </c>
      <c r="J11955">
        <f t="shared" si="186"/>
        <v>6.3321167883211666</v>
      </c>
    </row>
    <row r="11956" spans="1:10" x14ac:dyDescent="0.25">
      <c r="A11956">
        <v>1</v>
      </c>
      <c r="B11956">
        <v>1</v>
      </c>
      <c r="C11956">
        <v>1</v>
      </c>
      <c r="D11956">
        <v>34</v>
      </c>
      <c r="E11956">
        <v>25</v>
      </c>
      <c r="F11956">
        <v>16</v>
      </c>
      <c r="G11956" t="s">
        <v>38</v>
      </c>
      <c r="H11956">
        <v>85.3</v>
      </c>
      <c r="I11956">
        <v>16.27</v>
      </c>
      <c r="J11956">
        <f t="shared" si="186"/>
        <v>5.2427781192378609</v>
      </c>
    </row>
    <row r="11957" spans="1:10" x14ac:dyDescent="0.25">
      <c r="A11957">
        <v>1</v>
      </c>
      <c r="B11957">
        <v>1</v>
      </c>
      <c r="C11957">
        <v>1</v>
      </c>
      <c r="D11957">
        <v>34</v>
      </c>
      <c r="E11957">
        <v>26</v>
      </c>
      <c r="F11957">
        <v>0</v>
      </c>
      <c r="G11957" t="s">
        <v>38</v>
      </c>
      <c r="H11957">
        <v>130.80000000000001</v>
      </c>
      <c r="I11957">
        <v>13.23</v>
      </c>
      <c r="J11957">
        <f t="shared" si="186"/>
        <v>9.8866213151927447</v>
      </c>
    </row>
    <row r="11958" spans="1:10" x14ac:dyDescent="0.25">
      <c r="A11958">
        <v>1</v>
      </c>
      <c r="B11958">
        <v>1</v>
      </c>
      <c r="C11958">
        <v>1</v>
      </c>
      <c r="D11958">
        <v>34</v>
      </c>
      <c r="E11958">
        <v>26</v>
      </c>
      <c r="F11958">
        <v>1</v>
      </c>
      <c r="G11958" t="s">
        <v>38</v>
      </c>
      <c r="H11958">
        <v>251.6</v>
      </c>
      <c r="I11958">
        <v>8.0399999999999991</v>
      </c>
      <c r="J11958">
        <f t="shared" si="186"/>
        <v>31.293532338308459</v>
      </c>
    </row>
    <row r="11959" spans="1:10" x14ac:dyDescent="0.25">
      <c r="A11959">
        <v>1</v>
      </c>
      <c r="B11959">
        <v>1</v>
      </c>
      <c r="C11959">
        <v>1</v>
      </c>
      <c r="D11959">
        <v>34</v>
      </c>
      <c r="E11959">
        <v>26</v>
      </c>
      <c r="F11959">
        <v>2</v>
      </c>
      <c r="G11959" t="s">
        <v>38</v>
      </c>
      <c r="H11959">
        <v>369.7</v>
      </c>
      <c r="I11959">
        <v>7.73</v>
      </c>
      <c r="J11959">
        <f t="shared" si="186"/>
        <v>47.826649417852515</v>
      </c>
    </row>
    <row r="11960" spans="1:10" x14ac:dyDescent="0.25">
      <c r="A11960">
        <v>1</v>
      </c>
      <c r="B11960">
        <v>1</v>
      </c>
      <c r="C11960">
        <v>1</v>
      </c>
      <c r="D11960">
        <v>34</v>
      </c>
      <c r="E11960">
        <v>26</v>
      </c>
      <c r="F11960">
        <v>3</v>
      </c>
      <c r="G11960" t="s">
        <v>38</v>
      </c>
      <c r="H11960">
        <v>140.4</v>
      </c>
      <c r="I11960">
        <v>9.24</v>
      </c>
      <c r="J11960">
        <f t="shared" si="186"/>
        <v>15.194805194805195</v>
      </c>
    </row>
    <row r="11961" spans="1:10" x14ac:dyDescent="0.25">
      <c r="A11961">
        <v>1</v>
      </c>
      <c r="B11961">
        <v>1</v>
      </c>
      <c r="C11961">
        <v>1</v>
      </c>
      <c r="D11961">
        <v>34</v>
      </c>
      <c r="E11961">
        <v>26</v>
      </c>
      <c r="F11961">
        <v>4</v>
      </c>
      <c r="G11961" t="s">
        <v>38</v>
      </c>
      <c r="H11961">
        <v>131.69999999999999</v>
      </c>
      <c r="I11961">
        <v>9.81</v>
      </c>
      <c r="J11961">
        <f t="shared" si="186"/>
        <v>13.425076452599386</v>
      </c>
    </row>
    <row r="11962" spans="1:10" x14ac:dyDescent="0.25">
      <c r="A11962">
        <v>1</v>
      </c>
      <c r="B11962">
        <v>1</v>
      </c>
      <c r="C11962">
        <v>1</v>
      </c>
      <c r="D11962">
        <v>34</v>
      </c>
      <c r="E11962">
        <v>26</v>
      </c>
      <c r="F11962">
        <v>5</v>
      </c>
      <c r="G11962" t="s">
        <v>39</v>
      </c>
      <c r="H11962">
        <v>349.2</v>
      </c>
      <c r="I11962">
        <v>8.26</v>
      </c>
      <c r="J11962">
        <f t="shared" si="186"/>
        <v>42.276029055690074</v>
      </c>
    </row>
    <row r="11963" spans="1:10" x14ac:dyDescent="0.25">
      <c r="A11963">
        <v>1</v>
      </c>
      <c r="B11963">
        <v>1</v>
      </c>
      <c r="C11963">
        <v>1</v>
      </c>
      <c r="D11963">
        <v>34</v>
      </c>
      <c r="E11963">
        <v>26</v>
      </c>
      <c r="F11963">
        <v>6</v>
      </c>
      <c r="G11963" t="s">
        <v>38</v>
      </c>
      <c r="H11963">
        <v>106.1</v>
      </c>
      <c r="I11963">
        <v>13.46</v>
      </c>
      <c r="J11963">
        <f t="shared" si="186"/>
        <v>7.8826151560178292</v>
      </c>
    </row>
    <row r="11964" spans="1:10" x14ac:dyDescent="0.25">
      <c r="A11964">
        <v>1</v>
      </c>
      <c r="B11964">
        <v>1</v>
      </c>
      <c r="C11964">
        <v>1</v>
      </c>
      <c r="D11964">
        <v>34</v>
      </c>
      <c r="E11964">
        <v>26</v>
      </c>
      <c r="F11964">
        <v>7</v>
      </c>
      <c r="G11964" t="s">
        <v>38</v>
      </c>
      <c r="H11964">
        <v>157.80000000000001</v>
      </c>
      <c r="I11964">
        <v>10.06</v>
      </c>
      <c r="J11964">
        <f t="shared" si="186"/>
        <v>15.685884691848907</v>
      </c>
    </row>
    <row r="11965" spans="1:10" x14ac:dyDescent="0.25">
      <c r="A11965">
        <v>1</v>
      </c>
      <c r="B11965">
        <v>1</v>
      </c>
      <c r="C11965">
        <v>1</v>
      </c>
      <c r="D11965">
        <v>34</v>
      </c>
      <c r="E11965">
        <v>26</v>
      </c>
      <c r="F11965">
        <v>8</v>
      </c>
      <c r="G11965" t="s">
        <v>38</v>
      </c>
      <c r="H11965">
        <v>209</v>
      </c>
      <c r="I11965">
        <v>8.25</v>
      </c>
      <c r="J11965">
        <f t="shared" si="186"/>
        <v>25.333333333333332</v>
      </c>
    </row>
    <row r="11966" spans="1:10" x14ac:dyDescent="0.25">
      <c r="A11966">
        <v>1</v>
      </c>
      <c r="B11966">
        <v>1</v>
      </c>
      <c r="C11966">
        <v>1</v>
      </c>
      <c r="D11966">
        <v>34</v>
      </c>
      <c r="E11966">
        <v>26</v>
      </c>
      <c r="F11966">
        <v>9</v>
      </c>
      <c r="G11966" t="s">
        <v>38</v>
      </c>
      <c r="H11966">
        <v>252.8</v>
      </c>
      <c r="I11966">
        <v>7.2</v>
      </c>
      <c r="J11966">
        <f t="shared" si="186"/>
        <v>35.111111111111114</v>
      </c>
    </row>
    <row r="11967" spans="1:10" x14ac:dyDescent="0.25">
      <c r="A11967">
        <v>1</v>
      </c>
      <c r="B11967">
        <v>1</v>
      </c>
      <c r="C11967">
        <v>1</v>
      </c>
      <c r="D11967">
        <v>34</v>
      </c>
      <c r="E11967">
        <v>26</v>
      </c>
      <c r="F11967">
        <v>10</v>
      </c>
      <c r="G11967" t="s">
        <v>38</v>
      </c>
      <c r="H11967">
        <v>250.2</v>
      </c>
      <c r="I11967">
        <v>6.23</v>
      </c>
      <c r="J11967">
        <f t="shared" si="186"/>
        <v>40.160513643659705</v>
      </c>
    </row>
    <row r="11968" spans="1:10" x14ac:dyDescent="0.25">
      <c r="A11968">
        <v>1</v>
      </c>
      <c r="B11968">
        <v>1</v>
      </c>
      <c r="C11968">
        <v>1</v>
      </c>
      <c r="D11968">
        <v>34</v>
      </c>
      <c r="E11968">
        <v>26</v>
      </c>
      <c r="F11968">
        <v>11</v>
      </c>
      <c r="G11968" t="s">
        <v>38</v>
      </c>
      <c r="H11968">
        <v>218.6</v>
      </c>
      <c r="I11968">
        <v>7.77</v>
      </c>
      <c r="J11968">
        <f t="shared" si="186"/>
        <v>28.133848133848133</v>
      </c>
    </row>
    <row r="11969" spans="1:10" x14ac:dyDescent="0.25">
      <c r="A11969">
        <v>1</v>
      </c>
      <c r="B11969">
        <v>1</v>
      </c>
      <c r="C11969">
        <v>1</v>
      </c>
      <c r="D11969">
        <v>34</v>
      </c>
      <c r="E11969">
        <v>26</v>
      </c>
      <c r="F11969">
        <v>12</v>
      </c>
      <c r="G11969" t="s">
        <v>38</v>
      </c>
      <c r="H11969">
        <v>92.6</v>
      </c>
      <c r="I11969">
        <v>17.89</v>
      </c>
      <c r="J11969">
        <f t="shared" si="186"/>
        <v>5.1760760201229736</v>
      </c>
    </row>
    <row r="11970" spans="1:10" x14ac:dyDescent="0.25">
      <c r="A11970">
        <v>1</v>
      </c>
      <c r="B11970">
        <v>1</v>
      </c>
      <c r="C11970">
        <v>1</v>
      </c>
      <c r="D11970">
        <v>34</v>
      </c>
      <c r="E11970">
        <v>26</v>
      </c>
      <c r="F11970">
        <v>13</v>
      </c>
      <c r="G11970" t="s">
        <v>38</v>
      </c>
      <c r="H11970">
        <v>106.1</v>
      </c>
      <c r="I11970">
        <v>16.170000000000002</v>
      </c>
      <c r="J11970">
        <f t="shared" si="186"/>
        <v>6.5615337043908459</v>
      </c>
    </row>
    <row r="11971" spans="1:10" x14ac:dyDescent="0.25">
      <c r="A11971">
        <v>1</v>
      </c>
      <c r="B11971">
        <v>1</v>
      </c>
      <c r="C11971">
        <v>1</v>
      </c>
      <c r="D11971">
        <v>34</v>
      </c>
      <c r="E11971">
        <v>26</v>
      </c>
      <c r="F11971">
        <v>14</v>
      </c>
      <c r="G11971" t="s">
        <v>38</v>
      </c>
      <c r="H11971">
        <v>168.7</v>
      </c>
      <c r="I11971">
        <v>11.27</v>
      </c>
      <c r="J11971">
        <f t="shared" si="186"/>
        <v>14.968944099378881</v>
      </c>
    </row>
    <row r="11972" spans="1:10" x14ac:dyDescent="0.25">
      <c r="A11972">
        <v>1</v>
      </c>
      <c r="B11972">
        <v>1</v>
      </c>
      <c r="C11972">
        <v>1</v>
      </c>
      <c r="D11972">
        <v>34</v>
      </c>
      <c r="E11972">
        <v>26</v>
      </c>
      <c r="F11972">
        <v>15</v>
      </c>
      <c r="G11972" t="s">
        <v>38</v>
      </c>
      <c r="H11972">
        <v>141.9</v>
      </c>
      <c r="I11972">
        <v>13.04</v>
      </c>
      <c r="J11972">
        <f t="shared" si="186"/>
        <v>10.881901840490798</v>
      </c>
    </row>
    <row r="11973" spans="1:10" x14ac:dyDescent="0.25">
      <c r="A11973">
        <v>1</v>
      </c>
      <c r="B11973">
        <v>1</v>
      </c>
      <c r="C11973">
        <v>1</v>
      </c>
      <c r="D11973">
        <v>34</v>
      </c>
      <c r="E11973">
        <v>27</v>
      </c>
      <c r="F11973">
        <v>0</v>
      </c>
      <c r="G11973" t="s">
        <v>38</v>
      </c>
      <c r="H11973">
        <v>85.3</v>
      </c>
      <c r="I11973">
        <v>17.14</v>
      </c>
      <c r="J11973">
        <f t="shared" si="186"/>
        <v>4.9766627771295209</v>
      </c>
    </row>
    <row r="11974" spans="1:10" x14ac:dyDescent="0.25">
      <c r="A11974">
        <v>1</v>
      </c>
      <c r="B11974">
        <v>1</v>
      </c>
      <c r="C11974">
        <v>1</v>
      </c>
      <c r="D11974">
        <v>34</v>
      </c>
      <c r="E11974">
        <v>27</v>
      </c>
      <c r="F11974">
        <v>2</v>
      </c>
      <c r="G11974" t="s">
        <v>38</v>
      </c>
      <c r="H11974">
        <v>15.4</v>
      </c>
      <c r="I11974">
        <v>34.58</v>
      </c>
      <c r="J11974">
        <f t="shared" si="186"/>
        <v>0.44534412955465591</v>
      </c>
    </row>
    <row r="11975" spans="1:10" x14ac:dyDescent="0.25">
      <c r="A11975">
        <v>1</v>
      </c>
      <c r="B11975">
        <v>1</v>
      </c>
      <c r="C11975">
        <v>1</v>
      </c>
      <c r="D11975">
        <v>34</v>
      </c>
      <c r="E11975">
        <v>27</v>
      </c>
      <c r="F11975">
        <v>3</v>
      </c>
      <c r="G11975" t="s">
        <v>38</v>
      </c>
      <c r="H11975">
        <v>214.3</v>
      </c>
      <c r="I11975">
        <v>7.78</v>
      </c>
      <c r="J11975">
        <f t="shared" si="186"/>
        <v>27.544987146529564</v>
      </c>
    </row>
    <row r="11976" spans="1:10" x14ac:dyDescent="0.25">
      <c r="A11976">
        <v>1</v>
      </c>
      <c r="B11976">
        <v>1</v>
      </c>
      <c r="C11976">
        <v>1</v>
      </c>
      <c r="D11976">
        <v>34</v>
      </c>
      <c r="E11976">
        <v>27</v>
      </c>
      <c r="F11976">
        <v>4</v>
      </c>
      <c r="G11976" t="s">
        <v>38</v>
      </c>
      <c r="H11976">
        <v>320.10000000000002</v>
      </c>
      <c r="I11976">
        <v>7.91</v>
      </c>
      <c r="J11976">
        <f t="shared" si="186"/>
        <v>40.467762326169407</v>
      </c>
    </row>
    <row r="11977" spans="1:10" x14ac:dyDescent="0.25">
      <c r="A11977">
        <v>1</v>
      </c>
      <c r="B11977">
        <v>1</v>
      </c>
      <c r="C11977">
        <v>1</v>
      </c>
      <c r="D11977">
        <v>34</v>
      </c>
      <c r="E11977">
        <v>27</v>
      </c>
      <c r="F11977">
        <v>5</v>
      </c>
      <c r="G11977" t="s">
        <v>38</v>
      </c>
      <c r="H11977">
        <v>440.2</v>
      </c>
      <c r="I11977">
        <v>9.0399999999999991</v>
      </c>
      <c r="J11977">
        <f t="shared" si="186"/>
        <v>48.694690265486727</v>
      </c>
    </row>
    <row r="11978" spans="1:10" x14ac:dyDescent="0.25">
      <c r="A11978">
        <v>1</v>
      </c>
      <c r="B11978">
        <v>1</v>
      </c>
      <c r="C11978">
        <v>1</v>
      </c>
      <c r="D11978">
        <v>34</v>
      </c>
      <c r="E11978">
        <v>27</v>
      </c>
      <c r="F11978">
        <v>6</v>
      </c>
      <c r="G11978" t="s">
        <v>38</v>
      </c>
      <c r="H11978">
        <v>220.8</v>
      </c>
      <c r="I11978">
        <v>8.08</v>
      </c>
      <c r="J11978">
        <f t="shared" si="186"/>
        <v>27.326732673267326</v>
      </c>
    </row>
    <row r="11979" spans="1:10" x14ac:dyDescent="0.25">
      <c r="A11979">
        <v>1</v>
      </c>
      <c r="B11979">
        <v>1</v>
      </c>
      <c r="C11979">
        <v>1</v>
      </c>
      <c r="D11979">
        <v>34</v>
      </c>
      <c r="E11979">
        <v>27</v>
      </c>
      <c r="F11979">
        <v>7</v>
      </c>
      <c r="G11979" t="s">
        <v>38</v>
      </c>
      <c r="H11979">
        <v>81.3</v>
      </c>
      <c r="I11979">
        <v>15.08</v>
      </c>
      <c r="J11979">
        <f t="shared" si="186"/>
        <v>5.3912466843501328</v>
      </c>
    </row>
    <row r="11980" spans="1:10" x14ac:dyDescent="0.25">
      <c r="A11980">
        <v>1</v>
      </c>
      <c r="B11980">
        <v>1</v>
      </c>
      <c r="C11980">
        <v>1</v>
      </c>
      <c r="D11980">
        <v>34</v>
      </c>
      <c r="E11980">
        <v>27</v>
      </c>
      <c r="F11980">
        <v>8</v>
      </c>
      <c r="G11980" t="s">
        <v>38</v>
      </c>
      <c r="H11980">
        <v>165.4</v>
      </c>
      <c r="I11980">
        <v>9.1199999999999992</v>
      </c>
      <c r="J11980">
        <f t="shared" si="186"/>
        <v>18.135964912280706</v>
      </c>
    </row>
    <row r="11981" spans="1:10" x14ac:dyDescent="0.25">
      <c r="A11981">
        <v>1</v>
      </c>
      <c r="B11981">
        <v>1</v>
      </c>
      <c r="C11981">
        <v>1</v>
      </c>
      <c r="D11981">
        <v>34</v>
      </c>
      <c r="E11981">
        <v>27</v>
      </c>
      <c r="F11981">
        <v>9</v>
      </c>
      <c r="G11981" t="s">
        <v>38</v>
      </c>
      <c r="H11981">
        <v>109.4</v>
      </c>
      <c r="I11981">
        <v>12.37</v>
      </c>
      <c r="J11981">
        <f t="shared" si="186"/>
        <v>8.8439773645917548</v>
      </c>
    </row>
    <row r="11982" spans="1:10" x14ac:dyDescent="0.25">
      <c r="A11982">
        <v>1</v>
      </c>
      <c r="B11982">
        <v>1</v>
      </c>
      <c r="C11982">
        <v>1</v>
      </c>
      <c r="D11982">
        <v>34</v>
      </c>
      <c r="E11982">
        <v>27</v>
      </c>
      <c r="F11982">
        <v>10</v>
      </c>
      <c r="G11982" t="s">
        <v>38</v>
      </c>
      <c r="H11982">
        <v>256.3</v>
      </c>
      <c r="I11982">
        <v>7.11</v>
      </c>
      <c r="J11982">
        <f t="shared" si="186"/>
        <v>36.047819971870602</v>
      </c>
    </row>
    <row r="11983" spans="1:10" x14ac:dyDescent="0.25">
      <c r="A11983">
        <v>1</v>
      </c>
      <c r="B11983">
        <v>1</v>
      </c>
      <c r="C11983">
        <v>1</v>
      </c>
      <c r="D11983">
        <v>34</v>
      </c>
      <c r="E11983">
        <v>27</v>
      </c>
      <c r="F11983">
        <v>11</v>
      </c>
      <c r="G11983" t="s">
        <v>38</v>
      </c>
      <c r="H11983">
        <v>224.8</v>
      </c>
      <c r="I11983">
        <v>7.17</v>
      </c>
      <c r="J11983">
        <f t="shared" si="186"/>
        <v>31.352859135285915</v>
      </c>
    </row>
    <row r="11984" spans="1:10" x14ac:dyDescent="0.25">
      <c r="A11984">
        <v>1</v>
      </c>
      <c r="B11984">
        <v>1</v>
      </c>
      <c r="C11984">
        <v>1</v>
      </c>
      <c r="D11984">
        <v>34</v>
      </c>
      <c r="E11984">
        <v>27</v>
      </c>
      <c r="F11984">
        <v>12</v>
      </c>
      <c r="G11984" t="s">
        <v>38</v>
      </c>
      <c r="H11984">
        <v>54</v>
      </c>
      <c r="I11984">
        <v>35.65</v>
      </c>
      <c r="J11984">
        <f t="shared" si="186"/>
        <v>1.514726507713885</v>
      </c>
    </row>
    <row r="11985" spans="1:10" x14ac:dyDescent="0.25">
      <c r="A11985">
        <v>1</v>
      </c>
      <c r="B11985">
        <v>1</v>
      </c>
      <c r="C11985">
        <v>1</v>
      </c>
      <c r="D11985">
        <v>34</v>
      </c>
      <c r="E11985">
        <v>27</v>
      </c>
      <c r="F11985">
        <v>13</v>
      </c>
      <c r="G11985" t="s">
        <v>38</v>
      </c>
      <c r="H11985">
        <v>103.6</v>
      </c>
      <c r="I11985">
        <v>16.52</v>
      </c>
      <c r="J11985">
        <f t="shared" si="186"/>
        <v>6.2711864406779663</v>
      </c>
    </row>
    <row r="11986" spans="1:10" x14ac:dyDescent="0.25">
      <c r="A11986">
        <v>1</v>
      </c>
      <c r="B11986">
        <v>1</v>
      </c>
      <c r="C11986">
        <v>1</v>
      </c>
      <c r="D11986">
        <v>34</v>
      </c>
      <c r="E11986">
        <v>27</v>
      </c>
      <c r="F11986">
        <v>14</v>
      </c>
      <c r="G11986" t="s">
        <v>39</v>
      </c>
      <c r="H11986">
        <v>56.2</v>
      </c>
      <c r="I11986">
        <v>25.86</v>
      </c>
      <c r="J11986">
        <f t="shared" si="186"/>
        <v>2.1732405259087395</v>
      </c>
    </row>
    <row r="11987" spans="1:10" x14ac:dyDescent="0.25">
      <c r="A11987">
        <v>1</v>
      </c>
      <c r="B11987">
        <v>1</v>
      </c>
      <c r="C11987">
        <v>1</v>
      </c>
      <c r="D11987">
        <v>34</v>
      </c>
      <c r="E11987">
        <v>27</v>
      </c>
      <c r="F11987">
        <v>15</v>
      </c>
      <c r="G11987" t="s">
        <v>38</v>
      </c>
      <c r="H11987">
        <v>86.6</v>
      </c>
      <c r="I11987">
        <v>19.75</v>
      </c>
      <c r="J11987">
        <f t="shared" si="186"/>
        <v>4.3848101265822779</v>
      </c>
    </row>
    <row r="11988" spans="1:10" x14ac:dyDescent="0.25">
      <c r="A11988">
        <v>1</v>
      </c>
      <c r="B11988">
        <v>1</v>
      </c>
      <c r="C11988">
        <v>1</v>
      </c>
      <c r="D11988">
        <v>34</v>
      </c>
      <c r="E11988">
        <v>28</v>
      </c>
      <c r="F11988">
        <v>0</v>
      </c>
      <c r="G11988" t="s">
        <v>38</v>
      </c>
      <c r="H11988">
        <v>368.6</v>
      </c>
      <c r="I11988">
        <v>11.46</v>
      </c>
      <c r="J11988">
        <f t="shared" si="186"/>
        <v>32.164048865619549</v>
      </c>
    </row>
    <row r="11989" spans="1:10" x14ac:dyDescent="0.25">
      <c r="A11989">
        <v>1</v>
      </c>
      <c r="B11989">
        <v>1</v>
      </c>
      <c r="C11989">
        <v>1</v>
      </c>
      <c r="D11989">
        <v>34</v>
      </c>
      <c r="E11989">
        <v>28</v>
      </c>
      <c r="F11989">
        <v>1</v>
      </c>
      <c r="G11989" t="s">
        <v>38</v>
      </c>
      <c r="H11989">
        <v>124.7</v>
      </c>
      <c r="I11989">
        <v>10.54</v>
      </c>
      <c r="J11989">
        <f t="shared" si="186"/>
        <v>11.831119544592031</v>
      </c>
    </row>
    <row r="11990" spans="1:10" x14ac:dyDescent="0.25">
      <c r="A11990">
        <v>1</v>
      </c>
      <c r="B11990">
        <v>1</v>
      </c>
      <c r="C11990">
        <v>1</v>
      </c>
      <c r="D11990">
        <v>34</v>
      </c>
      <c r="E11990">
        <v>28</v>
      </c>
      <c r="F11990">
        <v>2</v>
      </c>
      <c r="G11990" t="s">
        <v>38</v>
      </c>
      <c r="H11990">
        <v>269.89999999999998</v>
      </c>
      <c r="I11990">
        <v>7.51</v>
      </c>
      <c r="J11990">
        <f t="shared" si="186"/>
        <v>35.938748335552596</v>
      </c>
    </row>
    <row r="11991" spans="1:10" x14ac:dyDescent="0.25">
      <c r="A11991">
        <v>1</v>
      </c>
      <c r="B11991">
        <v>1</v>
      </c>
      <c r="C11991">
        <v>1</v>
      </c>
      <c r="D11991">
        <v>34</v>
      </c>
      <c r="E11991">
        <v>28</v>
      </c>
      <c r="F11991">
        <v>3</v>
      </c>
      <c r="G11991" t="s">
        <v>38</v>
      </c>
      <c r="H11991">
        <v>301.60000000000002</v>
      </c>
      <c r="I11991">
        <v>7.7</v>
      </c>
      <c r="J11991">
        <f t="shared" si="186"/>
        <v>39.168831168831169</v>
      </c>
    </row>
    <row r="11992" spans="1:10" x14ac:dyDescent="0.25">
      <c r="A11992">
        <v>1</v>
      </c>
      <c r="B11992">
        <v>1</v>
      </c>
      <c r="C11992">
        <v>1</v>
      </c>
      <c r="D11992">
        <v>34</v>
      </c>
      <c r="E11992">
        <v>28</v>
      </c>
      <c r="F11992">
        <v>4</v>
      </c>
      <c r="G11992" t="s">
        <v>38</v>
      </c>
      <c r="H11992">
        <v>376.7</v>
      </c>
      <c r="I11992">
        <v>8.14</v>
      </c>
      <c r="J11992">
        <f t="shared" si="186"/>
        <v>46.277641277641273</v>
      </c>
    </row>
    <row r="11993" spans="1:10" x14ac:dyDescent="0.25">
      <c r="A11993">
        <v>1</v>
      </c>
      <c r="B11993">
        <v>1</v>
      </c>
      <c r="C11993">
        <v>1</v>
      </c>
      <c r="D11993">
        <v>34</v>
      </c>
      <c r="E11993">
        <v>28</v>
      </c>
      <c r="F11993">
        <v>5</v>
      </c>
      <c r="G11993" t="s">
        <v>38</v>
      </c>
      <c r="H11993">
        <v>297</v>
      </c>
      <c r="I11993">
        <v>7.92</v>
      </c>
      <c r="J11993">
        <f t="shared" si="186"/>
        <v>37.5</v>
      </c>
    </row>
    <row r="11994" spans="1:10" x14ac:dyDescent="0.25">
      <c r="A11994">
        <v>1</v>
      </c>
      <c r="B11994">
        <v>1</v>
      </c>
      <c r="C11994">
        <v>1</v>
      </c>
      <c r="D11994">
        <v>34</v>
      </c>
      <c r="E11994">
        <v>28</v>
      </c>
      <c r="F11994">
        <v>6</v>
      </c>
      <c r="G11994" t="s">
        <v>38</v>
      </c>
      <c r="H11994">
        <v>396.8</v>
      </c>
      <c r="I11994">
        <v>7.07</v>
      </c>
      <c r="J11994">
        <f t="shared" si="186"/>
        <v>56.124469589816123</v>
      </c>
    </row>
    <row r="11995" spans="1:10" x14ac:dyDescent="0.25">
      <c r="A11995">
        <v>1</v>
      </c>
      <c r="B11995">
        <v>1</v>
      </c>
      <c r="C11995">
        <v>1</v>
      </c>
      <c r="D11995">
        <v>34</v>
      </c>
      <c r="E11995">
        <v>28</v>
      </c>
      <c r="F11995">
        <v>7</v>
      </c>
      <c r="G11995" t="s">
        <v>38</v>
      </c>
      <c r="H11995">
        <v>298</v>
      </c>
      <c r="I11995">
        <v>7.01</v>
      </c>
      <c r="J11995">
        <f t="shared" si="186"/>
        <v>42.510699001426538</v>
      </c>
    </row>
    <row r="11996" spans="1:10" x14ac:dyDescent="0.25">
      <c r="A11996">
        <v>1</v>
      </c>
      <c r="B11996">
        <v>1</v>
      </c>
      <c r="C11996">
        <v>1</v>
      </c>
      <c r="D11996">
        <v>34</v>
      </c>
      <c r="E11996">
        <v>28</v>
      </c>
      <c r="F11996">
        <v>8</v>
      </c>
      <c r="G11996" t="s">
        <v>38</v>
      </c>
      <c r="H11996">
        <v>230.7</v>
      </c>
      <c r="I11996">
        <v>7.62</v>
      </c>
      <c r="J11996">
        <f t="shared" si="186"/>
        <v>30.2755905511811</v>
      </c>
    </row>
    <row r="11997" spans="1:10" x14ac:dyDescent="0.25">
      <c r="A11997">
        <v>1</v>
      </c>
      <c r="B11997">
        <v>1</v>
      </c>
      <c r="C11997">
        <v>1</v>
      </c>
      <c r="D11997">
        <v>34</v>
      </c>
      <c r="E11997">
        <v>28</v>
      </c>
      <c r="F11997">
        <v>10</v>
      </c>
      <c r="G11997" t="s">
        <v>38</v>
      </c>
      <c r="H11997">
        <v>55.7</v>
      </c>
      <c r="I11997">
        <v>22.29</v>
      </c>
      <c r="J11997">
        <f t="shared" si="186"/>
        <v>2.49887842081651</v>
      </c>
    </row>
    <row r="11998" spans="1:10" x14ac:dyDescent="0.25">
      <c r="A11998">
        <v>1</v>
      </c>
      <c r="B11998">
        <v>1</v>
      </c>
      <c r="C11998">
        <v>1</v>
      </c>
      <c r="D11998">
        <v>34</v>
      </c>
      <c r="E11998">
        <v>28</v>
      </c>
      <c r="F11998">
        <v>11</v>
      </c>
      <c r="G11998" t="s">
        <v>38</v>
      </c>
      <c r="H11998">
        <v>154.4</v>
      </c>
      <c r="I11998">
        <v>10.27</v>
      </c>
      <c r="J11998">
        <f t="shared" si="186"/>
        <v>15.034079844206428</v>
      </c>
    </row>
    <row r="11999" spans="1:10" x14ac:dyDescent="0.25">
      <c r="A11999">
        <v>1</v>
      </c>
      <c r="B11999">
        <v>1</v>
      </c>
      <c r="C11999">
        <v>1</v>
      </c>
      <c r="D11999">
        <v>34</v>
      </c>
      <c r="E11999">
        <v>28</v>
      </c>
      <c r="F11999">
        <v>13</v>
      </c>
      <c r="G11999" t="s">
        <v>38</v>
      </c>
      <c r="H11999">
        <v>62.2</v>
      </c>
      <c r="I11999">
        <v>26.11</v>
      </c>
      <c r="J11999">
        <f t="shared" si="186"/>
        <v>2.3822290310225971</v>
      </c>
    </row>
    <row r="12000" spans="1:10" x14ac:dyDescent="0.25">
      <c r="A12000">
        <v>1</v>
      </c>
      <c r="B12000">
        <v>1</v>
      </c>
      <c r="C12000">
        <v>1</v>
      </c>
      <c r="D12000">
        <v>34</v>
      </c>
      <c r="E12000">
        <v>28</v>
      </c>
      <c r="F12000">
        <v>14</v>
      </c>
      <c r="G12000" t="s">
        <v>38</v>
      </c>
      <c r="H12000">
        <v>74</v>
      </c>
      <c r="I12000">
        <v>21.44</v>
      </c>
      <c r="J12000">
        <f t="shared" si="186"/>
        <v>3.4514925373134324</v>
      </c>
    </row>
    <row r="12001" spans="1:10" x14ac:dyDescent="0.25">
      <c r="A12001">
        <v>1</v>
      </c>
      <c r="B12001">
        <v>1</v>
      </c>
      <c r="C12001">
        <v>1</v>
      </c>
      <c r="D12001">
        <v>34</v>
      </c>
      <c r="E12001">
        <v>29</v>
      </c>
      <c r="F12001">
        <v>0</v>
      </c>
      <c r="G12001" t="s">
        <v>38</v>
      </c>
      <c r="H12001">
        <v>230.9</v>
      </c>
      <c r="I12001">
        <v>10.72</v>
      </c>
      <c r="J12001">
        <f t="shared" si="186"/>
        <v>21.539179104477611</v>
      </c>
    </row>
    <row r="12002" spans="1:10" x14ac:dyDescent="0.25">
      <c r="A12002">
        <v>1</v>
      </c>
      <c r="B12002">
        <v>1</v>
      </c>
      <c r="C12002">
        <v>1</v>
      </c>
      <c r="D12002">
        <v>34</v>
      </c>
      <c r="E12002">
        <v>29</v>
      </c>
      <c r="F12002">
        <v>1</v>
      </c>
      <c r="G12002" t="s">
        <v>39</v>
      </c>
      <c r="H12002">
        <v>118.3</v>
      </c>
      <c r="I12002">
        <v>10.14</v>
      </c>
      <c r="J12002">
        <f t="shared" si="186"/>
        <v>11.666666666666666</v>
      </c>
    </row>
    <row r="12003" spans="1:10" x14ac:dyDescent="0.25">
      <c r="A12003">
        <v>1</v>
      </c>
      <c r="B12003">
        <v>1</v>
      </c>
      <c r="C12003">
        <v>1</v>
      </c>
      <c r="D12003">
        <v>34</v>
      </c>
      <c r="E12003">
        <v>29</v>
      </c>
      <c r="F12003">
        <v>2</v>
      </c>
      <c r="G12003" t="s">
        <v>39</v>
      </c>
      <c r="H12003">
        <v>174</v>
      </c>
      <c r="I12003">
        <v>8.36</v>
      </c>
      <c r="J12003">
        <f t="shared" si="186"/>
        <v>20.813397129186605</v>
      </c>
    </row>
    <row r="12004" spans="1:10" x14ac:dyDescent="0.25">
      <c r="A12004">
        <v>1</v>
      </c>
      <c r="B12004">
        <v>1</v>
      </c>
      <c r="C12004">
        <v>1</v>
      </c>
      <c r="D12004">
        <v>34</v>
      </c>
      <c r="E12004">
        <v>29</v>
      </c>
      <c r="F12004">
        <v>3</v>
      </c>
      <c r="G12004" t="s">
        <v>38</v>
      </c>
      <c r="H12004">
        <v>413</v>
      </c>
      <c r="I12004">
        <v>8.7100000000000009</v>
      </c>
      <c r="J12004">
        <f t="shared" si="186"/>
        <v>47.41676234213547</v>
      </c>
    </row>
    <row r="12005" spans="1:10" x14ac:dyDescent="0.25">
      <c r="A12005">
        <v>1</v>
      </c>
      <c r="B12005">
        <v>1</v>
      </c>
      <c r="C12005">
        <v>1</v>
      </c>
      <c r="D12005">
        <v>34</v>
      </c>
      <c r="E12005">
        <v>29</v>
      </c>
      <c r="F12005">
        <v>4</v>
      </c>
      <c r="G12005" t="s">
        <v>38</v>
      </c>
      <c r="H12005">
        <v>245.9</v>
      </c>
      <c r="I12005">
        <v>7.75</v>
      </c>
      <c r="J12005">
        <f t="shared" si="186"/>
        <v>31.729032258064517</v>
      </c>
    </row>
    <row r="12006" spans="1:10" x14ac:dyDescent="0.25">
      <c r="A12006">
        <v>1</v>
      </c>
      <c r="B12006">
        <v>1</v>
      </c>
      <c r="C12006">
        <v>1</v>
      </c>
      <c r="D12006">
        <v>34</v>
      </c>
      <c r="E12006">
        <v>29</v>
      </c>
      <c r="F12006">
        <v>5</v>
      </c>
      <c r="G12006" t="s">
        <v>38</v>
      </c>
      <c r="H12006">
        <v>354.6</v>
      </c>
      <c r="I12006">
        <v>6.49</v>
      </c>
      <c r="J12006">
        <f t="shared" si="186"/>
        <v>54.637904468412948</v>
      </c>
    </row>
    <row r="12007" spans="1:10" x14ac:dyDescent="0.25">
      <c r="A12007">
        <v>1</v>
      </c>
      <c r="B12007">
        <v>1</v>
      </c>
      <c r="C12007">
        <v>1</v>
      </c>
      <c r="D12007">
        <v>34</v>
      </c>
      <c r="E12007">
        <v>29</v>
      </c>
      <c r="F12007">
        <v>6</v>
      </c>
      <c r="G12007" t="s">
        <v>38</v>
      </c>
      <c r="H12007">
        <v>229.7</v>
      </c>
      <c r="I12007">
        <v>7.15</v>
      </c>
      <c r="J12007">
        <f t="shared" si="186"/>
        <v>32.12587412587412</v>
      </c>
    </row>
    <row r="12008" spans="1:10" x14ac:dyDescent="0.25">
      <c r="A12008">
        <v>1</v>
      </c>
      <c r="B12008">
        <v>1</v>
      </c>
      <c r="C12008">
        <v>1</v>
      </c>
      <c r="D12008">
        <v>34</v>
      </c>
      <c r="E12008">
        <v>29</v>
      </c>
      <c r="F12008">
        <v>7</v>
      </c>
      <c r="G12008" t="s">
        <v>38</v>
      </c>
      <c r="H12008">
        <v>96.4</v>
      </c>
      <c r="I12008">
        <v>14.11</v>
      </c>
      <c r="J12008">
        <f t="shared" si="186"/>
        <v>6.8320340184266488</v>
      </c>
    </row>
    <row r="12009" spans="1:10" x14ac:dyDescent="0.25">
      <c r="A12009">
        <v>1</v>
      </c>
      <c r="B12009">
        <v>1</v>
      </c>
      <c r="C12009">
        <v>1</v>
      </c>
      <c r="D12009">
        <v>34</v>
      </c>
      <c r="E12009">
        <v>29</v>
      </c>
      <c r="F12009">
        <v>8</v>
      </c>
      <c r="G12009" t="s">
        <v>38</v>
      </c>
      <c r="H12009">
        <v>182.8</v>
      </c>
      <c r="I12009">
        <v>8.2799999999999994</v>
      </c>
      <c r="J12009">
        <f t="shared" si="186"/>
        <v>22.077294685990342</v>
      </c>
    </row>
    <row r="12010" spans="1:10" x14ac:dyDescent="0.25">
      <c r="A12010">
        <v>1</v>
      </c>
      <c r="B12010">
        <v>1</v>
      </c>
      <c r="C12010">
        <v>1</v>
      </c>
      <c r="D12010">
        <v>34</v>
      </c>
      <c r="E12010">
        <v>29</v>
      </c>
      <c r="F12010">
        <v>9</v>
      </c>
      <c r="G12010" t="s">
        <v>38</v>
      </c>
      <c r="H12010">
        <v>62.7</v>
      </c>
      <c r="I12010">
        <v>20.43</v>
      </c>
      <c r="J12010">
        <f t="shared" si="186"/>
        <v>3.0690161527165936</v>
      </c>
    </row>
    <row r="12011" spans="1:10" x14ac:dyDescent="0.25">
      <c r="A12011">
        <v>1</v>
      </c>
      <c r="B12011">
        <v>1</v>
      </c>
      <c r="C12011">
        <v>1</v>
      </c>
      <c r="D12011">
        <v>34</v>
      </c>
      <c r="E12011">
        <v>29</v>
      </c>
      <c r="F12011">
        <v>10</v>
      </c>
      <c r="G12011" t="s">
        <v>38</v>
      </c>
      <c r="H12011">
        <v>186.8</v>
      </c>
      <c r="I12011">
        <v>7.96</v>
      </c>
      <c r="J12011">
        <f t="shared" ref="J12011:J12074" si="187">H12011/I12011</f>
        <v>23.467336683417088</v>
      </c>
    </row>
    <row r="12012" spans="1:10" x14ac:dyDescent="0.25">
      <c r="A12012">
        <v>1</v>
      </c>
      <c r="B12012">
        <v>1</v>
      </c>
      <c r="C12012">
        <v>1</v>
      </c>
      <c r="D12012">
        <v>34</v>
      </c>
      <c r="E12012">
        <v>29</v>
      </c>
      <c r="F12012">
        <v>11</v>
      </c>
      <c r="G12012" t="s">
        <v>38</v>
      </c>
      <c r="H12012">
        <v>97.6</v>
      </c>
      <c r="I12012">
        <v>17.37</v>
      </c>
      <c r="J12012">
        <f t="shared" si="187"/>
        <v>5.6188831318364993</v>
      </c>
    </row>
    <row r="12013" spans="1:10" x14ac:dyDescent="0.25">
      <c r="A12013">
        <v>1</v>
      </c>
      <c r="B12013">
        <v>1</v>
      </c>
      <c r="C12013">
        <v>1</v>
      </c>
      <c r="D12013">
        <v>34</v>
      </c>
      <c r="E12013">
        <v>29</v>
      </c>
      <c r="F12013">
        <v>12</v>
      </c>
      <c r="G12013" t="s">
        <v>38</v>
      </c>
      <c r="H12013">
        <v>113.2</v>
      </c>
      <c r="I12013">
        <v>16.440000000000001</v>
      </c>
      <c r="J12013">
        <f t="shared" si="187"/>
        <v>6.8856447688564471</v>
      </c>
    </row>
    <row r="12014" spans="1:10" x14ac:dyDescent="0.25">
      <c r="A12014">
        <v>1</v>
      </c>
      <c r="B12014">
        <v>1</v>
      </c>
      <c r="C12014">
        <v>1</v>
      </c>
      <c r="D12014">
        <v>34</v>
      </c>
      <c r="E12014">
        <v>29</v>
      </c>
      <c r="F12014">
        <v>13</v>
      </c>
      <c r="G12014" t="s">
        <v>38</v>
      </c>
      <c r="H12014">
        <v>117.3</v>
      </c>
      <c r="I12014">
        <v>15.48</v>
      </c>
      <c r="J12014">
        <f t="shared" si="187"/>
        <v>7.5775193798449605</v>
      </c>
    </row>
    <row r="12015" spans="1:10" x14ac:dyDescent="0.25">
      <c r="A12015">
        <v>1</v>
      </c>
      <c r="B12015">
        <v>1</v>
      </c>
      <c r="C12015">
        <v>1</v>
      </c>
      <c r="D12015">
        <v>34</v>
      </c>
      <c r="E12015">
        <v>29</v>
      </c>
      <c r="F12015">
        <v>14</v>
      </c>
      <c r="G12015" t="s">
        <v>38</v>
      </c>
      <c r="H12015">
        <v>98.8</v>
      </c>
      <c r="I12015">
        <v>16.93</v>
      </c>
      <c r="J12015">
        <f t="shared" si="187"/>
        <v>5.83579444772593</v>
      </c>
    </row>
    <row r="12016" spans="1:10" x14ac:dyDescent="0.25">
      <c r="A12016">
        <v>1</v>
      </c>
      <c r="B12016">
        <v>1</v>
      </c>
      <c r="C12016">
        <v>1</v>
      </c>
      <c r="D12016">
        <v>34</v>
      </c>
      <c r="E12016">
        <v>30</v>
      </c>
      <c r="F12016">
        <v>0</v>
      </c>
      <c r="G12016" t="s">
        <v>39</v>
      </c>
      <c r="H12016">
        <v>471.1</v>
      </c>
      <c r="I12016">
        <v>13.96</v>
      </c>
      <c r="J12016">
        <f t="shared" si="187"/>
        <v>33.746418338108882</v>
      </c>
    </row>
    <row r="12017" spans="1:10" x14ac:dyDescent="0.25">
      <c r="A12017">
        <v>1</v>
      </c>
      <c r="B12017">
        <v>1</v>
      </c>
      <c r="C12017">
        <v>1</v>
      </c>
      <c r="D12017">
        <v>34</v>
      </c>
      <c r="E12017">
        <v>30</v>
      </c>
      <c r="F12017">
        <v>1</v>
      </c>
      <c r="G12017" t="s">
        <v>38</v>
      </c>
      <c r="H12017">
        <v>247.1</v>
      </c>
      <c r="I12017">
        <v>7.36</v>
      </c>
      <c r="J12017">
        <f t="shared" si="187"/>
        <v>33.573369565217391</v>
      </c>
    </row>
    <row r="12018" spans="1:10" x14ac:dyDescent="0.25">
      <c r="A12018">
        <v>1</v>
      </c>
      <c r="B12018">
        <v>1</v>
      </c>
      <c r="C12018">
        <v>1</v>
      </c>
      <c r="D12018">
        <v>34</v>
      </c>
      <c r="E12018">
        <v>30</v>
      </c>
      <c r="F12018">
        <v>2</v>
      </c>
      <c r="G12018" t="s">
        <v>38</v>
      </c>
      <c r="H12018">
        <v>505</v>
      </c>
      <c r="I12018">
        <v>9.93</v>
      </c>
      <c r="J12018">
        <f t="shared" si="187"/>
        <v>50.85599194360524</v>
      </c>
    </row>
    <row r="12019" spans="1:10" x14ac:dyDescent="0.25">
      <c r="A12019">
        <v>1</v>
      </c>
      <c r="B12019">
        <v>1</v>
      </c>
      <c r="C12019">
        <v>1</v>
      </c>
      <c r="D12019">
        <v>34</v>
      </c>
      <c r="E12019">
        <v>30</v>
      </c>
      <c r="F12019">
        <v>3</v>
      </c>
      <c r="G12019" t="s">
        <v>38</v>
      </c>
      <c r="H12019">
        <v>265.8</v>
      </c>
      <c r="I12019">
        <v>7.51</v>
      </c>
      <c r="J12019">
        <f t="shared" si="187"/>
        <v>35.392809587217045</v>
      </c>
    </row>
    <row r="12020" spans="1:10" x14ac:dyDescent="0.25">
      <c r="A12020">
        <v>1</v>
      </c>
      <c r="B12020">
        <v>1</v>
      </c>
      <c r="C12020">
        <v>1</v>
      </c>
      <c r="D12020">
        <v>34</v>
      </c>
      <c r="E12020">
        <v>30</v>
      </c>
      <c r="F12020">
        <v>4</v>
      </c>
      <c r="G12020" t="s">
        <v>38</v>
      </c>
      <c r="H12020">
        <v>207.5</v>
      </c>
      <c r="I12020">
        <v>7.06</v>
      </c>
      <c r="J12020">
        <f t="shared" si="187"/>
        <v>29.390934844192635</v>
      </c>
    </row>
    <row r="12021" spans="1:10" x14ac:dyDescent="0.25">
      <c r="A12021">
        <v>1</v>
      </c>
      <c r="B12021">
        <v>1</v>
      </c>
      <c r="C12021">
        <v>1</v>
      </c>
      <c r="D12021">
        <v>34</v>
      </c>
      <c r="E12021">
        <v>30</v>
      </c>
      <c r="F12021">
        <v>6</v>
      </c>
      <c r="G12021" t="s">
        <v>38</v>
      </c>
      <c r="H12021">
        <v>93.3</v>
      </c>
      <c r="I12021">
        <v>13.13</v>
      </c>
      <c r="J12021">
        <f t="shared" si="187"/>
        <v>7.1058644325971052</v>
      </c>
    </row>
    <row r="12022" spans="1:10" x14ac:dyDescent="0.25">
      <c r="A12022">
        <v>1</v>
      </c>
      <c r="B12022">
        <v>1</v>
      </c>
      <c r="C12022">
        <v>1</v>
      </c>
      <c r="D12022">
        <v>34</v>
      </c>
      <c r="E12022">
        <v>30</v>
      </c>
      <c r="F12022">
        <v>7</v>
      </c>
      <c r="G12022" t="s">
        <v>38</v>
      </c>
      <c r="H12022">
        <v>198.1</v>
      </c>
      <c r="I12022">
        <v>7.96</v>
      </c>
      <c r="J12022">
        <f t="shared" si="187"/>
        <v>24.886934673366834</v>
      </c>
    </row>
    <row r="12023" spans="1:10" x14ac:dyDescent="0.25">
      <c r="A12023">
        <v>1</v>
      </c>
      <c r="B12023">
        <v>1</v>
      </c>
      <c r="C12023">
        <v>1</v>
      </c>
      <c r="D12023">
        <v>34</v>
      </c>
      <c r="E12023">
        <v>30</v>
      </c>
      <c r="F12023">
        <v>8</v>
      </c>
      <c r="G12023" t="s">
        <v>38</v>
      </c>
      <c r="H12023">
        <v>81.7</v>
      </c>
      <c r="I12023">
        <v>17.46</v>
      </c>
      <c r="J12023">
        <f t="shared" si="187"/>
        <v>4.6792668957617414</v>
      </c>
    </row>
    <row r="12024" spans="1:10" x14ac:dyDescent="0.25">
      <c r="A12024">
        <v>1</v>
      </c>
      <c r="B12024">
        <v>1</v>
      </c>
      <c r="C12024">
        <v>1</v>
      </c>
      <c r="D12024">
        <v>34</v>
      </c>
      <c r="E12024">
        <v>30</v>
      </c>
      <c r="F12024">
        <v>9</v>
      </c>
      <c r="G12024" t="s">
        <v>38</v>
      </c>
      <c r="H12024">
        <v>200.1</v>
      </c>
      <c r="I12024">
        <v>7.88</v>
      </c>
      <c r="J12024">
        <f t="shared" si="187"/>
        <v>25.393401015228427</v>
      </c>
    </row>
    <row r="12025" spans="1:10" x14ac:dyDescent="0.25">
      <c r="A12025">
        <v>1</v>
      </c>
      <c r="B12025">
        <v>1</v>
      </c>
      <c r="C12025">
        <v>1</v>
      </c>
      <c r="D12025">
        <v>34</v>
      </c>
      <c r="E12025">
        <v>30</v>
      </c>
      <c r="F12025">
        <v>10</v>
      </c>
      <c r="G12025" t="s">
        <v>38</v>
      </c>
      <c r="H12025">
        <v>116.8</v>
      </c>
      <c r="I12025">
        <v>13.96</v>
      </c>
      <c r="J12025">
        <f t="shared" si="187"/>
        <v>8.3667621776504291</v>
      </c>
    </row>
    <row r="12026" spans="1:10" x14ac:dyDescent="0.25">
      <c r="A12026">
        <v>1</v>
      </c>
      <c r="B12026">
        <v>1</v>
      </c>
      <c r="C12026">
        <v>1</v>
      </c>
      <c r="D12026">
        <v>34</v>
      </c>
      <c r="E12026">
        <v>30</v>
      </c>
      <c r="F12026">
        <v>11</v>
      </c>
      <c r="G12026" t="s">
        <v>38</v>
      </c>
      <c r="H12026">
        <v>99.4</v>
      </c>
      <c r="I12026">
        <v>15.82</v>
      </c>
      <c r="J12026">
        <f t="shared" si="187"/>
        <v>6.283185840707965</v>
      </c>
    </row>
    <row r="12027" spans="1:10" x14ac:dyDescent="0.25">
      <c r="A12027">
        <v>1</v>
      </c>
      <c r="B12027">
        <v>1</v>
      </c>
      <c r="C12027">
        <v>1</v>
      </c>
      <c r="D12027">
        <v>34</v>
      </c>
      <c r="E12027">
        <v>30</v>
      </c>
      <c r="F12027">
        <v>12</v>
      </c>
      <c r="G12027" t="s">
        <v>38</v>
      </c>
      <c r="H12027">
        <v>80.599999999999994</v>
      </c>
      <c r="I12027">
        <v>23.83</v>
      </c>
      <c r="J12027">
        <f t="shared" si="187"/>
        <v>3.3822912295425933</v>
      </c>
    </row>
    <row r="12028" spans="1:10" x14ac:dyDescent="0.25">
      <c r="A12028">
        <v>1</v>
      </c>
      <c r="B12028">
        <v>1</v>
      </c>
      <c r="C12028">
        <v>1</v>
      </c>
      <c r="D12028">
        <v>34</v>
      </c>
      <c r="E12028">
        <v>30</v>
      </c>
      <c r="F12028">
        <v>13</v>
      </c>
      <c r="G12028" t="s">
        <v>38</v>
      </c>
      <c r="H12028">
        <v>191.4</v>
      </c>
      <c r="I12028">
        <v>10.6</v>
      </c>
      <c r="J12028">
        <f t="shared" si="187"/>
        <v>18.056603773584907</v>
      </c>
    </row>
    <row r="12029" spans="1:10" x14ac:dyDescent="0.25">
      <c r="A12029">
        <v>1</v>
      </c>
      <c r="B12029">
        <v>1</v>
      </c>
      <c r="C12029">
        <v>1</v>
      </c>
      <c r="D12029">
        <v>34</v>
      </c>
      <c r="E12029">
        <v>30</v>
      </c>
      <c r="F12029">
        <v>14</v>
      </c>
      <c r="G12029" t="s">
        <v>38</v>
      </c>
      <c r="H12029">
        <v>92</v>
      </c>
      <c r="I12029">
        <v>21.2</v>
      </c>
      <c r="J12029">
        <f t="shared" si="187"/>
        <v>4.3396226415094343</v>
      </c>
    </row>
    <row r="12030" spans="1:10" x14ac:dyDescent="0.25">
      <c r="A12030">
        <v>1</v>
      </c>
      <c r="B12030">
        <v>1</v>
      </c>
      <c r="C12030">
        <v>1</v>
      </c>
      <c r="D12030">
        <v>34</v>
      </c>
      <c r="E12030">
        <v>31</v>
      </c>
      <c r="F12030">
        <v>0</v>
      </c>
      <c r="G12030" t="s">
        <v>38</v>
      </c>
      <c r="H12030">
        <v>246</v>
      </c>
      <c r="I12030">
        <v>9.9700000000000006</v>
      </c>
      <c r="J12030">
        <f t="shared" si="187"/>
        <v>24.674022066198596</v>
      </c>
    </row>
    <row r="12031" spans="1:10" x14ac:dyDescent="0.25">
      <c r="A12031">
        <v>1</v>
      </c>
      <c r="B12031">
        <v>1</v>
      </c>
      <c r="C12031">
        <v>1</v>
      </c>
      <c r="D12031">
        <v>34</v>
      </c>
      <c r="E12031">
        <v>31</v>
      </c>
      <c r="F12031">
        <v>1</v>
      </c>
      <c r="G12031" t="s">
        <v>39</v>
      </c>
      <c r="H12031">
        <v>120.6</v>
      </c>
      <c r="I12031">
        <v>11.78</v>
      </c>
      <c r="J12031">
        <f t="shared" si="187"/>
        <v>10.237691001697794</v>
      </c>
    </row>
    <row r="12032" spans="1:10" x14ac:dyDescent="0.25">
      <c r="A12032">
        <v>1</v>
      </c>
      <c r="B12032">
        <v>1</v>
      </c>
      <c r="C12032">
        <v>1</v>
      </c>
      <c r="D12032">
        <v>34</v>
      </c>
      <c r="E12032">
        <v>31</v>
      </c>
      <c r="F12032">
        <v>2</v>
      </c>
      <c r="G12032" t="s">
        <v>38</v>
      </c>
      <c r="H12032">
        <v>116.3</v>
      </c>
      <c r="I12032">
        <v>10.77</v>
      </c>
      <c r="J12032">
        <f t="shared" si="187"/>
        <v>10.798514391829155</v>
      </c>
    </row>
    <row r="12033" spans="1:10" x14ac:dyDescent="0.25">
      <c r="A12033">
        <v>1</v>
      </c>
      <c r="B12033">
        <v>1</v>
      </c>
      <c r="C12033">
        <v>1</v>
      </c>
      <c r="D12033">
        <v>34</v>
      </c>
      <c r="E12033">
        <v>31</v>
      </c>
      <c r="F12033">
        <v>3</v>
      </c>
      <c r="G12033" t="s">
        <v>38</v>
      </c>
      <c r="H12033">
        <v>426.1</v>
      </c>
      <c r="I12033">
        <v>7</v>
      </c>
      <c r="J12033">
        <f t="shared" si="187"/>
        <v>60.871428571428574</v>
      </c>
    </row>
    <row r="12034" spans="1:10" x14ac:dyDescent="0.25">
      <c r="A12034">
        <v>1</v>
      </c>
      <c r="B12034">
        <v>1</v>
      </c>
      <c r="C12034">
        <v>1</v>
      </c>
      <c r="D12034">
        <v>34</v>
      </c>
      <c r="E12034">
        <v>31</v>
      </c>
      <c r="F12034">
        <v>4</v>
      </c>
      <c r="G12034" t="s">
        <v>38</v>
      </c>
      <c r="H12034">
        <v>238.6</v>
      </c>
      <c r="I12034">
        <v>7.38</v>
      </c>
      <c r="J12034">
        <f t="shared" si="187"/>
        <v>32.330623306233065</v>
      </c>
    </row>
    <row r="12035" spans="1:10" x14ac:dyDescent="0.25">
      <c r="A12035">
        <v>1</v>
      </c>
      <c r="B12035">
        <v>1</v>
      </c>
      <c r="C12035">
        <v>1</v>
      </c>
      <c r="D12035">
        <v>34</v>
      </c>
      <c r="E12035">
        <v>31</v>
      </c>
      <c r="F12035">
        <v>5</v>
      </c>
      <c r="G12035" t="s">
        <v>38</v>
      </c>
      <c r="H12035">
        <v>339.7</v>
      </c>
      <c r="I12035">
        <v>7.29</v>
      </c>
      <c r="J12035">
        <f t="shared" si="187"/>
        <v>46.598079561042525</v>
      </c>
    </row>
    <row r="12036" spans="1:10" x14ac:dyDescent="0.25">
      <c r="A12036">
        <v>1</v>
      </c>
      <c r="B12036">
        <v>1</v>
      </c>
      <c r="C12036">
        <v>1</v>
      </c>
      <c r="D12036">
        <v>34</v>
      </c>
      <c r="E12036">
        <v>31</v>
      </c>
      <c r="F12036">
        <v>7</v>
      </c>
      <c r="G12036" t="s">
        <v>38</v>
      </c>
      <c r="H12036">
        <v>13.4</v>
      </c>
      <c r="I12036">
        <v>35.450000000000003</v>
      </c>
      <c r="J12036">
        <f t="shared" si="187"/>
        <v>0.37799717912552888</v>
      </c>
    </row>
    <row r="12037" spans="1:10" x14ac:dyDescent="0.25">
      <c r="A12037">
        <v>1</v>
      </c>
      <c r="B12037">
        <v>1</v>
      </c>
      <c r="C12037">
        <v>1</v>
      </c>
      <c r="D12037">
        <v>34</v>
      </c>
      <c r="E12037">
        <v>31</v>
      </c>
      <c r="F12037">
        <v>8</v>
      </c>
      <c r="G12037" t="s">
        <v>38</v>
      </c>
      <c r="H12037">
        <v>145.4</v>
      </c>
      <c r="I12037">
        <v>9.7100000000000009</v>
      </c>
      <c r="J12037">
        <f t="shared" si="187"/>
        <v>14.974253347064881</v>
      </c>
    </row>
    <row r="12038" spans="1:10" x14ac:dyDescent="0.25">
      <c r="A12038">
        <v>1</v>
      </c>
      <c r="B12038">
        <v>1</v>
      </c>
      <c r="C12038">
        <v>1</v>
      </c>
      <c r="D12038">
        <v>34</v>
      </c>
      <c r="E12038">
        <v>31</v>
      </c>
      <c r="F12038">
        <v>9</v>
      </c>
      <c r="G12038" t="s">
        <v>38</v>
      </c>
      <c r="H12038">
        <v>192.3</v>
      </c>
      <c r="I12038">
        <v>9.3699999999999992</v>
      </c>
      <c r="J12038">
        <f t="shared" si="187"/>
        <v>20.522945570971189</v>
      </c>
    </row>
    <row r="12039" spans="1:10" x14ac:dyDescent="0.25">
      <c r="A12039">
        <v>1</v>
      </c>
      <c r="B12039">
        <v>1</v>
      </c>
      <c r="C12039">
        <v>1</v>
      </c>
      <c r="D12039">
        <v>34</v>
      </c>
      <c r="E12039">
        <v>31</v>
      </c>
      <c r="F12039">
        <v>10</v>
      </c>
      <c r="G12039" t="s">
        <v>38</v>
      </c>
      <c r="H12039">
        <v>194.7</v>
      </c>
      <c r="I12039">
        <v>8.24</v>
      </c>
      <c r="J12039">
        <f t="shared" si="187"/>
        <v>23.628640776699026</v>
      </c>
    </row>
    <row r="12040" spans="1:10" x14ac:dyDescent="0.25">
      <c r="A12040">
        <v>1</v>
      </c>
      <c r="B12040">
        <v>1</v>
      </c>
      <c r="C12040">
        <v>1</v>
      </c>
      <c r="D12040">
        <v>34</v>
      </c>
      <c r="E12040">
        <v>31</v>
      </c>
      <c r="F12040">
        <v>11</v>
      </c>
      <c r="G12040" t="s">
        <v>38</v>
      </c>
      <c r="H12040">
        <v>198.9</v>
      </c>
      <c r="I12040">
        <v>10.08</v>
      </c>
      <c r="J12040">
        <f t="shared" si="187"/>
        <v>19.732142857142858</v>
      </c>
    </row>
    <row r="12041" spans="1:10" x14ac:dyDescent="0.25">
      <c r="A12041">
        <v>1</v>
      </c>
      <c r="B12041">
        <v>1</v>
      </c>
      <c r="C12041">
        <v>1</v>
      </c>
      <c r="D12041">
        <v>34</v>
      </c>
      <c r="E12041">
        <v>31</v>
      </c>
      <c r="F12041">
        <v>12</v>
      </c>
      <c r="G12041" t="s">
        <v>38</v>
      </c>
      <c r="H12041">
        <v>195.7</v>
      </c>
      <c r="I12041">
        <v>10.67</v>
      </c>
      <c r="J12041">
        <f t="shared" si="187"/>
        <v>18.341143392689784</v>
      </c>
    </row>
    <row r="12042" spans="1:10" x14ac:dyDescent="0.25">
      <c r="A12042">
        <v>1</v>
      </c>
      <c r="B12042">
        <v>1</v>
      </c>
      <c r="C12042">
        <v>1</v>
      </c>
      <c r="D12042">
        <v>34</v>
      </c>
      <c r="E12042">
        <v>31</v>
      </c>
      <c r="F12042">
        <v>13</v>
      </c>
      <c r="G12042" t="s">
        <v>38</v>
      </c>
      <c r="H12042">
        <v>46.9</v>
      </c>
      <c r="I12042">
        <v>32.89</v>
      </c>
      <c r="J12042">
        <f t="shared" si="187"/>
        <v>1.4259653390088172</v>
      </c>
    </row>
    <row r="12043" spans="1:10" x14ac:dyDescent="0.25">
      <c r="A12043">
        <v>1</v>
      </c>
      <c r="B12043">
        <v>1</v>
      </c>
      <c r="C12043">
        <v>1</v>
      </c>
      <c r="D12043">
        <v>34</v>
      </c>
      <c r="E12043">
        <v>31</v>
      </c>
      <c r="F12043">
        <v>14</v>
      </c>
      <c r="G12043" t="s">
        <v>38</v>
      </c>
      <c r="H12043">
        <v>94.8</v>
      </c>
      <c r="I12043">
        <v>18.59</v>
      </c>
      <c r="J12043">
        <f t="shared" si="187"/>
        <v>5.0995158687466375</v>
      </c>
    </row>
    <row r="12044" spans="1:10" x14ac:dyDescent="0.25">
      <c r="A12044">
        <v>1</v>
      </c>
      <c r="B12044">
        <v>1</v>
      </c>
      <c r="C12044">
        <v>1</v>
      </c>
      <c r="D12044">
        <v>34</v>
      </c>
      <c r="E12044">
        <v>32</v>
      </c>
      <c r="F12044">
        <v>0</v>
      </c>
      <c r="G12044" t="s">
        <v>38</v>
      </c>
      <c r="H12044">
        <v>171.6</v>
      </c>
      <c r="I12044">
        <v>12.72</v>
      </c>
      <c r="J12044">
        <f t="shared" si="187"/>
        <v>13.490566037735848</v>
      </c>
    </row>
    <row r="12045" spans="1:10" x14ac:dyDescent="0.25">
      <c r="A12045">
        <v>1</v>
      </c>
      <c r="B12045">
        <v>1</v>
      </c>
      <c r="C12045">
        <v>1</v>
      </c>
      <c r="D12045">
        <v>34</v>
      </c>
      <c r="E12045">
        <v>32</v>
      </c>
      <c r="F12045">
        <v>1</v>
      </c>
      <c r="G12045" t="s">
        <v>38</v>
      </c>
      <c r="H12045">
        <v>198.3</v>
      </c>
      <c r="I12045">
        <v>8.39</v>
      </c>
      <c r="J12045">
        <f t="shared" si="187"/>
        <v>23.635280095351607</v>
      </c>
    </row>
    <row r="12046" spans="1:10" x14ac:dyDescent="0.25">
      <c r="A12046">
        <v>1</v>
      </c>
      <c r="B12046">
        <v>1</v>
      </c>
      <c r="C12046">
        <v>1</v>
      </c>
      <c r="D12046">
        <v>34</v>
      </c>
      <c r="E12046">
        <v>32</v>
      </c>
      <c r="F12046">
        <v>2</v>
      </c>
      <c r="G12046" t="s">
        <v>38</v>
      </c>
      <c r="H12046">
        <v>443.1</v>
      </c>
      <c r="I12046">
        <v>7.6</v>
      </c>
      <c r="J12046">
        <f t="shared" si="187"/>
        <v>58.302631578947377</v>
      </c>
    </row>
    <row r="12047" spans="1:10" x14ac:dyDescent="0.25">
      <c r="A12047">
        <v>1</v>
      </c>
      <c r="B12047">
        <v>1</v>
      </c>
      <c r="C12047">
        <v>1</v>
      </c>
      <c r="D12047">
        <v>34</v>
      </c>
      <c r="E12047">
        <v>32</v>
      </c>
      <c r="F12047">
        <v>3</v>
      </c>
      <c r="G12047" t="s">
        <v>38</v>
      </c>
      <c r="H12047">
        <v>123</v>
      </c>
      <c r="I12047">
        <v>11.79</v>
      </c>
      <c r="J12047">
        <f t="shared" si="187"/>
        <v>10.432569974554708</v>
      </c>
    </row>
    <row r="12048" spans="1:10" x14ac:dyDescent="0.25">
      <c r="A12048">
        <v>1</v>
      </c>
      <c r="B12048">
        <v>1</v>
      </c>
      <c r="C12048">
        <v>1</v>
      </c>
      <c r="D12048">
        <v>34</v>
      </c>
      <c r="E12048">
        <v>32</v>
      </c>
      <c r="F12048">
        <v>4</v>
      </c>
      <c r="G12048" t="s">
        <v>38</v>
      </c>
      <c r="H12048">
        <v>360.4</v>
      </c>
      <c r="I12048">
        <v>6.39</v>
      </c>
      <c r="J12048">
        <f t="shared" si="187"/>
        <v>56.400625978090765</v>
      </c>
    </row>
    <row r="12049" spans="1:10" x14ac:dyDescent="0.25">
      <c r="A12049">
        <v>1</v>
      </c>
      <c r="B12049">
        <v>1</v>
      </c>
      <c r="C12049">
        <v>1</v>
      </c>
      <c r="D12049">
        <v>34</v>
      </c>
      <c r="E12049">
        <v>32</v>
      </c>
      <c r="F12049">
        <v>5</v>
      </c>
      <c r="G12049" t="s">
        <v>38</v>
      </c>
      <c r="H12049">
        <v>144.4</v>
      </c>
      <c r="I12049">
        <v>10.36</v>
      </c>
      <c r="J12049">
        <f t="shared" si="187"/>
        <v>13.93822393822394</v>
      </c>
    </row>
    <row r="12050" spans="1:10" x14ac:dyDescent="0.25">
      <c r="A12050">
        <v>1</v>
      </c>
      <c r="B12050">
        <v>1</v>
      </c>
      <c r="C12050">
        <v>1</v>
      </c>
      <c r="D12050">
        <v>34</v>
      </c>
      <c r="E12050">
        <v>32</v>
      </c>
      <c r="F12050">
        <v>6</v>
      </c>
      <c r="G12050" t="s">
        <v>38</v>
      </c>
      <c r="H12050">
        <v>333.2</v>
      </c>
      <c r="I12050">
        <v>7.16</v>
      </c>
      <c r="J12050">
        <f t="shared" si="187"/>
        <v>46.536312849162009</v>
      </c>
    </row>
    <row r="12051" spans="1:10" x14ac:dyDescent="0.25">
      <c r="A12051">
        <v>1</v>
      </c>
      <c r="B12051">
        <v>1</v>
      </c>
      <c r="C12051">
        <v>1</v>
      </c>
      <c r="D12051">
        <v>34</v>
      </c>
      <c r="E12051">
        <v>32</v>
      </c>
      <c r="F12051">
        <v>7</v>
      </c>
      <c r="G12051" t="s">
        <v>38</v>
      </c>
      <c r="H12051">
        <v>205.8</v>
      </c>
      <c r="I12051">
        <v>7.11</v>
      </c>
      <c r="J12051">
        <f t="shared" si="187"/>
        <v>28.945147679324894</v>
      </c>
    </row>
    <row r="12052" spans="1:10" x14ac:dyDescent="0.25">
      <c r="A12052">
        <v>1</v>
      </c>
      <c r="B12052">
        <v>1</v>
      </c>
      <c r="C12052">
        <v>1</v>
      </c>
      <c r="D12052">
        <v>34</v>
      </c>
      <c r="E12052">
        <v>32</v>
      </c>
      <c r="F12052">
        <v>8</v>
      </c>
      <c r="G12052" t="s">
        <v>38</v>
      </c>
      <c r="H12052">
        <v>172.4</v>
      </c>
      <c r="I12052">
        <v>8.93</v>
      </c>
      <c r="J12052">
        <f t="shared" si="187"/>
        <v>19.305711086226204</v>
      </c>
    </row>
    <row r="12053" spans="1:10" x14ac:dyDescent="0.25">
      <c r="A12053">
        <v>1</v>
      </c>
      <c r="B12053">
        <v>1</v>
      </c>
      <c r="C12053">
        <v>1</v>
      </c>
      <c r="D12053">
        <v>34</v>
      </c>
      <c r="E12053">
        <v>32</v>
      </c>
      <c r="F12053">
        <v>9</v>
      </c>
      <c r="G12053" t="s">
        <v>38</v>
      </c>
      <c r="H12053">
        <v>147.69999999999999</v>
      </c>
      <c r="I12053">
        <v>9.76</v>
      </c>
      <c r="J12053">
        <f t="shared" si="187"/>
        <v>15.133196721311474</v>
      </c>
    </row>
    <row r="12054" spans="1:10" x14ac:dyDescent="0.25">
      <c r="A12054">
        <v>1</v>
      </c>
      <c r="B12054">
        <v>1</v>
      </c>
      <c r="C12054">
        <v>1</v>
      </c>
      <c r="D12054">
        <v>34</v>
      </c>
      <c r="E12054">
        <v>32</v>
      </c>
      <c r="F12054">
        <v>10</v>
      </c>
      <c r="G12054" t="s">
        <v>39</v>
      </c>
      <c r="H12054">
        <v>381.8</v>
      </c>
      <c r="I12054">
        <v>6.5</v>
      </c>
      <c r="J12054">
        <f t="shared" si="187"/>
        <v>58.738461538461543</v>
      </c>
    </row>
    <row r="12055" spans="1:10" x14ac:dyDescent="0.25">
      <c r="A12055">
        <v>1</v>
      </c>
      <c r="B12055">
        <v>1</v>
      </c>
      <c r="C12055">
        <v>1</v>
      </c>
      <c r="D12055">
        <v>34</v>
      </c>
      <c r="E12055">
        <v>32</v>
      </c>
      <c r="F12055">
        <v>11</v>
      </c>
      <c r="G12055" t="s">
        <v>38</v>
      </c>
      <c r="H12055">
        <v>363.8</v>
      </c>
      <c r="I12055">
        <v>6.89</v>
      </c>
      <c r="J12055">
        <f t="shared" si="187"/>
        <v>52.801161103047903</v>
      </c>
    </row>
    <row r="12056" spans="1:10" x14ac:dyDescent="0.25">
      <c r="A12056">
        <v>1</v>
      </c>
      <c r="B12056">
        <v>1</v>
      </c>
      <c r="C12056">
        <v>1</v>
      </c>
      <c r="D12056">
        <v>34</v>
      </c>
      <c r="E12056">
        <v>32</v>
      </c>
      <c r="F12056">
        <v>12</v>
      </c>
      <c r="G12056" t="s">
        <v>38</v>
      </c>
      <c r="H12056">
        <v>334.3</v>
      </c>
      <c r="I12056">
        <v>6.97</v>
      </c>
      <c r="J12056">
        <f t="shared" si="187"/>
        <v>47.962697274031569</v>
      </c>
    </row>
    <row r="12057" spans="1:10" x14ac:dyDescent="0.25">
      <c r="A12057">
        <v>1</v>
      </c>
      <c r="B12057">
        <v>1</v>
      </c>
      <c r="C12057">
        <v>1</v>
      </c>
      <c r="D12057">
        <v>34</v>
      </c>
      <c r="E12057">
        <v>32</v>
      </c>
      <c r="F12057">
        <v>13</v>
      </c>
      <c r="G12057" t="s">
        <v>38</v>
      </c>
      <c r="H12057">
        <v>223.7</v>
      </c>
      <c r="I12057">
        <v>10.92</v>
      </c>
      <c r="J12057">
        <f t="shared" si="187"/>
        <v>20.485347985347985</v>
      </c>
    </row>
    <row r="12058" spans="1:10" x14ac:dyDescent="0.25">
      <c r="A12058">
        <v>1</v>
      </c>
      <c r="B12058">
        <v>1</v>
      </c>
      <c r="C12058">
        <v>1</v>
      </c>
      <c r="D12058">
        <v>34</v>
      </c>
      <c r="E12058">
        <v>33</v>
      </c>
      <c r="F12058">
        <v>0</v>
      </c>
      <c r="G12058" t="s">
        <v>38</v>
      </c>
      <c r="H12058">
        <v>412.6</v>
      </c>
      <c r="I12058">
        <v>9.92</v>
      </c>
      <c r="J12058">
        <f t="shared" si="187"/>
        <v>41.592741935483872</v>
      </c>
    </row>
    <row r="12059" spans="1:10" x14ac:dyDescent="0.25">
      <c r="A12059">
        <v>1</v>
      </c>
      <c r="B12059">
        <v>1</v>
      </c>
      <c r="C12059">
        <v>1</v>
      </c>
      <c r="D12059">
        <v>34</v>
      </c>
      <c r="E12059">
        <v>33</v>
      </c>
      <c r="F12059">
        <v>1</v>
      </c>
      <c r="G12059" t="s">
        <v>38</v>
      </c>
      <c r="H12059">
        <v>110.5</v>
      </c>
      <c r="I12059">
        <v>11.53</v>
      </c>
      <c r="J12059">
        <f t="shared" si="187"/>
        <v>9.5836947094535994</v>
      </c>
    </row>
    <row r="12060" spans="1:10" x14ac:dyDescent="0.25">
      <c r="A12060">
        <v>1</v>
      </c>
      <c r="B12060">
        <v>1</v>
      </c>
      <c r="C12060">
        <v>1</v>
      </c>
      <c r="D12060">
        <v>34</v>
      </c>
      <c r="E12060">
        <v>33</v>
      </c>
      <c r="F12060">
        <v>2</v>
      </c>
      <c r="G12060" t="s">
        <v>38</v>
      </c>
      <c r="H12060">
        <v>446.2</v>
      </c>
      <c r="I12060">
        <v>7.61</v>
      </c>
      <c r="J12060">
        <f t="shared" si="187"/>
        <v>58.633377135348219</v>
      </c>
    </row>
    <row r="12061" spans="1:10" x14ac:dyDescent="0.25">
      <c r="A12061">
        <v>1</v>
      </c>
      <c r="B12061">
        <v>1</v>
      </c>
      <c r="C12061">
        <v>1</v>
      </c>
      <c r="D12061">
        <v>34</v>
      </c>
      <c r="E12061">
        <v>33</v>
      </c>
      <c r="F12061">
        <v>3</v>
      </c>
      <c r="G12061" t="s">
        <v>38</v>
      </c>
      <c r="H12061">
        <v>333.9</v>
      </c>
      <c r="I12061">
        <v>6.71</v>
      </c>
      <c r="J12061">
        <f t="shared" si="187"/>
        <v>49.761549925484346</v>
      </c>
    </row>
    <row r="12062" spans="1:10" x14ac:dyDescent="0.25">
      <c r="A12062">
        <v>1</v>
      </c>
      <c r="B12062">
        <v>1</v>
      </c>
      <c r="C12062">
        <v>1</v>
      </c>
      <c r="D12062">
        <v>34</v>
      </c>
      <c r="E12062">
        <v>33</v>
      </c>
      <c r="F12062">
        <v>4</v>
      </c>
      <c r="G12062" t="s">
        <v>38</v>
      </c>
      <c r="H12062">
        <v>155.1</v>
      </c>
      <c r="I12062">
        <v>8.7799999999999994</v>
      </c>
      <c r="J12062">
        <f t="shared" si="187"/>
        <v>17.66514806378132</v>
      </c>
    </row>
    <row r="12063" spans="1:10" x14ac:dyDescent="0.25">
      <c r="A12063">
        <v>1</v>
      </c>
      <c r="B12063">
        <v>1</v>
      </c>
      <c r="C12063">
        <v>1</v>
      </c>
      <c r="D12063">
        <v>34</v>
      </c>
      <c r="E12063">
        <v>33</v>
      </c>
      <c r="F12063">
        <v>5</v>
      </c>
      <c r="G12063" t="s">
        <v>38</v>
      </c>
      <c r="H12063">
        <v>277.10000000000002</v>
      </c>
      <c r="I12063">
        <v>7.01</v>
      </c>
      <c r="J12063">
        <f t="shared" si="187"/>
        <v>39.529243937232529</v>
      </c>
    </row>
    <row r="12064" spans="1:10" x14ac:dyDescent="0.25">
      <c r="A12064">
        <v>1</v>
      </c>
      <c r="B12064">
        <v>1</v>
      </c>
      <c r="C12064">
        <v>1</v>
      </c>
      <c r="D12064">
        <v>34</v>
      </c>
      <c r="E12064">
        <v>33</v>
      </c>
      <c r="F12064">
        <v>6</v>
      </c>
      <c r="G12064" t="s">
        <v>38</v>
      </c>
      <c r="H12064">
        <v>299.89999999999998</v>
      </c>
      <c r="I12064">
        <v>6.29</v>
      </c>
      <c r="J12064">
        <f t="shared" si="187"/>
        <v>47.678855325914142</v>
      </c>
    </row>
    <row r="12065" spans="1:10" x14ac:dyDescent="0.25">
      <c r="A12065">
        <v>1</v>
      </c>
      <c r="B12065">
        <v>1</v>
      </c>
      <c r="C12065">
        <v>1</v>
      </c>
      <c r="D12065">
        <v>34</v>
      </c>
      <c r="E12065">
        <v>33</v>
      </c>
      <c r="F12065">
        <v>7</v>
      </c>
      <c r="G12065" t="s">
        <v>38</v>
      </c>
      <c r="H12065">
        <v>106.7</v>
      </c>
      <c r="I12065">
        <v>12.65</v>
      </c>
      <c r="J12065">
        <f t="shared" si="187"/>
        <v>8.4347826086956523</v>
      </c>
    </row>
    <row r="12066" spans="1:10" x14ac:dyDescent="0.25">
      <c r="A12066">
        <v>1</v>
      </c>
      <c r="B12066">
        <v>1</v>
      </c>
      <c r="C12066">
        <v>1</v>
      </c>
      <c r="D12066">
        <v>34</v>
      </c>
      <c r="E12066">
        <v>33</v>
      </c>
      <c r="F12066">
        <v>8</v>
      </c>
      <c r="G12066" t="s">
        <v>38</v>
      </c>
      <c r="H12066">
        <v>149.69999999999999</v>
      </c>
      <c r="I12066">
        <v>10.01</v>
      </c>
      <c r="J12066">
        <f t="shared" si="187"/>
        <v>14.955044955044954</v>
      </c>
    </row>
    <row r="12067" spans="1:10" x14ac:dyDescent="0.25">
      <c r="A12067">
        <v>1</v>
      </c>
      <c r="B12067">
        <v>1</v>
      </c>
      <c r="C12067">
        <v>1</v>
      </c>
      <c r="D12067">
        <v>34</v>
      </c>
      <c r="E12067">
        <v>33</v>
      </c>
      <c r="F12067">
        <v>9</v>
      </c>
      <c r="G12067" t="s">
        <v>38</v>
      </c>
      <c r="H12067">
        <v>201.6</v>
      </c>
      <c r="I12067">
        <v>8.68</v>
      </c>
      <c r="J12067">
        <f t="shared" si="187"/>
        <v>23.225806451612904</v>
      </c>
    </row>
    <row r="12068" spans="1:10" x14ac:dyDescent="0.25">
      <c r="A12068">
        <v>1</v>
      </c>
      <c r="B12068">
        <v>1</v>
      </c>
      <c r="C12068">
        <v>1</v>
      </c>
      <c r="D12068">
        <v>34</v>
      </c>
      <c r="E12068">
        <v>33</v>
      </c>
      <c r="F12068">
        <v>10</v>
      </c>
      <c r="G12068" t="s">
        <v>38</v>
      </c>
      <c r="H12068">
        <v>260.39999999999998</v>
      </c>
      <c r="I12068">
        <v>7.78</v>
      </c>
      <c r="J12068">
        <f t="shared" si="187"/>
        <v>33.470437017994854</v>
      </c>
    </row>
    <row r="12069" spans="1:10" x14ac:dyDescent="0.25">
      <c r="A12069">
        <v>1</v>
      </c>
      <c r="B12069">
        <v>1</v>
      </c>
      <c r="C12069">
        <v>1</v>
      </c>
      <c r="D12069">
        <v>34</v>
      </c>
      <c r="E12069">
        <v>33</v>
      </c>
      <c r="F12069">
        <v>11</v>
      </c>
      <c r="G12069" t="s">
        <v>38</v>
      </c>
      <c r="H12069">
        <v>242.1</v>
      </c>
      <c r="I12069">
        <v>8.94</v>
      </c>
      <c r="J12069">
        <f t="shared" si="187"/>
        <v>27.080536912751679</v>
      </c>
    </row>
    <row r="12070" spans="1:10" x14ac:dyDescent="0.25">
      <c r="A12070">
        <v>1</v>
      </c>
      <c r="B12070">
        <v>1</v>
      </c>
      <c r="C12070">
        <v>1</v>
      </c>
      <c r="D12070">
        <v>34</v>
      </c>
      <c r="E12070">
        <v>33</v>
      </c>
      <c r="F12070">
        <v>12</v>
      </c>
      <c r="G12070" t="s">
        <v>38</v>
      </c>
      <c r="H12070">
        <v>222.4</v>
      </c>
      <c r="I12070">
        <v>10.47</v>
      </c>
      <c r="J12070">
        <f t="shared" si="187"/>
        <v>21.241642788920725</v>
      </c>
    </row>
    <row r="12071" spans="1:10" x14ac:dyDescent="0.25">
      <c r="A12071">
        <v>1</v>
      </c>
      <c r="B12071">
        <v>1</v>
      </c>
      <c r="C12071">
        <v>1</v>
      </c>
      <c r="D12071">
        <v>34</v>
      </c>
      <c r="E12071">
        <v>34</v>
      </c>
      <c r="F12071">
        <v>0</v>
      </c>
      <c r="G12071" t="s">
        <v>38</v>
      </c>
      <c r="H12071">
        <v>54.6</v>
      </c>
      <c r="I12071">
        <v>33.76</v>
      </c>
      <c r="J12071">
        <f t="shared" si="187"/>
        <v>1.6172985781990523</v>
      </c>
    </row>
    <row r="12072" spans="1:10" x14ac:dyDescent="0.25">
      <c r="A12072">
        <v>1</v>
      </c>
      <c r="B12072">
        <v>1</v>
      </c>
      <c r="C12072">
        <v>1</v>
      </c>
      <c r="D12072">
        <v>34</v>
      </c>
      <c r="E12072">
        <v>34</v>
      </c>
      <c r="F12072">
        <v>1</v>
      </c>
      <c r="G12072" t="s">
        <v>38</v>
      </c>
      <c r="H12072">
        <v>70.7</v>
      </c>
      <c r="I12072">
        <v>28.1</v>
      </c>
      <c r="J12072">
        <f t="shared" si="187"/>
        <v>2.5160142348754446</v>
      </c>
    </row>
    <row r="12073" spans="1:10" x14ac:dyDescent="0.25">
      <c r="A12073">
        <v>1</v>
      </c>
      <c r="B12073">
        <v>1</v>
      </c>
      <c r="C12073">
        <v>1</v>
      </c>
      <c r="D12073">
        <v>34</v>
      </c>
      <c r="E12073">
        <v>34</v>
      </c>
      <c r="F12073">
        <v>2</v>
      </c>
      <c r="G12073" t="s">
        <v>38</v>
      </c>
      <c r="H12073">
        <v>195.7</v>
      </c>
      <c r="I12073">
        <v>10.09</v>
      </c>
      <c r="J12073">
        <f t="shared" si="187"/>
        <v>19.395441030723489</v>
      </c>
    </row>
    <row r="12074" spans="1:10" x14ac:dyDescent="0.25">
      <c r="A12074">
        <v>1</v>
      </c>
      <c r="B12074">
        <v>1</v>
      </c>
      <c r="C12074">
        <v>1</v>
      </c>
      <c r="D12074">
        <v>34</v>
      </c>
      <c r="E12074">
        <v>34</v>
      </c>
      <c r="F12074">
        <v>3</v>
      </c>
      <c r="G12074" t="s">
        <v>38</v>
      </c>
      <c r="H12074">
        <v>211.7</v>
      </c>
      <c r="I12074">
        <v>12.71</v>
      </c>
      <c r="J12074">
        <f t="shared" si="187"/>
        <v>16.656176239181743</v>
      </c>
    </row>
    <row r="12075" spans="1:10" x14ac:dyDescent="0.25">
      <c r="A12075">
        <v>1</v>
      </c>
      <c r="B12075">
        <v>1</v>
      </c>
      <c r="C12075">
        <v>1</v>
      </c>
      <c r="D12075">
        <v>34</v>
      </c>
      <c r="E12075">
        <v>34</v>
      </c>
      <c r="F12075">
        <v>4</v>
      </c>
      <c r="G12075" t="s">
        <v>38</v>
      </c>
      <c r="H12075">
        <v>389.6</v>
      </c>
      <c r="I12075">
        <v>9.89</v>
      </c>
      <c r="J12075">
        <f t="shared" ref="J12075:J12138" si="188">H12075/I12075</f>
        <v>39.393326592517695</v>
      </c>
    </row>
    <row r="12076" spans="1:10" x14ac:dyDescent="0.25">
      <c r="A12076">
        <v>1</v>
      </c>
      <c r="B12076">
        <v>1</v>
      </c>
      <c r="C12076">
        <v>1</v>
      </c>
      <c r="D12076">
        <v>34</v>
      </c>
      <c r="E12076">
        <v>34</v>
      </c>
      <c r="F12076">
        <v>5</v>
      </c>
      <c r="G12076" t="s">
        <v>38</v>
      </c>
      <c r="H12076">
        <v>67.3</v>
      </c>
      <c r="I12076">
        <v>27.87</v>
      </c>
      <c r="J12076">
        <f t="shared" si="188"/>
        <v>2.4147829207032649</v>
      </c>
    </row>
    <row r="12077" spans="1:10" x14ac:dyDescent="0.25">
      <c r="A12077">
        <v>1</v>
      </c>
      <c r="B12077">
        <v>1</v>
      </c>
      <c r="C12077">
        <v>1</v>
      </c>
      <c r="D12077">
        <v>34</v>
      </c>
      <c r="E12077">
        <v>34</v>
      </c>
      <c r="F12077">
        <v>7</v>
      </c>
      <c r="G12077" t="s">
        <v>38</v>
      </c>
      <c r="H12077">
        <v>51.2</v>
      </c>
      <c r="I12077">
        <v>30.85</v>
      </c>
      <c r="J12077">
        <f t="shared" si="188"/>
        <v>1.659643435980551</v>
      </c>
    </row>
    <row r="12078" spans="1:10" x14ac:dyDescent="0.25">
      <c r="A12078">
        <v>1</v>
      </c>
      <c r="B12078">
        <v>1</v>
      </c>
      <c r="C12078">
        <v>1</v>
      </c>
      <c r="D12078">
        <v>34</v>
      </c>
      <c r="E12078">
        <v>34</v>
      </c>
      <c r="F12078">
        <v>8</v>
      </c>
      <c r="G12078" t="s">
        <v>38</v>
      </c>
      <c r="H12078">
        <v>46.3</v>
      </c>
      <c r="I12078">
        <v>22.73</v>
      </c>
      <c r="J12078">
        <f t="shared" si="188"/>
        <v>2.03695556533216</v>
      </c>
    </row>
    <row r="12079" spans="1:10" x14ac:dyDescent="0.25">
      <c r="A12079">
        <v>1</v>
      </c>
      <c r="B12079">
        <v>1</v>
      </c>
      <c r="C12079">
        <v>1</v>
      </c>
      <c r="D12079">
        <v>34</v>
      </c>
      <c r="E12079">
        <v>34</v>
      </c>
      <c r="F12079">
        <v>9</v>
      </c>
      <c r="G12079" t="s">
        <v>38</v>
      </c>
      <c r="H12079">
        <v>159.1</v>
      </c>
      <c r="I12079">
        <v>14.85</v>
      </c>
      <c r="J12079">
        <f t="shared" si="188"/>
        <v>10.713804713804715</v>
      </c>
    </row>
    <row r="12080" spans="1:10" x14ac:dyDescent="0.25">
      <c r="A12080">
        <v>1</v>
      </c>
      <c r="B12080">
        <v>1</v>
      </c>
      <c r="C12080">
        <v>1</v>
      </c>
      <c r="D12080">
        <v>34</v>
      </c>
      <c r="E12080">
        <v>34</v>
      </c>
      <c r="F12080">
        <v>10</v>
      </c>
      <c r="G12080" t="s">
        <v>38</v>
      </c>
      <c r="H12080">
        <v>85.9</v>
      </c>
      <c r="I12080">
        <v>25.1</v>
      </c>
      <c r="J12080">
        <f t="shared" si="188"/>
        <v>3.4223107569721116</v>
      </c>
    </row>
    <row r="12081" spans="1:10" x14ac:dyDescent="0.25">
      <c r="A12081">
        <v>1</v>
      </c>
      <c r="B12081">
        <v>1</v>
      </c>
      <c r="C12081">
        <v>1</v>
      </c>
      <c r="D12081">
        <v>34</v>
      </c>
      <c r="E12081">
        <v>34</v>
      </c>
      <c r="F12081">
        <v>11</v>
      </c>
      <c r="G12081" t="s">
        <v>38</v>
      </c>
      <c r="H12081">
        <v>186.4</v>
      </c>
      <c r="I12081">
        <v>16.239999999999998</v>
      </c>
      <c r="J12081">
        <f t="shared" si="188"/>
        <v>11.477832512315272</v>
      </c>
    </row>
    <row r="12082" spans="1:10" x14ac:dyDescent="0.25">
      <c r="A12082">
        <v>1</v>
      </c>
      <c r="B12082">
        <v>1</v>
      </c>
      <c r="C12082">
        <v>1</v>
      </c>
      <c r="D12082">
        <v>34</v>
      </c>
      <c r="E12082">
        <v>34</v>
      </c>
      <c r="F12082">
        <v>13</v>
      </c>
      <c r="G12082" t="s">
        <v>38</v>
      </c>
      <c r="H12082">
        <v>42.3</v>
      </c>
      <c r="I12082">
        <v>44.71</v>
      </c>
      <c r="J12082">
        <f t="shared" si="188"/>
        <v>0.94609707000670984</v>
      </c>
    </row>
    <row r="12083" spans="1:10" x14ac:dyDescent="0.25">
      <c r="A12083">
        <v>1</v>
      </c>
      <c r="B12083">
        <v>1</v>
      </c>
      <c r="C12083">
        <v>1</v>
      </c>
      <c r="D12083">
        <v>35</v>
      </c>
      <c r="E12083">
        <v>0</v>
      </c>
      <c r="F12083">
        <v>0</v>
      </c>
      <c r="G12083" t="s">
        <v>38</v>
      </c>
      <c r="H12083">
        <v>558.5</v>
      </c>
      <c r="I12083">
        <v>32.6</v>
      </c>
      <c r="J12083">
        <f t="shared" si="188"/>
        <v>17.131901840490798</v>
      </c>
    </row>
    <row r="12084" spans="1:10" x14ac:dyDescent="0.25">
      <c r="A12084">
        <v>1</v>
      </c>
      <c r="B12084">
        <v>1</v>
      </c>
      <c r="C12084">
        <v>1</v>
      </c>
      <c r="D12084">
        <v>35</v>
      </c>
      <c r="E12084">
        <v>0</v>
      </c>
      <c r="F12084">
        <v>1</v>
      </c>
      <c r="G12084" t="s">
        <v>38</v>
      </c>
      <c r="H12084">
        <v>776.4</v>
      </c>
      <c r="I12084">
        <v>31.22</v>
      </c>
      <c r="J12084">
        <f t="shared" si="188"/>
        <v>24.86867392696989</v>
      </c>
    </row>
    <row r="12085" spans="1:10" x14ac:dyDescent="0.25">
      <c r="A12085">
        <v>1</v>
      </c>
      <c r="B12085">
        <v>1</v>
      </c>
      <c r="C12085">
        <v>1</v>
      </c>
      <c r="D12085">
        <v>35</v>
      </c>
      <c r="E12085">
        <v>0</v>
      </c>
      <c r="F12085">
        <v>2</v>
      </c>
      <c r="G12085" t="s">
        <v>38</v>
      </c>
      <c r="H12085">
        <v>522.4</v>
      </c>
      <c r="I12085">
        <v>21.73</v>
      </c>
      <c r="J12085">
        <f t="shared" si="188"/>
        <v>24.040497008743671</v>
      </c>
    </row>
    <row r="12086" spans="1:10" x14ac:dyDescent="0.25">
      <c r="A12086">
        <v>1</v>
      </c>
      <c r="B12086">
        <v>1</v>
      </c>
      <c r="C12086">
        <v>1</v>
      </c>
      <c r="D12086">
        <v>35</v>
      </c>
      <c r="E12086">
        <v>0</v>
      </c>
      <c r="F12086">
        <v>3</v>
      </c>
      <c r="G12086" t="s">
        <v>38</v>
      </c>
      <c r="H12086">
        <v>370.2</v>
      </c>
      <c r="I12086">
        <v>16.91</v>
      </c>
      <c r="J12086">
        <f t="shared" si="188"/>
        <v>21.89237137788291</v>
      </c>
    </row>
    <row r="12087" spans="1:10" x14ac:dyDescent="0.25">
      <c r="A12087">
        <v>1</v>
      </c>
      <c r="B12087">
        <v>1</v>
      </c>
      <c r="C12087">
        <v>1</v>
      </c>
      <c r="D12087">
        <v>35</v>
      </c>
      <c r="E12087">
        <v>0</v>
      </c>
      <c r="F12087">
        <v>4</v>
      </c>
      <c r="G12087" t="s">
        <v>38</v>
      </c>
      <c r="H12087">
        <v>660</v>
      </c>
      <c r="I12087">
        <v>26.76</v>
      </c>
      <c r="J12087">
        <f t="shared" si="188"/>
        <v>24.663677130044842</v>
      </c>
    </row>
    <row r="12088" spans="1:10" x14ac:dyDescent="0.25">
      <c r="A12088">
        <v>1</v>
      </c>
      <c r="B12088">
        <v>1</v>
      </c>
      <c r="C12088">
        <v>1</v>
      </c>
      <c r="D12088">
        <v>35</v>
      </c>
      <c r="E12088">
        <v>0</v>
      </c>
      <c r="F12088">
        <v>5</v>
      </c>
      <c r="G12088" t="s">
        <v>38</v>
      </c>
      <c r="H12088">
        <v>1218.5999999999999</v>
      </c>
      <c r="I12088">
        <v>48.34</v>
      </c>
      <c r="J12088">
        <f t="shared" si="188"/>
        <v>25.208936698386427</v>
      </c>
    </row>
    <row r="12089" spans="1:10" x14ac:dyDescent="0.25">
      <c r="A12089">
        <v>1</v>
      </c>
      <c r="B12089">
        <v>1</v>
      </c>
      <c r="C12089">
        <v>1</v>
      </c>
      <c r="D12089">
        <v>35</v>
      </c>
      <c r="E12089">
        <v>0</v>
      </c>
      <c r="F12089">
        <v>6</v>
      </c>
      <c r="G12089" t="s">
        <v>38</v>
      </c>
      <c r="H12089">
        <v>1630.1</v>
      </c>
      <c r="I12089">
        <v>64.47</v>
      </c>
      <c r="J12089">
        <f t="shared" si="188"/>
        <v>25.284628509384209</v>
      </c>
    </row>
    <row r="12090" spans="1:10" x14ac:dyDescent="0.25">
      <c r="A12090">
        <v>1</v>
      </c>
      <c r="B12090">
        <v>1</v>
      </c>
      <c r="C12090">
        <v>1</v>
      </c>
      <c r="D12090">
        <v>35</v>
      </c>
      <c r="E12090">
        <v>0</v>
      </c>
      <c r="F12090">
        <v>7</v>
      </c>
      <c r="G12090" t="s">
        <v>38</v>
      </c>
      <c r="H12090">
        <v>201</v>
      </c>
      <c r="I12090">
        <v>12.37</v>
      </c>
      <c r="J12090">
        <f t="shared" si="188"/>
        <v>16.248989490703316</v>
      </c>
    </row>
    <row r="12091" spans="1:10" x14ac:dyDescent="0.25">
      <c r="A12091">
        <v>1</v>
      </c>
      <c r="B12091">
        <v>1</v>
      </c>
      <c r="C12091">
        <v>1</v>
      </c>
      <c r="D12091">
        <v>35</v>
      </c>
      <c r="E12091">
        <v>0</v>
      </c>
      <c r="F12091">
        <v>8</v>
      </c>
      <c r="G12091" t="s">
        <v>38</v>
      </c>
      <c r="H12091">
        <v>497.5</v>
      </c>
      <c r="I12091">
        <v>18.46</v>
      </c>
      <c r="J12091">
        <f t="shared" si="188"/>
        <v>26.950162513542793</v>
      </c>
    </row>
    <row r="12092" spans="1:10" x14ac:dyDescent="0.25">
      <c r="A12092">
        <v>1</v>
      </c>
      <c r="B12092">
        <v>1</v>
      </c>
      <c r="C12092">
        <v>1</v>
      </c>
      <c r="D12092">
        <v>35</v>
      </c>
      <c r="E12092">
        <v>0</v>
      </c>
      <c r="F12092">
        <v>9</v>
      </c>
      <c r="G12092" t="s">
        <v>38</v>
      </c>
      <c r="H12092">
        <v>95.5</v>
      </c>
      <c r="I12092">
        <v>14.77</v>
      </c>
      <c r="J12092">
        <f t="shared" si="188"/>
        <v>6.4658090724441442</v>
      </c>
    </row>
    <row r="12093" spans="1:10" x14ac:dyDescent="0.25">
      <c r="A12093">
        <v>1</v>
      </c>
      <c r="B12093">
        <v>1</v>
      </c>
      <c r="C12093">
        <v>1</v>
      </c>
      <c r="D12093">
        <v>35</v>
      </c>
      <c r="E12093">
        <v>0</v>
      </c>
      <c r="F12093">
        <v>11</v>
      </c>
      <c r="G12093" t="s">
        <v>39</v>
      </c>
      <c r="H12093">
        <v>65</v>
      </c>
      <c r="I12093">
        <v>23.3</v>
      </c>
      <c r="J12093">
        <f t="shared" si="188"/>
        <v>2.7896995708154506</v>
      </c>
    </row>
    <row r="12094" spans="1:10" x14ac:dyDescent="0.25">
      <c r="A12094">
        <v>1</v>
      </c>
      <c r="B12094">
        <v>1</v>
      </c>
      <c r="C12094">
        <v>1</v>
      </c>
      <c r="D12094">
        <v>35</v>
      </c>
      <c r="E12094">
        <v>0</v>
      </c>
      <c r="F12094">
        <v>12</v>
      </c>
      <c r="G12094" t="s">
        <v>38</v>
      </c>
      <c r="H12094">
        <v>549.6</v>
      </c>
      <c r="I12094">
        <v>17.13</v>
      </c>
      <c r="J12094">
        <f t="shared" si="188"/>
        <v>32.084063047285468</v>
      </c>
    </row>
    <row r="12095" spans="1:10" x14ac:dyDescent="0.25">
      <c r="A12095">
        <v>1</v>
      </c>
      <c r="B12095">
        <v>1</v>
      </c>
      <c r="C12095">
        <v>1</v>
      </c>
      <c r="D12095">
        <v>35</v>
      </c>
      <c r="E12095">
        <v>0</v>
      </c>
      <c r="F12095">
        <v>13</v>
      </c>
      <c r="G12095" t="s">
        <v>39</v>
      </c>
      <c r="H12095">
        <v>362.7</v>
      </c>
      <c r="I12095">
        <v>10.119999999999999</v>
      </c>
      <c r="J12095">
        <f t="shared" si="188"/>
        <v>35.839920948616601</v>
      </c>
    </row>
    <row r="12096" spans="1:10" x14ac:dyDescent="0.25">
      <c r="A12096">
        <v>1</v>
      </c>
      <c r="B12096">
        <v>1</v>
      </c>
      <c r="C12096">
        <v>1</v>
      </c>
      <c r="D12096">
        <v>35</v>
      </c>
      <c r="E12096">
        <v>0</v>
      </c>
      <c r="F12096">
        <v>14</v>
      </c>
      <c r="G12096" t="s">
        <v>38</v>
      </c>
      <c r="H12096">
        <v>188.4</v>
      </c>
      <c r="I12096">
        <v>10.01</v>
      </c>
      <c r="J12096">
        <f t="shared" si="188"/>
        <v>18.821178821178822</v>
      </c>
    </row>
    <row r="12097" spans="1:10" x14ac:dyDescent="0.25">
      <c r="A12097">
        <v>1</v>
      </c>
      <c r="B12097">
        <v>1</v>
      </c>
      <c r="C12097">
        <v>1</v>
      </c>
      <c r="D12097">
        <v>35</v>
      </c>
      <c r="E12097">
        <v>0</v>
      </c>
      <c r="F12097">
        <v>15</v>
      </c>
      <c r="G12097" t="s">
        <v>38</v>
      </c>
      <c r="H12097">
        <v>348.3</v>
      </c>
      <c r="I12097">
        <v>11.69</v>
      </c>
      <c r="J12097">
        <f t="shared" si="188"/>
        <v>29.79469632164243</v>
      </c>
    </row>
    <row r="12098" spans="1:10" x14ac:dyDescent="0.25">
      <c r="A12098">
        <v>1</v>
      </c>
      <c r="B12098">
        <v>1</v>
      </c>
      <c r="C12098">
        <v>1</v>
      </c>
      <c r="D12098">
        <v>35</v>
      </c>
      <c r="E12098">
        <v>0</v>
      </c>
      <c r="F12098">
        <v>16</v>
      </c>
      <c r="G12098" t="s">
        <v>38</v>
      </c>
      <c r="H12098">
        <v>111</v>
      </c>
      <c r="I12098">
        <v>21.97</v>
      </c>
      <c r="J12098">
        <f t="shared" si="188"/>
        <v>5.0523441055985439</v>
      </c>
    </row>
    <row r="12099" spans="1:10" x14ac:dyDescent="0.25">
      <c r="A12099">
        <v>1</v>
      </c>
      <c r="B12099">
        <v>1</v>
      </c>
      <c r="C12099">
        <v>1</v>
      </c>
      <c r="D12099">
        <v>35</v>
      </c>
      <c r="E12099">
        <v>0</v>
      </c>
      <c r="F12099">
        <v>17</v>
      </c>
      <c r="G12099" t="s">
        <v>38</v>
      </c>
      <c r="H12099">
        <v>43</v>
      </c>
      <c r="I12099">
        <v>29.43</v>
      </c>
      <c r="J12099">
        <f t="shared" si="188"/>
        <v>1.4610941216445803</v>
      </c>
    </row>
    <row r="12100" spans="1:10" x14ac:dyDescent="0.25">
      <c r="A12100">
        <v>1</v>
      </c>
      <c r="B12100">
        <v>1</v>
      </c>
      <c r="C12100">
        <v>1</v>
      </c>
      <c r="D12100">
        <v>35</v>
      </c>
      <c r="E12100">
        <v>0</v>
      </c>
      <c r="F12100">
        <v>18</v>
      </c>
      <c r="G12100" t="s">
        <v>38</v>
      </c>
      <c r="H12100">
        <v>130.1</v>
      </c>
      <c r="I12100">
        <v>21.18</v>
      </c>
      <c r="J12100">
        <f t="shared" si="188"/>
        <v>6.142587346553352</v>
      </c>
    </row>
    <row r="12101" spans="1:10" x14ac:dyDescent="0.25">
      <c r="A12101">
        <v>1</v>
      </c>
      <c r="B12101">
        <v>1</v>
      </c>
      <c r="C12101">
        <v>1</v>
      </c>
      <c r="D12101">
        <v>35</v>
      </c>
      <c r="E12101">
        <v>1</v>
      </c>
      <c r="F12101">
        <v>0</v>
      </c>
      <c r="G12101" t="s">
        <v>38</v>
      </c>
      <c r="H12101">
        <v>719.4</v>
      </c>
      <c r="I12101">
        <v>33.58</v>
      </c>
      <c r="J12101">
        <f t="shared" si="188"/>
        <v>21.423466349017271</v>
      </c>
    </row>
    <row r="12102" spans="1:10" x14ac:dyDescent="0.25">
      <c r="A12102">
        <v>1</v>
      </c>
      <c r="B12102">
        <v>1</v>
      </c>
      <c r="C12102">
        <v>1</v>
      </c>
      <c r="D12102">
        <v>35</v>
      </c>
      <c r="E12102">
        <v>1</v>
      </c>
      <c r="F12102">
        <v>1</v>
      </c>
      <c r="G12102" t="s">
        <v>38</v>
      </c>
      <c r="H12102">
        <v>887.4</v>
      </c>
      <c r="I12102">
        <v>25.15</v>
      </c>
      <c r="J12102">
        <f t="shared" si="188"/>
        <v>35.284294234592444</v>
      </c>
    </row>
    <row r="12103" spans="1:10" x14ac:dyDescent="0.25">
      <c r="A12103">
        <v>1</v>
      </c>
      <c r="B12103">
        <v>1</v>
      </c>
      <c r="C12103">
        <v>1</v>
      </c>
      <c r="D12103">
        <v>35</v>
      </c>
      <c r="E12103">
        <v>1</v>
      </c>
      <c r="F12103">
        <v>2</v>
      </c>
      <c r="G12103" t="s">
        <v>38</v>
      </c>
      <c r="H12103">
        <v>822.1</v>
      </c>
      <c r="I12103">
        <v>23.44</v>
      </c>
      <c r="J12103">
        <f t="shared" si="188"/>
        <v>35.072525597269625</v>
      </c>
    </row>
    <row r="12104" spans="1:10" x14ac:dyDescent="0.25">
      <c r="A12104">
        <v>1</v>
      </c>
      <c r="B12104">
        <v>1</v>
      </c>
      <c r="C12104">
        <v>1</v>
      </c>
      <c r="D12104">
        <v>35</v>
      </c>
      <c r="E12104">
        <v>1</v>
      </c>
      <c r="F12104">
        <v>3</v>
      </c>
      <c r="G12104" t="s">
        <v>38</v>
      </c>
      <c r="H12104">
        <v>1112.2</v>
      </c>
      <c r="I12104">
        <v>31.43</v>
      </c>
      <c r="J12104">
        <f t="shared" si="188"/>
        <v>35.38657333757557</v>
      </c>
    </row>
    <row r="12105" spans="1:10" x14ac:dyDescent="0.25">
      <c r="A12105">
        <v>1</v>
      </c>
      <c r="B12105">
        <v>1</v>
      </c>
      <c r="C12105">
        <v>1</v>
      </c>
      <c r="D12105">
        <v>35</v>
      </c>
      <c r="E12105">
        <v>1</v>
      </c>
      <c r="F12105">
        <v>4</v>
      </c>
      <c r="G12105" t="s">
        <v>38</v>
      </c>
      <c r="H12105">
        <v>826.2</v>
      </c>
      <c r="I12105">
        <v>25.11</v>
      </c>
      <c r="J12105">
        <f t="shared" si="188"/>
        <v>32.903225806451616</v>
      </c>
    </row>
    <row r="12106" spans="1:10" x14ac:dyDescent="0.25">
      <c r="A12106">
        <v>1</v>
      </c>
      <c r="B12106">
        <v>1</v>
      </c>
      <c r="C12106">
        <v>1</v>
      </c>
      <c r="D12106">
        <v>35</v>
      </c>
      <c r="E12106">
        <v>1</v>
      </c>
      <c r="F12106">
        <v>5</v>
      </c>
      <c r="G12106" t="s">
        <v>38</v>
      </c>
      <c r="H12106">
        <v>440.8</v>
      </c>
      <c r="I12106">
        <v>13.58</v>
      </c>
      <c r="J12106">
        <f t="shared" si="188"/>
        <v>32.459499263622973</v>
      </c>
    </row>
    <row r="12107" spans="1:10" x14ac:dyDescent="0.25">
      <c r="A12107">
        <v>1</v>
      </c>
      <c r="B12107">
        <v>1</v>
      </c>
      <c r="C12107">
        <v>1</v>
      </c>
      <c r="D12107">
        <v>35</v>
      </c>
      <c r="E12107">
        <v>1</v>
      </c>
      <c r="F12107">
        <v>6</v>
      </c>
      <c r="G12107" t="s">
        <v>38</v>
      </c>
      <c r="H12107">
        <v>778.3</v>
      </c>
      <c r="I12107">
        <v>20.96</v>
      </c>
      <c r="J12107">
        <f t="shared" si="188"/>
        <v>37.132633587786259</v>
      </c>
    </row>
    <row r="12108" spans="1:10" x14ac:dyDescent="0.25">
      <c r="A12108">
        <v>1</v>
      </c>
      <c r="B12108">
        <v>1</v>
      </c>
      <c r="C12108">
        <v>1</v>
      </c>
      <c r="D12108">
        <v>35</v>
      </c>
      <c r="E12108">
        <v>1</v>
      </c>
      <c r="F12108">
        <v>7</v>
      </c>
      <c r="G12108" t="s">
        <v>38</v>
      </c>
      <c r="H12108">
        <v>241.3</v>
      </c>
      <c r="I12108">
        <v>8.85</v>
      </c>
      <c r="J12108">
        <f t="shared" si="188"/>
        <v>27.265536723163844</v>
      </c>
    </row>
    <row r="12109" spans="1:10" x14ac:dyDescent="0.25">
      <c r="A12109">
        <v>1</v>
      </c>
      <c r="B12109">
        <v>1</v>
      </c>
      <c r="C12109">
        <v>1</v>
      </c>
      <c r="D12109">
        <v>35</v>
      </c>
      <c r="E12109">
        <v>1</v>
      </c>
      <c r="F12109">
        <v>8</v>
      </c>
      <c r="G12109" t="s">
        <v>38</v>
      </c>
      <c r="H12109">
        <v>143.80000000000001</v>
      </c>
      <c r="I12109">
        <v>10.199999999999999</v>
      </c>
      <c r="J12109">
        <f t="shared" si="188"/>
        <v>14.098039215686276</v>
      </c>
    </row>
    <row r="12110" spans="1:10" x14ac:dyDescent="0.25">
      <c r="A12110">
        <v>1</v>
      </c>
      <c r="B12110">
        <v>1</v>
      </c>
      <c r="C12110">
        <v>1</v>
      </c>
      <c r="D12110">
        <v>35</v>
      </c>
      <c r="E12110">
        <v>1</v>
      </c>
      <c r="F12110">
        <v>9</v>
      </c>
      <c r="G12110" t="s">
        <v>38</v>
      </c>
      <c r="H12110">
        <v>261.39999999999998</v>
      </c>
      <c r="I12110">
        <v>9.18</v>
      </c>
      <c r="J12110">
        <f t="shared" si="188"/>
        <v>28.474945533769063</v>
      </c>
    </row>
    <row r="12111" spans="1:10" x14ac:dyDescent="0.25">
      <c r="A12111">
        <v>1</v>
      </c>
      <c r="B12111">
        <v>1</v>
      </c>
      <c r="C12111">
        <v>1</v>
      </c>
      <c r="D12111">
        <v>35</v>
      </c>
      <c r="E12111">
        <v>1</v>
      </c>
      <c r="F12111">
        <v>10</v>
      </c>
      <c r="G12111" t="s">
        <v>38</v>
      </c>
      <c r="H12111">
        <v>120.3</v>
      </c>
      <c r="I12111">
        <v>9.07</v>
      </c>
      <c r="J12111">
        <f t="shared" si="188"/>
        <v>13.263506063947078</v>
      </c>
    </row>
    <row r="12112" spans="1:10" x14ac:dyDescent="0.25">
      <c r="A12112">
        <v>1</v>
      </c>
      <c r="B12112">
        <v>1</v>
      </c>
      <c r="C12112">
        <v>1</v>
      </c>
      <c r="D12112">
        <v>35</v>
      </c>
      <c r="E12112">
        <v>1</v>
      </c>
      <c r="F12112">
        <v>11</v>
      </c>
      <c r="G12112" t="s">
        <v>38</v>
      </c>
      <c r="H12112">
        <v>258.2</v>
      </c>
      <c r="I12112">
        <v>8.07</v>
      </c>
      <c r="J12112">
        <f t="shared" si="188"/>
        <v>31.995043370508053</v>
      </c>
    </row>
    <row r="12113" spans="1:10" x14ac:dyDescent="0.25">
      <c r="A12113">
        <v>1</v>
      </c>
      <c r="B12113">
        <v>1</v>
      </c>
      <c r="C12113">
        <v>1</v>
      </c>
      <c r="D12113">
        <v>35</v>
      </c>
      <c r="E12113">
        <v>1</v>
      </c>
      <c r="F12113">
        <v>12</v>
      </c>
      <c r="G12113" t="s">
        <v>38</v>
      </c>
      <c r="H12113">
        <v>148.30000000000001</v>
      </c>
      <c r="I12113">
        <v>8.2100000000000009</v>
      </c>
      <c r="J12113">
        <f t="shared" si="188"/>
        <v>18.063337393422653</v>
      </c>
    </row>
    <row r="12114" spans="1:10" x14ac:dyDescent="0.25">
      <c r="A12114">
        <v>1</v>
      </c>
      <c r="B12114">
        <v>1</v>
      </c>
      <c r="C12114">
        <v>1</v>
      </c>
      <c r="D12114">
        <v>35</v>
      </c>
      <c r="E12114">
        <v>1</v>
      </c>
      <c r="F12114">
        <v>13</v>
      </c>
      <c r="G12114" t="s">
        <v>38</v>
      </c>
      <c r="H12114">
        <v>200.5</v>
      </c>
      <c r="I12114">
        <v>7.72</v>
      </c>
      <c r="J12114">
        <f t="shared" si="188"/>
        <v>25.971502590673577</v>
      </c>
    </row>
    <row r="12115" spans="1:10" x14ac:dyDescent="0.25">
      <c r="A12115">
        <v>1</v>
      </c>
      <c r="B12115">
        <v>1</v>
      </c>
      <c r="C12115">
        <v>1</v>
      </c>
      <c r="D12115">
        <v>35</v>
      </c>
      <c r="E12115">
        <v>1</v>
      </c>
      <c r="F12115">
        <v>14</v>
      </c>
      <c r="G12115" t="s">
        <v>38</v>
      </c>
      <c r="H12115">
        <v>116.8</v>
      </c>
      <c r="I12115">
        <v>9.08</v>
      </c>
      <c r="J12115">
        <f t="shared" si="188"/>
        <v>12.863436123348016</v>
      </c>
    </row>
    <row r="12116" spans="1:10" x14ac:dyDescent="0.25">
      <c r="A12116">
        <v>1</v>
      </c>
      <c r="B12116">
        <v>1</v>
      </c>
      <c r="C12116">
        <v>1</v>
      </c>
      <c r="D12116">
        <v>35</v>
      </c>
      <c r="E12116">
        <v>1</v>
      </c>
      <c r="F12116">
        <v>15</v>
      </c>
      <c r="G12116" t="s">
        <v>38</v>
      </c>
      <c r="H12116">
        <v>91</v>
      </c>
      <c r="I12116">
        <v>18.7</v>
      </c>
      <c r="J12116">
        <f t="shared" si="188"/>
        <v>4.8663101604278074</v>
      </c>
    </row>
    <row r="12117" spans="1:10" x14ac:dyDescent="0.25">
      <c r="A12117">
        <v>1</v>
      </c>
      <c r="B12117">
        <v>1</v>
      </c>
      <c r="C12117">
        <v>1</v>
      </c>
      <c r="D12117">
        <v>35</v>
      </c>
      <c r="E12117">
        <v>1</v>
      </c>
      <c r="F12117">
        <v>16</v>
      </c>
      <c r="G12117" t="s">
        <v>38</v>
      </c>
      <c r="H12117">
        <v>120.1</v>
      </c>
      <c r="I12117">
        <v>15.17</v>
      </c>
      <c r="J12117">
        <f t="shared" si="188"/>
        <v>7.9169413315754777</v>
      </c>
    </row>
    <row r="12118" spans="1:10" x14ac:dyDescent="0.25">
      <c r="A12118">
        <v>1</v>
      </c>
      <c r="B12118">
        <v>1</v>
      </c>
      <c r="C12118">
        <v>1</v>
      </c>
      <c r="D12118">
        <v>35</v>
      </c>
      <c r="E12118">
        <v>1</v>
      </c>
      <c r="F12118">
        <v>17</v>
      </c>
      <c r="G12118" t="s">
        <v>38</v>
      </c>
      <c r="H12118">
        <v>63.2</v>
      </c>
      <c r="I12118">
        <v>25.5</v>
      </c>
      <c r="J12118">
        <f t="shared" si="188"/>
        <v>2.4784313725490197</v>
      </c>
    </row>
    <row r="12119" spans="1:10" x14ac:dyDescent="0.25">
      <c r="A12119">
        <v>1</v>
      </c>
      <c r="B12119">
        <v>1</v>
      </c>
      <c r="C12119">
        <v>1</v>
      </c>
      <c r="D12119">
        <v>35</v>
      </c>
      <c r="E12119">
        <v>1</v>
      </c>
      <c r="F12119">
        <v>18</v>
      </c>
      <c r="G12119" t="s">
        <v>38</v>
      </c>
      <c r="H12119">
        <v>107.2</v>
      </c>
      <c r="I12119">
        <v>18.66</v>
      </c>
      <c r="J12119">
        <f t="shared" si="188"/>
        <v>5.744908896034298</v>
      </c>
    </row>
    <row r="12120" spans="1:10" x14ac:dyDescent="0.25">
      <c r="A12120">
        <v>1</v>
      </c>
      <c r="B12120">
        <v>1</v>
      </c>
      <c r="C12120">
        <v>1</v>
      </c>
      <c r="D12120">
        <v>35</v>
      </c>
      <c r="E12120">
        <v>2</v>
      </c>
      <c r="F12120">
        <v>0</v>
      </c>
      <c r="G12120" t="s">
        <v>38</v>
      </c>
      <c r="H12120">
        <v>152.19999999999999</v>
      </c>
      <c r="I12120">
        <v>19.489999999999998</v>
      </c>
      <c r="J12120">
        <f t="shared" si="188"/>
        <v>7.8091328886608515</v>
      </c>
    </row>
    <row r="12121" spans="1:10" x14ac:dyDescent="0.25">
      <c r="A12121">
        <v>1</v>
      </c>
      <c r="B12121">
        <v>1</v>
      </c>
      <c r="C12121">
        <v>1</v>
      </c>
      <c r="D12121">
        <v>35</v>
      </c>
      <c r="E12121">
        <v>2</v>
      </c>
      <c r="F12121">
        <v>1</v>
      </c>
      <c r="G12121" t="s">
        <v>38</v>
      </c>
      <c r="H12121">
        <v>426.6</v>
      </c>
      <c r="I12121">
        <v>13.4</v>
      </c>
      <c r="J12121">
        <f t="shared" si="188"/>
        <v>31.835820895522389</v>
      </c>
    </row>
    <row r="12122" spans="1:10" x14ac:dyDescent="0.25">
      <c r="A12122">
        <v>1</v>
      </c>
      <c r="B12122">
        <v>1</v>
      </c>
      <c r="C12122">
        <v>1</v>
      </c>
      <c r="D12122">
        <v>35</v>
      </c>
      <c r="E12122">
        <v>2</v>
      </c>
      <c r="F12122">
        <v>2</v>
      </c>
      <c r="G12122" t="s">
        <v>38</v>
      </c>
      <c r="H12122">
        <v>160.4</v>
      </c>
      <c r="I12122">
        <v>12.68</v>
      </c>
      <c r="J12122">
        <f t="shared" si="188"/>
        <v>12.649842271293377</v>
      </c>
    </row>
    <row r="12123" spans="1:10" x14ac:dyDescent="0.25">
      <c r="A12123">
        <v>1</v>
      </c>
      <c r="B12123">
        <v>1</v>
      </c>
      <c r="C12123">
        <v>1</v>
      </c>
      <c r="D12123">
        <v>35</v>
      </c>
      <c r="E12123">
        <v>2</v>
      </c>
      <c r="F12123">
        <v>3</v>
      </c>
      <c r="G12123" t="s">
        <v>38</v>
      </c>
      <c r="H12123">
        <v>383.4</v>
      </c>
      <c r="I12123">
        <v>12.09</v>
      </c>
      <c r="J12123">
        <f t="shared" si="188"/>
        <v>31.712158808933001</v>
      </c>
    </row>
    <row r="12124" spans="1:10" x14ac:dyDescent="0.25">
      <c r="A12124">
        <v>1</v>
      </c>
      <c r="B12124">
        <v>1</v>
      </c>
      <c r="C12124">
        <v>1</v>
      </c>
      <c r="D12124">
        <v>35</v>
      </c>
      <c r="E12124">
        <v>2</v>
      </c>
      <c r="F12124">
        <v>4</v>
      </c>
      <c r="G12124" t="s">
        <v>38</v>
      </c>
      <c r="H12124">
        <v>494.5</v>
      </c>
      <c r="I12124">
        <v>14.78</v>
      </c>
      <c r="J12124">
        <f t="shared" si="188"/>
        <v>33.457374830852508</v>
      </c>
    </row>
    <row r="12125" spans="1:10" x14ac:dyDescent="0.25">
      <c r="A12125">
        <v>1</v>
      </c>
      <c r="B12125">
        <v>1</v>
      </c>
      <c r="C12125">
        <v>1</v>
      </c>
      <c r="D12125">
        <v>35</v>
      </c>
      <c r="E12125">
        <v>2</v>
      </c>
      <c r="F12125">
        <v>5</v>
      </c>
      <c r="G12125" t="s">
        <v>38</v>
      </c>
      <c r="H12125">
        <v>807.5</v>
      </c>
      <c r="I12125">
        <v>21.69</v>
      </c>
      <c r="J12125">
        <f t="shared" si="188"/>
        <v>37.229137851544486</v>
      </c>
    </row>
    <row r="12126" spans="1:10" x14ac:dyDescent="0.25">
      <c r="A12126">
        <v>1</v>
      </c>
      <c r="B12126">
        <v>1</v>
      </c>
      <c r="C12126">
        <v>1</v>
      </c>
      <c r="D12126">
        <v>35</v>
      </c>
      <c r="E12126">
        <v>2</v>
      </c>
      <c r="F12126">
        <v>6</v>
      </c>
      <c r="G12126" t="s">
        <v>38</v>
      </c>
      <c r="H12126">
        <v>1030.3</v>
      </c>
      <c r="I12126">
        <v>27.45</v>
      </c>
      <c r="J12126">
        <f t="shared" si="188"/>
        <v>37.533697632058285</v>
      </c>
    </row>
    <row r="12127" spans="1:10" x14ac:dyDescent="0.25">
      <c r="A12127">
        <v>1</v>
      </c>
      <c r="B12127">
        <v>1</v>
      </c>
      <c r="C12127">
        <v>1</v>
      </c>
      <c r="D12127">
        <v>35</v>
      </c>
      <c r="E12127">
        <v>2</v>
      </c>
      <c r="F12127">
        <v>7</v>
      </c>
      <c r="G12127" t="s">
        <v>38</v>
      </c>
      <c r="H12127">
        <v>628.1</v>
      </c>
      <c r="I12127">
        <v>17.22</v>
      </c>
      <c r="J12127">
        <f t="shared" si="188"/>
        <v>36.475029036004649</v>
      </c>
    </row>
    <row r="12128" spans="1:10" x14ac:dyDescent="0.25">
      <c r="A12128">
        <v>1</v>
      </c>
      <c r="B12128">
        <v>1</v>
      </c>
      <c r="C12128">
        <v>1</v>
      </c>
      <c r="D12128">
        <v>35</v>
      </c>
      <c r="E12128">
        <v>2</v>
      </c>
      <c r="F12128">
        <v>8</v>
      </c>
      <c r="G12128" t="s">
        <v>38</v>
      </c>
      <c r="H12128">
        <v>450.7</v>
      </c>
      <c r="I12128">
        <v>12.32</v>
      </c>
      <c r="J12128">
        <f t="shared" si="188"/>
        <v>36.582792207792203</v>
      </c>
    </row>
    <row r="12129" spans="1:10" x14ac:dyDescent="0.25">
      <c r="A12129">
        <v>1</v>
      </c>
      <c r="B12129">
        <v>1</v>
      </c>
      <c r="C12129">
        <v>1</v>
      </c>
      <c r="D12129">
        <v>35</v>
      </c>
      <c r="E12129">
        <v>2</v>
      </c>
      <c r="F12129">
        <v>9</v>
      </c>
      <c r="G12129" t="s">
        <v>38</v>
      </c>
      <c r="H12129">
        <v>367.9</v>
      </c>
      <c r="I12129">
        <v>10.69</v>
      </c>
      <c r="J12129">
        <f t="shared" si="188"/>
        <v>34.415341440598688</v>
      </c>
    </row>
    <row r="12130" spans="1:10" x14ac:dyDescent="0.25">
      <c r="A12130">
        <v>1</v>
      </c>
      <c r="B12130">
        <v>1</v>
      </c>
      <c r="C12130">
        <v>1</v>
      </c>
      <c r="D12130">
        <v>35</v>
      </c>
      <c r="E12130">
        <v>2</v>
      </c>
      <c r="F12130">
        <v>10</v>
      </c>
      <c r="G12130" t="s">
        <v>38</v>
      </c>
      <c r="H12130">
        <v>147.9</v>
      </c>
      <c r="I12130">
        <v>8.42</v>
      </c>
      <c r="J12130">
        <f t="shared" si="188"/>
        <v>17.565320665083135</v>
      </c>
    </row>
    <row r="12131" spans="1:10" x14ac:dyDescent="0.25">
      <c r="A12131">
        <v>1</v>
      </c>
      <c r="B12131">
        <v>1</v>
      </c>
      <c r="C12131">
        <v>1</v>
      </c>
      <c r="D12131">
        <v>35</v>
      </c>
      <c r="E12131">
        <v>2</v>
      </c>
      <c r="F12131">
        <v>11</v>
      </c>
      <c r="G12131" t="s">
        <v>38</v>
      </c>
      <c r="H12131">
        <v>168</v>
      </c>
      <c r="I12131">
        <v>8.64</v>
      </c>
      <c r="J12131">
        <f t="shared" si="188"/>
        <v>19.444444444444443</v>
      </c>
    </row>
    <row r="12132" spans="1:10" x14ac:dyDescent="0.25">
      <c r="A12132">
        <v>1</v>
      </c>
      <c r="B12132">
        <v>1</v>
      </c>
      <c r="C12132">
        <v>1</v>
      </c>
      <c r="D12132">
        <v>35</v>
      </c>
      <c r="E12132">
        <v>2</v>
      </c>
      <c r="F12132">
        <v>12</v>
      </c>
      <c r="G12132" t="s">
        <v>38</v>
      </c>
      <c r="H12132">
        <v>462.3</v>
      </c>
      <c r="I12132">
        <v>10.58</v>
      </c>
      <c r="J12132">
        <f t="shared" si="188"/>
        <v>43.695652173913047</v>
      </c>
    </row>
    <row r="12133" spans="1:10" x14ac:dyDescent="0.25">
      <c r="A12133">
        <v>1</v>
      </c>
      <c r="B12133">
        <v>1</v>
      </c>
      <c r="C12133">
        <v>1</v>
      </c>
      <c r="D12133">
        <v>35</v>
      </c>
      <c r="E12133">
        <v>2</v>
      </c>
      <c r="F12133">
        <v>13</v>
      </c>
      <c r="G12133" t="s">
        <v>38</v>
      </c>
      <c r="H12133">
        <v>277.2</v>
      </c>
      <c r="I12133">
        <v>7.63</v>
      </c>
      <c r="J12133">
        <f t="shared" si="188"/>
        <v>36.330275229357795</v>
      </c>
    </row>
    <row r="12134" spans="1:10" x14ac:dyDescent="0.25">
      <c r="A12134">
        <v>1</v>
      </c>
      <c r="B12134">
        <v>1</v>
      </c>
      <c r="C12134">
        <v>1</v>
      </c>
      <c r="D12134">
        <v>35</v>
      </c>
      <c r="E12134">
        <v>2</v>
      </c>
      <c r="F12134">
        <v>14</v>
      </c>
      <c r="G12134" t="s">
        <v>38</v>
      </c>
      <c r="H12134">
        <v>236.3</v>
      </c>
      <c r="I12134">
        <v>7.08</v>
      </c>
      <c r="J12134">
        <f t="shared" si="188"/>
        <v>33.375706214689266</v>
      </c>
    </row>
    <row r="12135" spans="1:10" x14ac:dyDescent="0.25">
      <c r="A12135">
        <v>1</v>
      </c>
      <c r="B12135">
        <v>1</v>
      </c>
      <c r="C12135">
        <v>1</v>
      </c>
      <c r="D12135">
        <v>35</v>
      </c>
      <c r="E12135">
        <v>2</v>
      </c>
      <c r="F12135">
        <v>15</v>
      </c>
      <c r="G12135" t="s">
        <v>38</v>
      </c>
      <c r="H12135">
        <v>127.1</v>
      </c>
      <c r="I12135">
        <v>11.87</v>
      </c>
      <c r="J12135">
        <f t="shared" si="188"/>
        <v>10.707666385846672</v>
      </c>
    </row>
    <row r="12136" spans="1:10" x14ac:dyDescent="0.25">
      <c r="A12136">
        <v>1</v>
      </c>
      <c r="B12136">
        <v>1</v>
      </c>
      <c r="C12136">
        <v>1</v>
      </c>
      <c r="D12136">
        <v>35</v>
      </c>
      <c r="E12136">
        <v>2</v>
      </c>
      <c r="F12136">
        <v>17</v>
      </c>
      <c r="G12136" t="s">
        <v>38</v>
      </c>
      <c r="H12136">
        <v>125.9</v>
      </c>
      <c r="I12136">
        <v>13.48</v>
      </c>
      <c r="J12136">
        <f t="shared" si="188"/>
        <v>9.3397626112759653</v>
      </c>
    </row>
    <row r="12137" spans="1:10" x14ac:dyDescent="0.25">
      <c r="A12137">
        <v>1</v>
      </c>
      <c r="B12137">
        <v>1</v>
      </c>
      <c r="C12137">
        <v>1</v>
      </c>
      <c r="D12137">
        <v>35</v>
      </c>
      <c r="E12137">
        <v>2</v>
      </c>
      <c r="F12137">
        <v>18</v>
      </c>
      <c r="G12137" t="s">
        <v>38</v>
      </c>
      <c r="H12137">
        <v>239.4</v>
      </c>
      <c r="I12137">
        <v>12.61</v>
      </c>
      <c r="J12137">
        <f t="shared" si="188"/>
        <v>18.984932593180016</v>
      </c>
    </row>
    <row r="12138" spans="1:10" x14ac:dyDescent="0.25">
      <c r="A12138">
        <v>1</v>
      </c>
      <c r="B12138">
        <v>1</v>
      </c>
      <c r="C12138">
        <v>1</v>
      </c>
      <c r="D12138">
        <v>35</v>
      </c>
      <c r="E12138">
        <v>3</v>
      </c>
      <c r="F12138">
        <v>0</v>
      </c>
      <c r="G12138" t="s">
        <v>38</v>
      </c>
      <c r="H12138">
        <v>223.8</v>
      </c>
      <c r="I12138">
        <v>15.69</v>
      </c>
      <c r="J12138">
        <f t="shared" si="188"/>
        <v>14.263862332695986</v>
      </c>
    </row>
    <row r="12139" spans="1:10" x14ac:dyDescent="0.25">
      <c r="A12139">
        <v>1</v>
      </c>
      <c r="B12139">
        <v>1</v>
      </c>
      <c r="C12139">
        <v>1</v>
      </c>
      <c r="D12139">
        <v>35</v>
      </c>
      <c r="E12139">
        <v>3</v>
      </c>
      <c r="F12139">
        <v>1</v>
      </c>
      <c r="G12139" t="s">
        <v>38</v>
      </c>
      <c r="H12139">
        <v>464.4</v>
      </c>
      <c r="I12139">
        <v>15.21</v>
      </c>
      <c r="J12139">
        <f t="shared" ref="J12139:J12202" si="189">H12139/I12139</f>
        <v>30.532544378698223</v>
      </c>
    </row>
    <row r="12140" spans="1:10" x14ac:dyDescent="0.25">
      <c r="A12140">
        <v>1</v>
      </c>
      <c r="B12140">
        <v>1</v>
      </c>
      <c r="C12140">
        <v>1</v>
      </c>
      <c r="D12140">
        <v>35</v>
      </c>
      <c r="E12140">
        <v>3</v>
      </c>
      <c r="F12140">
        <v>2</v>
      </c>
      <c r="G12140" t="s">
        <v>38</v>
      </c>
      <c r="H12140">
        <v>834.4</v>
      </c>
      <c r="I12140">
        <v>23.76</v>
      </c>
      <c r="J12140">
        <f t="shared" si="189"/>
        <v>35.117845117845114</v>
      </c>
    </row>
    <row r="12141" spans="1:10" x14ac:dyDescent="0.25">
      <c r="A12141">
        <v>1</v>
      </c>
      <c r="B12141">
        <v>1</v>
      </c>
      <c r="C12141">
        <v>1</v>
      </c>
      <c r="D12141">
        <v>35</v>
      </c>
      <c r="E12141">
        <v>3</v>
      </c>
      <c r="F12141">
        <v>3</v>
      </c>
      <c r="G12141" t="s">
        <v>38</v>
      </c>
      <c r="H12141">
        <v>964.9</v>
      </c>
      <c r="I12141">
        <v>27.39</v>
      </c>
      <c r="J12141">
        <f t="shared" si="189"/>
        <v>35.228185469149324</v>
      </c>
    </row>
    <row r="12142" spans="1:10" x14ac:dyDescent="0.25">
      <c r="A12142">
        <v>1</v>
      </c>
      <c r="B12142">
        <v>1</v>
      </c>
      <c r="C12142">
        <v>1</v>
      </c>
      <c r="D12142">
        <v>35</v>
      </c>
      <c r="E12142">
        <v>3</v>
      </c>
      <c r="F12142">
        <v>4</v>
      </c>
      <c r="G12142" t="s">
        <v>38</v>
      </c>
      <c r="H12142">
        <v>779.1</v>
      </c>
      <c r="I12142">
        <v>20.97</v>
      </c>
      <c r="J12142">
        <f t="shared" si="189"/>
        <v>37.153075822603725</v>
      </c>
    </row>
    <row r="12143" spans="1:10" x14ac:dyDescent="0.25">
      <c r="A12143">
        <v>1</v>
      </c>
      <c r="B12143">
        <v>1</v>
      </c>
      <c r="C12143">
        <v>1</v>
      </c>
      <c r="D12143">
        <v>35</v>
      </c>
      <c r="E12143">
        <v>3</v>
      </c>
      <c r="F12143">
        <v>5</v>
      </c>
      <c r="G12143" t="s">
        <v>38</v>
      </c>
      <c r="H12143">
        <v>876.5</v>
      </c>
      <c r="I12143">
        <v>24.8</v>
      </c>
      <c r="J12143">
        <f t="shared" si="189"/>
        <v>35.342741935483872</v>
      </c>
    </row>
    <row r="12144" spans="1:10" x14ac:dyDescent="0.25">
      <c r="A12144">
        <v>1</v>
      </c>
      <c r="B12144">
        <v>1</v>
      </c>
      <c r="C12144">
        <v>1</v>
      </c>
      <c r="D12144">
        <v>35</v>
      </c>
      <c r="E12144">
        <v>3</v>
      </c>
      <c r="F12144">
        <v>6</v>
      </c>
      <c r="G12144" t="s">
        <v>38</v>
      </c>
      <c r="H12144">
        <v>572.29999999999995</v>
      </c>
      <c r="I12144">
        <v>15.66</v>
      </c>
      <c r="J12144">
        <f t="shared" si="189"/>
        <v>36.545338441890166</v>
      </c>
    </row>
    <row r="12145" spans="1:10" x14ac:dyDescent="0.25">
      <c r="A12145">
        <v>1</v>
      </c>
      <c r="B12145">
        <v>1</v>
      </c>
      <c r="C12145">
        <v>1</v>
      </c>
      <c r="D12145">
        <v>35</v>
      </c>
      <c r="E12145">
        <v>3</v>
      </c>
      <c r="F12145">
        <v>7</v>
      </c>
      <c r="G12145" t="s">
        <v>38</v>
      </c>
      <c r="H12145">
        <v>418.1</v>
      </c>
      <c r="I12145">
        <v>12.08</v>
      </c>
      <c r="J12145">
        <f t="shared" si="189"/>
        <v>34.610927152317885</v>
      </c>
    </row>
    <row r="12146" spans="1:10" x14ac:dyDescent="0.25">
      <c r="A12146">
        <v>1</v>
      </c>
      <c r="B12146">
        <v>1</v>
      </c>
      <c r="C12146">
        <v>1</v>
      </c>
      <c r="D12146">
        <v>35</v>
      </c>
      <c r="E12146">
        <v>3</v>
      </c>
      <c r="F12146">
        <v>8</v>
      </c>
      <c r="G12146" t="s">
        <v>38</v>
      </c>
      <c r="H12146">
        <v>81.3</v>
      </c>
      <c r="I12146">
        <v>15.08</v>
      </c>
      <c r="J12146">
        <f t="shared" si="189"/>
        <v>5.3912466843501328</v>
      </c>
    </row>
    <row r="12147" spans="1:10" x14ac:dyDescent="0.25">
      <c r="A12147">
        <v>1</v>
      </c>
      <c r="B12147">
        <v>1</v>
      </c>
      <c r="C12147">
        <v>1</v>
      </c>
      <c r="D12147">
        <v>35</v>
      </c>
      <c r="E12147">
        <v>3</v>
      </c>
      <c r="F12147">
        <v>9</v>
      </c>
      <c r="G12147" t="s">
        <v>38</v>
      </c>
      <c r="H12147">
        <v>287</v>
      </c>
      <c r="I12147">
        <v>9.2899999999999991</v>
      </c>
      <c r="J12147">
        <f t="shared" si="189"/>
        <v>30.893433799784717</v>
      </c>
    </row>
    <row r="12148" spans="1:10" x14ac:dyDescent="0.25">
      <c r="A12148">
        <v>1</v>
      </c>
      <c r="B12148">
        <v>1</v>
      </c>
      <c r="C12148">
        <v>1</v>
      </c>
      <c r="D12148">
        <v>35</v>
      </c>
      <c r="E12148">
        <v>3</v>
      </c>
      <c r="F12148">
        <v>10</v>
      </c>
      <c r="G12148" t="s">
        <v>38</v>
      </c>
      <c r="H12148">
        <v>133</v>
      </c>
      <c r="I12148">
        <v>8.67</v>
      </c>
      <c r="J12148">
        <f t="shared" si="189"/>
        <v>15.340253748558247</v>
      </c>
    </row>
    <row r="12149" spans="1:10" x14ac:dyDescent="0.25">
      <c r="A12149">
        <v>1</v>
      </c>
      <c r="B12149">
        <v>1</v>
      </c>
      <c r="C12149">
        <v>1</v>
      </c>
      <c r="D12149">
        <v>35</v>
      </c>
      <c r="E12149">
        <v>3</v>
      </c>
      <c r="F12149">
        <v>11</v>
      </c>
      <c r="G12149" t="s">
        <v>39</v>
      </c>
      <c r="H12149">
        <v>456</v>
      </c>
      <c r="I12149">
        <v>10.27</v>
      </c>
      <c r="J12149">
        <f t="shared" si="189"/>
        <v>44.401168451801368</v>
      </c>
    </row>
    <row r="12150" spans="1:10" x14ac:dyDescent="0.25">
      <c r="A12150">
        <v>1</v>
      </c>
      <c r="B12150">
        <v>1</v>
      </c>
      <c r="C12150">
        <v>1</v>
      </c>
      <c r="D12150">
        <v>35</v>
      </c>
      <c r="E12150">
        <v>3</v>
      </c>
      <c r="F12150">
        <v>12</v>
      </c>
      <c r="G12150" t="s">
        <v>38</v>
      </c>
      <c r="H12150">
        <v>205.1</v>
      </c>
      <c r="I12150">
        <v>7.98</v>
      </c>
      <c r="J12150">
        <f t="shared" si="189"/>
        <v>25.701754385964911</v>
      </c>
    </row>
    <row r="12151" spans="1:10" x14ac:dyDescent="0.25">
      <c r="A12151">
        <v>1</v>
      </c>
      <c r="B12151">
        <v>1</v>
      </c>
      <c r="C12151">
        <v>1</v>
      </c>
      <c r="D12151">
        <v>35</v>
      </c>
      <c r="E12151">
        <v>3</v>
      </c>
      <c r="F12151">
        <v>13</v>
      </c>
      <c r="G12151" t="s">
        <v>38</v>
      </c>
      <c r="H12151">
        <v>171.4</v>
      </c>
      <c r="I12151">
        <v>7.65</v>
      </c>
      <c r="J12151">
        <f t="shared" si="189"/>
        <v>22.405228758169933</v>
      </c>
    </row>
    <row r="12152" spans="1:10" x14ac:dyDescent="0.25">
      <c r="A12152">
        <v>1</v>
      </c>
      <c r="B12152">
        <v>1</v>
      </c>
      <c r="C12152">
        <v>1</v>
      </c>
      <c r="D12152">
        <v>35</v>
      </c>
      <c r="E12152">
        <v>3</v>
      </c>
      <c r="F12152">
        <v>15</v>
      </c>
      <c r="G12152" t="s">
        <v>38</v>
      </c>
      <c r="H12152">
        <v>199.8</v>
      </c>
      <c r="I12152">
        <v>8.75</v>
      </c>
      <c r="J12152">
        <f t="shared" si="189"/>
        <v>22.834285714285716</v>
      </c>
    </row>
    <row r="12153" spans="1:10" x14ac:dyDescent="0.25">
      <c r="A12153">
        <v>1</v>
      </c>
      <c r="B12153">
        <v>1</v>
      </c>
      <c r="C12153">
        <v>1</v>
      </c>
      <c r="D12153">
        <v>35</v>
      </c>
      <c r="E12153">
        <v>3</v>
      </c>
      <c r="F12153">
        <v>16</v>
      </c>
      <c r="G12153" t="s">
        <v>39</v>
      </c>
      <c r="H12153">
        <v>117.1</v>
      </c>
      <c r="I12153">
        <v>17.3</v>
      </c>
      <c r="J12153">
        <f t="shared" si="189"/>
        <v>6.7687861271676297</v>
      </c>
    </row>
    <row r="12154" spans="1:10" x14ac:dyDescent="0.25">
      <c r="A12154">
        <v>1</v>
      </c>
      <c r="B12154">
        <v>1</v>
      </c>
      <c r="C12154">
        <v>1</v>
      </c>
      <c r="D12154">
        <v>35</v>
      </c>
      <c r="E12154">
        <v>3</v>
      </c>
      <c r="F12154">
        <v>17</v>
      </c>
      <c r="G12154" t="s">
        <v>38</v>
      </c>
      <c r="H12154">
        <v>119.6</v>
      </c>
      <c r="I12154">
        <v>17.2</v>
      </c>
      <c r="J12154">
        <f t="shared" si="189"/>
        <v>6.9534883720930232</v>
      </c>
    </row>
    <row r="12155" spans="1:10" x14ac:dyDescent="0.25">
      <c r="A12155">
        <v>1</v>
      </c>
      <c r="B12155">
        <v>1</v>
      </c>
      <c r="C12155">
        <v>1</v>
      </c>
      <c r="D12155">
        <v>35</v>
      </c>
      <c r="E12155">
        <v>3</v>
      </c>
      <c r="F12155">
        <v>18</v>
      </c>
      <c r="G12155" t="s">
        <v>38</v>
      </c>
      <c r="H12155">
        <v>80.2</v>
      </c>
      <c r="I12155">
        <v>23.05</v>
      </c>
      <c r="J12155">
        <f t="shared" si="189"/>
        <v>3.4793926247288502</v>
      </c>
    </row>
    <row r="12156" spans="1:10" x14ac:dyDescent="0.25">
      <c r="A12156">
        <v>1</v>
      </c>
      <c r="B12156">
        <v>1</v>
      </c>
      <c r="C12156">
        <v>1</v>
      </c>
      <c r="D12156">
        <v>35</v>
      </c>
      <c r="E12156">
        <v>4</v>
      </c>
      <c r="F12156">
        <v>0</v>
      </c>
      <c r="G12156" t="s">
        <v>38</v>
      </c>
      <c r="H12156">
        <v>1165.2</v>
      </c>
      <c r="I12156">
        <v>46.42</v>
      </c>
      <c r="J12156">
        <f t="shared" si="189"/>
        <v>25.101249461439036</v>
      </c>
    </row>
    <row r="12157" spans="1:10" x14ac:dyDescent="0.25">
      <c r="A12157">
        <v>1</v>
      </c>
      <c r="B12157">
        <v>1</v>
      </c>
      <c r="C12157">
        <v>1</v>
      </c>
      <c r="D12157">
        <v>35</v>
      </c>
      <c r="E12157">
        <v>4</v>
      </c>
      <c r="F12157">
        <v>1</v>
      </c>
      <c r="G12157" t="s">
        <v>38</v>
      </c>
      <c r="H12157">
        <v>453.9</v>
      </c>
      <c r="I12157">
        <v>14.85</v>
      </c>
      <c r="J12157">
        <f t="shared" si="189"/>
        <v>30.565656565656564</v>
      </c>
    </row>
    <row r="12158" spans="1:10" x14ac:dyDescent="0.25">
      <c r="A12158">
        <v>1</v>
      </c>
      <c r="B12158">
        <v>1</v>
      </c>
      <c r="C12158">
        <v>1</v>
      </c>
      <c r="D12158">
        <v>35</v>
      </c>
      <c r="E12158">
        <v>4</v>
      </c>
      <c r="F12158">
        <v>2</v>
      </c>
      <c r="G12158" t="s">
        <v>38</v>
      </c>
      <c r="H12158">
        <v>454.3</v>
      </c>
      <c r="I12158">
        <v>13.82</v>
      </c>
      <c r="J12158">
        <f t="shared" si="189"/>
        <v>32.872648335745296</v>
      </c>
    </row>
    <row r="12159" spans="1:10" x14ac:dyDescent="0.25">
      <c r="A12159">
        <v>1</v>
      </c>
      <c r="B12159">
        <v>1</v>
      </c>
      <c r="C12159">
        <v>1</v>
      </c>
      <c r="D12159">
        <v>35</v>
      </c>
      <c r="E12159">
        <v>4</v>
      </c>
      <c r="F12159">
        <v>3</v>
      </c>
      <c r="G12159" t="s">
        <v>38</v>
      </c>
      <c r="H12159">
        <v>552.9</v>
      </c>
      <c r="I12159">
        <v>16.14</v>
      </c>
      <c r="J12159">
        <f t="shared" si="189"/>
        <v>34.256505576208177</v>
      </c>
    </row>
    <row r="12160" spans="1:10" x14ac:dyDescent="0.25">
      <c r="A12160">
        <v>1</v>
      </c>
      <c r="B12160">
        <v>1</v>
      </c>
      <c r="C12160">
        <v>1</v>
      </c>
      <c r="D12160">
        <v>35</v>
      </c>
      <c r="E12160">
        <v>4</v>
      </c>
      <c r="F12160">
        <v>4</v>
      </c>
      <c r="G12160" t="s">
        <v>38</v>
      </c>
      <c r="H12160">
        <v>767.4</v>
      </c>
      <c r="I12160">
        <v>21.97</v>
      </c>
      <c r="J12160">
        <f t="shared" si="189"/>
        <v>34.929449248975878</v>
      </c>
    </row>
    <row r="12161" spans="1:10" x14ac:dyDescent="0.25">
      <c r="A12161">
        <v>1</v>
      </c>
      <c r="B12161">
        <v>1</v>
      </c>
      <c r="C12161">
        <v>1</v>
      </c>
      <c r="D12161">
        <v>35</v>
      </c>
      <c r="E12161">
        <v>4</v>
      </c>
      <c r="F12161">
        <v>5</v>
      </c>
      <c r="G12161" t="s">
        <v>38</v>
      </c>
      <c r="H12161">
        <v>506.1</v>
      </c>
      <c r="I12161">
        <v>14.16</v>
      </c>
      <c r="J12161">
        <f t="shared" si="189"/>
        <v>35.741525423728817</v>
      </c>
    </row>
    <row r="12162" spans="1:10" x14ac:dyDescent="0.25">
      <c r="A12162">
        <v>1</v>
      </c>
      <c r="B12162">
        <v>1</v>
      </c>
      <c r="C12162">
        <v>1</v>
      </c>
      <c r="D12162">
        <v>35</v>
      </c>
      <c r="E12162">
        <v>4</v>
      </c>
      <c r="F12162">
        <v>6</v>
      </c>
      <c r="G12162" t="s">
        <v>38</v>
      </c>
      <c r="H12162">
        <v>377.8</v>
      </c>
      <c r="I12162">
        <v>11.49</v>
      </c>
      <c r="J12162">
        <f t="shared" si="189"/>
        <v>32.880765883376853</v>
      </c>
    </row>
    <row r="12163" spans="1:10" x14ac:dyDescent="0.25">
      <c r="A12163">
        <v>1</v>
      </c>
      <c r="B12163">
        <v>1</v>
      </c>
      <c r="C12163">
        <v>1</v>
      </c>
      <c r="D12163">
        <v>35</v>
      </c>
      <c r="E12163">
        <v>4</v>
      </c>
      <c r="F12163">
        <v>7</v>
      </c>
      <c r="G12163" t="s">
        <v>38</v>
      </c>
      <c r="H12163">
        <v>1317.6</v>
      </c>
      <c r="I12163">
        <v>34.979999999999997</v>
      </c>
      <c r="J12163">
        <f t="shared" si="189"/>
        <v>37.667238421955403</v>
      </c>
    </row>
    <row r="12164" spans="1:10" x14ac:dyDescent="0.25">
      <c r="A12164">
        <v>1</v>
      </c>
      <c r="B12164">
        <v>1</v>
      </c>
      <c r="C12164">
        <v>1</v>
      </c>
      <c r="D12164">
        <v>35</v>
      </c>
      <c r="E12164">
        <v>4</v>
      </c>
      <c r="F12164">
        <v>8</v>
      </c>
      <c r="G12164" t="s">
        <v>38</v>
      </c>
      <c r="H12164">
        <v>749.1</v>
      </c>
      <c r="I12164">
        <v>20.170000000000002</v>
      </c>
      <c r="J12164">
        <f t="shared" si="189"/>
        <v>37.13931581556767</v>
      </c>
    </row>
    <row r="12165" spans="1:10" x14ac:dyDescent="0.25">
      <c r="A12165">
        <v>1</v>
      </c>
      <c r="B12165">
        <v>1</v>
      </c>
      <c r="C12165">
        <v>1</v>
      </c>
      <c r="D12165">
        <v>35</v>
      </c>
      <c r="E12165">
        <v>4</v>
      </c>
      <c r="F12165">
        <v>9</v>
      </c>
      <c r="G12165" t="s">
        <v>38</v>
      </c>
      <c r="H12165">
        <v>97.3</v>
      </c>
      <c r="I12165">
        <v>9.9</v>
      </c>
      <c r="J12165">
        <f t="shared" si="189"/>
        <v>9.828282828282827</v>
      </c>
    </row>
    <row r="12166" spans="1:10" x14ac:dyDescent="0.25">
      <c r="A12166">
        <v>1</v>
      </c>
      <c r="B12166">
        <v>1</v>
      </c>
      <c r="C12166">
        <v>1</v>
      </c>
      <c r="D12166">
        <v>35</v>
      </c>
      <c r="E12166">
        <v>4</v>
      </c>
      <c r="F12166">
        <v>10</v>
      </c>
      <c r="G12166" t="s">
        <v>38</v>
      </c>
      <c r="H12166">
        <v>229.5</v>
      </c>
      <c r="I12166">
        <v>8.2899999999999991</v>
      </c>
      <c r="J12166">
        <f t="shared" si="189"/>
        <v>27.683956574185768</v>
      </c>
    </row>
    <row r="12167" spans="1:10" x14ac:dyDescent="0.25">
      <c r="A12167">
        <v>1</v>
      </c>
      <c r="B12167">
        <v>1</v>
      </c>
      <c r="C12167">
        <v>1</v>
      </c>
      <c r="D12167">
        <v>35</v>
      </c>
      <c r="E12167">
        <v>4</v>
      </c>
      <c r="F12167">
        <v>11</v>
      </c>
      <c r="G12167" t="s">
        <v>38</v>
      </c>
      <c r="H12167">
        <v>176.7</v>
      </c>
      <c r="I12167">
        <v>8.4</v>
      </c>
      <c r="J12167">
        <f t="shared" si="189"/>
        <v>21.035714285714285</v>
      </c>
    </row>
    <row r="12168" spans="1:10" x14ac:dyDescent="0.25">
      <c r="A12168">
        <v>1</v>
      </c>
      <c r="B12168">
        <v>1</v>
      </c>
      <c r="C12168">
        <v>1</v>
      </c>
      <c r="D12168">
        <v>35</v>
      </c>
      <c r="E12168">
        <v>4</v>
      </c>
      <c r="F12168">
        <v>12</v>
      </c>
      <c r="G12168" t="s">
        <v>39</v>
      </c>
      <c r="H12168">
        <v>448.5</v>
      </c>
      <c r="I12168">
        <v>10.5</v>
      </c>
      <c r="J12168">
        <f t="shared" si="189"/>
        <v>42.714285714285715</v>
      </c>
    </row>
    <row r="12169" spans="1:10" x14ac:dyDescent="0.25">
      <c r="A12169">
        <v>1</v>
      </c>
      <c r="B12169">
        <v>1</v>
      </c>
      <c r="C12169">
        <v>1</v>
      </c>
      <c r="D12169">
        <v>35</v>
      </c>
      <c r="E12169">
        <v>4</v>
      </c>
      <c r="F12169">
        <v>13</v>
      </c>
      <c r="G12169" t="s">
        <v>38</v>
      </c>
      <c r="H12169">
        <v>418.3</v>
      </c>
      <c r="I12169">
        <v>7.41</v>
      </c>
      <c r="J12169">
        <f t="shared" si="189"/>
        <v>56.450742240215924</v>
      </c>
    </row>
    <row r="12170" spans="1:10" x14ac:dyDescent="0.25">
      <c r="A12170">
        <v>1</v>
      </c>
      <c r="B12170">
        <v>1</v>
      </c>
      <c r="C12170">
        <v>1</v>
      </c>
      <c r="D12170">
        <v>35</v>
      </c>
      <c r="E12170">
        <v>4</v>
      </c>
      <c r="F12170">
        <v>14</v>
      </c>
      <c r="G12170" t="s">
        <v>39</v>
      </c>
      <c r="H12170">
        <v>213.5</v>
      </c>
      <c r="I12170">
        <v>7.94</v>
      </c>
      <c r="J12170">
        <f t="shared" si="189"/>
        <v>26.889168765743072</v>
      </c>
    </row>
    <row r="12171" spans="1:10" x14ac:dyDescent="0.25">
      <c r="A12171">
        <v>1</v>
      </c>
      <c r="B12171">
        <v>1</v>
      </c>
      <c r="C12171">
        <v>1</v>
      </c>
      <c r="D12171">
        <v>35</v>
      </c>
      <c r="E12171">
        <v>4</v>
      </c>
      <c r="F12171">
        <v>15</v>
      </c>
      <c r="G12171" t="s">
        <v>38</v>
      </c>
      <c r="H12171">
        <v>258.39999999999998</v>
      </c>
      <c r="I12171">
        <v>7.83</v>
      </c>
      <c r="J12171">
        <f t="shared" si="189"/>
        <v>33.00127713920817</v>
      </c>
    </row>
    <row r="12172" spans="1:10" x14ac:dyDescent="0.25">
      <c r="A12172">
        <v>1</v>
      </c>
      <c r="B12172">
        <v>1</v>
      </c>
      <c r="C12172">
        <v>1</v>
      </c>
      <c r="D12172">
        <v>35</v>
      </c>
      <c r="E12172">
        <v>4</v>
      </c>
      <c r="F12172">
        <v>16</v>
      </c>
      <c r="G12172" t="s">
        <v>38</v>
      </c>
      <c r="H12172">
        <v>54.6</v>
      </c>
      <c r="I12172">
        <v>26.74</v>
      </c>
      <c r="J12172">
        <f t="shared" si="189"/>
        <v>2.0418848167539267</v>
      </c>
    </row>
    <row r="12173" spans="1:10" x14ac:dyDescent="0.25">
      <c r="A12173">
        <v>1</v>
      </c>
      <c r="B12173">
        <v>1</v>
      </c>
      <c r="C12173">
        <v>1</v>
      </c>
      <c r="D12173">
        <v>35</v>
      </c>
      <c r="E12173">
        <v>4</v>
      </c>
      <c r="F12173">
        <v>17</v>
      </c>
      <c r="G12173" t="s">
        <v>39</v>
      </c>
      <c r="H12173">
        <v>86.6</v>
      </c>
      <c r="I12173">
        <v>20.309999999999999</v>
      </c>
      <c r="J12173">
        <f t="shared" si="189"/>
        <v>4.2639094042343677</v>
      </c>
    </row>
    <row r="12174" spans="1:10" x14ac:dyDescent="0.25">
      <c r="A12174">
        <v>1</v>
      </c>
      <c r="B12174">
        <v>1</v>
      </c>
      <c r="C12174">
        <v>1</v>
      </c>
      <c r="D12174">
        <v>35</v>
      </c>
      <c r="E12174">
        <v>4</v>
      </c>
      <c r="F12174">
        <v>18</v>
      </c>
      <c r="G12174" t="s">
        <v>38</v>
      </c>
      <c r="H12174">
        <v>102.4</v>
      </c>
      <c r="I12174">
        <v>16.18</v>
      </c>
      <c r="J12174">
        <f t="shared" si="189"/>
        <v>6.3288009888751553</v>
      </c>
    </row>
    <row r="12175" spans="1:10" x14ac:dyDescent="0.25">
      <c r="A12175">
        <v>1</v>
      </c>
      <c r="B12175">
        <v>1</v>
      </c>
      <c r="C12175">
        <v>1</v>
      </c>
      <c r="D12175">
        <v>35</v>
      </c>
      <c r="E12175">
        <v>5</v>
      </c>
      <c r="F12175">
        <v>0</v>
      </c>
      <c r="G12175" t="s">
        <v>38</v>
      </c>
      <c r="H12175">
        <v>341.4</v>
      </c>
      <c r="I12175">
        <v>16.78</v>
      </c>
      <c r="J12175">
        <f t="shared" si="189"/>
        <v>20.345649582836707</v>
      </c>
    </row>
    <row r="12176" spans="1:10" x14ac:dyDescent="0.25">
      <c r="A12176">
        <v>1</v>
      </c>
      <c r="B12176">
        <v>1</v>
      </c>
      <c r="C12176">
        <v>1</v>
      </c>
      <c r="D12176">
        <v>35</v>
      </c>
      <c r="E12176">
        <v>5</v>
      </c>
      <c r="F12176">
        <v>1</v>
      </c>
      <c r="G12176" t="s">
        <v>38</v>
      </c>
      <c r="H12176">
        <v>416.9</v>
      </c>
      <c r="I12176">
        <v>13.22</v>
      </c>
      <c r="J12176">
        <f t="shared" si="189"/>
        <v>31.535552193645987</v>
      </c>
    </row>
    <row r="12177" spans="1:10" x14ac:dyDescent="0.25">
      <c r="A12177">
        <v>1</v>
      </c>
      <c r="B12177">
        <v>1</v>
      </c>
      <c r="C12177">
        <v>1</v>
      </c>
      <c r="D12177">
        <v>35</v>
      </c>
      <c r="E12177">
        <v>5</v>
      </c>
      <c r="F12177">
        <v>2</v>
      </c>
      <c r="G12177" t="s">
        <v>38</v>
      </c>
      <c r="H12177">
        <v>274.5</v>
      </c>
      <c r="I12177">
        <v>10.64</v>
      </c>
      <c r="J12177">
        <f t="shared" si="189"/>
        <v>25.798872180451127</v>
      </c>
    </row>
    <row r="12178" spans="1:10" x14ac:dyDescent="0.25">
      <c r="A12178">
        <v>1</v>
      </c>
      <c r="B12178">
        <v>1</v>
      </c>
      <c r="C12178">
        <v>1</v>
      </c>
      <c r="D12178">
        <v>35</v>
      </c>
      <c r="E12178">
        <v>5</v>
      </c>
      <c r="F12178">
        <v>3</v>
      </c>
      <c r="G12178" t="s">
        <v>38</v>
      </c>
      <c r="H12178">
        <v>1016.6</v>
      </c>
      <c r="I12178">
        <v>27.12</v>
      </c>
      <c r="J12178">
        <f t="shared" si="189"/>
        <v>37.485250737463126</v>
      </c>
    </row>
    <row r="12179" spans="1:10" x14ac:dyDescent="0.25">
      <c r="A12179">
        <v>1</v>
      </c>
      <c r="B12179">
        <v>1</v>
      </c>
      <c r="C12179">
        <v>1</v>
      </c>
      <c r="D12179">
        <v>35</v>
      </c>
      <c r="E12179">
        <v>5</v>
      </c>
      <c r="F12179">
        <v>4</v>
      </c>
      <c r="G12179" t="s">
        <v>38</v>
      </c>
      <c r="H12179">
        <v>433.7</v>
      </c>
      <c r="I12179">
        <v>12.33</v>
      </c>
      <c r="J12179">
        <f t="shared" si="189"/>
        <v>35.174371451743717</v>
      </c>
    </row>
    <row r="12180" spans="1:10" x14ac:dyDescent="0.25">
      <c r="A12180">
        <v>1</v>
      </c>
      <c r="B12180">
        <v>1</v>
      </c>
      <c r="C12180">
        <v>1</v>
      </c>
      <c r="D12180">
        <v>35</v>
      </c>
      <c r="E12180">
        <v>5</v>
      </c>
      <c r="F12180">
        <v>5</v>
      </c>
      <c r="G12180" t="s">
        <v>39</v>
      </c>
      <c r="H12180">
        <v>502.8</v>
      </c>
      <c r="I12180">
        <v>14.89</v>
      </c>
      <c r="J12180">
        <f t="shared" si="189"/>
        <v>33.767629281396907</v>
      </c>
    </row>
    <row r="12181" spans="1:10" x14ac:dyDescent="0.25">
      <c r="A12181">
        <v>1</v>
      </c>
      <c r="B12181">
        <v>1</v>
      </c>
      <c r="C12181">
        <v>1</v>
      </c>
      <c r="D12181">
        <v>35</v>
      </c>
      <c r="E12181">
        <v>5</v>
      </c>
      <c r="F12181">
        <v>6</v>
      </c>
      <c r="G12181" t="s">
        <v>38</v>
      </c>
      <c r="H12181">
        <v>634.6</v>
      </c>
      <c r="I12181">
        <v>17.41</v>
      </c>
      <c r="J12181">
        <f t="shared" si="189"/>
        <v>36.450315910396327</v>
      </c>
    </row>
    <row r="12182" spans="1:10" x14ac:dyDescent="0.25">
      <c r="A12182">
        <v>1</v>
      </c>
      <c r="B12182">
        <v>1</v>
      </c>
      <c r="C12182">
        <v>1</v>
      </c>
      <c r="D12182">
        <v>35</v>
      </c>
      <c r="E12182">
        <v>5</v>
      </c>
      <c r="F12182">
        <v>7</v>
      </c>
      <c r="G12182" t="s">
        <v>38</v>
      </c>
      <c r="H12182">
        <v>450.3</v>
      </c>
      <c r="I12182">
        <v>12.91</v>
      </c>
      <c r="J12182">
        <f t="shared" si="189"/>
        <v>34.87993803253292</v>
      </c>
    </row>
    <row r="12183" spans="1:10" x14ac:dyDescent="0.25">
      <c r="A12183">
        <v>1</v>
      </c>
      <c r="B12183">
        <v>1</v>
      </c>
      <c r="C12183">
        <v>1</v>
      </c>
      <c r="D12183">
        <v>35</v>
      </c>
      <c r="E12183">
        <v>5</v>
      </c>
      <c r="F12183">
        <v>8</v>
      </c>
      <c r="G12183" t="s">
        <v>38</v>
      </c>
      <c r="H12183">
        <v>273</v>
      </c>
      <c r="I12183">
        <v>9.86</v>
      </c>
      <c r="J12183">
        <f t="shared" si="189"/>
        <v>27.687626774847871</v>
      </c>
    </row>
    <row r="12184" spans="1:10" x14ac:dyDescent="0.25">
      <c r="A12184">
        <v>1</v>
      </c>
      <c r="B12184">
        <v>1</v>
      </c>
      <c r="C12184">
        <v>1</v>
      </c>
      <c r="D12184">
        <v>35</v>
      </c>
      <c r="E12184">
        <v>5</v>
      </c>
      <c r="F12184">
        <v>9</v>
      </c>
      <c r="G12184" t="s">
        <v>39</v>
      </c>
      <c r="H12184">
        <v>160.1</v>
      </c>
      <c r="I12184">
        <v>10.1</v>
      </c>
      <c r="J12184">
        <f t="shared" si="189"/>
        <v>15.851485148514852</v>
      </c>
    </row>
    <row r="12185" spans="1:10" x14ac:dyDescent="0.25">
      <c r="A12185">
        <v>1</v>
      </c>
      <c r="B12185">
        <v>1</v>
      </c>
      <c r="C12185">
        <v>1</v>
      </c>
      <c r="D12185">
        <v>35</v>
      </c>
      <c r="E12185">
        <v>5</v>
      </c>
      <c r="F12185">
        <v>10</v>
      </c>
      <c r="G12185" t="s">
        <v>38</v>
      </c>
      <c r="H12185">
        <v>337.8</v>
      </c>
      <c r="I12185">
        <v>8.7899999999999991</v>
      </c>
      <c r="J12185">
        <f t="shared" si="189"/>
        <v>38.430034129692835</v>
      </c>
    </row>
    <row r="12186" spans="1:10" x14ac:dyDescent="0.25">
      <c r="A12186">
        <v>1</v>
      </c>
      <c r="B12186">
        <v>1</v>
      </c>
      <c r="C12186">
        <v>1</v>
      </c>
      <c r="D12186">
        <v>35</v>
      </c>
      <c r="E12186">
        <v>5</v>
      </c>
      <c r="F12186">
        <v>11</v>
      </c>
      <c r="G12186" t="s">
        <v>39</v>
      </c>
      <c r="H12186">
        <v>150.30000000000001</v>
      </c>
      <c r="I12186">
        <v>8.3000000000000007</v>
      </c>
      <c r="J12186">
        <f t="shared" si="189"/>
        <v>18.108433734939759</v>
      </c>
    </row>
    <row r="12187" spans="1:10" x14ac:dyDescent="0.25">
      <c r="A12187">
        <v>1</v>
      </c>
      <c r="B12187">
        <v>1</v>
      </c>
      <c r="C12187">
        <v>1</v>
      </c>
      <c r="D12187">
        <v>35</v>
      </c>
      <c r="E12187">
        <v>5</v>
      </c>
      <c r="F12187">
        <v>12</v>
      </c>
      <c r="G12187" t="s">
        <v>39</v>
      </c>
      <c r="H12187">
        <v>373.9</v>
      </c>
      <c r="I12187">
        <v>9.52</v>
      </c>
      <c r="J12187">
        <f t="shared" si="189"/>
        <v>39.27521008403361</v>
      </c>
    </row>
    <row r="12188" spans="1:10" x14ac:dyDescent="0.25">
      <c r="A12188">
        <v>1</v>
      </c>
      <c r="B12188">
        <v>1</v>
      </c>
      <c r="C12188">
        <v>1</v>
      </c>
      <c r="D12188">
        <v>35</v>
      </c>
      <c r="E12188">
        <v>5</v>
      </c>
      <c r="F12188">
        <v>13</v>
      </c>
      <c r="G12188" t="s">
        <v>38</v>
      </c>
      <c r="H12188">
        <v>92.6</v>
      </c>
      <c r="I12188">
        <v>10.07</v>
      </c>
      <c r="J12188">
        <f t="shared" si="189"/>
        <v>9.1956305858987086</v>
      </c>
    </row>
    <row r="12189" spans="1:10" x14ac:dyDescent="0.25">
      <c r="A12189">
        <v>1</v>
      </c>
      <c r="B12189">
        <v>1</v>
      </c>
      <c r="C12189">
        <v>1</v>
      </c>
      <c r="D12189">
        <v>35</v>
      </c>
      <c r="E12189">
        <v>5</v>
      </c>
      <c r="F12189">
        <v>14</v>
      </c>
      <c r="G12189" t="s">
        <v>38</v>
      </c>
      <c r="H12189">
        <v>155.69999999999999</v>
      </c>
      <c r="I12189">
        <v>10.9</v>
      </c>
      <c r="J12189">
        <f t="shared" si="189"/>
        <v>14.284403669724769</v>
      </c>
    </row>
    <row r="12190" spans="1:10" x14ac:dyDescent="0.25">
      <c r="A12190">
        <v>1</v>
      </c>
      <c r="B12190">
        <v>1</v>
      </c>
      <c r="C12190">
        <v>1</v>
      </c>
      <c r="D12190">
        <v>35</v>
      </c>
      <c r="E12190">
        <v>6</v>
      </c>
      <c r="F12190">
        <v>0</v>
      </c>
      <c r="G12190" t="s">
        <v>38</v>
      </c>
      <c r="H12190">
        <v>554.5</v>
      </c>
      <c r="I12190">
        <v>23.31</v>
      </c>
      <c r="J12190">
        <f t="shared" si="189"/>
        <v>23.788073788073788</v>
      </c>
    </row>
    <row r="12191" spans="1:10" x14ac:dyDescent="0.25">
      <c r="A12191">
        <v>1</v>
      </c>
      <c r="B12191">
        <v>1</v>
      </c>
      <c r="C12191">
        <v>1</v>
      </c>
      <c r="D12191">
        <v>35</v>
      </c>
      <c r="E12191">
        <v>6</v>
      </c>
      <c r="F12191">
        <v>1</v>
      </c>
      <c r="G12191" t="s">
        <v>38</v>
      </c>
      <c r="H12191">
        <v>781.9</v>
      </c>
      <c r="I12191">
        <v>22.42</v>
      </c>
      <c r="J12191">
        <f t="shared" si="189"/>
        <v>34.87511150758251</v>
      </c>
    </row>
    <row r="12192" spans="1:10" x14ac:dyDescent="0.25">
      <c r="A12192">
        <v>1</v>
      </c>
      <c r="B12192">
        <v>1</v>
      </c>
      <c r="C12192">
        <v>1</v>
      </c>
      <c r="D12192">
        <v>35</v>
      </c>
      <c r="E12192">
        <v>6</v>
      </c>
      <c r="F12192">
        <v>2</v>
      </c>
      <c r="G12192" t="s">
        <v>39</v>
      </c>
      <c r="H12192">
        <v>513</v>
      </c>
      <c r="I12192">
        <v>15.16</v>
      </c>
      <c r="J12192">
        <f t="shared" si="189"/>
        <v>33.839050131926122</v>
      </c>
    </row>
    <row r="12193" spans="1:10" x14ac:dyDescent="0.25">
      <c r="A12193">
        <v>1</v>
      </c>
      <c r="B12193">
        <v>1</v>
      </c>
      <c r="C12193">
        <v>1</v>
      </c>
      <c r="D12193">
        <v>35</v>
      </c>
      <c r="E12193">
        <v>6</v>
      </c>
      <c r="F12193">
        <v>3</v>
      </c>
      <c r="G12193" t="s">
        <v>38</v>
      </c>
      <c r="H12193">
        <v>364.9</v>
      </c>
      <c r="I12193">
        <v>11.41</v>
      </c>
      <c r="J12193">
        <f t="shared" si="189"/>
        <v>31.98071866783523</v>
      </c>
    </row>
    <row r="12194" spans="1:10" x14ac:dyDescent="0.25">
      <c r="A12194">
        <v>1</v>
      </c>
      <c r="B12194">
        <v>1</v>
      </c>
      <c r="C12194">
        <v>1</v>
      </c>
      <c r="D12194">
        <v>35</v>
      </c>
      <c r="E12194">
        <v>6</v>
      </c>
      <c r="F12194">
        <v>4</v>
      </c>
      <c r="G12194" t="s">
        <v>38</v>
      </c>
      <c r="H12194">
        <v>487.4</v>
      </c>
      <c r="I12194">
        <v>13.86</v>
      </c>
      <c r="J12194">
        <f t="shared" si="189"/>
        <v>35.165945165945168</v>
      </c>
    </row>
    <row r="12195" spans="1:10" x14ac:dyDescent="0.25">
      <c r="A12195">
        <v>1</v>
      </c>
      <c r="B12195">
        <v>1</v>
      </c>
      <c r="C12195">
        <v>1</v>
      </c>
      <c r="D12195">
        <v>35</v>
      </c>
      <c r="E12195">
        <v>6</v>
      </c>
      <c r="F12195">
        <v>5</v>
      </c>
      <c r="G12195" t="s">
        <v>38</v>
      </c>
      <c r="H12195">
        <v>254.8</v>
      </c>
      <c r="I12195">
        <v>10.54</v>
      </c>
      <c r="J12195">
        <f t="shared" si="189"/>
        <v>24.174573055028468</v>
      </c>
    </row>
    <row r="12196" spans="1:10" x14ac:dyDescent="0.25">
      <c r="A12196">
        <v>1</v>
      </c>
      <c r="B12196">
        <v>1</v>
      </c>
      <c r="C12196">
        <v>1</v>
      </c>
      <c r="D12196">
        <v>35</v>
      </c>
      <c r="E12196">
        <v>6</v>
      </c>
      <c r="F12196">
        <v>6</v>
      </c>
      <c r="G12196" t="s">
        <v>38</v>
      </c>
      <c r="H12196">
        <v>234.2</v>
      </c>
      <c r="I12196">
        <v>10.69</v>
      </c>
      <c r="J12196">
        <f t="shared" si="189"/>
        <v>21.908325537885876</v>
      </c>
    </row>
    <row r="12197" spans="1:10" x14ac:dyDescent="0.25">
      <c r="A12197">
        <v>1</v>
      </c>
      <c r="B12197">
        <v>1</v>
      </c>
      <c r="C12197">
        <v>1</v>
      </c>
      <c r="D12197">
        <v>35</v>
      </c>
      <c r="E12197">
        <v>6</v>
      </c>
      <c r="F12197">
        <v>7</v>
      </c>
      <c r="G12197" t="s">
        <v>39</v>
      </c>
      <c r="H12197">
        <v>421.1</v>
      </c>
      <c r="I12197">
        <v>12.2</v>
      </c>
      <c r="J12197">
        <f t="shared" si="189"/>
        <v>34.516393442622956</v>
      </c>
    </row>
    <row r="12198" spans="1:10" x14ac:dyDescent="0.25">
      <c r="A12198">
        <v>1</v>
      </c>
      <c r="B12198">
        <v>1</v>
      </c>
      <c r="C12198">
        <v>1</v>
      </c>
      <c r="D12198">
        <v>35</v>
      </c>
      <c r="E12198">
        <v>6</v>
      </c>
      <c r="F12198">
        <v>8</v>
      </c>
      <c r="G12198" t="s">
        <v>38</v>
      </c>
      <c r="H12198">
        <v>462.1</v>
      </c>
      <c r="I12198">
        <v>13.15</v>
      </c>
      <c r="J12198">
        <f t="shared" si="189"/>
        <v>35.140684410646386</v>
      </c>
    </row>
    <row r="12199" spans="1:10" x14ac:dyDescent="0.25">
      <c r="A12199">
        <v>1</v>
      </c>
      <c r="B12199">
        <v>1</v>
      </c>
      <c r="C12199">
        <v>1</v>
      </c>
      <c r="D12199">
        <v>35</v>
      </c>
      <c r="E12199">
        <v>6</v>
      </c>
      <c r="F12199">
        <v>9</v>
      </c>
      <c r="G12199" t="s">
        <v>39</v>
      </c>
      <c r="H12199">
        <v>446.5</v>
      </c>
      <c r="I12199">
        <v>12.63</v>
      </c>
      <c r="J12199">
        <f t="shared" si="189"/>
        <v>35.352335708630243</v>
      </c>
    </row>
    <row r="12200" spans="1:10" x14ac:dyDescent="0.25">
      <c r="A12200">
        <v>1</v>
      </c>
      <c r="B12200">
        <v>1</v>
      </c>
      <c r="C12200">
        <v>1</v>
      </c>
      <c r="D12200">
        <v>35</v>
      </c>
      <c r="E12200">
        <v>6</v>
      </c>
      <c r="F12200">
        <v>10</v>
      </c>
      <c r="G12200" t="s">
        <v>38</v>
      </c>
      <c r="H12200">
        <v>465.5</v>
      </c>
      <c r="I12200">
        <v>11.32</v>
      </c>
      <c r="J12200">
        <f t="shared" si="189"/>
        <v>41.121908127208478</v>
      </c>
    </row>
    <row r="12201" spans="1:10" x14ac:dyDescent="0.25">
      <c r="A12201">
        <v>1</v>
      </c>
      <c r="B12201">
        <v>1</v>
      </c>
      <c r="C12201">
        <v>1</v>
      </c>
      <c r="D12201">
        <v>35</v>
      </c>
      <c r="E12201">
        <v>6</v>
      </c>
      <c r="F12201">
        <v>11</v>
      </c>
      <c r="G12201" t="s">
        <v>38</v>
      </c>
      <c r="H12201">
        <v>116.5</v>
      </c>
      <c r="I12201">
        <v>9.57</v>
      </c>
      <c r="J12201">
        <f t="shared" si="189"/>
        <v>12.173458725182863</v>
      </c>
    </row>
    <row r="12202" spans="1:10" x14ac:dyDescent="0.25">
      <c r="A12202">
        <v>1</v>
      </c>
      <c r="B12202">
        <v>1</v>
      </c>
      <c r="C12202">
        <v>1</v>
      </c>
      <c r="D12202">
        <v>35</v>
      </c>
      <c r="E12202">
        <v>6</v>
      </c>
      <c r="F12202">
        <v>12</v>
      </c>
      <c r="G12202" t="s">
        <v>38</v>
      </c>
      <c r="H12202">
        <v>408.8</v>
      </c>
      <c r="I12202">
        <v>7.15</v>
      </c>
      <c r="J12202">
        <f t="shared" si="189"/>
        <v>57.174825174825173</v>
      </c>
    </row>
    <row r="12203" spans="1:10" x14ac:dyDescent="0.25">
      <c r="A12203">
        <v>1</v>
      </c>
      <c r="B12203">
        <v>1</v>
      </c>
      <c r="C12203">
        <v>1</v>
      </c>
      <c r="D12203">
        <v>35</v>
      </c>
      <c r="E12203">
        <v>6</v>
      </c>
      <c r="F12203">
        <v>13</v>
      </c>
      <c r="G12203" t="s">
        <v>38</v>
      </c>
      <c r="H12203">
        <v>428.6</v>
      </c>
      <c r="I12203">
        <v>7.31</v>
      </c>
      <c r="J12203">
        <f t="shared" ref="J12203:J12266" si="190">H12203/I12203</f>
        <v>58.632010943912455</v>
      </c>
    </row>
    <row r="12204" spans="1:10" x14ac:dyDescent="0.25">
      <c r="A12204">
        <v>1</v>
      </c>
      <c r="B12204">
        <v>1</v>
      </c>
      <c r="C12204">
        <v>1</v>
      </c>
      <c r="D12204">
        <v>35</v>
      </c>
      <c r="E12204">
        <v>6</v>
      </c>
      <c r="F12204">
        <v>14</v>
      </c>
      <c r="G12204" t="s">
        <v>38</v>
      </c>
      <c r="H12204">
        <v>130.30000000000001</v>
      </c>
      <c r="I12204">
        <v>12.23</v>
      </c>
      <c r="J12204">
        <f t="shared" si="190"/>
        <v>10.654129190515127</v>
      </c>
    </row>
    <row r="12205" spans="1:10" x14ac:dyDescent="0.25">
      <c r="A12205">
        <v>1</v>
      </c>
      <c r="B12205">
        <v>1</v>
      </c>
      <c r="C12205">
        <v>1</v>
      </c>
      <c r="D12205">
        <v>35</v>
      </c>
      <c r="E12205">
        <v>6</v>
      </c>
      <c r="F12205">
        <v>15</v>
      </c>
      <c r="G12205" t="s">
        <v>38</v>
      </c>
      <c r="H12205">
        <v>243</v>
      </c>
      <c r="I12205">
        <v>7.72</v>
      </c>
      <c r="J12205">
        <f t="shared" si="190"/>
        <v>31.476683937823836</v>
      </c>
    </row>
    <row r="12206" spans="1:10" x14ac:dyDescent="0.25">
      <c r="A12206">
        <v>1</v>
      </c>
      <c r="B12206">
        <v>1</v>
      </c>
      <c r="C12206">
        <v>1</v>
      </c>
      <c r="D12206">
        <v>35</v>
      </c>
      <c r="E12206">
        <v>6</v>
      </c>
      <c r="F12206">
        <v>16</v>
      </c>
      <c r="G12206" t="s">
        <v>38</v>
      </c>
      <c r="H12206">
        <v>94.2</v>
      </c>
      <c r="I12206">
        <v>16.03</v>
      </c>
      <c r="J12206">
        <f t="shared" si="190"/>
        <v>5.8764815970056139</v>
      </c>
    </row>
    <row r="12207" spans="1:10" x14ac:dyDescent="0.25">
      <c r="A12207">
        <v>1</v>
      </c>
      <c r="B12207">
        <v>1</v>
      </c>
      <c r="C12207">
        <v>1</v>
      </c>
      <c r="D12207">
        <v>35</v>
      </c>
      <c r="E12207">
        <v>6</v>
      </c>
      <c r="F12207">
        <v>17</v>
      </c>
      <c r="G12207" t="s">
        <v>38</v>
      </c>
      <c r="H12207">
        <v>275.89999999999998</v>
      </c>
      <c r="I12207">
        <v>8.19</v>
      </c>
      <c r="J12207">
        <f t="shared" si="190"/>
        <v>33.687423687423689</v>
      </c>
    </row>
    <row r="12208" spans="1:10" x14ac:dyDescent="0.25">
      <c r="A12208">
        <v>1</v>
      </c>
      <c r="B12208">
        <v>1</v>
      </c>
      <c r="C12208">
        <v>1</v>
      </c>
      <c r="D12208">
        <v>35</v>
      </c>
      <c r="E12208">
        <v>6</v>
      </c>
      <c r="F12208">
        <v>18</v>
      </c>
      <c r="G12208" t="s">
        <v>38</v>
      </c>
      <c r="H12208">
        <v>65.900000000000006</v>
      </c>
      <c r="I12208">
        <v>65.040000000000006</v>
      </c>
      <c r="J12208">
        <f t="shared" si="190"/>
        <v>1.0132226322263223</v>
      </c>
    </row>
    <row r="12209" spans="1:10" x14ac:dyDescent="0.25">
      <c r="A12209">
        <v>1</v>
      </c>
      <c r="B12209">
        <v>1</v>
      </c>
      <c r="C12209">
        <v>1</v>
      </c>
      <c r="D12209">
        <v>35</v>
      </c>
      <c r="E12209">
        <v>7</v>
      </c>
      <c r="F12209">
        <v>0</v>
      </c>
      <c r="G12209" t="s">
        <v>38</v>
      </c>
      <c r="H12209">
        <v>1282.5999999999999</v>
      </c>
      <c r="I12209">
        <v>50.78</v>
      </c>
      <c r="J12209">
        <f t="shared" si="190"/>
        <v>25.257975580937373</v>
      </c>
    </row>
    <row r="12210" spans="1:10" x14ac:dyDescent="0.25">
      <c r="A12210">
        <v>1</v>
      </c>
      <c r="B12210">
        <v>1</v>
      </c>
      <c r="C12210">
        <v>1</v>
      </c>
      <c r="D12210">
        <v>35</v>
      </c>
      <c r="E12210">
        <v>7</v>
      </c>
      <c r="F12210">
        <v>1</v>
      </c>
      <c r="G12210" t="s">
        <v>38</v>
      </c>
      <c r="H12210">
        <v>1262.5</v>
      </c>
      <c r="I12210">
        <v>33.58</v>
      </c>
      <c r="J12210">
        <f t="shared" si="190"/>
        <v>37.596783799880882</v>
      </c>
    </row>
    <row r="12211" spans="1:10" x14ac:dyDescent="0.25">
      <c r="A12211">
        <v>1</v>
      </c>
      <c r="B12211">
        <v>1</v>
      </c>
      <c r="C12211">
        <v>1</v>
      </c>
      <c r="D12211">
        <v>35</v>
      </c>
      <c r="E12211">
        <v>7</v>
      </c>
      <c r="F12211">
        <v>2</v>
      </c>
      <c r="G12211" t="s">
        <v>38</v>
      </c>
      <c r="H12211">
        <v>427.1</v>
      </c>
      <c r="I12211">
        <v>13.05</v>
      </c>
      <c r="J12211">
        <f t="shared" si="190"/>
        <v>32.727969348659002</v>
      </c>
    </row>
    <row r="12212" spans="1:10" x14ac:dyDescent="0.25">
      <c r="A12212">
        <v>1</v>
      </c>
      <c r="B12212">
        <v>1</v>
      </c>
      <c r="C12212">
        <v>1</v>
      </c>
      <c r="D12212">
        <v>35</v>
      </c>
      <c r="E12212">
        <v>7</v>
      </c>
      <c r="F12212">
        <v>3</v>
      </c>
      <c r="G12212" t="s">
        <v>38</v>
      </c>
      <c r="H12212">
        <v>1303.8</v>
      </c>
      <c r="I12212">
        <v>34.659999999999997</v>
      </c>
      <c r="J12212">
        <f t="shared" si="190"/>
        <v>37.616849394114254</v>
      </c>
    </row>
    <row r="12213" spans="1:10" x14ac:dyDescent="0.25">
      <c r="A12213">
        <v>1</v>
      </c>
      <c r="B12213">
        <v>1</v>
      </c>
      <c r="C12213">
        <v>1</v>
      </c>
      <c r="D12213">
        <v>35</v>
      </c>
      <c r="E12213">
        <v>7</v>
      </c>
      <c r="F12213">
        <v>4</v>
      </c>
      <c r="G12213" t="s">
        <v>39</v>
      </c>
      <c r="H12213">
        <v>1166.2</v>
      </c>
      <c r="I12213">
        <v>31.03</v>
      </c>
      <c r="J12213">
        <f t="shared" si="190"/>
        <v>37.582984208830162</v>
      </c>
    </row>
    <row r="12214" spans="1:10" x14ac:dyDescent="0.25">
      <c r="A12214">
        <v>1</v>
      </c>
      <c r="B12214">
        <v>1</v>
      </c>
      <c r="C12214">
        <v>1</v>
      </c>
      <c r="D12214">
        <v>35</v>
      </c>
      <c r="E12214">
        <v>7</v>
      </c>
      <c r="F12214">
        <v>5</v>
      </c>
      <c r="G12214" t="s">
        <v>38</v>
      </c>
      <c r="H12214">
        <v>1172.5</v>
      </c>
      <c r="I12214">
        <v>31.24</v>
      </c>
      <c r="J12214">
        <f t="shared" si="190"/>
        <v>37.532010243277853</v>
      </c>
    </row>
    <row r="12215" spans="1:10" x14ac:dyDescent="0.25">
      <c r="A12215">
        <v>1</v>
      </c>
      <c r="B12215">
        <v>1</v>
      </c>
      <c r="C12215">
        <v>1</v>
      </c>
      <c r="D12215">
        <v>35</v>
      </c>
      <c r="E12215">
        <v>7</v>
      </c>
      <c r="F12215">
        <v>6</v>
      </c>
      <c r="G12215" t="s">
        <v>38</v>
      </c>
      <c r="H12215">
        <v>324.5</v>
      </c>
      <c r="I12215">
        <v>9.86</v>
      </c>
      <c r="J12215">
        <f t="shared" si="190"/>
        <v>32.910750507099394</v>
      </c>
    </row>
    <row r="12216" spans="1:10" x14ac:dyDescent="0.25">
      <c r="A12216">
        <v>1</v>
      </c>
      <c r="B12216">
        <v>1</v>
      </c>
      <c r="C12216">
        <v>1</v>
      </c>
      <c r="D12216">
        <v>35</v>
      </c>
      <c r="E12216">
        <v>7</v>
      </c>
      <c r="F12216">
        <v>7</v>
      </c>
      <c r="G12216" t="s">
        <v>38</v>
      </c>
      <c r="H12216">
        <v>595.79999999999995</v>
      </c>
      <c r="I12216">
        <v>16.420000000000002</v>
      </c>
      <c r="J12216">
        <f t="shared" si="190"/>
        <v>36.285018270401942</v>
      </c>
    </row>
    <row r="12217" spans="1:10" x14ac:dyDescent="0.25">
      <c r="A12217">
        <v>1</v>
      </c>
      <c r="B12217">
        <v>1</v>
      </c>
      <c r="C12217">
        <v>1</v>
      </c>
      <c r="D12217">
        <v>35</v>
      </c>
      <c r="E12217">
        <v>7</v>
      </c>
      <c r="F12217">
        <v>8</v>
      </c>
      <c r="G12217" t="s">
        <v>39</v>
      </c>
      <c r="H12217">
        <v>417.9</v>
      </c>
      <c r="I12217">
        <v>12.16</v>
      </c>
      <c r="J12217">
        <f t="shared" si="190"/>
        <v>34.366776315789473</v>
      </c>
    </row>
    <row r="12218" spans="1:10" x14ac:dyDescent="0.25">
      <c r="A12218">
        <v>1</v>
      </c>
      <c r="B12218">
        <v>1</v>
      </c>
      <c r="C12218">
        <v>1</v>
      </c>
      <c r="D12218">
        <v>35</v>
      </c>
      <c r="E12218">
        <v>7</v>
      </c>
      <c r="F12218">
        <v>9</v>
      </c>
      <c r="G12218" t="s">
        <v>38</v>
      </c>
      <c r="H12218">
        <v>550.4</v>
      </c>
      <c r="I12218">
        <v>15.21</v>
      </c>
      <c r="J12218">
        <f t="shared" si="190"/>
        <v>36.186719263642338</v>
      </c>
    </row>
    <row r="12219" spans="1:10" x14ac:dyDescent="0.25">
      <c r="A12219">
        <v>1</v>
      </c>
      <c r="B12219">
        <v>1</v>
      </c>
      <c r="C12219">
        <v>1</v>
      </c>
      <c r="D12219">
        <v>35</v>
      </c>
      <c r="E12219">
        <v>7</v>
      </c>
      <c r="F12219">
        <v>10</v>
      </c>
      <c r="G12219" t="s">
        <v>38</v>
      </c>
      <c r="H12219">
        <v>470.6</v>
      </c>
      <c r="I12219">
        <v>11.26</v>
      </c>
      <c r="J12219">
        <f t="shared" si="190"/>
        <v>41.793960923623452</v>
      </c>
    </row>
    <row r="12220" spans="1:10" x14ac:dyDescent="0.25">
      <c r="A12220">
        <v>1</v>
      </c>
      <c r="B12220">
        <v>1</v>
      </c>
      <c r="C12220">
        <v>1</v>
      </c>
      <c r="D12220">
        <v>35</v>
      </c>
      <c r="E12220">
        <v>7</v>
      </c>
      <c r="F12220">
        <v>11</v>
      </c>
      <c r="G12220" t="s">
        <v>38</v>
      </c>
      <c r="H12220">
        <v>247.8</v>
      </c>
      <c r="I12220">
        <v>7.69</v>
      </c>
      <c r="J12220">
        <f t="shared" si="190"/>
        <v>32.223667100130037</v>
      </c>
    </row>
    <row r="12221" spans="1:10" x14ac:dyDescent="0.25">
      <c r="A12221">
        <v>1</v>
      </c>
      <c r="B12221">
        <v>1</v>
      </c>
      <c r="C12221">
        <v>1</v>
      </c>
      <c r="D12221">
        <v>35</v>
      </c>
      <c r="E12221">
        <v>7</v>
      </c>
      <c r="F12221">
        <v>12</v>
      </c>
      <c r="G12221" t="s">
        <v>38</v>
      </c>
      <c r="H12221">
        <v>108.9</v>
      </c>
      <c r="I12221">
        <v>8.17</v>
      </c>
      <c r="J12221">
        <f t="shared" si="190"/>
        <v>13.329253365973074</v>
      </c>
    </row>
    <row r="12222" spans="1:10" x14ac:dyDescent="0.25">
      <c r="A12222">
        <v>1</v>
      </c>
      <c r="B12222">
        <v>1</v>
      </c>
      <c r="C12222">
        <v>1</v>
      </c>
      <c r="D12222">
        <v>35</v>
      </c>
      <c r="E12222">
        <v>7</v>
      </c>
      <c r="F12222">
        <v>13</v>
      </c>
      <c r="G12222" t="s">
        <v>38</v>
      </c>
      <c r="H12222">
        <v>265.10000000000002</v>
      </c>
      <c r="I12222">
        <v>6.22</v>
      </c>
      <c r="J12222">
        <f t="shared" si="190"/>
        <v>42.620578778135055</v>
      </c>
    </row>
    <row r="12223" spans="1:10" x14ac:dyDescent="0.25">
      <c r="A12223">
        <v>1</v>
      </c>
      <c r="B12223">
        <v>1</v>
      </c>
      <c r="C12223">
        <v>1</v>
      </c>
      <c r="D12223">
        <v>35</v>
      </c>
      <c r="E12223">
        <v>7</v>
      </c>
      <c r="F12223">
        <v>14</v>
      </c>
      <c r="G12223" t="s">
        <v>38</v>
      </c>
      <c r="H12223">
        <v>280.5</v>
      </c>
      <c r="I12223">
        <v>7.54</v>
      </c>
      <c r="J12223">
        <f t="shared" si="190"/>
        <v>37.201591511936343</v>
      </c>
    </row>
    <row r="12224" spans="1:10" x14ac:dyDescent="0.25">
      <c r="A12224">
        <v>1</v>
      </c>
      <c r="B12224">
        <v>1</v>
      </c>
      <c r="C12224">
        <v>1</v>
      </c>
      <c r="D12224">
        <v>35</v>
      </c>
      <c r="E12224">
        <v>7</v>
      </c>
      <c r="F12224">
        <v>15</v>
      </c>
      <c r="G12224" t="s">
        <v>38</v>
      </c>
      <c r="H12224">
        <v>101.2</v>
      </c>
      <c r="I12224">
        <v>16.079999999999998</v>
      </c>
      <c r="J12224">
        <f t="shared" si="190"/>
        <v>6.2935323383084585</v>
      </c>
    </row>
    <row r="12225" spans="1:10" x14ac:dyDescent="0.25">
      <c r="A12225">
        <v>1</v>
      </c>
      <c r="B12225">
        <v>1</v>
      </c>
      <c r="C12225">
        <v>1</v>
      </c>
      <c r="D12225">
        <v>35</v>
      </c>
      <c r="E12225">
        <v>7</v>
      </c>
      <c r="F12225">
        <v>16</v>
      </c>
      <c r="G12225" t="s">
        <v>38</v>
      </c>
      <c r="H12225">
        <v>76</v>
      </c>
      <c r="I12225">
        <v>21.31</v>
      </c>
      <c r="J12225">
        <f t="shared" si="190"/>
        <v>3.5664007508212108</v>
      </c>
    </row>
    <row r="12226" spans="1:10" x14ac:dyDescent="0.25">
      <c r="A12226">
        <v>1</v>
      </c>
      <c r="B12226">
        <v>1</v>
      </c>
      <c r="C12226">
        <v>1</v>
      </c>
      <c r="D12226">
        <v>35</v>
      </c>
      <c r="E12226">
        <v>7</v>
      </c>
      <c r="F12226">
        <v>17</v>
      </c>
      <c r="G12226" t="s">
        <v>38</v>
      </c>
      <c r="H12226">
        <v>145.19999999999999</v>
      </c>
      <c r="I12226">
        <v>12.58</v>
      </c>
      <c r="J12226">
        <f t="shared" si="190"/>
        <v>11.542130365659776</v>
      </c>
    </row>
    <row r="12227" spans="1:10" x14ac:dyDescent="0.25">
      <c r="A12227">
        <v>1</v>
      </c>
      <c r="B12227">
        <v>1</v>
      </c>
      <c r="C12227">
        <v>1</v>
      </c>
      <c r="D12227">
        <v>35</v>
      </c>
      <c r="E12227">
        <v>7</v>
      </c>
      <c r="F12227">
        <v>18</v>
      </c>
      <c r="G12227" t="s">
        <v>39</v>
      </c>
      <c r="H12227">
        <v>43.7</v>
      </c>
      <c r="I12227">
        <v>45.35</v>
      </c>
      <c r="J12227">
        <f t="shared" si="190"/>
        <v>0.96361631753031973</v>
      </c>
    </row>
    <row r="12228" spans="1:10" x14ac:dyDescent="0.25">
      <c r="A12228">
        <v>1</v>
      </c>
      <c r="B12228">
        <v>1</v>
      </c>
      <c r="C12228">
        <v>1</v>
      </c>
      <c r="D12228">
        <v>35</v>
      </c>
      <c r="E12228">
        <v>8</v>
      </c>
      <c r="F12228">
        <v>0</v>
      </c>
      <c r="G12228" t="s">
        <v>38</v>
      </c>
      <c r="H12228">
        <v>114.7</v>
      </c>
      <c r="I12228">
        <v>15.1</v>
      </c>
      <c r="J12228">
        <f t="shared" si="190"/>
        <v>7.5960264900662251</v>
      </c>
    </row>
    <row r="12229" spans="1:10" x14ac:dyDescent="0.25">
      <c r="A12229">
        <v>1</v>
      </c>
      <c r="B12229">
        <v>1</v>
      </c>
      <c r="C12229">
        <v>1</v>
      </c>
      <c r="D12229">
        <v>35</v>
      </c>
      <c r="E12229">
        <v>8</v>
      </c>
      <c r="F12229">
        <v>1</v>
      </c>
      <c r="G12229" t="s">
        <v>39</v>
      </c>
      <c r="H12229">
        <v>570.1</v>
      </c>
      <c r="I12229">
        <v>15.72</v>
      </c>
      <c r="J12229">
        <f t="shared" si="190"/>
        <v>36.265903307888038</v>
      </c>
    </row>
    <row r="12230" spans="1:10" x14ac:dyDescent="0.25">
      <c r="A12230">
        <v>1</v>
      </c>
      <c r="B12230">
        <v>1</v>
      </c>
      <c r="C12230">
        <v>1</v>
      </c>
      <c r="D12230">
        <v>35</v>
      </c>
      <c r="E12230">
        <v>8</v>
      </c>
      <c r="F12230">
        <v>2</v>
      </c>
      <c r="G12230" t="s">
        <v>39</v>
      </c>
      <c r="H12230">
        <v>404.2</v>
      </c>
      <c r="I12230">
        <v>12.55</v>
      </c>
      <c r="J12230">
        <f t="shared" si="190"/>
        <v>32.207171314741032</v>
      </c>
    </row>
    <row r="12231" spans="1:10" x14ac:dyDescent="0.25">
      <c r="A12231">
        <v>1</v>
      </c>
      <c r="B12231">
        <v>1</v>
      </c>
      <c r="C12231">
        <v>1</v>
      </c>
      <c r="D12231">
        <v>35</v>
      </c>
      <c r="E12231">
        <v>8</v>
      </c>
      <c r="F12231">
        <v>3</v>
      </c>
      <c r="G12231" t="s">
        <v>38</v>
      </c>
      <c r="H12231">
        <v>697.9</v>
      </c>
      <c r="I12231">
        <v>18.87</v>
      </c>
      <c r="J12231">
        <f t="shared" si="190"/>
        <v>36.984631690514043</v>
      </c>
    </row>
    <row r="12232" spans="1:10" x14ac:dyDescent="0.25">
      <c r="A12232">
        <v>1</v>
      </c>
      <c r="B12232">
        <v>1</v>
      </c>
      <c r="C12232">
        <v>1</v>
      </c>
      <c r="D12232">
        <v>35</v>
      </c>
      <c r="E12232">
        <v>8</v>
      </c>
      <c r="F12232">
        <v>4</v>
      </c>
      <c r="G12232" t="s">
        <v>38</v>
      </c>
      <c r="H12232">
        <v>330.7</v>
      </c>
      <c r="I12232">
        <v>10.46</v>
      </c>
      <c r="J12232">
        <f t="shared" si="190"/>
        <v>31.615678776290629</v>
      </c>
    </row>
    <row r="12233" spans="1:10" x14ac:dyDescent="0.25">
      <c r="A12233">
        <v>1</v>
      </c>
      <c r="B12233">
        <v>1</v>
      </c>
      <c r="C12233">
        <v>1</v>
      </c>
      <c r="D12233">
        <v>35</v>
      </c>
      <c r="E12233">
        <v>8</v>
      </c>
      <c r="F12233">
        <v>5</v>
      </c>
      <c r="G12233" t="s">
        <v>38</v>
      </c>
      <c r="H12233">
        <v>559.29999999999995</v>
      </c>
      <c r="I12233">
        <v>15.5</v>
      </c>
      <c r="J12233">
        <f t="shared" si="190"/>
        <v>36.08387096774193</v>
      </c>
    </row>
    <row r="12234" spans="1:10" x14ac:dyDescent="0.25">
      <c r="A12234">
        <v>1</v>
      </c>
      <c r="B12234">
        <v>1</v>
      </c>
      <c r="C12234">
        <v>1</v>
      </c>
      <c r="D12234">
        <v>35</v>
      </c>
      <c r="E12234">
        <v>8</v>
      </c>
      <c r="F12234">
        <v>6</v>
      </c>
      <c r="G12234" t="s">
        <v>38</v>
      </c>
      <c r="H12234">
        <v>486.1</v>
      </c>
      <c r="I12234">
        <v>13.42</v>
      </c>
      <c r="J12234">
        <f t="shared" si="190"/>
        <v>36.222056631892698</v>
      </c>
    </row>
    <row r="12235" spans="1:10" x14ac:dyDescent="0.25">
      <c r="A12235">
        <v>1</v>
      </c>
      <c r="B12235">
        <v>1</v>
      </c>
      <c r="C12235">
        <v>1</v>
      </c>
      <c r="D12235">
        <v>35</v>
      </c>
      <c r="E12235">
        <v>8</v>
      </c>
      <c r="F12235">
        <v>7</v>
      </c>
      <c r="G12235" t="s">
        <v>38</v>
      </c>
      <c r="H12235">
        <v>379.1</v>
      </c>
      <c r="I12235">
        <v>11.45</v>
      </c>
      <c r="J12235">
        <f t="shared" si="190"/>
        <v>33.109170305676862</v>
      </c>
    </row>
    <row r="12236" spans="1:10" x14ac:dyDescent="0.25">
      <c r="A12236">
        <v>1</v>
      </c>
      <c r="B12236">
        <v>1</v>
      </c>
      <c r="C12236">
        <v>1</v>
      </c>
      <c r="D12236">
        <v>35</v>
      </c>
      <c r="E12236">
        <v>8</v>
      </c>
      <c r="F12236">
        <v>8</v>
      </c>
      <c r="G12236" t="s">
        <v>38</v>
      </c>
      <c r="H12236">
        <v>362.3</v>
      </c>
      <c r="I12236">
        <v>10.94</v>
      </c>
      <c r="J12236">
        <f t="shared" si="190"/>
        <v>33.117001828153569</v>
      </c>
    </row>
    <row r="12237" spans="1:10" x14ac:dyDescent="0.25">
      <c r="A12237">
        <v>1</v>
      </c>
      <c r="B12237">
        <v>1</v>
      </c>
      <c r="C12237">
        <v>1</v>
      </c>
      <c r="D12237">
        <v>35</v>
      </c>
      <c r="E12237">
        <v>8</v>
      </c>
      <c r="F12237">
        <v>9</v>
      </c>
      <c r="G12237" t="s">
        <v>38</v>
      </c>
      <c r="H12237">
        <v>235.1</v>
      </c>
      <c r="I12237">
        <v>10.29</v>
      </c>
      <c r="J12237">
        <f t="shared" si="190"/>
        <v>22.847424684159378</v>
      </c>
    </row>
    <row r="12238" spans="1:10" x14ac:dyDescent="0.25">
      <c r="A12238">
        <v>1</v>
      </c>
      <c r="B12238">
        <v>1</v>
      </c>
      <c r="C12238">
        <v>1</v>
      </c>
      <c r="D12238">
        <v>35</v>
      </c>
      <c r="E12238">
        <v>8</v>
      </c>
      <c r="F12238">
        <v>10</v>
      </c>
      <c r="G12238" t="s">
        <v>38</v>
      </c>
      <c r="H12238">
        <v>390.5</v>
      </c>
      <c r="I12238">
        <v>10.31</v>
      </c>
      <c r="J12238">
        <f t="shared" si="190"/>
        <v>37.87584869059166</v>
      </c>
    </row>
    <row r="12239" spans="1:10" x14ac:dyDescent="0.25">
      <c r="A12239">
        <v>1</v>
      </c>
      <c r="B12239">
        <v>1</v>
      </c>
      <c r="C12239">
        <v>1</v>
      </c>
      <c r="D12239">
        <v>35</v>
      </c>
      <c r="E12239">
        <v>8</v>
      </c>
      <c r="F12239">
        <v>11</v>
      </c>
      <c r="G12239" t="s">
        <v>38</v>
      </c>
      <c r="H12239">
        <v>164.3</v>
      </c>
      <c r="I12239">
        <v>9.86</v>
      </c>
      <c r="J12239">
        <f t="shared" si="190"/>
        <v>16.663286004056797</v>
      </c>
    </row>
    <row r="12240" spans="1:10" x14ac:dyDescent="0.25">
      <c r="A12240">
        <v>1</v>
      </c>
      <c r="B12240">
        <v>1</v>
      </c>
      <c r="C12240">
        <v>1</v>
      </c>
      <c r="D12240">
        <v>35</v>
      </c>
      <c r="E12240">
        <v>8</v>
      </c>
      <c r="F12240">
        <v>12</v>
      </c>
      <c r="G12240" t="s">
        <v>38</v>
      </c>
      <c r="H12240">
        <v>406.9</v>
      </c>
      <c r="I12240">
        <v>7.04</v>
      </c>
      <c r="J12240">
        <f t="shared" si="190"/>
        <v>57.798295454545453</v>
      </c>
    </row>
    <row r="12241" spans="1:10" x14ac:dyDescent="0.25">
      <c r="A12241">
        <v>1</v>
      </c>
      <c r="B12241">
        <v>1</v>
      </c>
      <c r="C12241">
        <v>1</v>
      </c>
      <c r="D12241">
        <v>35</v>
      </c>
      <c r="E12241">
        <v>8</v>
      </c>
      <c r="F12241">
        <v>13</v>
      </c>
      <c r="G12241" t="s">
        <v>38</v>
      </c>
      <c r="H12241">
        <v>246.7</v>
      </c>
      <c r="I12241">
        <v>6.43</v>
      </c>
      <c r="J12241">
        <f t="shared" si="190"/>
        <v>38.367029548989116</v>
      </c>
    </row>
    <row r="12242" spans="1:10" x14ac:dyDescent="0.25">
      <c r="A12242">
        <v>1</v>
      </c>
      <c r="B12242">
        <v>1</v>
      </c>
      <c r="C12242">
        <v>1</v>
      </c>
      <c r="D12242">
        <v>35</v>
      </c>
      <c r="E12242">
        <v>8</v>
      </c>
      <c r="F12242">
        <v>14</v>
      </c>
      <c r="G12242" t="s">
        <v>38</v>
      </c>
      <c r="H12242">
        <v>154.4</v>
      </c>
      <c r="I12242">
        <v>10.63</v>
      </c>
      <c r="J12242">
        <f t="shared" si="190"/>
        <v>14.524929444967073</v>
      </c>
    </row>
    <row r="12243" spans="1:10" x14ac:dyDescent="0.25">
      <c r="A12243">
        <v>1</v>
      </c>
      <c r="B12243">
        <v>1</v>
      </c>
      <c r="C12243">
        <v>1</v>
      </c>
      <c r="D12243">
        <v>35</v>
      </c>
      <c r="E12243">
        <v>8</v>
      </c>
      <c r="F12243">
        <v>15</v>
      </c>
      <c r="G12243" t="s">
        <v>38</v>
      </c>
      <c r="H12243">
        <v>230.8</v>
      </c>
      <c r="I12243">
        <v>8.99</v>
      </c>
      <c r="J12243">
        <f t="shared" si="190"/>
        <v>25.672969966629591</v>
      </c>
    </row>
    <row r="12244" spans="1:10" x14ac:dyDescent="0.25">
      <c r="A12244">
        <v>1</v>
      </c>
      <c r="B12244">
        <v>1</v>
      </c>
      <c r="C12244">
        <v>1</v>
      </c>
      <c r="D12244">
        <v>35</v>
      </c>
      <c r="E12244">
        <v>8</v>
      </c>
      <c r="F12244">
        <v>16</v>
      </c>
      <c r="G12244" t="s">
        <v>38</v>
      </c>
      <c r="H12244">
        <v>193.7</v>
      </c>
      <c r="I12244">
        <v>10.48</v>
      </c>
      <c r="J12244">
        <f t="shared" si="190"/>
        <v>18.482824427480914</v>
      </c>
    </row>
    <row r="12245" spans="1:10" x14ac:dyDescent="0.25">
      <c r="A12245">
        <v>1</v>
      </c>
      <c r="B12245">
        <v>1</v>
      </c>
      <c r="C12245">
        <v>1</v>
      </c>
      <c r="D12245">
        <v>35</v>
      </c>
      <c r="E12245">
        <v>8</v>
      </c>
      <c r="F12245">
        <v>17</v>
      </c>
      <c r="G12245" t="s">
        <v>38</v>
      </c>
      <c r="H12245">
        <v>76.8</v>
      </c>
      <c r="I12245">
        <v>22.65</v>
      </c>
      <c r="J12245">
        <f t="shared" si="190"/>
        <v>3.3907284768211921</v>
      </c>
    </row>
    <row r="12246" spans="1:10" x14ac:dyDescent="0.25">
      <c r="A12246">
        <v>1</v>
      </c>
      <c r="B12246">
        <v>1</v>
      </c>
      <c r="C12246">
        <v>1</v>
      </c>
      <c r="D12246">
        <v>35</v>
      </c>
      <c r="E12246">
        <v>8</v>
      </c>
      <c r="F12246">
        <v>18</v>
      </c>
      <c r="G12246" t="s">
        <v>38</v>
      </c>
      <c r="H12246">
        <v>126.1</v>
      </c>
      <c r="I12246">
        <v>17.66</v>
      </c>
      <c r="J12246">
        <f t="shared" si="190"/>
        <v>7.1404303510758771</v>
      </c>
    </row>
    <row r="12247" spans="1:10" x14ac:dyDescent="0.25">
      <c r="A12247">
        <v>1</v>
      </c>
      <c r="B12247">
        <v>1</v>
      </c>
      <c r="C12247">
        <v>1</v>
      </c>
      <c r="D12247">
        <v>35</v>
      </c>
      <c r="E12247">
        <v>9</v>
      </c>
      <c r="F12247">
        <v>0</v>
      </c>
      <c r="G12247" t="s">
        <v>38</v>
      </c>
      <c r="H12247">
        <v>220.8</v>
      </c>
      <c r="I12247">
        <v>12.72</v>
      </c>
      <c r="J12247">
        <f t="shared" si="190"/>
        <v>17.358490566037737</v>
      </c>
    </row>
    <row r="12248" spans="1:10" x14ac:dyDescent="0.25">
      <c r="A12248">
        <v>1</v>
      </c>
      <c r="B12248">
        <v>1</v>
      </c>
      <c r="C12248">
        <v>1</v>
      </c>
      <c r="D12248">
        <v>35</v>
      </c>
      <c r="E12248">
        <v>9</v>
      </c>
      <c r="F12248">
        <v>1</v>
      </c>
      <c r="G12248" t="s">
        <v>38</v>
      </c>
      <c r="H12248">
        <v>745.4</v>
      </c>
      <c r="I12248">
        <v>19.14</v>
      </c>
      <c r="J12248">
        <f t="shared" si="190"/>
        <v>38.944618599791013</v>
      </c>
    </row>
    <row r="12249" spans="1:10" x14ac:dyDescent="0.25">
      <c r="A12249">
        <v>1</v>
      </c>
      <c r="B12249">
        <v>1</v>
      </c>
      <c r="C12249">
        <v>1</v>
      </c>
      <c r="D12249">
        <v>35</v>
      </c>
      <c r="E12249">
        <v>9</v>
      </c>
      <c r="F12249">
        <v>2</v>
      </c>
      <c r="G12249" t="s">
        <v>38</v>
      </c>
      <c r="H12249">
        <v>348.1</v>
      </c>
      <c r="I12249">
        <v>10.29</v>
      </c>
      <c r="J12249">
        <f t="shared" si="190"/>
        <v>33.828960155490776</v>
      </c>
    </row>
    <row r="12250" spans="1:10" x14ac:dyDescent="0.25">
      <c r="A12250">
        <v>1</v>
      </c>
      <c r="B12250">
        <v>1</v>
      </c>
      <c r="C12250">
        <v>1</v>
      </c>
      <c r="D12250">
        <v>35</v>
      </c>
      <c r="E12250">
        <v>9</v>
      </c>
      <c r="F12250">
        <v>3</v>
      </c>
      <c r="G12250" t="s">
        <v>38</v>
      </c>
      <c r="H12250">
        <v>864.4</v>
      </c>
      <c r="I12250">
        <v>24.5</v>
      </c>
      <c r="J12250">
        <f t="shared" si="190"/>
        <v>35.281632653061223</v>
      </c>
    </row>
    <row r="12251" spans="1:10" x14ac:dyDescent="0.25">
      <c r="A12251">
        <v>1</v>
      </c>
      <c r="B12251">
        <v>1</v>
      </c>
      <c r="C12251">
        <v>1</v>
      </c>
      <c r="D12251">
        <v>35</v>
      </c>
      <c r="E12251">
        <v>9</v>
      </c>
      <c r="F12251">
        <v>4</v>
      </c>
      <c r="G12251" t="s">
        <v>38</v>
      </c>
      <c r="H12251">
        <v>447.9</v>
      </c>
      <c r="I12251">
        <v>12.85</v>
      </c>
      <c r="J12251">
        <f t="shared" si="190"/>
        <v>34.856031128404666</v>
      </c>
    </row>
    <row r="12252" spans="1:10" x14ac:dyDescent="0.25">
      <c r="A12252">
        <v>1</v>
      </c>
      <c r="B12252">
        <v>1</v>
      </c>
      <c r="C12252">
        <v>1</v>
      </c>
      <c r="D12252">
        <v>35</v>
      </c>
      <c r="E12252">
        <v>9</v>
      </c>
      <c r="F12252">
        <v>5</v>
      </c>
      <c r="G12252" t="s">
        <v>39</v>
      </c>
      <c r="H12252">
        <v>1247.2</v>
      </c>
      <c r="I12252">
        <v>33.19</v>
      </c>
      <c r="J12252">
        <f t="shared" si="190"/>
        <v>37.577583609520943</v>
      </c>
    </row>
    <row r="12253" spans="1:10" x14ac:dyDescent="0.25">
      <c r="A12253">
        <v>1</v>
      </c>
      <c r="B12253">
        <v>1</v>
      </c>
      <c r="C12253">
        <v>1</v>
      </c>
      <c r="D12253">
        <v>35</v>
      </c>
      <c r="E12253">
        <v>9</v>
      </c>
      <c r="F12253">
        <v>6</v>
      </c>
      <c r="G12253" t="s">
        <v>38</v>
      </c>
      <c r="H12253">
        <v>567.29999999999995</v>
      </c>
      <c r="I12253">
        <v>15.59</v>
      </c>
      <c r="J12253">
        <f t="shared" si="190"/>
        <v>36.388710711994868</v>
      </c>
    </row>
    <row r="12254" spans="1:10" x14ac:dyDescent="0.25">
      <c r="A12254">
        <v>1</v>
      </c>
      <c r="B12254">
        <v>1</v>
      </c>
      <c r="C12254">
        <v>1</v>
      </c>
      <c r="D12254">
        <v>35</v>
      </c>
      <c r="E12254">
        <v>9</v>
      </c>
      <c r="F12254">
        <v>7</v>
      </c>
      <c r="G12254" t="s">
        <v>38</v>
      </c>
      <c r="H12254">
        <v>330.9</v>
      </c>
      <c r="I12254">
        <v>11.07</v>
      </c>
      <c r="J12254">
        <f t="shared" si="190"/>
        <v>29.891598915989157</v>
      </c>
    </row>
    <row r="12255" spans="1:10" x14ac:dyDescent="0.25">
      <c r="A12255">
        <v>1</v>
      </c>
      <c r="B12255">
        <v>1</v>
      </c>
      <c r="C12255">
        <v>1</v>
      </c>
      <c r="D12255">
        <v>35</v>
      </c>
      <c r="E12255">
        <v>9</v>
      </c>
      <c r="F12255">
        <v>8</v>
      </c>
      <c r="G12255" t="s">
        <v>38</v>
      </c>
      <c r="H12255">
        <v>235</v>
      </c>
      <c r="I12255">
        <v>9.93</v>
      </c>
      <c r="J12255">
        <f t="shared" si="190"/>
        <v>23.66565961732125</v>
      </c>
    </row>
    <row r="12256" spans="1:10" x14ac:dyDescent="0.25">
      <c r="A12256">
        <v>1</v>
      </c>
      <c r="B12256">
        <v>1</v>
      </c>
      <c r="C12256">
        <v>1</v>
      </c>
      <c r="D12256">
        <v>35</v>
      </c>
      <c r="E12256">
        <v>9</v>
      </c>
      <c r="F12256">
        <v>9</v>
      </c>
      <c r="G12256" t="s">
        <v>38</v>
      </c>
      <c r="H12256">
        <v>345.4</v>
      </c>
      <c r="I12256">
        <v>11.12</v>
      </c>
      <c r="J12256">
        <f t="shared" si="190"/>
        <v>31.061151079136692</v>
      </c>
    </row>
    <row r="12257" spans="1:10" x14ac:dyDescent="0.25">
      <c r="A12257">
        <v>1</v>
      </c>
      <c r="B12257">
        <v>1</v>
      </c>
      <c r="C12257">
        <v>1</v>
      </c>
      <c r="D12257">
        <v>35</v>
      </c>
      <c r="E12257">
        <v>9</v>
      </c>
      <c r="F12257">
        <v>10</v>
      </c>
      <c r="G12257" t="s">
        <v>38</v>
      </c>
      <c r="H12257">
        <v>226.6</v>
      </c>
      <c r="I12257">
        <v>8.14</v>
      </c>
      <c r="J12257">
        <f t="shared" si="190"/>
        <v>27.837837837837835</v>
      </c>
    </row>
    <row r="12258" spans="1:10" x14ac:dyDescent="0.25">
      <c r="A12258">
        <v>1</v>
      </c>
      <c r="B12258">
        <v>1</v>
      </c>
      <c r="C12258">
        <v>1</v>
      </c>
      <c r="D12258">
        <v>35</v>
      </c>
      <c r="E12258">
        <v>9</v>
      </c>
      <c r="F12258">
        <v>11</v>
      </c>
      <c r="G12258" t="s">
        <v>38</v>
      </c>
      <c r="H12258">
        <v>273.8</v>
      </c>
      <c r="I12258">
        <v>8.68</v>
      </c>
      <c r="J12258">
        <f t="shared" si="190"/>
        <v>31.54377880184332</v>
      </c>
    </row>
    <row r="12259" spans="1:10" x14ac:dyDescent="0.25">
      <c r="A12259">
        <v>1</v>
      </c>
      <c r="B12259">
        <v>1</v>
      </c>
      <c r="C12259">
        <v>1</v>
      </c>
      <c r="D12259">
        <v>35</v>
      </c>
      <c r="E12259">
        <v>9</v>
      </c>
      <c r="F12259">
        <v>12</v>
      </c>
      <c r="G12259" t="s">
        <v>38</v>
      </c>
      <c r="H12259">
        <v>137.6</v>
      </c>
      <c r="I12259">
        <v>7.17</v>
      </c>
      <c r="J12259">
        <f t="shared" si="190"/>
        <v>19.191073919107392</v>
      </c>
    </row>
    <row r="12260" spans="1:10" x14ac:dyDescent="0.25">
      <c r="A12260">
        <v>1</v>
      </c>
      <c r="B12260">
        <v>1</v>
      </c>
      <c r="C12260">
        <v>1</v>
      </c>
      <c r="D12260">
        <v>35</v>
      </c>
      <c r="E12260">
        <v>9</v>
      </c>
      <c r="F12260">
        <v>13</v>
      </c>
      <c r="G12260" t="s">
        <v>38</v>
      </c>
      <c r="H12260">
        <v>43</v>
      </c>
      <c r="I12260">
        <v>14.27</v>
      </c>
      <c r="J12260">
        <f t="shared" si="190"/>
        <v>3.0133146461107221</v>
      </c>
    </row>
    <row r="12261" spans="1:10" x14ac:dyDescent="0.25">
      <c r="A12261">
        <v>1</v>
      </c>
      <c r="B12261">
        <v>1</v>
      </c>
      <c r="C12261">
        <v>1</v>
      </c>
      <c r="D12261">
        <v>35</v>
      </c>
      <c r="E12261">
        <v>9</v>
      </c>
      <c r="F12261">
        <v>14</v>
      </c>
      <c r="G12261" t="s">
        <v>38</v>
      </c>
      <c r="H12261">
        <v>64.599999999999994</v>
      </c>
      <c r="I12261">
        <v>22.06</v>
      </c>
      <c r="J12261">
        <f t="shared" si="190"/>
        <v>2.928377153218495</v>
      </c>
    </row>
    <row r="12262" spans="1:10" x14ac:dyDescent="0.25">
      <c r="A12262">
        <v>1</v>
      </c>
      <c r="B12262">
        <v>1</v>
      </c>
      <c r="C12262">
        <v>1</v>
      </c>
      <c r="D12262">
        <v>35</v>
      </c>
      <c r="E12262">
        <v>9</v>
      </c>
      <c r="F12262">
        <v>15</v>
      </c>
      <c r="G12262" t="s">
        <v>38</v>
      </c>
      <c r="H12262">
        <v>41.6</v>
      </c>
      <c r="I12262">
        <v>21.61</v>
      </c>
      <c r="J12262">
        <f t="shared" si="190"/>
        <v>1.9250347061545583</v>
      </c>
    </row>
    <row r="12263" spans="1:10" x14ac:dyDescent="0.25">
      <c r="A12263">
        <v>1</v>
      </c>
      <c r="B12263">
        <v>1</v>
      </c>
      <c r="C12263">
        <v>1</v>
      </c>
      <c r="D12263">
        <v>35</v>
      </c>
      <c r="E12263">
        <v>9</v>
      </c>
      <c r="F12263">
        <v>16</v>
      </c>
      <c r="G12263" t="s">
        <v>38</v>
      </c>
      <c r="H12263">
        <v>38.6</v>
      </c>
      <c r="I12263">
        <v>24.11</v>
      </c>
      <c r="J12263">
        <f t="shared" si="190"/>
        <v>1.6009954375777686</v>
      </c>
    </row>
    <row r="12264" spans="1:10" x14ac:dyDescent="0.25">
      <c r="A12264">
        <v>1</v>
      </c>
      <c r="B12264">
        <v>1</v>
      </c>
      <c r="C12264">
        <v>1</v>
      </c>
      <c r="D12264">
        <v>35</v>
      </c>
      <c r="E12264">
        <v>9</v>
      </c>
      <c r="F12264">
        <v>17</v>
      </c>
      <c r="G12264" t="s">
        <v>38</v>
      </c>
      <c r="H12264">
        <v>52.3</v>
      </c>
      <c r="I12264">
        <v>14.05</v>
      </c>
      <c r="J12264">
        <f t="shared" si="190"/>
        <v>3.7224199288256226</v>
      </c>
    </row>
    <row r="12265" spans="1:10" x14ac:dyDescent="0.25">
      <c r="A12265">
        <v>1</v>
      </c>
      <c r="B12265">
        <v>1</v>
      </c>
      <c r="C12265">
        <v>1</v>
      </c>
      <c r="D12265">
        <v>35</v>
      </c>
      <c r="E12265">
        <v>9</v>
      </c>
      <c r="F12265">
        <v>18</v>
      </c>
      <c r="G12265" t="s">
        <v>38</v>
      </c>
      <c r="H12265">
        <v>73.599999999999994</v>
      </c>
      <c r="I12265">
        <v>13.35</v>
      </c>
      <c r="J12265">
        <f t="shared" si="190"/>
        <v>5.5131086142322099</v>
      </c>
    </row>
    <row r="12266" spans="1:10" x14ac:dyDescent="0.25">
      <c r="A12266">
        <v>1</v>
      </c>
      <c r="B12266">
        <v>1</v>
      </c>
      <c r="C12266">
        <v>1</v>
      </c>
      <c r="D12266">
        <v>35</v>
      </c>
      <c r="E12266">
        <v>10</v>
      </c>
      <c r="F12266">
        <v>0</v>
      </c>
      <c r="G12266" t="s">
        <v>38</v>
      </c>
      <c r="H12266">
        <v>178.5</v>
      </c>
      <c r="I12266">
        <v>13.04</v>
      </c>
      <c r="J12266">
        <f t="shared" si="190"/>
        <v>13.688650306748468</v>
      </c>
    </row>
    <row r="12267" spans="1:10" x14ac:dyDescent="0.25">
      <c r="A12267">
        <v>1</v>
      </c>
      <c r="B12267">
        <v>1</v>
      </c>
      <c r="C12267">
        <v>1</v>
      </c>
      <c r="D12267">
        <v>35</v>
      </c>
      <c r="E12267">
        <v>10</v>
      </c>
      <c r="F12267">
        <v>1</v>
      </c>
      <c r="G12267" t="s">
        <v>38</v>
      </c>
      <c r="H12267">
        <v>544.4</v>
      </c>
      <c r="I12267">
        <v>14.26</v>
      </c>
      <c r="J12267">
        <f t="shared" ref="J12267:J12330" si="191">H12267/I12267</f>
        <v>38.176718092566617</v>
      </c>
    </row>
    <row r="12268" spans="1:10" x14ac:dyDescent="0.25">
      <c r="A12268">
        <v>1</v>
      </c>
      <c r="B12268">
        <v>1</v>
      </c>
      <c r="C12268">
        <v>1</v>
      </c>
      <c r="D12268">
        <v>35</v>
      </c>
      <c r="E12268">
        <v>10</v>
      </c>
      <c r="F12268">
        <v>2</v>
      </c>
      <c r="G12268" t="s">
        <v>38</v>
      </c>
      <c r="H12268">
        <v>709.3</v>
      </c>
      <c r="I12268">
        <v>18.12</v>
      </c>
      <c r="J12268">
        <f t="shared" si="191"/>
        <v>39.144591611479022</v>
      </c>
    </row>
    <row r="12269" spans="1:10" x14ac:dyDescent="0.25">
      <c r="A12269">
        <v>1</v>
      </c>
      <c r="B12269">
        <v>1</v>
      </c>
      <c r="C12269">
        <v>1</v>
      </c>
      <c r="D12269">
        <v>35</v>
      </c>
      <c r="E12269">
        <v>10</v>
      </c>
      <c r="F12269">
        <v>3</v>
      </c>
      <c r="G12269" t="s">
        <v>38</v>
      </c>
      <c r="H12269">
        <v>527.6</v>
      </c>
      <c r="I12269">
        <v>13.99</v>
      </c>
      <c r="J12269">
        <f t="shared" si="191"/>
        <v>37.712651894210154</v>
      </c>
    </row>
    <row r="12270" spans="1:10" x14ac:dyDescent="0.25">
      <c r="A12270">
        <v>1</v>
      </c>
      <c r="B12270">
        <v>1</v>
      </c>
      <c r="C12270">
        <v>1</v>
      </c>
      <c r="D12270">
        <v>35</v>
      </c>
      <c r="E12270">
        <v>10</v>
      </c>
      <c r="F12270">
        <v>4</v>
      </c>
      <c r="G12270" t="s">
        <v>39</v>
      </c>
      <c r="H12270">
        <v>703.8</v>
      </c>
      <c r="I12270">
        <v>19.12</v>
      </c>
      <c r="J12270">
        <f t="shared" si="191"/>
        <v>36.80962343096234</v>
      </c>
    </row>
    <row r="12271" spans="1:10" x14ac:dyDescent="0.25">
      <c r="A12271">
        <v>1</v>
      </c>
      <c r="B12271">
        <v>1</v>
      </c>
      <c r="C12271">
        <v>1</v>
      </c>
      <c r="D12271">
        <v>35</v>
      </c>
      <c r="E12271">
        <v>10</v>
      </c>
      <c r="F12271">
        <v>5</v>
      </c>
      <c r="G12271" t="s">
        <v>39</v>
      </c>
      <c r="H12271">
        <v>388.4</v>
      </c>
      <c r="I12271">
        <v>11.49</v>
      </c>
      <c r="J12271">
        <f t="shared" si="191"/>
        <v>33.803307223672753</v>
      </c>
    </row>
    <row r="12272" spans="1:10" x14ac:dyDescent="0.25">
      <c r="A12272">
        <v>1</v>
      </c>
      <c r="B12272">
        <v>1</v>
      </c>
      <c r="C12272">
        <v>1</v>
      </c>
      <c r="D12272">
        <v>35</v>
      </c>
      <c r="E12272">
        <v>10</v>
      </c>
      <c r="F12272">
        <v>6</v>
      </c>
      <c r="G12272" t="s">
        <v>38</v>
      </c>
      <c r="H12272">
        <v>688.3</v>
      </c>
      <c r="I12272">
        <v>18.78</v>
      </c>
      <c r="J12272">
        <f t="shared" si="191"/>
        <v>36.65069222577209</v>
      </c>
    </row>
    <row r="12273" spans="1:10" x14ac:dyDescent="0.25">
      <c r="A12273">
        <v>1</v>
      </c>
      <c r="B12273">
        <v>1</v>
      </c>
      <c r="C12273">
        <v>1</v>
      </c>
      <c r="D12273">
        <v>35</v>
      </c>
      <c r="E12273">
        <v>10</v>
      </c>
      <c r="F12273">
        <v>7</v>
      </c>
      <c r="G12273" t="s">
        <v>38</v>
      </c>
      <c r="H12273">
        <v>734.1</v>
      </c>
      <c r="I12273">
        <v>19.86</v>
      </c>
      <c r="J12273">
        <f t="shared" si="191"/>
        <v>36.963746223564954</v>
      </c>
    </row>
    <row r="12274" spans="1:10" x14ac:dyDescent="0.25">
      <c r="A12274">
        <v>1</v>
      </c>
      <c r="B12274">
        <v>1</v>
      </c>
      <c r="C12274">
        <v>1</v>
      </c>
      <c r="D12274">
        <v>35</v>
      </c>
      <c r="E12274">
        <v>10</v>
      </c>
      <c r="F12274">
        <v>8</v>
      </c>
      <c r="G12274" t="s">
        <v>38</v>
      </c>
      <c r="H12274">
        <v>332.2</v>
      </c>
      <c r="I12274">
        <v>10.51</v>
      </c>
      <c r="J12274">
        <f t="shared" si="191"/>
        <v>31.607992388201712</v>
      </c>
    </row>
    <row r="12275" spans="1:10" x14ac:dyDescent="0.25">
      <c r="A12275">
        <v>1</v>
      </c>
      <c r="B12275">
        <v>1</v>
      </c>
      <c r="C12275">
        <v>1</v>
      </c>
      <c r="D12275">
        <v>35</v>
      </c>
      <c r="E12275">
        <v>10</v>
      </c>
      <c r="F12275">
        <v>9</v>
      </c>
      <c r="G12275" t="s">
        <v>38</v>
      </c>
      <c r="H12275">
        <v>128.19999999999999</v>
      </c>
      <c r="I12275">
        <v>11.56</v>
      </c>
      <c r="J12275">
        <f t="shared" si="191"/>
        <v>11.089965397923875</v>
      </c>
    </row>
    <row r="12276" spans="1:10" x14ac:dyDescent="0.25">
      <c r="A12276">
        <v>1</v>
      </c>
      <c r="B12276">
        <v>1</v>
      </c>
      <c r="C12276">
        <v>1</v>
      </c>
      <c r="D12276">
        <v>35</v>
      </c>
      <c r="E12276">
        <v>10</v>
      </c>
      <c r="F12276">
        <v>10</v>
      </c>
      <c r="G12276" t="s">
        <v>38</v>
      </c>
      <c r="H12276">
        <v>143.4</v>
      </c>
      <c r="I12276">
        <v>10.23</v>
      </c>
      <c r="J12276">
        <f t="shared" si="191"/>
        <v>14.017595307917889</v>
      </c>
    </row>
    <row r="12277" spans="1:10" x14ac:dyDescent="0.25">
      <c r="A12277">
        <v>1</v>
      </c>
      <c r="B12277">
        <v>1</v>
      </c>
      <c r="C12277">
        <v>1</v>
      </c>
      <c r="D12277">
        <v>35</v>
      </c>
      <c r="E12277">
        <v>10</v>
      </c>
      <c r="F12277">
        <v>11</v>
      </c>
      <c r="G12277" t="s">
        <v>38</v>
      </c>
      <c r="H12277">
        <v>103.8</v>
      </c>
      <c r="I12277">
        <v>15.23</v>
      </c>
      <c r="J12277">
        <f t="shared" si="191"/>
        <v>6.8154957321076814</v>
      </c>
    </row>
    <row r="12278" spans="1:10" x14ac:dyDescent="0.25">
      <c r="A12278">
        <v>1</v>
      </c>
      <c r="B12278">
        <v>1</v>
      </c>
      <c r="C12278">
        <v>1</v>
      </c>
      <c r="D12278">
        <v>35</v>
      </c>
      <c r="E12278">
        <v>10</v>
      </c>
      <c r="F12278">
        <v>12</v>
      </c>
      <c r="G12278" t="s">
        <v>38</v>
      </c>
      <c r="H12278">
        <v>220.3</v>
      </c>
      <c r="I12278">
        <v>6.53</v>
      </c>
      <c r="J12278">
        <f t="shared" si="191"/>
        <v>33.736600306278717</v>
      </c>
    </row>
    <row r="12279" spans="1:10" x14ac:dyDescent="0.25">
      <c r="A12279">
        <v>1</v>
      </c>
      <c r="B12279">
        <v>1</v>
      </c>
      <c r="C12279">
        <v>1</v>
      </c>
      <c r="D12279">
        <v>35</v>
      </c>
      <c r="E12279">
        <v>10</v>
      </c>
      <c r="F12279">
        <v>13</v>
      </c>
      <c r="G12279" t="s">
        <v>38</v>
      </c>
      <c r="H12279">
        <v>141.9</v>
      </c>
      <c r="I12279">
        <v>5.96</v>
      </c>
      <c r="J12279">
        <f t="shared" si="191"/>
        <v>23.808724832214764</v>
      </c>
    </row>
    <row r="12280" spans="1:10" x14ac:dyDescent="0.25">
      <c r="A12280">
        <v>1</v>
      </c>
      <c r="B12280">
        <v>1</v>
      </c>
      <c r="C12280">
        <v>1</v>
      </c>
      <c r="D12280">
        <v>35</v>
      </c>
      <c r="E12280">
        <v>10</v>
      </c>
      <c r="F12280">
        <v>14</v>
      </c>
      <c r="G12280" t="s">
        <v>38</v>
      </c>
      <c r="H12280">
        <v>104.1</v>
      </c>
      <c r="I12280">
        <v>11.91</v>
      </c>
      <c r="J12280">
        <f t="shared" si="191"/>
        <v>8.7405541561712834</v>
      </c>
    </row>
    <row r="12281" spans="1:10" x14ac:dyDescent="0.25">
      <c r="A12281">
        <v>1</v>
      </c>
      <c r="B12281">
        <v>1</v>
      </c>
      <c r="C12281">
        <v>1</v>
      </c>
      <c r="D12281">
        <v>35</v>
      </c>
      <c r="E12281">
        <v>10</v>
      </c>
      <c r="F12281">
        <v>15</v>
      </c>
      <c r="G12281" t="s">
        <v>38</v>
      </c>
      <c r="H12281">
        <v>123.3</v>
      </c>
      <c r="I12281">
        <v>9.76</v>
      </c>
      <c r="J12281">
        <f t="shared" si="191"/>
        <v>12.633196721311476</v>
      </c>
    </row>
    <row r="12282" spans="1:10" x14ac:dyDescent="0.25">
      <c r="A12282">
        <v>1</v>
      </c>
      <c r="B12282">
        <v>1</v>
      </c>
      <c r="C12282">
        <v>1</v>
      </c>
      <c r="D12282">
        <v>35</v>
      </c>
      <c r="E12282">
        <v>10</v>
      </c>
      <c r="F12282">
        <v>16</v>
      </c>
      <c r="G12282" t="s">
        <v>38</v>
      </c>
      <c r="H12282">
        <v>53.5</v>
      </c>
      <c r="I12282">
        <v>18.100000000000001</v>
      </c>
      <c r="J12282">
        <f t="shared" si="191"/>
        <v>2.9558011049723754</v>
      </c>
    </row>
    <row r="12283" spans="1:10" x14ac:dyDescent="0.25">
      <c r="A12283">
        <v>1</v>
      </c>
      <c r="B12283">
        <v>1</v>
      </c>
      <c r="C12283">
        <v>1</v>
      </c>
      <c r="D12283">
        <v>35</v>
      </c>
      <c r="E12283">
        <v>10</v>
      </c>
      <c r="F12283">
        <v>17</v>
      </c>
      <c r="G12283" t="s">
        <v>38</v>
      </c>
      <c r="H12283">
        <v>56.2</v>
      </c>
      <c r="I12283">
        <v>19.43</v>
      </c>
      <c r="J12283">
        <f t="shared" si="191"/>
        <v>2.8924343798250129</v>
      </c>
    </row>
    <row r="12284" spans="1:10" x14ac:dyDescent="0.25">
      <c r="A12284">
        <v>1</v>
      </c>
      <c r="B12284">
        <v>1</v>
      </c>
      <c r="C12284">
        <v>1</v>
      </c>
      <c r="D12284">
        <v>35</v>
      </c>
      <c r="E12284">
        <v>10</v>
      </c>
      <c r="F12284">
        <v>18</v>
      </c>
      <c r="G12284" t="s">
        <v>38</v>
      </c>
      <c r="H12284">
        <v>93.6</v>
      </c>
      <c r="I12284">
        <v>13.37</v>
      </c>
      <c r="J12284">
        <f t="shared" si="191"/>
        <v>7.0007479431563198</v>
      </c>
    </row>
    <row r="12285" spans="1:10" x14ac:dyDescent="0.25">
      <c r="A12285">
        <v>1</v>
      </c>
      <c r="B12285">
        <v>1</v>
      </c>
      <c r="C12285">
        <v>1</v>
      </c>
      <c r="D12285">
        <v>35</v>
      </c>
      <c r="E12285">
        <v>11</v>
      </c>
      <c r="F12285">
        <v>0</v>
      </c>
      <c r="G12285" t="s">
        <v>38</v>
      </c>
      <c r="H12285">
        <v>1353.2</v>
      </c>
      <c r="I12285">
        <v>48.19</v>
      </c>
      <c r="J12285">
        <f t="shared" si="191"/>
        <v>28.080514629591203</v>
      </c>
    </row>
    <row r="12286" spans="1:10" x14ac:dyDescent="0.25">
      <c r="A12286">
        <v>1</v>
      </c>
      <c r="B12286">
        <v>1</v>
      </c>
      <c r="C12286">
        <v>1</v>
      </c>
      <c r="D12286">
        <v>35</v>
      </c>
      <c r="E12286">
        <v>11</v>
      </c>
      <c r="F12286">
        <v>1</v>
      </c>
      <c r="G12286" t="s">
        <v>38</v>
      </c>
      <c r="H12286">
        <v>983.8</v>
      </c>
      <c r="I12286">
        <v>26.32</v>
      </c>
      <c r="J12286">
        <f t="shared" si="191"/>
        <v>37.378419452887535</v>
      </c>
    </row>
    <row r="12287" spans="1:10" x14ac:dyDescent="0.25">
      <c r="A12287">
        <v>1</v>
      </c>
      <c r="B12287">
        <v>1</v>
      </c>
      <c r="C12287">
        <v>1</v>
      </c>
      <c r="D12287">
        <v>35</v>
      </c>
      <c r="E12287">
        <v>11</v>
      </c>
      <c r="F12287">
        <v>2</v>
      </c>
      <c r="G12287" t="s">
        <v>38</v>
      </c>
      <c r="H12287">
        <v>425.4</v>
      </c>
      <c r="I12287">
        <v>11.67</v>
      </c>
      <c r="J12287">
        <f t="shared" si="191"/>
        <v>36.452442159383033</v>
      </c>
    </row>
    <row r="12288" spans="1:10" x14ac:dyDescent="0.25">
      <c r="A12288">
        <v>1</v>
      </c>
      <c r="B12288">
        <v>1</v>
      </c>
      <c r="C12288">
        <v>1</v>
      </c>
      <c r="D12288">
        <v>35</v>
      </c>
      <c r="E12288">
        <v>11</v>
      </c>
      <c r="F12288">
        <v>3</v>
      </c>
      <c r="G12288" t="s">
        <v>38</v>
      </c>
      <c r="H12288">
        <v>817.8</v>
      </c>
      <c r="I12288">
        <v>21.96</v>
      </c>
      <c r="J12288">
        <f t="shared" si="191"/>
        <v>37.240437158469945</v>
      </c>
    </row>
    <row r="12289" spans="1:10" x14ac:dyDescent="0.25">
      <c r="A12289">
        <v>1</v>
      </c>
      <c r="B12289">
        <v>1</v>
      </c>
      <c r="C12289">
        <v>1</v>
      </c>
      <c r="D12289">
        <v>35</v>
      </c>
      <c r="E12289">
        <v>11</v>
      </c>
      <c r="F12289">
        <v>4</v>
      </c>
      <c r="G12289" t="s">
        <v>38</v>
      </c>
      <c r="H12289">
        <v>747.4</v>
      </c>
      <c r="I12289">
        <v>19.239999999999998</v>
      </c>
      <c r="J12289">
        <f t="shared" si="191"/>
        <v>38.846153846153847</v>
      </c>
    </row>
    <row r="12290" spans="1:10" x14ac:dyDescent="0.25">
      <c r="A12290">
        <v>1</v>
      </c>
      <c r="B12290">
        <v>1</v>
      </c>
      <c r="C12290">
        <v>1</v>
      </c>
      <c r="D12290">
        <v>35</v>
      </c>
      <c r="E12290">
        <v>11</v>
      </c>
      <c r="F12290">
        <v>5</v>
      </c>
      <c r="G12290" t="s">
        <v>38</v>
      </c>
      <c r="H12290">
        <v>125.6</v>
      </c>
      <c r="I12290">
        <v>12.21</v>
      </c>
      <c r="J12290">
        <f t="shared" si="191"/>
        <v>10.286650286650286</v>
      </c>
    </row>
    <row r="12291" spans="1:10" x14ac:dyDescent="0.25">
      <c r="A12291">
        <v>1</v>
      </c>
      <c r="B12291">
        <v>1</v>
      </c>
      <c r="C12291">
        <v>1</v>
      </c>
      <c r="D12291">
        <v>35</v>
      </c>
      <c r="E12291">
        <v>11</v>
      </c>
      <c r="F12291">
        <v>6</v>
      </c>
      <c r="G12291" t="s">
        <v>39</v>
      </c>
      <c r="H12291">
        <v>533.29999999999995</v>
      </c>
      <c r="I12291">
        <v>14.76</v>
      </c>
      <c r="J12291">
        <f t="shared" si="191"/>
        <v>36.131436314363143</v>
      </c>
    </row>
    <row r="12292" spans="1:10" x14ac:dyDescent="0.25">
      <c r="A12292">
        <v>1</v>
      </c>
      <c r="B12292">
        <v>1</v>
      </c>
      <c r="C12292">
        <v>1</v>
      </c>
      <c r="D12292">
        <v>35</v>
      </c>
      <c r="E12292">
        <v>11</v>
      </c>
      <c r="F12292">
        <v>7</v>
      </c>
      <c r="G12292" t="s">
        <v>38</v>
      </c>
      <c r="H12292">
        <v>389.8</v>
      </c>
      <c r="I12292">
        <v>11.82</v>
      </c>
      <c r="J12292">
        <f t="shared" si="191"/>
        <v>32.978003384094755</v>
      </c>
    </row>
    <row r="12293" spans="1:10" x14ac:dyDescent="0.25">
      <c r="A12293">
        <v>1</v>
      </c>
      <c r="B12293">
        <v>1</v>
      </c>
      <c r="C12293">
        <v>1</v>
      </c>
      <c r="D12293">
        <v>35</v>
      </c>
      <c r="E12293">
        <v>11</v>
      </c>
      <c r="F12293">
        <v>8</v>
      </c>
      <c r="G12293" t="s">
        <v>39</v>
      </c>
      <c r="H12293">
        <v>255.2</v>
      </c>
      <c r="I12293">
        <v>9.51</v>
      </c>
      <c r="J12293">
        <f t="shared" si="191"/>
        <v>26.83491062039958</v>
      </c>
    </row>
    <row r="12294" spans="1:10" x14ac:dyDescent="0.25">
      <c r="A12294">
        <v>1</v>
      </c>
      <c r="B12294">
        <v>1</v>
      </c>
      <c r="C12294">
        <v>1</v>
      </c>
      <c r="D12294">
        <v>35</v>
      </c>
      <c r="E12294">
        <v>11</v>
      </c>
      <c r="F12294">
        <v>9</v>
      </c>
      <c r="G12294" t="s">
        <v>38</v>
      </c>
      <c r="H12294">
        <v>156.69999999999999</v>
      </c>
      <c r="I12294">
        <v>10.49</v>
      </c>
      <c r="J12294">
        <f t="shared" si="191"/>
        <v>14.938036224976166</v>
      </c>
    </row>
    <row r="12295" spans="1:10" x14ac:dyDescent="0.25">
      <c r="A12295">
        <v>1</v>
      </c>
      <c r="B12295">
        <v>1</v>
      </c>
      <c r="C12295">
        <v>1</v>
      </c>
      <c r="D12295">
        <v>35</v>
      </c>
      <c r="E12295">
        <v>11</v>
      </c>
      <c r="F12295">
        <v>10</v>
      </c>
      <c r="G12295" t="s">
        <v>38</v>
      </c>
      <c r="H12295">
        <v>343.6</v>
      </c>
      <c r="I12295">
        <v>8.31</v>
      </c>
      <c r="J12295">
        <f t="shared" si="191"/>
        <v>41.347773766546332</v>
      </c>
    </row>
    <row r="12296" spans="1:10" x14ac:dyDescent="0.25">
      <c r="A12296">
        <v>1</v>
      </c>
      <c r="B12296">
        <v>1</v>
      </c>
      <c r="C12296">
        <v>1</v>
      </c>
      <c r="D12296">
        <v>35</v>
      </c>
      <c r="E12296">
        <v>11</v>
      </c>
      <c r="F12296">
        <v>11</v>
      </c>
      <c r="G12296" t="s">
        <v>39</v>
      </c>
      <c r="H12296">
        <v>657.4</v>
      </c>
      <c r="I12296">
        <v>13.45</v>
      </c>
      <c r="J12296">
        <f t="shared" si="191"/>
        <v>48.877323420074347</v>
      </c>
    </row>
    <row r="12297" spans="1:10" x14ac:dyDescent="0.25">
      <c r="A12297">
        <v>1</v>
      </c>
      <c r="B12297">
        <v>1</v>
      </c>
      <c r="C12297">
        <v>1</v>
      </c>
      <c r="D12297">
        <v>35</v>
      </c>
      <c r="E12297">
        <v>11</v>
      </c>
      <c r="F12297">
        <v>12</v>
      </c>
      <c r="G12297" t="s">
        <v>38</v>
      </c>
      <c r="H12297">
        <v>212.8</v>
      </c>
      <c r="I12297">
        <v>7.02</v>
      </c>
      <c r="J12297">
        <f t="shared" si="191"/>
        <v>30.313390313390318</v>
      </c>
    </row>
    <row r="12298" spans="1:10" x14ac:dyDescent="0.25">
      <c r="A12298">
        <v>1</v>
      </c>
      <c r="B12298">
        <v>1</v>
      </c>
      <c r="C12298">
        <v>1</v>
      </c>
      <c r="D12298">
        <v>35</v>
      </c>
      <c r="E12298">
        <v>11</v>
      </c>
      <c r="F12298">
        <v>13</v>
      </c>
      <c r="G12298" t="s">
        <v>38</v>
      </c>
      <c r="H12298">
        <v>195.4</v>
      </c>
      <c r="I12298">
        <v>5.71</v>
      </c>
      <c r="J12298">
        <f t="shared" si="191"/>
        <v>34.220665499124344</v>
      </c>
    </row>
    <row r="12299" spans="1:10" x14ac:dyDescent="0.25">
      <c r="A12299">
        <v>1</v>
      </c>
      <c r="B12299">
        <v>1</v>
      </c>
      <c r="C12299">
        <v>1</v>
      </c>
      <c r="D12299">
        <v>35</v>
      </c>
      <c r="E12299">
        <v>11</v>
      </c>
      <c r="F12299">
        <v>14</v>
      </c>
      <c r="G12299" t="s">
        <v>38</v>
      </c>
      <c r="H12299">
        <v>184.6</v>
      </c>
      <c r="I12299">
        <v>8.0500000000000007</v>
      </c>
      <c r="J12299">
        <f t="shared" si="191"/>
        <v>22.931677018633536</v>
      </c>
    </row>
    <row r="12300" spans="1:10" x14ac:dyDescent="0.25">
      <c r="A12300">
        <v>1</v>
      </c>
      <c r="B12300">
        <v>1</v>
      </c>
      <c r="C12300">
        <v>1</v>
      </c>
      <c r="D12300">
        <v>35</v>
      </c>
      <c r="E12300">
        <v>11</v>
      </c>
      <c r="F12300">
        <v>15</v>
      </c>
      <c r="G12300" t="s">
        <v>38</v>
      </c>
      <c r="H12300">
        <v>313.10000000000002</v>
      </c>
      <c r="I12300">
        <v>6.87</v>
      </c>
      <c r="J12300">
        <f t="shared" si="191"/>
        <v>45.574963609898113</v>
      </c>
    </row>
    <row r="12301" spans="1:10" x14ac:dyDescent="0.25">
      <c r="A12301">
        <v>1</v>
      </c>
      <c r="B12301">
        <v>1</v>
      </c>
      <c r="C12301">
        <v>1</v>
      </c>
      <c r="D12301">
        <v>35</v>
      </c>
      <c r="E12301">
        <v>11</v>
      </c>
      <c r="F12301">
        <v>16</v>
      </c>
      <c r="G12301" t="s">
        <v>38</v>
      </c>
      <c r="H12301">
        <v>67.3</v>
      </c>
      <c r="I12301">
        <v>16.91</v>
      </c>
      <c r="J12301">
        <f t="shared" si="191"/>
        <v>3.979893554109994</v>
      </c>
    </row>
    <row r="12302" spans="1:10" x14ac:dyDescent="0.25">
      <c r="A12302">
        <v>1</v>
      </c>
      <c r="B12302">
        <v>1</v>
      </c>
      <c r="C12302">
        <v>1</v>
      </c>
      <c r="D12302">
        <v>35</v>
      </c>
      <c r="E12302">
        <v>11</v>
      </c>
      <c r="F12302">
        <v>17</v>
      </c>
      <c r="G12302" t="s">
        <v>38</v>
      </c>
      <c r="H12302">
        <v>97.9</v>
      </c>
      <c r="I12302">
        <v>11.76</v>
      </c>
      <c r="J12302">
        <f t="shared" si="191"/>
        <v>8.3248299319727899</v>
      </c>
    </row>
    <row r="12303" spans="1:10" x14ac:dyDescent="0.25">
      <c r="A12303">
        <v>1</v>
      </c>
      <c r="B12303">
        <v>1</v>
      </c>
      <c r="C12303">
        <v>1</v>
      </c>
      <c r="D12303">
        <v>35</v>
      </c>
      <c r="E12303">
        <v>11</v>
      </c>
      <c r="F12303">
        <v>18</v>
      </c>
      <c r="G12303" t="s">
        <v>38</v>
      </c>
      <c r="H12303">
        <v>46.9</v>
      </c>
      <c r="I12303">
        <v>25.04</v>
      </c>
      <c r="J12303">
        <f t="shared" si="191"/>
        <v>1.8730031948881789</v>
      </c>
    </row>
    <row r="12304" spans="1:10" x14ac:dyDescent="0.25">
      <c r="A12304">
        <v>1</v>
      </c>
      <c r="B12304">
        <v>1</v>
      </c>
      <c r="C12304">
        <v>1</v>
      </c>
      <c r="D12304">
        <v>35</v>
      </c>
      <c r="E12304">
        <v>12</v>
      </c>
      <c r="F12304">
        <v>0</v>
      </c>
      <c r="G12304" t="s">
        <v>38</v>
      </c>
      <c r="H12304">
        <v>881.1</v>
      </c>
      <c r="I12304">
        <v>31.52</v>
      </c>
      <c r="J12304">
        <f t="shared" si="191"/>
        <v>27.953680203045685</v>
      </c>
    </row>
    <row r="12305" spans="1:10" x14ac:dyDescent="0.25">
      <c r="A12305">
        <v>1</v>
      </c>
      <c r="B12305">
        <v>1</v>
      </c>
      <c r="C12305">
        <v>1</v>
      </c>
      <c r="D12305">
        <v>35</v>
      </c>
      <c r="E12305">
        <v>12</v>
      </c>
      <c r="F12305">
        <v>1</v>
      </c>
      <c r="G12305" t="s">
        <v>39</v>
      </c>
      <c r="H12305">
        <v>1486.4</v>
      </c>
      <c r="I12305">
        <v>37.46</v>
      </c>
      <c r="J12305">
        <f t="shared" si="191"/>
        <v>39.679658302189004</v>
      </c>
    </row>
    <row r="12306" spans="1:10" x14ac:dyDescent="0.25">
      <c r="A12306">
        <v>1</v>
      </c>
      <c r="B12306">
        <v>1</v>
      </c>
      <c r="C12306">
        <v>1</v>
      </c>
      <c r="D12306">
        <v>35</v>
      </c>
      <c r="E12306">
        <v>12</v>
      </c>
      <c r="F12306">
        <v>2</v>
      </c>
      <c r="G12306" t="s">
        <v>38</v>
      </c>
      <c r="H12306">
        <v>1367.2</v>
      </c>
      <c r="I12306">
        <v>34.49</v>
      </c>
      <c r="J12306">
        <f t="shared" si="191"/>
        <v>39.640475500144966</v>
      </c>
    </row>
    <row r="12307" spans="1:10" x14ac:dyDescent="0.25">
      <c r="A12307">
        <v>1</v>
      </c>
      <c r="B12307">
        <v>1</v>
      </c>
      <c r="C12307">
        <v>1</v>
      </c>
      <c r="D12307">
        <v>35</v>
      </c>
      <c r="E12307">
        <v>12</v>
      </c>
      <c r="F12307">
        <v>3</v>
      </c>
      <c r="G12307" t="s">
        <v>38</v>
      </c>
      <c r="H12307">
        <v>228.8</v>
      </c>
      <c r="I12307">
        <v>9.06</v>
      </c>
      <c r="J12307">
        <f t="shared" si="191"/>
        <v>25.253863134657838</v>
      </c>
    </row>
    <row r="12308" spans="1:10" x14ac:dyDescent="0.25">
      <c r="A12308">
        <v>1</v>
      </c>
      <c r="B12308">
        <v>1</v>
      </c>
      <c r="C12308">
        <v>1</v>
      </c>
      <c r="D12308">
        <v>35</v>
      </c>
      <c r="E12308">
        <v>12</v>
      </c>
      <c r="F12308">
        <v>4</v>
      </c>
      <c r="G12308" t="s">
        <v>38</v>
      </c>
      <c r="H12308">
        <v>188</v>
      </c>
      <c r="I12308">
        <v>8.67</v>
      </c>
      <c r="J12308">
        <f t="shared" si="191"/>
        <v>21.68396770472895</v>
      </c>
    </row>
    <row r="12309" spans="1:10" x14ac:dyDescent="0.25">
      <c r="A12309">
        <v>1</v>
      </c>
      <c r="B12309">
        <v>1</v>
      </c>
      <c r="C12309">
        <v>1</v>
      </c>
      <c r="D12309">
        <v>35</v>
      </c>
      <c r="E12309">
        <v>12</v>
      </c>
      <c r="F12309">
        <v>5</v>
      </c>
      <c r="G12309" t="s">
        <v>38</v>
      </c>
      <c r="H12309">
        <v>430.6</v>
      </c>
      <c r="I12309">
        <v>11.81</v>
      </c>
      <c r="J12309">
        <f t="shared" si="191"/>
        <v>36.460626587637599</v>
      </c>
    </row>
    <row r="12310" spans="1:10" x14ac:dyDescent="0.25">
      <c r="A12310">
        <v>1</v>
      </c>
      <c r="B12310">
        <v>1</v>
      </c>
      <c r="C12310">
        <v>1</v>
      </c>
      <c r="D12310">
        <v>35</v>
      </c>
      <c r="E12310">
        <v>12</v>
      </c>
      <c r="F12310">
        <v>6</v>
      </c>
      <c r="G12310" t="s">
        <v>38</v>
      </c>
      <c r="H12310">
        <v>712.7</v>
      </c>
      <c r="I12310">
        <v>19.420000000000002</v>
      </c>
      <c r="J12310">
        <f t="shared" si="191"/>
        <v>36.699279093717813</v>
      </c>
    </row>
    <row r="12311" spans="1:10" x14ac:dyDescent="0.25">
      <c r="A12311">
        <v>1</v>
      </c>
      <c r="B12311">
        <v>1</v>
      </c>
      <c r="C12311">
        <v>1</v>
      </c>
      <c r="D12311">
        <v>35</v>
      </c>
      <c r="E12311">
        <v>12</v>
      </c>
      <c r="F12311">
        <v>7</v>
      </c>
      <c r="G12311" t="s">
        <v>38</v>
      </c>
      <c r="H12311">
        <v>892.6</v>
      </c>
      <c r="I12311">
        <v>23.94</v>
      </c>
      <c r="J12311">
        <f t="shared" si="191"/>
        <v>37.284878863826229</v>
      </c>
    </row>
    <row r="12312" spans="1:10" x14ac:dyDescent="0.25">
      <c r="A12312">
        <v>1</v>
      </c>
      <c r="B12312">
        <v>1</v>
      </c>
      <c r="C12312">
        <v>1</v>
      </c>
      <c r="D12312">
        <v>35</v>
      </c>
      <c r="E12312">
        <v>12</v>
      </c>
      <c r="F12312">
        <v>8</v>
      </c>
      <c r="G12312" t="s">
        <v>38</v>
      </c>
      <c r="H12312">
        <v>394</v>
      </c>
      <c r="I12312">
        <v>11.18</v>
      </c>
      <c r="J12312">
        <f t="shared" si="191"/>
        <v>35.241502683363152</v>
      </c>
    </row>
    <row r="12313" spans="1:10" x14ac:dyDescent="0.25">
      <c r="A12313">
        <v>1</v>
      </c>
      <c r="B12313">
        <v>1</v>
      </c>
      <c r="C12313">
        <v>1</v>
      </c>
      <c r="D12313">
        <v>35</v>
      </c>
      <c r="E12313">
        <v>12</v>
      </c>
      <c r="F12313">
        <v>9</v>
      </c>
      <c r="G12313" t="s">
        <v>38</v>
      </c>
      <c r="H12313">
        <v>155.69999999999999</v>
      </c>
      <c r="I12313">
        <v>8.75</v>
      </c>
      <c r="J12313">
        <f t="shared" si="191"/>
        <v>17.794285714285714</v>
      </c>
    </row>
    <row r="12314" spans="1:10" x14ac:dyDescent="0.25">
      <c r="A12314">
        <v>1</v>
      </c>
      <c r="B12314">
        <v>1</v>
      </c>
      <c r="C12314">
        <v>1</v>
      </c>
      <c r="D12314">
        <v>35</v>
      </c>
      <c r="E12314">
        <v>12</v>
      </c>
      <c r="F12314">
        <v>10</v>
      </c>
      <c r="G12314" t="s">
        <v>38</v>
      </c>
      <c r="H12314">
        <v>262.3</v>
      </c>
      <c r="I12314">
        <v>7.94</v>
      </c>
      <c r="J12314">
        <f t="shared" si="191"/>
        <v>33.035264483627202</v>
      </c>
    </row>
    <row r="12315" spans="1:10" x14ac:dyDescent="0.25">
      <c r="A12315">
        <v>1</v>
      </c>
      <c r="B12315">
        <v>1</v>
      </c>
      <c r="C12315">
        <v>1</v>
      </c>
      <c r="D12315">
        <v>35</v>
      </c>
      <c r="E12315">
        <v>12</v>
      </c>
      <c r="F12315">
        <v>11</v>
      </c>
      <c r="G12315" t="s">
        <v>38</v>
      </c>
      <c r="H12315">
        <v>341.2</v>
      </c>
      <c r="I12315">
        <v>8.5399999999999991</v>
      </c>
      <c r="J12315">
        <f t="shared" si="191"/>
        <v>39.953161592505857</v>
      </c>
    </row>
    <row r="12316" spans="1:10" x14ac:dyDescent="0.25">
      <c r="A12316">
        <v>1</v>
      </c>
      <c r="B12316">
        <v>1</v>
      </c>
      <c r="C12316">
        <v>1</v>
      </c>
      <c r="D12316">
        <v>35</v>
      </c>
      <c r="E12316">
        <v>12</v>
      </c>
      <c r="F12316">
        <v>13</v>
      </c>
      <c r="G12316" t="s">
        <v>38</v>
      </c>
      <c r="H12316">
        <v>256.3</v>
      </c>
      <c r="I12316">
        <v>6.99</v>
      </c>
      <c r="J12316">
        <f t="shared" si="191"/>
        <v>36.666666666666664</v>
      </c>
    </row>
    <row r="12317" spans="1:10" x14ac:dyDescent="0.25">
      <c r="A12317">
        <v>1</v>
      </c>
      <c r="B12317">
        <v>1</v>
      </c>
      <c r="C12317">
        <v>1</v>
      </c>
      <c r="D12317">
        <v>35</v>
      </c>
      <c r="E12317">
        <v>12</v>
      </c>
      <c r="F12317">
        <v>14</v>
      </c>
      <c r="G12317" t="s">
        <v>38</v>
      </c>
      <c r="H12317">
        <v>298.2</v>
      </c>
      <c r="I12317">
        <v>6.42</v>
      </c>
      <c r="J12317">
        <f t="shared" si="191"/>
        <v>46.44859813084112</v>
      </c>
    </row>
    <row r="12318" spans="1:10" x14ac:dyDescent="0.25">
      <c r="A12318">
        <v>1</v>
      </c>
      <c r="B12318">
        <v>1</v>
      </c>
      <c r="C12318">
        <v>1</v>
      </c>
      <c r="D12318">
        <v>35</v>
      </c>
      <c r="E12318">
        <v>12</v>
      </c>
      <c r="F12318">
        <v>16</v>
      </c>
      <c r="G12318" t="s">
        <v>38</v>
      </c>
      <c r="H12318">
        <v>68.599999999999994</v>
      </c>
      <c r="I12318">
        <v>14.17</v>
      </c>
      <c r="J12318">
        <f t="shared" si="191"/>
        <v>4.8412138320395197</v>
      </c>
    </row>
    <row r="12319" spans="1:10" x14ac:dyDescent="0.25">
      <c r="A12319">
        <v>1</v>
      </c>
      <c r="B12319">
        <v>1</v>
      </c>
      <c r="C12319">
        <v>1</v>
      </c>
      <c r="D12319">
        <v>35</v>
      </c>
      <c r="E12319">
        <v>12</v>
      </c>
      <c r="F12319">
        <v>17</v>
      </c>
      <c r="G12319" t="s">
        <v>38</v>
      </c>
      <c r="H12319">
        <v>45</v>
      </c>
      <c r="I12319">
        <v>26.15</v>
      </c>
      <c r="J12319">
        <f t="shared" si="191"/>
        <v>1.7208413001912046</v>
      </c>
    </row>
    <row r="12320" spans="1:10" x14ac:dyDescent="0.25">
      <c r="A12320">
        <v>1</v>
      </c>
      <c r="B12320">
        <v>1</v>
      </c>
      <c r="C12320">
        <v>1</v>
      </c>
      <c r="D12320">
        <v>35</v>
      </c>
      <c r="E12320">
        <v>13</v>
      </c>
      <c r="F12320">
        <v>0</v>
      </c>
      <c r="G12320" t="s">
        <v>38</v>
      </c>
      <c r="H12320">
        <v>200.8</v>
      </c>
      <c r="I12320">
        <v>13.49</v>
      </c>
      <c r="J12320">
        <f t="shared" si="191"/>
        <v>14.885100074128985</v>
      </c>
    </row>
    <row r="12321" spans="1:10" x14ac:dyDescent="0.25">
      <c r="A12321">
        <v>1</v>
      </c>
      <c r="B12321">
        <v>1</v>
      </c>
      <c r="C12321">
        <v>1</v>
      </c>
      <c r="D12321">
        <v>35</v>
      </c>
      <c r="E12321">
        <v>13</v>
      </c>
      <c r="F12321">
        <v>1</v>
      </c>
      <c r="G12321" t="s">
        <v>38</v>
      </c>
      <c r="H12321">
        <v>378.6</v>
      </c>
      <c r="I12321">
        <v>10.78</v>
      </c>
      <c r="J12321">
        <f t="shared" si="191"/>
        <v>35.120593692022268</v>
      </c>
    </row>
    <row r="12322" spans="1:10" x14ac:dyDescent="0.25">
      <c r="A12322">
        <v>1</v>
      </c>
      <c r="B12322">
        <v>1</v>
      </c>
      <c r="C12322">
        <v>1</v>
      </c>
      <c r="D12322">
        <v>35</v>
      </c>
      <c r="E12322">
        <v>13</v>
      </c>
      <c r="F12322">
        <v>2</v>
      </c>
      <c r="G12322" t="s">
        <v>38</v>
      </c>
      <c r="H12322">
        <v>481.9</v>
      </c>
      <c r="I12322">
        <v>12.99</v>
      </c>
      <c r="J12322">
        <f t="shared" si="191"/>
        <v>37.097767513471901</v>
      </c>
    </row>
    <row r="12323" spans="1:10" x14ac:dyDescent="0.25">
      <c r="A12323">
        <v>1</v>
      </c>
      <c r="B12323">
        <v>1</v>
      </c>
      <c r="C12323">
        <v>1</v>
      </c>
      <c r="D12323">
        <v>35</v>
      </c>
      <c r="E12323">
        <v>13</v>
      </c>
      <c r="F12323">
        <v>3</v>
      </c>
      <c r="G12323" t="s">
        <v>39</v>
      </c>
      <c r="H12323">
        <v>471</v>
      </c>
      <c r="I12323">
        <v>12.67</v>
      </c>
      <c r="J12323">
        <f t="shared" si="191"/>
        <v>37.174427782162589</v>
      </c>
    </row>
    <row r="12324" spans="1:10" x14ac:dyDescent="0.25">
      <c r="A12324">
        <v>1</v>
      </c>
      <c r="B12324">
        <v>1</v>
      </c>
      <c r="C12324">
        <v>1</v>
      </c>
      <c r="D12324">
        <v>35</v>
      </c>
      <c r="E12324">
        <v>13</v>
      </c>
      <c r="F12324">
        <v>4</v>
      </c>
      <c r="G12324" t="s">
        <v>38</v>
      </c>
      <c r="H12324">
        <v>525.6</v>
      </c>
      <c r="I12324">
        <v>14.64</v>
      </c>
      <c r="J12324">
        <f t="shared" si="191"/>
        <v>35.901639344262293</v>
      </c>
    </row>
    <row r="12325" spans="1:10" x14ac:dyDescent="0.25">
      <c r="A12325">
        <v>1</v>
      </c>
      <c r="B12325">
        <v>1</v>
      </c>
      <c r="C12325">
        <v>1</v>
      </c>
      <c r="D12325">
        <v>35</v>
      </c>
      <c r="E12325">
        <v>13</v>
      </c>
      <c r="F12325">
        <v>5</v>
      </c>
      <c r="G12325" t="s">
        <v>39</v>
      </c>
      <c r="H12325">
        <v>81</v>
      </c>
      <c r="I12325">
        <v>14.52</v>
      </c>
      <c r="J12325">
        <f t="shared" si="191"/>
        <v>5.5785123966942152</v>
      </c>
    </row>
    <row r="12326" spans="1:10" x14ac:dyDescent="0.25">
      <c r="A12326">
        <v>1</v>
      </c>
      <c r="B12326">
        <v>1</v>
      </c>
      <c r="C12326">
        <v>1</v>
      </c>
      <c r="D12326">
        <v>35</v>
      </c>
      <c r="E12326">
        <v>13</v>
      </c>
      <c r="F12326">
        <v>6</v>
      </c>
      <c r="G12326" t="s">
        <v>38</v>
      </c>
      <c r="H12326">
        <v>548.70000000000005</v>
      </c>
      <c r="I12326">
        <v>14.41</v>
      </c>
      <c r="J12326">
        <f t="shared" si="191"/>
        <v>38.077723802914647</v>
      </c>
    </row>
    <row r="12327" spans="1:10" x14ac:dyDescent="0.25">
      <c r="A12327">
        <v>1</v>
      </c>
      <c r="B12327">
        <v>1</v>
      </c>
      <c r="C12327">
        <v>1</v>
      </c>
      <c r="D12327">
        <v>35</v>
      </c>
      <c r="E12327">
        <v>13</v>
      </c>
      <c r="F12327">
        <v>7</v>
      </c>
      <c r="G12327" t="s">
        <v>38</v>
      </c>
      <c r="H12327">
        <v>236.4</v>
      </c>
      <c r="I12327">
        <v>8.3000000000000007</v>
      </c>
      <c r="J12327">
        <f t="shared" si="191"/>
        <v>28.481927710843372</v>
      </c>
    </row>
    <row r="12328" spans="1:10" x14ac:dyDescent="0.25">
      <c r="A12328">
        <v>1</v>
      </c>
      <c r="B12328">
        <v>1</v>
      </c>
      <c r="C12328">
        <v>1</v>
      </c>
      <c r="D12328">
        <v>35</v>
      </c>
      <c r="E12328">
        <v>13</v>
      </c>
      <c r="F12328">
        <v>8</v>
      </c>
      <c r="G12328" t="s">
        <v>39</v>
      </c>
      <c r="H12328">
        <v>278.2</v>
      </c>
      <c r="I12328">
        <v>9.27</v>
      </c>
      <c r="J12328">
        <f t="shared" si="191"/>
        <v>30.010787486515643</v>
      </c>
    </row>
    <row r="12329" spans="1:10" x14ac:dyDescent="0.25">
      <c r="A12329">
        <v>1</v>
      </c>
      <c r="B12329">
        <v>1</v>
      </c>
      <c r="C12329">
        <v>1</v>
      </c>
      <c r="D12329">
        <v>35</v>
      </c>
      <c r="E12329">
        <v>13</v>
      </c>
      <c r="F12329">
        <v>9</v>
      </c>
      <c r="G12329" t="s">
        <v>38</v>
      </c>
      <c r="H12329">
        <v>266.60000000000002</v>
      </c>
      <c r="I12329">
        <v>8.14</v>
      </c>
      <c r="J12329">
        <f t="shared" si="191"/>
        <v>32.751842751842752</v>
      </c>
    </row>
    <row r="12330" spans="1:10" x14ac:dyDescent="0.25">
      <c r="A12330">
        <v>1</v>
      </c>
      <c r="B12330">
        <v>1</v>
      </c>
      <c r="C12330">
        <v>1</v>
      </c>
      <c r="D12330">
        <v>35</v>
      </c>
      <c r="E12330">
        <v>13</v>
      </c>
      <c r="F12330">
        <v>10</v>
      </c>
      <c r="G12330" t="s">
        <v>39</v>
      </c>
      <c r="H12330">
        <v>475.9</v>
      </c>
      <c r="I12330">
        <v>10.28</v>
      </c>
      <c r="J12330">
        <f t="shared" si="191"/>
        <v>46.293774319066145</v>
      </c>
    </row>
    <row r="12331" spans="1:10" x14ac:dyDescent="0.25">
      <c r="A12331">
        <v>1</v>
      </c>
      <c r="B12331">
        <v>1</v>
      </c>
      <c r="C12331">
        <v>1</v>
      </c>
      <c r="D12331">
        <v>35</v>
      </c>
      <c r="E12331">
        <v>13</v>
      </c>
      <c r="F12331">
        <v>11</v>
      </c>
      <c r="G12331" t="s">
        <v>38</v>
      </c>
      <c r="H12331">
        <v>374.7</v>
      </c>
      <c r="I12331">
        <v>7.09</v>
      </c>
      <c r="J12331">
        <f t="shared" ref="J12331:J12394" si="192">H12331/I12331</f>
        <v>52.849083215796895</v>
      </c>
    </row>
    <row r="12332" spans="1:10" x14ac:dyDescent="0.25">
      <c r="A12332">
        <v>1</v>
      </c>
      <c r="B12332">
        <v>1</v>
      </c>
      <c r="C12332">
        <v>1</v>
      </c>
      <c r="D12332">
        <v>35</v>
      </c>
      <c r="E12332">
        <v>13</v>
      </c>
      <c r="F12332">
        <v>12</v>
      </c>
      <c r="G12332" t="s">
        <v>38</v>
      </c>
      <c r="H12332">
        <v>291.7</v>
      </c>
      <c r="I12332">
        <v>7.16</v>
      </c>
      <c r="J12332">
        <f t="shared" si="192"/>
        <v>40.740223463687151</v>
      </c>
    </row>
    <row r="12333" spans="1:10" x14ac:dyDescent="0.25">
      <c r="A12333">
        <v>1</v>
      </c>
      <c r="B12333">
        <v>1</v>
      </c>
      <c r="C12333">
        <v>1</v>
      </c>
      <c r="D12333">
        <v>35</v>
      </c>
      <c r="E12333">
        <v>13</v>
      </c>
      <c r="F12333">
        <v>13</v>
      </c>
      <c r="G12333" t="s">
        <v>38</v>
      </c>
      <c r="H12333">
        <v>72</v>
      </c>
      <c r="I12333">
        <v>14.65</v>
      </c>
      <c r="J12333">
        <f t="shared" si="192"/>
        <v>4.914675767918089</v>
      </c>
    </row>
    <row r="12334" spans="1:10" x14ac:dyDescent="0.25">
      <c r="A12334">
        <v>1</v>
      </c>
      <c r="B12334">
        <v>1</v>
      </c>
      <c r="C12334">
        <v>1</v>
      </c>
      <c r="D12334">
        <v>35</v>
      </c>
      <c r="E12334">
        <v>13</v>
      </c>
      <c r="F12334">
        <v>14</v>
      </c>
      <c r="G12334" t="s">
        <v>38</v>
      </c>
      <c r="H12334">
        <v>70.7</v>
      </c>
      <c r="I12334">
        <v>6.06</v>
      </c>
      <c r="J12334">
        <f t="shared" si="192"/>
        <v>11.666666666666668</v>
      </c>
    </row>
    <row r="12335" spans="1:10" x14ac:dyDescent="0.25">
      <c r="A12335">
        <v>1</v>
      </c>
      <c r="B12335">
        <v>1</v>
      </c>
      <c r="C12335">
        <v>1</v>
      </c>
      <c r="D12335">
        <v>35</v>
      </c>
      <c r="E12335">
        <v>13</v>
      </c>
      <c r="F12335">
        <v>15</v>
      </c>
      <c r="G12335" t="s">
        <v>38</v>
      </c>
      <c r="H12335">
        <v>270.10000000000002</v>
      </c>
      <c r="I12335">
        <v>6.97</v>
      </c>
      <c r="J12335">
        <f t="shared" si="192"/>
        <v>38.75179340028695</v>
      </c>
    </row>
    <row r="12336" spans="1:10" x14ac:dyDescent="0.25">
      <c r="A12336">
        <v>1</v>
      </c>
      <c r="B12336">
        <v>1</v>
      </c>
      <c r="C12336">
        <v>1</v>
      </c>
      <c r="D12336">
        <v>35</v>
      </c>
      <c r="E12336">
        <v>13</v>
      </c>
      <c r="F12336">
        <v>16</v>
      </c>
      <c r="G12336" t="s">
        <v>38</v>
      </c>
      <c r="H12336">
        <v>113.4</v>
      </c>
      <c r="I12336">
        <v>11.97</v>
      </c>
      <c r="J12336">
        <f t="shared" si="192"/>
        <v>9.473684210526315</v>
      </c>
    </row>
    <row r="12337" spans="1:10" x14ac:dyDescent="0.25">
      <c r="A12337">
        <v>1</v>
      </c>
      <c r="B12337">
        <v>1</v>
      </c>
      <c r="C12337">
        <v>1</v>
      </c>
      <c r="D12337">
        <v>35</v>
      </c>
      <c r="E12337">
        <v>13</v>
      </c>
      <c r="F12337">
        <v>17</v>
      </c>
      <c r="G12337" t="s">
        <v>38</v>
      </c>
      <c r="H12337">
        <v>133.69999999999999</v>
      </c>
      <c r="I12337">
        <v>12.56</v>
      </c>
      <c r="J12337">
        <f t="shared" si="192"/>
        <v>10.644904458598726</v>
      </c>
    </row>
    <row r="12338" spans="1:10" x14ac:dyDescent="0.25">
      <c r="A12338">
        <v>1</v>
      </c>
      <c r="B12338">
        <v>1</v>
      </c>
      <c r="C12338">
        <v>1</v>
      </c>
      <c r="D12338">
        <v>35</v>
      </c>
      <c r="E12338">
        <v>14</v>
      </c>
      <c r="F12338">
        <v>0</v>
      </c>
      <c r="G12338" t="s">
        <v>38</v>
      </c>
      <c r="H12338">
        <v>93.6</v>
      </c>
      <c r="I12338">
        <v>23.22</v>
      </c>
      <c r="J12338">
        <f t="shared" si="192"/>
        <v>4.0310077519379846</v>
      </c>
    </row>
    <row r="12339" spans="1:10" x14ac:dyDescent="0.25">
      <c r="A12339">
        <v>1</v>
      </c>
      <c r="B12339">
        <v>1</v>
      </c>
      <c r="C12339">
        <v>1</v>
      </c>
      <c r="D12339">
        <v>35</v>
      </c>
      <c r="E12339">
        <v>14</v>
      </c>
      <c r="F12339">
        <v>1</v>
      </c>
      <c r="G12339" t="s">
        <v>38</v>
      </c>
      <c r="H12339">
        <v>664.2</v>
      </c>
      <c r="I12339">
        <v>17.18</v>
      </c>
      <c r="J12339">
        <f t="shared" si="192"/>
        <v>38.661233993015138</v>
      </c>
    </row>
    <row r="12340" spans="1:10" x14ac:dyDescent="0.25">
      <c r="A12340">
        <v>1</v>
      </c>
      <c r="B12340">
        <v>1</v>
      </c>
      <c r="C12340">
        <v>1</v>
      </c>
      <c r="D12340">
        <v>35</v>
      </c>
      <c r="E12340">
        <v>14</v>
      </c>
      <c r="F12340">
        <v>2</v>
      </c>
      <c r="G12340" t="s">
        <v>38</v>
      </c>
      <c r="H12340">
        <v>1153.5</v>
      </c>
      <c r="I12340">
        <v>29.22</v>
      </c>
      <c r="J12340">
        <f t="shared" si="192"/>
        <v>39.476386036960989</v>
      </c>
    </row>
    <row r="12341" spans="1:10" x14ac:dyDescent="0.25">
      <c r="A12341">
        <v>1</v>
      </c>
      <c r="B12341">
        <v>1</v>
      </c>
      <c r="C12341">
        <v>1</v>
      </c>
      <c r="D12341">
        <v>35</v>
      </c>
      <c r="E12341">
        <v>14</v>
      </c>
      <c r="F12341">
        <v>3</v>
      </c>
      <c r="G12341" t="s">
        <v>38</v>
      </c>
      <c r="H12341">
        <v>888.6</v>
      </c>
      <c r="I12341">
        <v>22.57</v>
      </c>
      <c r="J12341">
        <f t="shared" si="192"/>
        <v>39.370846256092157</v>
      </c>
    </row>
    <row r="12342" spans="1:10" x14ac:dyDescent="0.25">
      <c r="A12342">
        <v>1</v>
      </c>
      <c r="B12342">
        <v>1</v>
      </c>
      <c r="C12342">
        <v>1</v>
      </c>
      <c r="D12342">
        <v>35</v>
      </c>
      <c r="E12342">
        <v>14</v>
      </c>
      <c r="F12342">
        <v>4</v>
      </c>
      <c r="G12342" t="s">
        <v>38</v>
      </c>
      <c r="H12342">
        <v>255.8</v>
      </c>
      <c r="I12342">
        <v>9.49</v>
      </c>
      <c r="J12342">
        <f t="shared" si="192"/>
        <v>26.95468914646997</v>
      </c>
    </row>
    <row r="12343" spans="1:10" x14ac:dyDescent="0.25">
      <c r="A12343">
        <v>1</v>
      </c>
      <c r="B12343">
        <v>1</v>
      </c>
      <c r="C12343">
        <v>1</v>
      </c>
      <c r="D12343">
        <v>35</v>
      </c>
      <c r="E12343">
        <v>14</v>
      </c>
      <c r="F12343">
        <v>5</v>
      </c>
      <c r="G12343" t="s">
        <v>38</v>
      </c>
      <c r="H12343">
        <v>611.20000000000005</v>
      </c>
      <c r="I12343">
        <v>15.92</v>
      </c>
      <c r="J12343">
        <f t="shared" si="192"/>
        <v>38.391959798994975</v>
      </c>
    </row>
    <row r="12344" spans="1:10" x14ac:dyDescent="0.25">
      <c r="A12344">
        <v>1</v>
      </c>
      <c r="B12344">
        <v>1</v>
      </c>
      <c r="C12344">
        <v>1</v>
      </c>
      <c r="D12344">
        <v>35</v>
      </c>
      <c r="E12344">
        <v>14</v>
      </c>
      <c r="F12344">
        <v>6</v>
      </c>
      <c r="G12344" t="s">
        <v>38</v>
      </c>
      <c r="H12344">
        <v>111.6</v>
      </c>
      <c r="I12344">
        <v>9.7200000000000006</v>
      </c>
      <c r="J12344">
        <f t="shared" si="192"/>
        <v>11.481481481481481</v>
      </c>
    </row>
    <row r="12345" spans="1:10" x14ac:dyDescent="0.25">
      <c r="A12345">
        <v>1</v>
      </c>
      <c r="B12345">
        <v>1</v>
      </c>
      <c r="C12345">
        <v>1</v>
      </c>
      <c r="D12345">
        <v>35</v>
      </c>
      <c r="E12345">
        <v>14</v>
      </c>
      <c r="F12345">
        <v>7</v>
      </c>
      <c r="G12345" t="s">
        <v>38</v>
      </c>
      <c r="H12345">
        <v>295.89999999999998</v>
      </c>
      <c r="I12345">
        <v>8.73</v>
      </c>
      <c r="J12345">
        <f t="shared" si="192"/>
        <v>33.89461626575028</v>
      </c>
    </row>
    <row r="12346" spans="1:10" x14ac:dyDescent="0.25">
      <c r="A12346">
        <v>1</v>
      </c>
      <c r="B12346">
        <v>1</v>
      </c>
      <c r="C12346">
        <v>1</v>
      </c>
      <c r="D12346">
        <v>35</v>
      </c>
      <c r="E12346">
        <v>14</v>
      </c>
      <c r="F12346">
        <v>8</v>
      </c>
      <c r="G12346" t="s">
        <v>38</v>
      </c>
      <c r="H12346">
        <v>280.8</v>
      </c>
      <c r="I12346">
        <v>8.8699999999999992</v>
      </c>
      <c r="J12346">
        <f t="shared" si="192"/>
        <v>31.657271702367535</v>
      </c>
    </row>
    <row r="12347" spans="1:10" x14ac:dyDescent="0.25">
      <c r="A12347">
        <v>1</v>
      </c>
      <c r="B12347">
        <v>1</v>
      </c>
      <c r="C12347">
        <v>1</v>
      </c>
      <c r="D12347">
        <v>35</v>
      </c>
      <c r="E12347">
        <v>14</v>
      </c>
      <c r="F12347">
        <v>9</v>
      </c>
      <c r="G12347" t="s">
        <v>38</v>
      </c>
      <c r="H12347">
        <v>321.2</v>
      </c>
      <c r="I12347">
        <v>7.88</v>
      </c>
      <c r="J12347">
        <f t="shared" si="192"/>
        <v>40.761421319796952</v>
      </c>
    </row>
    <row r="12348" spans="1:10" x14ac:dyDescent="0.25">
      <c r="A12348">
        <v>1</v>
      </c>
      <c r="B12348">
        <v>1</v>
      </c>
      <c r="C12348">
        <v>1</v>
      </c>
      <c r="D12348">
        <v>35</v>
      </c>
      <c r="E12348">
        <v>14</v>
      </c>
      <c r="F12348">
        <v>10</v>
      </c>
      <c r="G12348" t="s">
        <v>38</v>
      </c>
      <c r="H12348">
        <v>176.9</v>
      </c>
      <c r="I12348">
        <v>8.39</v>
      </c>
      <c r="J12348">
        <f t="shared" si="192"/>
        <v>21.084624553039333</v>
      </c>
    </row>
    <row r="12349" spans="1:10" x14ac:dyDescent="0.25">
      <c r="A12349">
        <v>1</v>
      </c>
      <c r="B12349">
        <v>1</v>
      </c>
      <c r="C12349">
        <v>1</v>
      </c>
      <c r="D12349">
        <v>35</v>
      </c>
      <c r="E12349">
        <v>14</v>
      </c>
      <c r="F12349">
        <v>11</v>
      </c>
      <c r="G12349" t="s">
        <v>38</v>
      </c>
      <c r="H12349">
        <v>122.8</v>
      </c>
      <c r="I12349">
        <v>10.92</v>
      </c>
      <c r="J12349">
        <f t="shared" si="192"/>
        <v>11.245421245421245</v>
      </c>
    </row>
    <row r="12350" spans="1:10" x14ac:dyDescent="0.25">
      <c r="A12350">
        <v>1</v>
      </c>
      <c r="B12350">
        <v>1</v>
      </c>
      <c r="C12350">
        <v>1</v>
      </c>
      <c r="D12350">
        <v>35</v>
      </c>
      <c r="E12350">
        <v>14</v>
      </c>
      <c r="F12350">
        <v>12</v>
      </c>
      <c r="G12350" t="s">
        <v>38</v>
      </c>
      <c r="H12350">
        <v>297.5</v>
      </c>
      <c r="I12350">
        <v>7.42</v>
      </c>
      <c r="J12350">
        <f t="shared" si="192"/>
        <v>40.094339622641513</v>
      </c>
    </row>
    <row r="12351" spans="1:10" x14ac:dyDescent="0.25">
      <c r="A12351">
        <v>1</v>
      </c>
      <c r="B12351">
        <v>1</v>
      </c>
      <c r="C12351">
        <v>1</v>
      </c>
      <c r="D12351">
        <v>35</v>
      </c>
      <c r="E12351">
        <v>14</v>
      </c>
      <c r="F12351">
        <v>13</v>
      </c>
      <c r="G12351" t="s">
        <v>38</v>
      </c>
      <c r="H12351">
        <v>204.4</v>
      </c>
      <c r="I12351">
        <v>6.88</v>
      </c>
      <c r="J12351">
        <f t="shared" si="192"/>
        <v>29.709302325581397</v>
      </c>
    </row>
    <row r="12352" spans="1:10" x14ac:dyDescent="0.25">
      <c r="A12352">
        <v>1</v>
      </c>
      <c r="B12352">
        <v>1</v>
      </c>
      <c r="C12352">
        <v>1</v>
      </c>
      <c r="D12352">
        <v>35</v>
      </c>
      <c r="E12352">
        <v>14</v>
      </c>
      <c r="F12352">
        <v>14</v>
      </c>
      <c r="G12352" t="s">
        <v>38</v>
      </c>
      <c r="H12352">
        <v>225.2</v>
      </c>
      <c r="I12352">
        <v>6.13</v>
      </c>
      <c r="J12352">
        <f t="shared" si="192"/>
        <v>36.737357259380097</v>
      </c>
    </row>
    <row r="12353" spans="1:10" x14ac:dyDescent="0.25">
      <c r="A12353">
        <v>1</v>
      </c>
      <c r="B12353">
        <v>1</v>
      </c>
      <c r="C12353">
        <v>1</v>
      </c>
      <c r="D12353">
        <v>35</v>
      </c>
      <c r="E12353">
        <v>14</v>
      </c>
      <c r="F12353">
        <v>15</v>
      </c>
      <c r="G12353" t="s">
        <v>39</v>
      </c>
      <c r="H12353">
        <v>167</v>
      </c>
      <c r="I12353">
        <v>9.7100000000000009</v>
      </c>
      <c r="J12353">
        <f t="shared" si="192"/>
        <v>17.198764160659113</v>
      </c>
    </row>
    <row r="12354" spans="1:10" x14ac:dyDescent="0.25">
      <c r="A12354">
        <v>1</v>
      </c>
      <c r="B12354">
        <v>1</v>
      </c>
      <c r="C12354">
        <v>1</v>
      </c>
      <c r="D12354">
        <v>35</v>
      </c>
      <c r="E12354">
        <v>14</v>
      </c>
      <c r="F12354">
        <v>16</v>
      </c>
      <c r="G12354" t="s">
        <v>38</v>
      </c>
      <c r="H12354">
        <v>159.69999999999999</v>
      </c>
      <c r="I12354">
        <v>10.83</v>
      </c>
      <c r="J12354">
        <f t="shared" si="192"/>
        <v>14.7460757156048</v>
      </c>
    </row>
    <row r="12355" spans="1:10" x14ac:dyDescent="0.25">
      <c r="A12355">
        <v>1</v>
      </c>
      <c r="B12355">
        <v>1</v>
      </c>
      <c r="C12355">
        <v>1</v>
      </c>
      <c r="D12355">
        <v>35</v>
      </c>
      <c r="E12355">
        <v>14</v>
      </c>
      <c r="F12355">
        <v>17</v>
      </c>
      <c r="G12355" t="s">
        <v>38</v>
      </c>
      <c r="H12355">
        <v>64.599999999999994</v>
      </c>
      <c r="I12355">
        <v>22.06</v>
      </c>
      <c r="J12355">
        <f t="shared" si="192"/>
        <v>2.928377153218495</v>
      </c>
    </row>
    <row r="12356" spans="1:10" x14ac:dyDescent="0.25">
      <c r="A12356">
        <v>1</v>
      </c>
      <c r="B12356">
        <v>1</v>
      </c>
      <c r="C12356">
        <v>1</v>
      </c>
      <c r="D12356">
        <v>35</v>
      </c>
      <c r="E12356">
        <v>15</v>
      </c>
      <c r="F12356">
        <v>0</v>
      </c>
      <c r="G12356" t="s">
        <v>39</v>
      </c>
      <c r="H12356">
        <v>411.5</v>
      </c>
      <c r="I12356">
        <v>15.84</v>
      </c>
      <c r="J12356">
        <f t="shared" si="192"/>
        <v>25.978535353535353</v>
      </c>
    </row>
    <row r="12357" spans="1:10" x14ac:dyDescent="0.25">
      <c r="A12357">
        <v>1</v>
      </c>
      <c r="B12357">
        <v>1</v>
      </c>
      <c r="C12357">
        <v>1</v>
      </c>
      <c r="D12357">
        <v>35</v>
      </c>
      <c r="E12357">
        <v>15</v>
      </c>
      <c r="F12357">
        <v>1</v>
      </c>
      <c r="G12357" t="s">
        <v>38</v>
      </c>
      <c r="H12357">
        <v>644.20000000000005</v>
      </c>
      <c r="I12357">
        <v>16.75</v>
      </c>
      <c r="J12357">
        <f t="shared" si="192"/>
        <v>38.459701492537313</v>
      </c>
    </row>
    <row r="12358" spans="1:10" x14ac:dyDescent="0.25">
      <c r="A12358">
        <v>1</v>
      </c>
      <c r="B12358">
        <v>1</v>
      </c>
      <c r="C12358">
        <v>1</v>
      </c>
      <c r="D12358">
        <v>35</v>
      </c>
      <c r="E12358">
        <v>15</v>
      </c>
      <c r="F12358">
        <v>2</v>
      </c>
      <c r="G12358" t="s">
        <v>38</v>
      </c>
      <c r="H12358">
        <v>543.29999999999995</v>
      </c>
      <c r="I12358">
        <v>14.34</v>
      </c>
      <c r="J12358">
        <f t="shared" si="192"/>
        <v>37.887029288702927</v>
      </c>
    </row>
    <row r="12359" spans="1:10" x14ac:dyDescent="0.25">
      <c r="A12359">
        <v>1</v>
      </c>
      <c r="B12359">
        <v>1</v>
      </c>
      <c r="C12359">
        <v>1</v>
      </c>
      <c r="D12359">
        <v>35</v>
      </c>
      <c r="E12359">
        <v>15</v>
      </c>
      <c r="F12359">
        <v>3</v>
      </c>
      <c r="G12359" t="s">
        <v>38</v>
      </c>
      <c r="H12359">
        <v>211</v>
      </c>
      <c r="I12359">
        <v>9.5299999999999994</v>
      </c>
      <c r="J12359">
        <f t="shared" si="192"/>
        <v>22.140608604407138</v>
      </c>
    </row>
    <row r="12360" spans="1:10" x14ac:dyDescent="0.25">
      <c r="A12360">
        <v>1</v>
      </c>
      <c r="B12360">
        <v>1</v>
      </c>
      <c r="C12360">
        <v>1</v>
      </c>
      <c r="D12360">
        <v>35</v>
      </c>
      <c r="E12360">
        <v>15</v>
      </c>
      <c r="F12360">
        <v>4</v>
      </c>
      <c r="G12360" t="s">
        <v>38</v>
      </c>
      <c r="H12360">
        <v>688.7</v>
      </c>
      <c r="I12360">
        <v>17.850000000000001</v>
      </c>
      <c r="J12360">
        <f t="shared" si="192"/>
        <v>38.582633053221286</v>
      </c>
    </row>
    <row r="12361" spans="1:10" x14ac:dyDescent="0.25">
      <c r="A12361">
        <v>1</v>
      </c>
      <c r="B12361">
        <v>1</v>
      </c>
      <c r="C12361">
        <v>1</v>
      </c>
      <c r="D12361">
        <v>35</v>
      </c>
      <c r="E12361">
        <v>15</v>
      </c>
      <c r="F12361">
        <v>5</v>
      </c>
      <c r="G12361" t="s">
        <v>38</v>
      </c>
      <c r="H12361">
        <v>1253.0999999999999</v>
      </c>
      <c r="I12361">
        <v>30.23</v>
      </c>
      <c r="J12361">
        <f t="shared" si="192"/>
        <v>41.452199801521665</v>
      </c>
    </row>
    <row r="12362" spans="1:10" x14ac:dyDescent="0.25">
      <c r="A12362">
        <v>1</v>
      </c>
      <c r="B12362">
        <v>1</v>
      </c>
      <c r="C12362">
        <v>1</v>
      </c>
      <c r="D12362">
        <v>35</v>
      </c>
      <c r="E12362">
        <v>15</v>
      </c>
      <c r="F12362">
        <v>6</v>
      </c>
      <c r="G12362" t="s">
        <v>38</v>
      </c>
      <c r="H12362">
        <v>195.9</v>
      </c>
      <c r="I12362">
        <v>7.9</v>
      </c>
      <c r="J12362">
        <f t="shared" si="192"/>
        <v>24.797468354430379</v>
      </c>
    </row>
    <row r="12363" spans="1:10" x14ac:dyDescent="0.25">
      <c r="A12363">
        <v>1</v>
      </c>
      <c r="B12363">
        <v>1</v>
      </c>
      <c r="C12363">
        <v>1</v>
      </c>
      <c r="D12363">
        <v>35</v>
      </c>
      <c r="E12363">
        <v>15</v>
      </c>
      <c r="F12363">
        <v>7</v>
      </c>
      <c r="G12363" t="s">
        <v>38</v>
      </c>
      <c r="H12363">
        <v>313.7</v>
      </c>
      <c r="I12363">
        <v>8.7100000000000009</v>
      </c>
      <c r="J12363">
        <f t="shared" si="192"/>
        <v>36.016073478760042</v>
      </c>
    </row>
    <row r="12364" spans="1:10" x14ac:dyDescent="0.25">
      <c r="A12364">
        <v>1</v>
      </c>
      <c r="B12364">
        <v>1</v>
      </c>
      <c r="C12364">
        <v>1</v>
      </c>
      <c r="D12364">
        <v>35</v>
      </c>
      <c r="E12364">
        <v>15</v>
      </c>
      <c r="F12364">
        <v>9</v>
      </c>
      <c r="G12364" t="s">
        <v>38</v>
      </c>
      <c r="H12364">
        <v>317.8</v>
      </c>
      <c r="I12364">
        <v>8.33</v>
      </c>
      <c r="J12364">
        <f t="shared" si="192"/>
        <v>38.15126050420168</v>
      </c>
    </row>
    <row r="12365" spans="1:10" x14ac:dyDescent="0.25">
      <c r="A12365">
        <v>1</v>
      </c>
      <c r="B12365">
        <v>1</v>
      </c>
      <c r="C12365">
        <v>1</v>
      </c>
      <c r="D12365">
        <v>35</v>
      </c>
      <c r="E12365">
        <v>15</v>
      </c>
      <c r="F12365">
        <v>10</v>
      </c>
      <c r="G12365" t="s">
        <v>39</v>
      </c>
      <c r="H12365">
        <v>54</v>
      </c>
      <c r="I12365">
        <v>19.600000000000001</v>
      </c>
      <c r="J12365">
        <f t="shared" si="192"/>
        <v>2.7551020408163263</v>
      </c>
    </row>
    <row r="12366" spans="1:10" x14ac:dyDescent="0.25">
      <c r="A12366">
        <v>1</v>
      </c>
      <c r="B12366">
        <v>1</v>
      </c>
      <c r="C12366">
        <v>1</v>
      </c>
      <c r="D12366">
        <v>35</v>
      </c>
      <c r="E12366">
        <v>15</v>
      </c>
      <c r="F12366">
        <v>11</v>
      </c>
      <c r="G12366" t="s">
        <v>38</v>
      </c>
      <c r="H12366">
        <v>180.5</v>
      </c>
      <c r="I12366">
        <v>8.23</v>
      </c>
      <c r="J12366">
        <f t="shared" si="192"/>
        <v>21.931956257594166</v>
      </c>
    </row>
    <row r="12367" spans="1:10" x14ac:dyDescent="0.25">
      <c r="A12367">
        <v>1</v>
      </c>
      <c r="B12367">
        <v>1</v>
      </c>
      <c r="C12367">
        <v>1</v>
      </c>
      <c r="D12367">
        <v>35</v>
      </c>
      <c r="E12367">
        <v>15</v>
      </c>
      <c r="F12367">
        <v>12</v>
      </c>
      <c r="G12367" t="s">
        <v>38</v>
      </c>
      <c r="H12367">
        <v>179.2</v>
      </c>
      <c r="I12367">
        <v>8.2899999999999991</v>
      </c>
      <c r="J12367">
        <f t="shared" si="192"/>
        <v>21.616405307599518</v>
      </c>
    </row>
    <row r="12368" spans="1:10" x14ac:dyDescent="0.25">
      <c r="A12368">
        <v>1</v>
      </c>
      <c r="B12368">
        <v>1</v>
      </c>
      <c r="C12368">
        <v>1</v>
      </c>
      <c r="D12368">
        <v>35</v>
      </c>
      <c r="E12368">
        <v>15</v>
      </c>
      <c r="F12368">
        <v>13</v>
      </c>
      <c r="G12368" t="s">
        <v>38</v>
      </c>
      <c r="H12368">
        <v>136.1</v>
      </c>
      <c r="I12368">
        <v>9.92</v>
      </c>
      <c r="J12368">
        <f t="shared" si="192"/>
        <v>13.719758064516128</v>
      </c>
    </row>
    <row r="12369" spans="1:10" x14ac:dyDescent="0.25">
      <c r="A12369">
        <v>1</v>
      </c>
      <c r="B12369">
        <v>1</v>
      </c>
      <c r="C12369">
        <v>1</v>
      </c>
      <c r="D12369">
        <v>35</v>
      </c>
      <c r="E12369">
        <v>15</v>
      </c>
      <c r="F12369">
        <v>14</v>
      </c>
      <c r="G12369" t="s">
        <v>38</v>
      </c>
      <c r="H12369">
        <v>172.6</v>
      </c>
      <c r="I12369">
        <v>7.6</v>
      </c>
      <c r="J12369">
        <f t="shared" si="192"/>
        <v>22.710526315789473</v>
      </c>
    </row>
    <row r="12370" spans="1:10" x14ac:dyDescent="0.25">
      <c r="A12370">
        <v>1</v>
      </c>
      <c r="B12370">
        <v>1</v>
      </c>
      <c r="C12370">
        <v>1</v>
      </c>
      <c r="D12370">
        <v>35</v>
      </c>
      <c r="E12370">
        <v>15</v>
      </c>
      <c r="F12370">
        <v>15</v>
      </c>
      <c r="G12370" t="s">
        <v>38</v>
      </c>
      <c r="H12370">
        <v>157.4</v>
      </c>
      <c r="I12370">
        <v>10.26</v>
      </c>
      <c r="J12370">
        <f t="shared" si="192"/>
        <v>15.3411306042885</v>
      </c>
    </row>
    <row r="12371" spans="1:10" x14ac:dyDescent="0.25">
      <c r="A12371">
        <v>1</v>
      </c>
      <c r="B12371">
        <v>1</v>
      </c>
      <c r="C12371">
        <v>1</v>
      </c>
      <c r="D12371">
        <v>35</v>
      </c>
      <c r="E12371">
        <v>15</v>
      </c>
      <c r="F12371">
        <v>16</v>
      </c>
      <c r="G12371" t="s">
        <v>38</v>
      </c>
      <c r="H12371">
        <v>65</v>
      </c>
      <c r="I12371">
        <v>21.95</v>
      </c>
      <c r="J12371">
        <f t="shared" si="192"/>
        <v>2.9612756264236904</v>
      </c>
    </row>
    <row r="12372" spans="1:10" x14ac:dyDescent="0.25">
      <c r="A12372">
        <v>1</v>
      </c>
      <c r="B12372">
        <v>1</v>
      </c>
      <c r="C12372">
        <v>1</v>
      </c>
      <c r="D12372">
        <v>35</v>
      </c>
      <c r="E12372">
        <v>15</v>
      </c>
      <c r="F12372">
        <v>17</v>
      </c>
      <c r="G12372" t="s">
        <v>38</v>
      </c>
      <c r="H12372">
        <v>117.3</v>
      </c>
      <c r="I12372">
        <v>15.48</v>
      </c>
      <c r="J12372">
        <f t="shared" si="192"/>
        <v>7.5775193798449605</v>
      </c>
    </row>
    <row r="12373" spans="1:10" x14ac:dyDescent="0.25">
      <c r="A12373">
        <v>1</v>
      </c>
      <c r="B12373">
        <v>1</v>
      </c>
      <c r="C12373">
        <v>1</v>
      </c>
      <c r="D12373">
        <v>35</v>
      </c>
      <c r="E12373">
        <v>16</v>
      </c>
      <c r="F12373">
        <v>0</v>
      </c>
      <c r="G12373" t="s">
        <v>38</v>
      </c>
      <c r="H12373">
        <v>989.5</v>
      </c>
      <c r="I12373">
        <v>35.49</v>
      </c>
      <c r="J12373">
        <f t="shared" si="192"/>
        <v>27.88109326570865</v>
      </c>
    </row>
    <row r="12374" spans="1:10" x14ac:dyDescent="0.25">
      <c r="A12374">
        <v>1</v>
      </c>
      <c r="B12374">
        <v>1</v>
      </c>
      <c r="C12374">
        <v>1</v>
      </c>
      <c r="D12374">
        <v>35</v>
      </c>
      <c r="E12374">
        <v>16</v>
      </c>
      <c r="F12374">
        <v>1</v>
      </c>
      <c r="G12374" t="s">
        <v>38</v>
      </c>
      <c r="H12374">
        <v>664.2</v>
      </c>
      <c r="I12374">
        <v>17.18</v>
      </c>
      <c r="J12374">
        <f t="shared" si="192"/>
        <v>38.661233993015138</v>
      </c>
    </row>
    <row r="12375" spans="1:10" x14ac:dyDescent="0.25">
      <c r="A12375">
        <v>1</v>
      </c>
      <c r="B12375">
        <v>1</v>
      </c>
      <c r="C12375">
        <v>1</v>
      </c>
      <c r="D12375">
        <v>35</v>
      </c>
      <c r="E12375">
        <v>16</v>
      </c>
      <c r="F12375">
        <v>2</v>
      </c>
      <c r="G12375" t="s">
        <v>38</v>
      </c>
      <c r="H12375">
        <v>193.6</v>
      </c>
      <c r="I12375">
        <v>9.61</v>
      </c>
      <c r="J12375">
        <f t="shared" si="192"/>
        <v>20.145681581685743</v>
      </c>
    </row>
    <row r="12376" spans="1:10" x14ac:dyDescent="0.25">
      <c r="A12376">
        <v>1</v>
      </c>
      <c r="B12376">
        <v>1</v>
      </c>
      <c r="C12376">
        <v>1</v>
      </c>
      <c r="D12376">
        <v>35</v>
      </c>
      <c r="E12376">
        <v>16</v>
      </c>
      <c r="F12376">
        <v>3</v>
      </c>
      <c r="G12376" t="s">
        <v>38</v>
      </c>
      <c r="H12376">
        <v>311.2</v>
      </c>
      <c r="I12376">
        <v>9.61</v>
      </c>
      <c r="J12376">
        <f t="shared" si="192"/>
        <v>32.382934443288242</v>
      </c>
    </row>
    <row r="12377" spans="1:10" x14ac:dyDescent="0.25">
      <c r="A12377">
        <v>1</v>
      </c>
      <c r="B12377">
        <v>1</v>
      </c>
      <c r="C12377">
        <v>1</v>
      </c>
      <c r="D12377">
        <v>35</v>
      </c>
      <c r="E12377">
        <v>16</v>
      </c>
      <c r="F12377">
        <v>4</v>
      </c>
      <c r="G12377" t="s">
        <v>38</v>
      </c>
      <c r="H12377">
        <v>508.8</v>
      </c>
      <c r="I12377">
        <v>12.95</v>
      </c>
      <c r="J12377">
        <f t="shared" si="192"/>
        <v>39.289575289575289</v>
      </c>
    </row>
    <row r="12378" spans="1:10" x14ac:dyDescent="0.25">
      <c r="A12378">
        <v>1</v>
      </c>
      <c r="B12378">
        <v>1</v>
      </c>
      <c r="C12378">
        <v>1</v>
      </c>
      <c r="D12378">
        <v>35</v>
      </c>
      <c r="E12378">
        <v>16</v>
      </c>
      <c r="F12378">
        <v>5</v>
      </c>
      <c r="G12378" t="s">
        <v>38</v>
      </c>
      <c r="H12378">
        <v>372.6</v>
      </c>
      <c r="I12378">
        <v>10.02</v>
      </c>
      <c r="J12378">
        <f t="shared" si="192"/>
        <v>37.185628742514972</v>
      </c>
    </row>
    <row r="12379" spans="1:10" x14ac:dyDescent="0.25">
      <c r="A12379">
        <v>1</v>
      </c>
      <c r="B12379">
        <v>1</v>
      </c>
      <c r="C12379">
        <v>1</v>
      </c>
      <c r="D12379">
        <v>35</v>
      </c>
      <c r="E12379">
        <v>16</v>
      </c>
      <c r="F12379">
        <v>6</v>
      </c>
      <c r="G12379" t="s">
        <v>38</v>
      </c>
      <c r="H12379">
        <v>315.60000000000002</v>
      </c>
      <c r="I12379">
        <v>8.84</v>
      </c>
      <c r="J12379">
        <f t="shared" si="192"/>
        <v>35.701357466063349</v>
      </c>
    </row>
    <row r="12380" spans="1:10" x14ac:dyDescent="0.25">
      <c r="A12380">
        <v>1</v>
      </c>
      <c r="B12380">
        <v>1</v>
      </c>
      <c r="C12380">
        <v>1</v>
      </c>
      <c r="D12380">
        <v>35</v>
      </c>
      <c r="E12380">
        <v>16</v>
      </c>
      <c r="F12380">
        <v>7</v>
      </c>
      <c r="G12380" t="s">
        <v>38</v>
      </c>
      <c r="H12380">
        <v>72.400000000000006</v>
      </c>
      <c r="I12380">
        <v>14.92</v>
      </c>
      <c r="J12380">
        <f t="shared" si="192"/>
        <v>4.8525469168900806</v>
      </c>
    </row>
    <row r="12381" spans="1:10" x14ac:dyDescent="0.25">
      <c r="A12381">
        <v>1</v>
      </c>
      <c r="B12381">
        <v>1</v>
      </c>
      <c r="C12381">
        <v>1</v>
      </c>
      <c r="D12381">
        <v>35</v>
      </c>
      <c r="E12381">
        <v>16</v>
      </c>
      <c r="F12381">
        <v>8</v>
      </c>
      <c r="G12381" t="s">
        <v>38</v>
      </c>
      <c r="H12381">
        <v>233.1</v>
      </c>
      <c r="I12381">
        <v>7.79</v>
      </c>
      <c r="J12381">
        <f t="shared" si="192"/>
        <v>29.922978177150192</v>
      </c>
    </row>
    <row r="12382" spans="1:10" x14ac:dyDescent="0.25">
      <c r="A12382">
        <v>1</v>
      </c>
      <c r="B12382">
        <v>1</v>
      </c>
      <c r="C12382">
        <v>1</v>
      </c>
      <c r="D12382">
        <v>35</v>
      </c>
      <c r="E12382">
        <v>16</v>
      </c>
      <c r="F12382">
        <v>9</v>
      </c>
      <c r="G12382" t="s">
        <v>38</v>
      </c>
      <c r="H12382">
        <v>349.2</v>
      </c>
      <c r="I12382">
        <v>8.84</v>
      </c>
      <c r="J12382">
        <f t="shared" si="192"/>
        <v>39.502262443438916</v>
      </c>
    </row>
    <row r="12383" spans="1:10" x14ac:dyDescent="0.25">
      <c r="A12383">
        <v>1</v>
      </c>
      <c r="B12383">
        <v>1</v>
      </c>
      <c r="C12383">
        <v>1</v>
      </c>
      <c r="D12383">
        <v>35</v>
      </c>
      <c r="E12383">
        <v>16</v>
      </c>
      <c r="F12383">
        <v>10</v>
      </c>
      <c r="G12383" t="s">
        <v>38</v>
      </c>
      <c r="H12383">
        <v>197.8</v>
      </c>
      <c r="I12383">
        <v>7.54</v>
      </c>
      <c r="J12383">
        <f t="shared" si="192"/>
        <v>26.23342175066313</v>
      </c>
    </row>
    <row r="12384" spans="1:10" x14ac:dyDescent="0.25">
      <c r="A12384">
        <v>1</v>
      </c>
      <c r="B12384">
        <v>1</v>
      </c>
      <c r="C12384">
        <v>1</v>
      </c>
      <c r="D12384">
        <v>35</v>
      </c>
      <c r="E12384">
        <v>16</v>
      </c>
      <c r="F12384">
        <v>11</v>
      </c>
      <c r="G12384" t="s">
        <v>38</v>
      </c>
      <c r="H12384">
        <v>31.8</v>
      </c>
      <c r="I12384">
        <v>30.4</v>
      </c>
      <c r="J12384">
        <f t="shared" si="192"/>
        <v>1.0460526315789473</v>
      </c>
    </row>
    <row r="12385" spans="1:10" x14ac:dyDescent="0.25">
      <c r="A12385">
        <v>1</v>
      </c>
      <c r="B12385">
        <v>1</v>
      </c>
      <c r="C12385">
        <v>1</v>
      </c>
      <c r="D12385">
        <v>35</v>
      </c>
      <c r="E12385">
        <v>16</v>
      </c>
      <c r="F12385">
        <v>12</v>
      </c>
      <c r="G12385" t="s">
        <v>38</v>
      </c>
      <c r="H12385">
        <v>251.6</v>
      </c>
      <c r="I12385">
        <v>6.89</v>
      </c>
      <c r="J12385">
        <f t="shared" si="192"/>
        <v>36.516690856313495</v>
      </c>
    </row>
    <row r="12386" spans="1:10" x14ac:dyDescent="0.25">
      <c r="A12386">
        <v>1</v>
      </c>
      <c r="B12386">
        <v>1</v>
      </c>
      <c r="C12386">
        <v>1</v>
      </c>
      <c r="D12386">
        <v>35</v>
      </c>
      <c r="E12386">
        <v>16</v>
      </c>
      <c r="F12386">
        <v>13</v>
      </c>
      <c r="G12386" t="s">
        <v>39</v>
      </c>
      <c r="H12386">
        <v>202</v>
      </c>
      <c r="I12386">
        <v>7.24</v>
      </c>
      <c r="J12386">
        <f t="shared" si="192"/>
        <v>27.900552486187845</v>
      </c>
    </row>
    <row r="12387" spans="1:10" x14ac:dyDescent="0.25">
      <c r="A12387">
        <v>1</v>
      </c>
      <c r="B12387">
        <v>1</v>
      </c>
      <c r="C12387">
        <v>1</v>
      </c>
      <c r="D12387">
        <v>35</v>
      </c>
      <c r="E12387">
        <v>16</v>
      </c>
      <c r="F12387">
        <v>14</v>
      </c>
      <c r="G12387" t="s">
        <v>38</v>
      </c>
      <c r="H12387">
        <v>58.3</v>
      </c>
      <c r="I12387">
        <v>16.559999999999999</v>
      </c>
      <c r="J12387">
        <f t="shared" si="192"/>
        <v>3.5205314009661839</v>
      </c>
    </row>
    <row r="12388" spans="1:10" x14ac:dyDescent="0.25">
      <c r="A12388">
        <v>1</v>
      </c>
      <c r="B12388">
        <v>1</v>
      </c>
      <c r="C12388">
        <v>1</v>
      </c>
      <c r="D12388">
        <v>35</v>
      </c>
      <c r="E12388">
        <v>16</v>
      </c>
      <c r="F12388">
        <v>15</v>
      </c>
      <c r="G12388" t="s">
        <v>38</v>
      </c>
      <c r="H12388">
        <v>144.4</v>
      </c>
      <c r="I12388">
        <v>10.16</v>
      </c>
      <c r="J12388">
        <f t="shared" si="192"/>
        <v>14.21259842519685</v>
      </c>
    </row>
    <row r="12389" spans="1:10" x14ac:dyDescent="0.25">
      <c r="A12389">
        <v>1</v>
      </c>
      <c r="B12389">
        <v>1</v>
      </c>
      <c r="C12389">
        <v>1</v>
      </c>
      <c r="D12389">
        <v>35</v>
      </c>
      <c r="E12389">
        <v>16</v>
      </c>
      <c r="F12389">
        <v>17</v>
      </c>
      <c r="G12389" t="s">
        <v>38</v>
      </c>
      <c r="H12389">
        <v>117.8</v>
      </c>
      <c r="I12389">
        <v>16.54</v>
      </c>
      <c r="J12389">
        <f t="shared" si="192"/>
        <v>7.122128174123338</v>
      </c>
    </row>
    <row r="12390" spans="1:10" x14ac:dyDescent="0.25">
      <c r="A12390">
        <v>1</v>
      </c>
      <c r="B12390">
        <v>1</v>
      </c>
      <c r="C12390">
        <v>1</v>
      </c>
      <c r="D12390">
        <v>35</v>
      </c>
      <c r="E12390">
        <v>17</v>
      </c>
      <c r="F12390">
        <v>0</v>
      </c>
      <c r="G12390" t="s">
        <v>38</v>
      </c>
      <c r="H12390">
        <v>236.3</v>
      </c>
      <c r="I12390">
        <v>11.45</v>
      </c>
      <c r="J12390">
        <f t="shared" si="192"/>
        <v>20.637554585152841</v>
      </c>
    </row>
    <row r="12391" spans="1:10" x14ac:dyDescent="0.25">
      <c r="A12391">
        <v>1</v>
      </c>
      <c r="B12391">
        <v>1</v>
      </c>
      <c r="C12391">
        <v>1</v>
      </c>
      <c r="D12391">
        <v>35</v>
      </c>
      <c r="E12391">
        <v>17</v>
      </c>
      <c r="F12391">
        <v>1</v>
      </c>
      <c r="G12391" t="s">
        <v>38</v>
      </c>
      <c r="H12391">
        <v>533</v>
      </c>
      <c r="I12391">
        <v>14.12</v>
      </c>
      <c r="J12391">
        <f t="shared" si="192"/>
        <v>37.747875354107649</v>
      </c>
    </row>
    <row r="12392" spans="1:10" x14ac:dyDescent="0.25">
      <c r="A12392">
        <v>1</v>
      </c>
      <c r="B12392">
        <v>1</v>
      </c>
      <c r="C12392">
        <v>1</v>
      </c>
      <c r="D12392">
        <v>35</v>
      </c>
      <c r="E12392">
        <v>17</v>
      </c>
      <c r="F12392">
        <v>2</v>
      </c>
      <c r="G12392" t="s">
        <v>38</v>
      </c>
      <c r="H12392">
        <v>605.4</v>
      </c>
      <c r="I12392">
        <v>15.69</v>
      </c>
      <c r="J12392">
        <f t="shared" si="192"/>
        <v>38.585086042065008</v>
      </c>
    </row>
    <row r="12393" spans="1:10" x14ac:dyDescent="0.25">
      <c r="A12393">
        <v>1</v>
      </c>
      <c r="B12393">
        <v>1</v>
      </c>
      <c r="C12393">
        <v>1</v>
      </c>
      <c r="D12393">
        <v>35</v>
      </c>
      <c r="E12393">
        <v>17</v>
      </c>
      <c r="F12393">
        <v>3</v>
      </c>
      <c r="G12393" t="s">
        <v>38</v>
      </c>
      <c r="H12393">
        <v>562.70000000000005</v>
      </c>
      <c r="I12393">
        <v>14.17</v>
      </c>
      <c r="J12393">
        <f t="shared" si="192"/>
        <v>39.710656316160907</v>
      </c>
    </row>
    <row r="12394" spans="1:10" x14ac:dyDescent="0.25">
      <c r="A12394">
        <v>1</v>
      </c>
      <c r="B12394">
        <v>1</v>
      </c>
      <c r="C12394">
        <v>1</v>
      </c>
      <c r="D12394">
        <v>35</v>
      </c>
      <c r="E12394">
        <v>17</v>
      </c>
      <c r="F12394">
        <v>4</v>
      </c>
      <c r="G12394" t="s">
        <v>38</v>
      </c>
      <c r="H12394">
        <v>772.3</v>
      </c>
      <c r="I12394">
        <v>18.03</v>
      </c>
      <c r="J12394">
        <f t="shared" si="192"/>
        <v>42.834165280088733</v>
      </c>
    </row>
    <row r="12395" spans="1:10" x14ac:dyDescent="0.25">
      <c r="A12395">
        <v>1</v>
      </c>
      <c r="B12395">
        <v>1</v>
      </c>
      <c r="C12395">
        <v>1</v>
      </c>
      <c r="D12395">
        <v>35</v>
      </c>
      <c r="E12395">
        <v>17</v>
      </c>
      <c r="F12395">
        <v>5</v>
      </c>
      <c r="G12395" t="s">
        <v>39</v>
      </c>
      <c r="H12395">
        <v>309.5</v>
      </c>
      <c r="I12395">
        <v>8.73</v>
      </c>
      <c r="J12395">
        <f t="shared" ref="J12395:J12458" si="193">H12395/I12395</f>
        <v>35.452462772050396</v>
      </c>
    </row>
    <row r="12396" spans="1:10" x14ac:dyDescent="0.25">
      <c r="A12396">
        <v>1</v>
      </c>
      <c r="B12396">
        <v>1</v>
      </c>
      <c r="C12396">
        <v>1</v>
      </c>
      <c r="D12396">
        <v>35</v>
      </c>
      <c r="E12396">
        <v>17</v>
      </c>
      <c r="F12396">
        <v>6</v>
      </c>
      <c r="G12396" t="s">
        <v>38</v>
      </c>
      <c r="H12396">
        <v>331.3</v>
      </c>
      <c r="I12396">
        <v>8.9600000000000009</v>
      </c>
      <c r="J12396">
        <f t="shared" si="193"/>
        <v>36.975446428571423</v>
      </c>
    </row>
    <row r="12397" spans="1:10" x14ac:dyDescent="0.25">
      <c r="A12397">
        <v>1</v>
      </c>
      <c r="B12397">
        <v>1</v>
      </c>
      <c r="C12397">
        <v>1</v>
      </c>
      <c r="D12397">
        <v>35</v>
      </c>
      <c r="E12397">
        <v>17</v>
      </c>
      <c r="F12397">
        <v>7</v>
      </c>
      <c r="G12397" t="s">
        <v>38</v>
      </c>
      <c r="H12397">
        <v>55.1</v>
      </c>
      <c r="I12397">
        <v>21.29</v>
      </c>
      <c r="J12397">
        <f t="shared" si="193"/>
        <v>2.5880695162047913</v>
      </c>
    </row>
    <row r="12398" spans="1:10" x14ac:dyDescent="0.25">
      <c r="A12398">
        <v>1</v>
      </c>
      <c r="B12398">
        <v>1</v>
      </c>
      <c r="C12398">
        <v>1</v>
      </c>
      <c r="D12398">
        <v>35</v>
      </c>
      <c r="E12398">
        <v>17</v>
      </c>
      <c r="F12398">
        <v>8</v>
      </c>
      <c r="G12398" t="s">
        <v>38</v>
      </c>
      <c r="H12398">
        <v>458.2</v>
      </c>
      <c r="I12398">
        <v>9.7100000000000009</v>
      </c>
      <c r="J12398">
        <f t="shared" si="193"/>
        <v>47.188465499485062</v>
      </c>
    </row>
    <row r="12399" spans="1:10" x14ac:dyDescent="0.25">
      <c r="A12399">
        <v>1</v>
      </c>
      <c r="B12399">
        <v>1</v>
      </c>
      <c r="C12399">
        <v>1</v>
      </c>
      <c r="D12399">
        <v>35</v>
      </c>
      <c r="E12399">
        <v>17</v>
      </c>
      <c r="F12399">
        <v>9</v>
      </c>
      <c r="G12399" t="s">
        <v>39</v>
      </c>
      <c r="H12399">
        <v>108.9</v>
      </c>
      <c r="I12399">
        <v>11.44</v>
      </c>
      <c r="J12399">
        <f t="shared" si="193"/>
        <v>9.5192307692307701</v>
      </c>
    </row>
    <row r="12400" spans="1:10" x14ac:dyDescent="0.25">
      <c r="A12400">
        <v>1</v>
      </c>
      <c r="B12400">
        <v>1</v>
      </c>
      <c r="C12400">
        <v>1</v>
      </c>
      <c r="D12400">
        <v>35</v>
      </c>
      <c r="E12400">
        <v>17</v>
      </c>
      <c r="F12400">
        <v>10</v>
      </c>
      <c r="G12400" t="s">
        <v>39</v>
      </c>
      <c r="H12400">
        <v>66.400000000000006</v>
      </c>
      <c r="I12400">
        <v>16.73</v>
      </c>
      <c r="J12400">
        <f t="shared" si="193"/>
        <v>3.9689181111775258</v>
      </c>
    </row>
    <row r="12401" spans="1:10" x14ac:dyDescent="0.25">
      <c r="A12401">
        <v>1</v>
      </c>
      <c r="B12401">
        <v>1</v>
      </c>
      <c r="C12401">
        <v>1</v>
      </c>
      <c r="D12401">
        <v>35</v>
      </c>
      <c r="E12401">
        <v>17</v>
      </c>
      <c r="F12401">
        <v>11</v>
      </c>
      <c r="G12401" t="s">
        <v>38</v>
      </c>
      <c r="H12401">
        <v>106.9</v>
      </c>
      <c r="I12401">
        <v>13.12</v>
      </c>
      <c r="J12401">
        <f t="shared" si="193"/>
        <v>8.1478658536585371</v>
      </c>
    </row>
    <row r="12402" spans="1:10" x14ac:dyDescent="0.25">
      <c r="A12402">
        <v>1</v>
      </c>
      <c r="B12402">
        <v>1</v>
      </c>
      <c r="C12402">
        <v>1</v>
      </c>
      <c r="D12402">
        <v>35</v>
      </c>
      <c r="E12402">
        <v>17</v>
      </c>
      <c r="F12402">
        <v>12</v>
      </c>
      <c r="G12402" t="s">
        <v>38</v>
      </c>
      <c r="H12402">
        <v>103.6</v>
      </c>
      <c r="I12402">
        <v>10.93</v>
      </c>
      <c r="J12402">
        <f t="shared" si="193"/>
        <v>9.4784995425434584</v>
      </c>
    </row>
    <row r="12403" spans="1:10" x14ac:dyDescent="0.25">
      <c r="A12403">
        <v>1</v>
      </c>
      <c r="B12403">
        <v>1</v>
      </c>
      <c r="C12403">
        <v>1</v>
      </c>
      <c r="D12403">
        <v>35</v>
      </c>
      <c r="E12403">
        <v>17</v>
      </c>
      <c r="F12403">
        <v>13</v>
      </c>
      <c r="G12403" t="s">
        <v>38</v>
      </c>
      <c r="H12403">
        <v>75.599999999999994</v>
      </c>
      <c r="I12403">
        <v>16.03</v>
      </c>
      <c r="J12403">
        <f t="shared" si="193"/>
        <v>4.7161572052401741</v>
      </c>
    </row>
    <row r="12404" spans="1:10" x14ac:dyDescent="0.25">
      <c r="A12404">
        <v>1</v>
      </c>
      <c r="B12404">
        <v>1</v>
      </c>
      <c r="C12404">
        <v>1</v>
      </c>
      <c r="D12404">
        <v>35</v>
      </c>
      <c r="E12404">
        <v>17</v>
      </c>
      <c r="F12404">
        <v>14</v>
      </c>
      <c r="G12404" t="s">
        <v>38</v>
      </c>
      <c r="H12404">
        <v>60.3</v>
      </c>
      <c r="I12404">
        <v>17.29</v>
      </c>
      <c r="J12404">
        <f t="shared" si="193"/>
        <v>3.4875650665124351</v>
      </c>
    </row>
    <row r="12405" spans="1:10" x14ac:dyDescent="0.25">
      <c r="A12405">
        <v>1</v>
      </c>
      <c r="B12405">
        <v>1</v>
      </c>
      <c r="C12405">
        <v>1</v>
      </c>
      <c r="D12405">
        <v>35</v>
      </c>
      <c r="E12405">
        <v>17</v>
      </c>
      <c r="F12405">
        <v>15</v>
      </c>
      <c r="G12405" t="s">
        <v>38</v>
      </c>
      <c r="H12405">
        <v>46.3</v>
      </c>
      <c r="I12405">
        <v>17.34</v>
      </c>
      <c r="J12405">
        <f t="shared" si="193"/>
        <v>2.6701268742791231</v>
      </c>
    </row>
    <row r="12406" spans="1:10" x14ac:dyDescent="0.25">
      <c r="A12406">
        <v>1</v>
      </c>
      <c r="B12406">
        <v>1</v>
      </c>
      <c r="C12406">
        <v>1</v>
      </c>
      <c r="D12406">
        <v>35</v>
      </c>
      <c r="E12406">
        <v>17</v>
      </c>
      <c r="F12406">
        <v>16</v>
      </c>
      <c r="G12406" t="s">
        <v>38</v>
      </c>
      <c r="H12406">
        <v>163.6</v>
      </c>
      <c r="I12406">
        <v>10.59</v>
      </c>
      <c r="J12406">
        <f t="shared" si="193"/>
        <v>15.448536355051935</v>
      </c>
    </row>
    <row r="12407" spans="1:10" x14ac:dyDescent="0.25">
      <c r="A12407">
        <v>1</v>
      </c>
      <c r="B12407">
        <v>1</v>
      </c>
      <c r="C12407">
        <v>1</v>
      </c>
      <c r="D12407">
        <v>35</v>
      </c>
      <c r="E12407">
        <v>17</v>
      </c>
      <c r="F12407">
        <v>17</v>
      </c>
      <c r="G12407" t="s">
        <v>38</v>
      </c>
      <c r="H12407">
        <v>117.1</v>
      </c>
      <c r="I12407">
        <v>18.62</v>
      </c>
      <c r="J12407">
        <f t="shared" si="193"/>
        <v>6.2889366272824914</v>
      </c>
    </row>
    <row r="12408" spans="1:10" x14ac:dyDescent="0.25">
      <c r="A12408">
        <v>1</v>
      </c>
      <c r="B12408">
        <v>1</v>
      </c>
      <c r="C12408">
        <v>1</v>
      </c>
      <c r="D12408">
        <v>35</v>
      </c>
      <c r="E12408">
        <v>18</v>
      </c>
      <c r="F12408">
        <v>0</v>
      </c>
      <c r="G12408" t="s">
        <v>38</v>
      </c>
      <c r="H12408">
        <v>433.9</v>
      </c>
      <c r="I12408">
        <v>16.64</v>
      </c>
      <c r="J12408">
        <f t="shared" si="193"/>
        <v>26.075721153846153</v>
      </c>
    </row>
    <row r="12409" spans="1:10" x14ac:dyDescent="0.25">
      <c r="A12409">
        <v>1</v>
      </c>
      <c r="B12409">
        <v>1</v>
      </c>
      <c r="C12409">
        <v>1</v>
      </c>
      <c r="D12409">
        <v>35</v>
      </c>
      <c r="E12409">
        <v>18</v>
      </c>
      <c r="F12409">
        <v>1</v>
      </c>
      <c r="G12409" t="s">
        <v>38</v>
      </c>
      <c r="H12409">
        <v>403.3</v>
      </c>
      <c r="I12409">
        <v>11.94</v>
      </c>
      <c r="J12409">
        <f t="shared" si="193"/>
        <v>33.777219430485765</v>
      </c>
    </row>
    <row r="12410" spans="1:10" x14ac:dyDescent="0.25">
      <c r="A12410">
        <v>1</v>
      </c>
      <c r="B12410">
        <v>1</v>
      </c>
      <c r="C12410">
        <v>1</v>
      </c>
      <c r="D12410">
        <v>35</v>
      </c>
      <c r="E12410">
        <v>18</v>
      </c>
      <c r="F12410">
        <v>2</v>
      </c>
      <c r="G12410" t="s">
        <v>38</v>
      </c>
      <c r="H12410">
        <v>286.5</v>
      </c>
      <c r="I12410">
        <v>8.91</v>
      </c>
      <c r="J12410">
        <f t="shared" si="193"/>
        <v>32.154882154882152</v>
      </c>
    </row>
    <row r="12411" spans="1:10" x14ac:dyDescent="0.25">
      <c r="A12411">
        <v>1</v>
      </c>
      <c r="B12411">
        <v>1</v>
      </c>
      <c r="C12411">
        <v>1</v>
      </c>
      <c r="D12411">
        <v>35</v>
      </c>
      <c r="E12411">
        <v>18</v>
      </c>
      <c r="F12411">
        <v>3</v>
      </c>
      <c r="G12411" t="s">
        <v>38</v>
      </c>
      <c r="H12411">
        <v>243.7</v>
      </c>
      <c r="I12411">
        <v>8.17</v>
      </c>
      <c r="J12411">
        <f t="shared" si="193"/>
        <v>29.828641370869033</v>
      </c>
    </row>
    <row r="12412" spans="1:10" x14ac:dyDescent="0.25">
      <c r="A12412">
        <v>1</v>
      </c>
      <c r="B12412">
        <v>1</v>
      </c>
      <c r="C12412">
        <v>1</v>
      </c>
      <c r="D12412">
        <v>35</v>
      </c>
      <c r="E12412">
        <v>18</v>
      </c>
      <c r="F12412">
        <v>4</v>
      </c>
      <c r="G12412" t="s">
        <v>38</v>
      </c>
      <c r="H12412">
        <v>481.3</v>
      </c>
      <c r="I12412">
        <v>11.68</v>
      </c>
      <c r="J12412">
        <f t="shared" si="193"/>
        <v>41.207191780821923</v>
      </c>
    </row>
    <row r="12413" spans="1:10" x14ac:dyDescent="0.25">
      <c r="A12413">
        <v>1</v>
      </c>
      <c r="B12413">
        <v>1</v>
      </c>
      <c r="C12413">
        <v>1</v>
      </c>
      <c r="D12413">
        <v>35</v>
      </c>
      <c r="E12413">
        <v>18</v>
      </c>
      <c r="F12413">
        <v>5</v>
      </c>
      <c r="G12413" t="s">
        <v>38</v>
      </c>
      <c r="H12413">
        <v>436.8</v>
      </c>
      <c r="I12413">
        <v>11.51</v>
      </c>
      <c r="J12413">
        <f t="shared" si="193"/>
        <v>37.949609035621201</v>
      </c>
    </row>
    <row r="12414" spans="1:10" x14ac:dyDescent="0.25">
      <c r="A12414">
        <v>1</v>
      </c>
      <c r="B12414">
        <v>1</v>
      </c>
      <c r="C12414">
        <v>1</v>
      </c>
      <c r="D12414">
        <v>35</v>
      </c>
      <c r="E12414">
        <v>18</v>
      </c>
      <c r="F12414">
        <v>6</v>
      </c>
      <c r="G12414" t="s">
        <v>38</v>
      </c>
      <c r="H12414">
        <v>337.4</v>
      </c>
      <c r="I12414">
        <v>9.32</v>
      </c>
      <c r="J12414">
        <f t="shared" si="193"/>
        <v>36.201716738197419</v>
      </c>
    </row>
    <row r="12415" spans="1:10" x14ac:dyDescent="0.25">
      <c r="A12415">
        <v>1</v>
      </c>
      <c r="B12415">
        <v>1</v>
      </c>
      <c r="C12415">
        <v>1</v>
      </c>
      <c r="D12415">
        <v>35</v>
      </c>
      <c r="E12415">
        <v>18</v>
      </c>
      <c r="F12415">
        <v>7</v>
      </c>
      <c r="G12415" t="s">
        <v>38</v>
      </c>
      <c r="H12415">
        <v>336.4</v>
      </c>
      <c r="I12415">
        <v>7.96</v>
      </c>
      <c r="J12415">
        <f t="shared" si="193"/>
        <v>42.261306532663312</v>
      </c>
    </row>
    <row r="12416" spans="1:10" x14ac:dyDescent="0.25">
      <c r="A12416">
        <v>1</v>
      </c>
      <c r="B12416">
        <v>1</v>
      </c>
      <c r="C12416">
        <v>1</v>
      </c>
      <c r="D12416">
        <v>35</v>
      </c>
      <c r="E12416">
        <v>18</v>
      </c>
      <c r="F12416">
        <v>8</v>
      </c>
      <c r="G12416" t="s">
        <v>38</v>
      </c>
      <c r="H12416">
        <v>518.20000000000005</v>
      </c>
      <c r="I12416">
        <v>10.58</v>
      </c>
      <c r="J12416">
        <f t="shared" si="193"/>
        <v>48.97920604914934</v>
      </c>
    </row>
    <row r="12417" spans="1:10" x14ac:dyDescent="0.25">
      <c r="A12417">
        <v>1</v>
      </c>
      <c r="B12417">
        <v>1</v>
      </c>
      <c r="C12417">
        <v>1</v>
      </c>
      <c r="D12417">
        <v>35</v>
      </c>
      <c r="E12417">
        <v>18</v>
      </c>
      <c r="F12417">
        <v>9</v>
      </c>
      <c r="G12417" t="s">
        <v>38</v>
      </c>
      <c r="H12417">
        <v>231.9</v>
      </c>
      <c r="I12417">
        <v>7.95</v>
      </c>
      <c r="J12417">
        <f t="shared" si="193"/>
        <v>29.169811320754718</v>
      </c>
    </row>
    <row r="12418" spans="1:10" x14ac:dyDescent="0.25">
      <c r="A12418">
        <v>1</v>
      </c>
      <c r="B12418">
        <v>1</v>
      </c>
      <c r="C12418">
        <v>1</v>
      </c>
      <c r="D12418">
        <v>35</v>
      </c>
      <c r="E12418">
        <v>18</v>
      </c>
      <c r="F12418">
        <v>10</v>
      </c>
      <c r="G12418" t="s">
        <v>38</v>
      </c>
      <c r="H12418">
        <v>269.3</v>
      </c>
      <c r="I12418">
        <v>7.1</v>
      </c>
      <c r="J12418">
        <f t="shared" si="193"/>
        <v>37.929577464788736</v>
      </c>
    </row>
    <row r="12419" spans="1:10" x14ac:dyDescent="0.25">
      <c r="A12419">
        <v>1</v>
      </c>
      <c r="B12419">
        <v>1</v>
      </c>
      <c r="C12419">
        <v>1</v>
      </c>
      <c r="D12419">
        <v>35</v>
      </c>
      <c r="E12419">
        <v>18</v>
      </c>
      <c r="F12419">
        <v>11</v>
      </c>
      <c r="G12419" t="s">
        <v>38</v>
      </c>
      <c r="H12419">
        <v>51.2</v>
      </c>
      <c r="I12419">
        <v>23.24</v>
      </c>
      <c r="J12419">
        <f t="shared" si="193"/>
        <v>2.2030981067125648</v>
      </c>
    </row>
    <row r="12420" spans="1:10" x14ac:dyDescent="0.25">
      <c r="A12420">
        <v>1</v>
      </c>
      <c r="B12420">
        <v>1</v>
      </c>
      <c r="C12420">
        <v>1</v>
      </c>
      <c r="D12420">
        <v>35</v>
      </c>
      <c r="E12420">
        <v>18</v>
      </c>
      <c r="F12420">
        <v>12</v>
      </c>
      <c r="G12420" t="s">
        <v>39</v>
      </c>
      <c r="H12420">
        <v>122.8</v>
      </c>
      <c r="I12420">
        <v>10.25</v>
      </c>
      <c r="J12420">
        <f t="shared" si="193"/>
        <v>11.980487804878049</v>
      </c>
    </row>
    <row r="12421" spans="1:10" x14ac:dyDescent="0.25">
      <c r="A12421">
        <v>1</v>
      </c>
      <c r="B12421">
        <v>1</v>
      </c>
      <c r="C12421">
        <v>1</v>
      </c>
      <c r="D12421">
        <v>35</v>
      </c>
      <c r="E12421">
        <v>18</v>
      </c>
      <c r="F12421">
        <v>13</v>
      </c>
      <c r="G12421" t="s">
        <v>38</v>
      </c>
      <c r="H12421">
        <v>163</v>
      </c>
      <c r="I12421">
        <v>9.24</v>
      </c>
      <c r="J12421">
        <f t="shared" si="193"/>
        <v>17.640692640692642</v>
      </c>
    </row>
    <row r="12422" spans="1:10" x14ac:dyDescent="0.25">
      <c r="A12422">
        <v>1</v>
      </c>
      <c r="B12422">
        <v>1</v>
      </c>
      <c r="C12422">
        <v>1</v>
      </c>
      <c r="D12422">
        <v>35</v>
      </c>
      <c r="E12422">
        <v>18</v>
      </c>
      <c r="F12422">
        <v>14</v>
      </c>
      <c r="G12422" t="s">
        <v>38</v>
      </c>
      <c r="H12422">
        <v>128.5</v>
      </c>
      <c r="I12422">
        <v>10.69</v>
      </c>
      <c r="J12422">
        <f t="shared" si="193"/>
        <v>12.020579981290927</v>
      </c>
    </row>
    <row r="12423" spans="1:10" x14ac:dyDescent="0.25">
      <c r="A12423">
        <v>1</v>
      </c>
      <c r="B12423">
        <v>1</v>
      </c>
      <c r="C12423">
        <v>1</v>
      </c>
      <c r="D12423">
        <v>35</v>
      </c>
      <c r="E12423">
        <v>18</v>
      </c>
      <c r="F12423">
        <v>15</v>
      </c>
      <c r="G12423" t="s">
        <v>38</v>
      </c>
      <c r="H12423">
        <v>106.9</v>
      </c>
      <c r="I12423">
        <v>10.36</v>
      </c>
      <c r="J12423">
        <f t="shared" si="193"/>
        <v>10.31853281853282</v>
      </c>
    </row>
    <row r="12424" spans="1:10" x14ac:dyDescent="0.25">
      <c r="A12424">
        <v>1</v>
      </c>
      <c r="B12424">
        <v>1</v>
      </c>
      <c r="C12424">
        <v>1</v>
      </c>
      <c r="D12424">
        <v>35</v>
      </c>
      <c r="E12424">
        <v>18</v>
      </c>
      <c r="F12424">
        <v>16</v>
      </c>
      <c r="G12424" t="s">
        <v>38</v>
      </c>
      <c r="H12424">
        <v>64.099999999999994</v>
      </c>
      <c r="I12424">
        <v>26.23</v>
      </c>
      <c r="J12424">
        <f t="shared" si="193"/>
        <v>2.4437666793747614</v>
      </c>
    </row>
    <row r="12425" spans="1:10" x14ac:dyDescent="0.25">
      <c r="A12425">
        <v>1</v>
      </c>
      <c r="B12425">
        <v>1</v>
      </c>
      <c r="C12425">
        <v>1</v>
      </c>
      <c r="D12425">
        <v>35</v>
      </c>
      <c r="E12425">
        <v>18</v>
      </c>
      <c r="F12425">
        <v>17</v>
      </c>
      <c r="G12425" t="s">
        <v>38</v>
      </c>
      <c r="H12425">
        <v>75.2</v>
      </c>
      <c r="I12425">
        <v>22.71</v>
      </c>
      <c r="J12425">
        <f t="shared" si="193"/>
        <v>3.3113166006164687</v>
      </c>
    </row>
    <row r="12426" spans="1:10" x14ac:dyDescent="0.25">
      <c r="A12426">
        <v>1</v>
      </c>
      <c r="B12426">
        <v>1</v>
      </c>
      <c r="C12426">
        <v>1</v>
      </c>
      <c r="D12426">
        <v>35</v>
      </c>
      <c r="E12426">
        <v>19</v>
      </c>
      <c r="F12426">
        <v>1</v>
      </c>
      <c r="G12426" t="s">
        <v>38</v>
      </c>
      <c r="H12426">
        <v>320.3</v>
      </c>
      <c r="I12426">
        <v>9.26</v>
      </c>
      <c r="J12426">
        <f t="shared" si="193"/>
        <v>34.589632829373649</v>
      </c>
    </row>
    <row r="12427" spans="1:10" x14ac:dyDescent="0.25">
      <c r="A12427">
        <v>1</v>
      </c>
      <c r="B12427">
        <v>1</v>
      </c>
      <c r="C12427">
        <v>1</v>
      </c>
      <c r="D12427">
        <v>35</v>
      </c>
      <c r="E12427">
        <v>19</v>
      </c>
      <c r="F12427">
        <v>2</v>
      </c>
      <c r="G12427" t="s">
        <v>38</v>
      </c>
      <c r="H12427">
        <v>142.5</v>
      </c>
      <c r="I12427">
        <v>9.9</v>
      </c>
      <c r="J12427">
        <f t="shared" si="193"/>
        <v>14.393939393939393</v>
      </c>
    </row>
    <row r="12428" spans="1:10" x14ac:dyDescent="0.25">
      <c r="A12428">
        <v>1</v>
      </c>
      <c r="B12428">
        <v>1</v>
      </c>
      <c r="C12428">
        <v>1</v>
      </c>
      <c r="D12428">
        <v>35</v>
      </c>
      <c r="E12428">
        <v>19</v>
      </c>
      <c r="F12428">
        <v>3</v>
      </c>
      <c r="G12428" t="s">
        <v>38</v>
      </c>
      <c r="H12428">
        <v>176.7</v>
      </c>
      <c r="I12428">
        <v>8.8800000000000008</v>
      </c>
      <c r="J12428">
        <f t="shared" si="193"/>
        <v>19.898648648648646</v>
      </c>
    </row>
    <row r="12429" spans="1:10" x14ac:dyDescent="0.25">
      <c r="A12429">
        <v>1</v>
      </c>
      <c r="B12429">
        <v>1</v>
      </c>
      <c r="C12429">
        <v>1</v>
      </c>
      <c r="D12429">
        <v>35</v>
      </c>
      <c r="E12429">
        <v>19</v>
      </c>
      <c r="F12429">
        <v>4</v>
      </c>
      <c r="G12429" t="s">
        <v>38</v>
      </c>
      <c r="H12429">
        <v>174.6</v>
      </c>
      <c r="I12429">
        <v>8.98</v>
      </c>
      <c r="J12429">
        <f t="shared" si="193"/>
        <v>19.443207126948774</v>
      </c>
    </row>
    <row r="12430" spans="1:10" x14ac:dyDescent="0.25">
      <c r="A12430">
        <v>1</v>
      </c>
      <c r="B12430">
        <v>1</v>
      </c>
      <c r="C12430">
        <v>1</v>
      </c>
      <c r="D12430">
        <v>35</v>
      </c>
      <c r="E12430">
        <v>19</v>
      </c>
      <c r="F12430">
        <v>5</v>
      </c>
      <c r="G12430" t="s">
        <v>38</v>
      </c>
      <c r="H12430">
        <v>40.1</v>
      </c>
      <c r="I12430">
        <v>25.84</v>
      </c>
      <c r="J12430">
        <f t="shared" si="193"/>
        <v>1.551857585139319</v>
      </c>
    </row>
    <row r="12431" spans="1:10" x14ac:dyDescent="0.25">
      <c r="A12431">
        <v>1</v>
      </c>
      <c r="B12431">
        <v>1</v>
      </c>
      <c r="C12431">
        <v>1</v>
      </c>
      <c r="D12431">
        <v>35</v>
      </c>
      <c r="E12431">
        <v>19</v>
      </c>
      <c r="F12431">
        <v>6</v>
      </c>
      <c r="G12431" t="s">
        <v>38</v>
      </c>
      <c r="H12431">
        <v>352.2</v>
      </c>
      <c r="I12431">
        <v>9.6</v>
      </c>
      <c r="J12431">
        <f t="shared" si="193"/>
        <v>36.6875</v>
      </c>
    </row>
    <row r="12432" spans="1:10" x14ac:dyDescent="0.25">
      <c r="A12432">
        <v>1</v>
      </c>
      <c r="B12432">
        <v>1</v>
      </c>
      <c r="C12432">
        <v>1</v>
      </c>
      <c r="D12432">
        <v>35</v>
      </c>
      <c r="E12432">
        <v>19</v>
      </c>
      <c r="F12432">
        <v>7</v>
      </c>
      <c r="G12432" t="s">
        <v>38</v>
      </c>
      <c r="H12432">
        <v>450.9</v>
      </c>
      <c r="I12432">
        <v>9.48</v>
      </c>
      <c r="J12432">
        <f t="shared" si="193"/>
        <v>47.563291139240505</v>
      </c>
    </row>
    <row r="12433" spans="1:10" x14ac:dyDescent="0.25">
      <c r="A12433">
        <v>1</v>
      </c>
      <c r="B12433">
        <v>1</v>
      </c>
      <c r="C12433">
        <v>1</v>
      </c>
      <c r="D12433">
        <v>35</v>
      </c>
      <c r="E12433">
        <v>19</v>
      </c>
      <c r="F12433">
        <v>8</v>
      </c>
      <c r="G12433" t="s">
        <v>38</v>
      </c>
      <c r="H12433">
        <v>471.5</v>
      </c>
      <c r="I12433">
        <v>9.75</v>
      </c>
      <c r="J12433">
        <f t="shared" si="193"/>
        <v>48.358974358974358</v>
      </c>
    </row>
    <row r="12434" spans="1:10" x14ac:dyDescent="0.25">
      <c r="A12434">
        <v>1</v>
      </c>
      <c r="B12434">
        <v>1</v>
      </c>
      <c r="C12434">
        <v>1</v>
      </c>
      <c r="D12434">
        <v>35</v>
      </c>
      <c r="E12434">
        <v>19</v>
      </c>
      <c r="F12434">
        <v>9</v>
      </c>
      <c r="G12434" t="s">
        <v>38</v>
      </c>
      <c r="H12434">
        <v>334.2</v>
      </c>
      <c r="I12434">
        <v>8.19</v>
      </c>
      <c r="J12434">
        <f t="shared" si="193"/>
        <v>40.80586080586081</v>
      </c>
    </row>
    <row r="12435" spans="1:10" x14ac:dyDescent="0.25">
      <c r="A12435">
        <v>1</v>
      </c>
      <c r="B12435">
        <v>1</v>
      </c>
      <c r="C12435">
        <v>1</v>
      </c>
      <c r="D12435">
        <v>35</v>
      </c>
      <c r="E12435">
        <v>19</v>
      </c>
      <c r="F12435">
        <v>10</v>
      </c>
      <c r="G12435" t="s">
        <v>38</v>
      </c>
      <c r="H12435">
        <v>138.1</v>
      </c>
      <c r="I12435">
        <v>9.39</v>
      </c>
      <c r="J12435">
        <f t="shared" si="193"/>
        <v>14.707135250266239</v>
      </c>
    </row>
    <row r="12436" spans="1:10" x14ac:dyDescent="0.25">
      <c r="A12436">
        <v>1</v>
      </c>
      <c r="B12436">
        <v>1</v>
      </c>
      <c r="C12436">
        <v>1</v>
      </c>
      <c r="D12436">
        <v>35</v>
      </c>
      <c r="E12436">
        <v>19</v>
      </c>
      <c r="F12436">
        <v>11</v>
      </c>
      <c r="G12436" t="s">
        <v>39</v>
      </c>
      <c r="H12436">
        <v>123.5</v>
      </c>
      <c r="I12436">
        <v>10.64</v>
      </c>
      <c r="J12436">
        <f t="shared" si="193"/>
        <v>11.607142857142856</v>
      </c>
    </row>
    <row r="12437" spans="1:10" x14ac:dyDescent="0.25">
      <c r="A12437">
        <v>1</v>
      </c>
      <c r="B12437">
        <v>1</v>
      </c>
      <c r="C12437">
        <v>1</v>
      </c>
      <c r="D12437">
        <v>35</v>
      </c>
      <c r="E12437">
        <v>19</v>
      </c>
      <c r="F12437">
        <v>12</v>
      </c>
      <c r="G12437" t="s">
        <v>38</v>
      </c>
      <c r="H12437">
        <v>107.8</v>
      </c>
      <c r="I12437">
        <v>12.04</v>
      </c>
      <c r="J12437">
        <f t="shared" si="193"/>
        <v>8.9534883720930232</v>
      </c>
    </row>
    <row r="12438" spans="1:10" x14ac:dyDescent="0.25">
      <c r="A12438">
        <v>1</v>
      </c>
      <c r="B12438">
        <v>1</v>
      </c>
      <c r="C12438">
        <v>1</v>
      </c>
      <c r="D12438">
        <v>35</v>
      </c>
      <c r="E12438">
        <v>19</v>
      </c>
      <c r="F12438">
        <v>13</v>
      </c>
      <c r="G12438" t="s">
        <v>38</v>
      </c>
      <c r="H12438">
        <v>161.5</v>
      </c>
      <c r="I12438">
        <v>8.4499999999999993</v>
      </c>
      <c r="J12438">
        <f t="shared" si="193"/>
        <v>19.11242603550296</v>
      </c>
    </row>
    <row r="12439" spans="1:10" x14ac:dyDescent="0.25">
      <c r="A12439">
        <v>1</v>
      </c>
      <c r="B12439">
        <v>1</v>
      </c>
      <c r="C12439">
        <v>1</v>
      </c>
      <c r="D12439">
        <v>35</v>
      </c>
      <c r="E12439">
        <v>19</v>
      </c>
      <c r="F12439">
        <v>14</v>
      </c>
      <c r="G12439" t="s">
        <v>38</v>
      </c>
      <c r="H12439">
        <v>91.3</v>
      </c>
      <c r="I12439">
        <v>15.07</v>
      </c>
      <c r="J12439">
        <f t="shared" si="193"/>
        <v>6.0583941605839415</v>
      </c>
    </row>
    <row r="12440" spans="1:10" x14ac:dyDescent="0.25">
      <c r="A12440">
        <v>1</v>
      </c>
      <c r="B12440">
        <v>1</v>
      </c>
      <c r="C12440">
        <v>1</v>
      </c>
      <c r="D12440">
        <v>35</v>
      </c>
      <c r="E12440">
        <v>19</v>
      </c>
      <c r="F12440">
        <v>15</v>
      </c>
      <c r="G12440" t="s">
        <v>38</v>
      </c>
      <c r="H12440">
        <v>73.2</v>
      </c>
      <c r="I12440">
        <v>16.12</v>
      </c>
      <c r="J12440">
        <f t="shared" si="193"/>
        <v>4.5409429280397022</v>
      </c>
    </row>
    <row r="12441" spans="1:10" x14ac:dyDescent="0.25">
      <c r="A12441">
        <v>1</v>
      </c>
      <c r="B12441">
        <v>1</v>
      </c>
      <c r="C12441">
        <v>1</v>
      </c>
      <c r="D12441">
        <v>35</v>
      </c>
      <c r="E12441">
        <v>20</v>
      </c>
      <c r="F12441">
        <v>0</v>
      </c>
      <c r="G12441" t="s">
        <v>38</v>
      </c>
      <c r="H12441">
        <v>90.7</v>
      </c>
      <c r="I12441">
        <v>15.16</v>
      </c>
      <c r="J12441">
        <f t="shared" si="193"/>
        <v>5.9828496042216361</v>
      </c>
    </row>
    <row r="12442" spans="1:10" x14ac:dyDescent="0.25">
      <c r="A12442">
        <v>1</v>
      </c>
      <c r="B12442">
        <v>1</v>
      </c>
      <c r="C12442">
        <v>1</v>
      </c>
      <c r="D12442">
        <v>35</v>
      </c>
      <c r="E12442">
        <v>20</v>
      </c>
      <c r="F12442">
        <v>2</v>
      </c>
      <c r="G12442" t="s">
        <v>38</v>
      </c>
      <c r="H12442">
        <v>471.8</v>
      </c>
      <c r="I12442">
        <v>11.72</v>
      </c>
      <c r="J12442">
        <f t="shared" si="193"/>
        <v>40.255972696245735</v>
      </c>
    </row>
    <row r="12443" spans="1:10" x14ac:dyDescent="0.25">
      <c r="A12443">
        <v>1</v>
      </c>
      <c r="B12443">
        <v>1</v>
      </c>
      <c r="C12443">
        <v>1</v>
      </c>
      <c r="D12443">
        <v>35</v>
      </c>
      <c r="E12443">
        <v>20</v>
      </c>
      <c r="F12443">
        <v>3</v>
      </c>
      <c r="G12443" t="s">
        <v>38</v>
      </c>
      <c r="H12443">
        <v>138.30000000000001</v>
      </c>
      <c r="I12443">
        <v>10.58</v>
      </c>
      <c r="J12443">
        <f t="shared" si="193"/>
        <v>13.071833648393195</v>
      </c>
    </row>
    <row r="12444" spans="1:10" x14ac:dyDescent="0.25">
      <c r="A12444">
        <v>1</v>
      </c>
      <c r="B12444">
        <v>1</v>
      </c>
      <c r="C12444">
        <v>1</v>
      </c>
      <c r="D12444">
        <v>35</v>
      </c>
      <c r="E12444">
        <v>20</v>
      </c>
      <c r="F12444">
        <v>4</v>
      </c>
      <c r="G12444" t="s">
        <v>38</v>
      </c>
      <c r="H12444">
        <v>261.39999999999998</v>
      </c>
      <c r="I12444">
        <v>8.6300000000000008</v>
      </c>
      <c r="J12444">
        <f t="shared" si="193"/>
        <v>30.289687137891072</v>
      </c>
    </row>
    <row r="12445" spans="1:10" x14ac:dyDescent="0.25">
      <c r="A12445">
        <v>1</v>
      </c>
      <c r="B12445">
        <v>1</v>
      </c>
      <c r="C12445">
        <v>1</v>
      </c>
      <c r="D12445">
        <v>35</v>
      </c>
      <c r="E12445">
        <v>20</v>
      </c>
      <c r="F12445">
        <v>5</v>
      </c>
      <c r="G12445" t="s">
        <v>38</v>
      </c>
      <c r="H12445">
        <v>561.5</v>
      </c>
      <c r="I12445">
        <v>13.47</v>
      </c>
      <c r="J12445">
        <f t="shared" si="193"/>
        <v>41.685226429101704</v>
      </c>
    </row>
    <row r="12446" spans="1:10" x14ac:dyDescent="0.25">
      <c r="A12446">
        <v>1</v>
      </c>
      <c r="B12446">
        <v>1</v>
      </c>
      <c r="C12446">
        <v>1</v>
      </c>
      <c r="D12446">
        <v>35</v>
      </c>
      <c r="E12446">
        <v>20</v>
      </c>
      <c r="F12446">
        <v>6</v>
      </c>
      <c r="G12446" t="s">
        <v>38</v>
      </c>
      <c r="H12446">
        <v>79.099999999999994</v>
      </c>
      <c r="I12446">
        <v>14.49</v>
      </c>
      <c r="J12446">
        <f t="shared" si="193"/>
        <v>5.4589371980676322</v>
      </c>
    </row>
    <row r="12447" spans="1:10" x14ac:dyDescent="0.25">
      <c r="A12447">
        <v>1</v>
      </c>
      <c r="B12447">
        <v>1</v>
      </c>
      <c r="C12447">
        <v>1</v>
      </c>
      <c r="D12447">
        <v>35</v>
      </c>
      <c r="E12447">
        <v>20</v>
      </c>
      <c r="F12447">
        <v>7</v>
      </c>
      <c r="G12447" t="s">
        <v>38</v>
      </c>
      <c r="H12447">
        <v>177</v>
      </c>
      <c r="I12447">
        <v>8.2200000000000006</v>
      </c>
      <c r="J12447">
        <f t="shared" si="193"/>
        <v>21.532846715328464</v>
      </c>
    </row>
    <row r="12448" spans="1:10" x14ac:dyDescent="0.25">
      <c r="A12448">
        <v>1</v>
      </c>
      <c r="B12448">
        <v>1</v>
      </c>
      <c r="C12448">
        <v>1</v>
      </c>
      <c r="D12448">
        <v>35</v>
      </c>
      <c r="E12448">
        <v>20</v>
      </c>
      <c r="F12448">
        <v>8</v>
      </c>
      <c r="G12448" t="s">
        <v>38</v>
      </c>
      <c r="H12448">
        <v>78</v>
      </c>
      <c r="I12448">
        <v>15.31</v>
      </c>
      <c r="J12448">
        <f t="shared" si="193"/>
        <v>5.0947093403004571</v>
      </c>
    </row>
    <row r="12449" spans="1:10" x14ac:dyDescent="0.25">
      <c r="A12449">
        <v>1</v>
      </c>
      <c r="B12449">
        <v>1</v>
      </c>
      <c r="C12449">
        <v>1</v>
      </c>
      <c r="D12449">
        <v>35</v>
      </c>
      <c r="E12449">
        <v>20</v>
      </c>
      <c r="F12449">
        <v>9</v>
      </c>
      <c r="G12449" t="s">
        <v>38</v>
      </c>
      <c r="H12449">
        <v>136.1</v>
      </c>
      <c r="I12449">
        <v>10.33</v>
      </c>
      <c r="J12449">
        <f t="shared" si="193"/>
        <v>13.175217812197483</v>
      </c>
    </row>
    <row r="12450" spans="1:10" x14ac:dyDescent="0.25">
      <c r="A12450">
        <v>1</v>
      </c>
      <c r="B12450">
        <v>1</v>
      </c>
      <c r="C12450">
        <v>1</v>
      </c>
      <c r="D12450">
        <v>35</v>
      </c>
      <c r="E12450">
        <v>20</v>
      </c>
      <c r="F12450">
        <v>10</v>
      </c>
      <c r="G12450" t="s">
        <v>38</v>
      </c>
      <c r="H12450">
        <v>213.6</v>
      </c>
      <c r="I12450">
        <v>8.07</v>
      </c>
      <c r="J12450">
        <f t="shared" si="193"/>
        <v>26.468401486988846</v>
      </c>
    </row>
    <row r="12451" spans="1:10" x14ac:dyDescent="0.25">
      <c r="A12451">
        <v>1</v>
      </c>
      <c r="B12451">
        <v>1</v>
      </c>
      <c r="C12451">
        <v>1</v>
      </c>
      <c r="D12451">
        <v>35</v>
      </c>
      <c r="E12451">
        <v>20</v>
      </c>
      <c r="F12451">
        <v>11</v>
      </c>
      <c r="G12451" t="s">
        <v>38</v>
      </c>
      <c r="H12451">
        <v>146.4</v>
      </c>
      <c r="I12451">
        <v>9.08</v>
      </c>
      <c r="J12451">
        <f t="shared" si="193"/>
        <v>16.123348017621147</v>
      </c>
    </row>
    <row r="12452" spans="1:10" x14ac:dyDescent="0.25">
      <c r="A12452">
        <v>1</v>
      </c>
      <c r="B12452">
        <v>1</v>
      </c>
      <c r="C12452">
        <v>1</v>
      </c>
      <c r="D12452">
        <v>35</v>
      </c>
      <c r="E12452">
        <v>20</v>
      </c>
      <c r="F12452">
        <v>12</v>
      </c>
      <c r="G12452" t="s">
        <v>38</v>
      </c>
      <c r="H12452">
        <v>228.1</v>
      </c>
      <c r="I12452">
        <v>7.07</v>
      </c>
      <c r="J12452">
        <f t="shared" si="193"/>
        <v>32.263083451202263</v>
      </c>
    </row>
    <row r="12453" spans="1:10" x14ac:dyDescent="0.25">
      <c r="A12453">
        <v>1</v>
      </c>
      <c r="B12453">
        <v>1</v>
      </c>
      <c r="C12453">
        <v>1</v>
      </c>
      <c r="D12453">
        <v>35</v>
      </c>
      <c r="E12453">
        <v>20</v>
      </c>
      <c r="F12453">
        <v>13</v>
      </c>
      <c r="G12453" t="s">
        <v>38</v>
      </c>
      <c r="H12453">
        <v>63.2</v>
      </c>
      <c r="I12453">
        <v>17.77</v>
      </c>
      <c r="J12453">
        <f t="shared" si="193"/>
        <v>3.5565559932470459</v>
      </c>
    </row>
    <row r="12454" spans="1:10" x14ac:dyDescent="0.25">
      <c r="A12454">
        <v>1</v>
      </c>
      <c r="B12454">
        <v>1</v>
      </c>
      <c r="C12454">
        <v>1</v>
      </c>
      <c r="D12454">
        <v>35</v>
      </c>
      <c r="E12454">
        <v>20</v>
      </c>
      <c r="F12454">
        <v>14</v>
      </c>
      <c r="G12454" t="s">
        <v>38</v>
      </c>
      <c r="H12454">
        <v>205.7</v>
      </c>
      <c r="I12454">
        <v>7.54</v>
      </c>
      <c r="J12454">
        <f t="shared" si="193"/>
        <v>27.281167108753316</v>
      </c>
    </row>
    <row r="12455" spans="1:10" x14ac:dyDescent="0.25">
      <c r="A12455">
        <v>1</v>
      </c>
      <c r="B12455">
        <v>1</v>
      </c>
      <c r="C12455">
        <v>1</v>
      </c>
      <c r="D12455">
        <v>35</v>
      </c>
      <c r="E12455">
        <v>21</v>
      </c>
      <c r="F12455">
        <v>0</v>
      </c>
      <c r="G12455" t="s">
        <v>38</v>
      </c>
      <c r="H12455">
        <v>362.7</v>
      </c>
      <c r="I12455">
        <v>12.28</v>
      </c>
      <c r="J12455">
        <f t="shared" si="193"/>
        <v>29.535830618892508</v>
      </c>
    </row>
    <row r="12456" spans="1:10" x14ac:dyDescent="0.25">
      <c r="A12456">
        <v>1</v>
      </c>
      <c r="B12456">
        <v>1</v>
      </c>
      <c r="C12456">
        <v>1</v>
      </c>
      <c r="D12456">
        <v>35</v>
      </c>
      <c r="E12456">
        <v>21</v>
      </c>
      <c r="F12456">
        <v>1</v>
      </c>
      <c r="G12456" t="s">
        <v>38</v>
      </c>
      <c r="H12456">
        <v>74</v>
      </c>
      <c r="I12456">
        <v>15.31</v>
      </c>
      <c r="J12456">
        <f t="shared" si="193"/>
        <v>4.8334421946440234</v>
      </c>
    </row>
    <row r="12457" spans="1:10" x14ac:dyDescent="0.25">
      <c r="A12457">
        <v>1</v>
      </c>
      <c r="B12457">
        <v>1</v>
      </c>
      <c r="C12457">
        <v>1</v>
      </c>
      <c r="D12457">
        <v>35</v>
      </c>
      <c r="E12457">
        <v>21</v>
      </c>
      <c r="F12457">
        <v>2</v>
      </c>
      <c r="G12457" t="s">
        <v>38</v>
      </c>
      <c r="H12457">
        <v>246.4</v>
      </c>
      <c r="I12457">
        <v>8.7899999999999991</v>
      </c>
      <c r="J12457">
        <f t="shared" si="193"/>
        <v>28.031854379977251</v>
      </c>
    </row>
    <row r="12458" spans="1:10" x14ac:dyDescent="0.25">
      <c r="A12458">
        <v>1</v>
      </c>
      <c r="B12458">
        <v>1</v>
      </c>
      <c r="C12458">
        <v>1</v>
      </c>
      <c r="D12458">
        <v>35</v>
      </c>
      <c r="E12458">
        <v>21</v>
      </c>
      <c r="F12458">
        <v>3</v>
      </c>
      <c r="G12458" t="s">
        <v>38</v>
      </c>
      <c r="H12458">
        <v>548.79999999999995</v>
      </c>
      <c r="I12458">
        <v>13.25</v>
      </c>
      <c r="J12458">
        <f t="shared" si="193"/>
        <v>41.4188679245283</v>
      </c>
    </row>
    <row r="12459" spans="1:10" x14ac:dyDescent="0.25">
      <c r="A12459">
        <v>1</v>
      </c>
      <c r="B12459">
        <v>1</v>
      </c>
      <c r="C12459">
        <v>1</v>
      </c>
      <c r="D12459">
        <v>35</v>
      </c>
      <c r="E12459">
        <v>21</v>
      </c>
      <c r="F12459">
        <v>4</v>
      </c>
      <c r="G12459" t="s">
        <v>39</v>
      </c>
      <c r="H12459">
        <v>683.2</v>
      </c>
      <c r="I12459">
        <v>16.12</v>
      </c>
      <c r="J12459">
        <f t="shared" ref="J12459:J12522" si="194">H12459/I12459</f>
        <v>42.382133995037222</v>
      </c>
    </row>
    <row r="12460" spans="1:10" x14ac:dyDescent="0.25">
      <c r="A12460">
        <v>1</v>
      </c>
      <c r="B12460">
        <v>1</v>
      </c>
      <c r="C12460">
        <v>1</v>
      </c>
      <c r="D12460">
        <v>35</v>
      </c>
      <c r="E12460">
        <v>21</v>
      </c>
      <c r="F12460">
        <v>5</v>
      </c>
      <c r="G12460" t="s">
        <v>38</v>
      </c>
      <c r="H12460">
        <v>373.8</v>
      </c>
      <c r="I12460">
        <v>9.83</v>
      </c>
      <c r="J12460">
        <f t="shared" si="194"/>
        <v>38.026449643947103</v>
      </c>
    </row>
    <row r="12461" spans="1:10" x14ac:dyDescent="0.25">
      <c r="A12461">
        <v>1</v>
      </c>
      <c r="B12461">
        <v>1</v>
      </c>
      <c r="C12461">
        <v>1</v>
      </c>
      <c r="D12461">
        <v>35</v>
      </c>
      <c r="E12461">
        <v>21</v>
      </c>
      <c r="F12461">
        <v>6</v>
      </c>
      <c r="G12461" t="s">
        <v>38</v>
      </c>
      <c r="H12461">
        <v>133</v>
      </c>
      <c r="I12461">
        <v>11.59</v>
      </c>
      <c r="J12461">
        <f t="shared" si="194"/>
        <v>11.475409836065573</v>
      </c>
    </row>
    <row r="12462" spans="1:10" x14ac:dyDescent="0.25">
      <c r="A12462">
        <v>1</v>
      </c>
      <c r="B12462">
        <v>1</v>
      </c>
      <c r="C12462">
        <v>1</v>
      </c>
      <c r="D12462">
        <v>35</v>
      </c>
      <c r="E12462">
        <v>21</v>
      </c>
      <c r="F12462">
        <v>7</v>
      </c>
      <c r="G12462" t="s">
        <v>38</v>
      </c>
      <c r="H12462">
        <v>160.4</v>
      </c>
      <c r="I12462">
        <v>9.0299999999999994</v>
      </c>
      <c r="J12462">
        <f t="shared" si="194"/>
        <v>17.763012181616833</v>
      </c>
    </row>
    <row r="12463" spans="1:10" x14ac:dyDescent="0.25">
      <c r="A12463">
        <v>1</v>
      </c>
      <c r="B12463">
        <v>1</v>
      </c>
      <c r="C12463">
        <v>1</v>
      </c>
      <c r="D12463">
        <v>35</v>
      </c>
      <c r="E12463">
        <v>21</v>
      </c>
      <c r="F12463">
        <v>8</v>
      </c>
      <c r="G12463" t="s">
        <v>38</v>
      </c>
      <c r="H12463">
        <v>284.5</v>
      </c>
      <c r="I12463">
        <v>8.0500000000000007</v>
      </c>
      <c r="J12463">
        <f t="shared" si="194"/>
        <v>35.341614906832298</v>
      </c>
    </row>
    <row r="12464" spans="1:10" x14ac:dyDescent="0.25">
      <c r="A12464">
        <v>1</v>
      </c>
      <c r="B12464">
        <v>1</v>
      </c>
      <c r="C12464">
        <v>1</v>
      </c>
      <c r="D12464">
        <v>35</v>
      </c>
      <c r="E12464">
        <v>21</v>
      </c>
      <c r="F12464">
        <v>9</v>
      </c>
      <c r="G12464" t="s">
        <v>38</v>
      </c>
      <c r="H12464">
        <v>118.8</v>
      </c>
      <c r="I12464">
        <v>12.62</v>
      </c>
      <c r="J12464">
        <f t="shared" si="194"/>
        <v>9.4136291600633921</v>
      </c>
    </row>
    <row r="12465" spans="1:10" x14ac:dyDescent="0.25">
      <c r="A12465">
        <v>1</v>
      </c>
      <c r="B12465">
        <v>1</v>
      </c>
      <c r="C12465">
        <v>1</v>
      </c>
      <c r="D12465">
        <v>35</v>
      </c>
      <c r="E12465">
        <v>21</v>
      </c>
      <c r="F12465">
        <v>10</v>
      </c>
      <c r="G12465" t="s">
        <v>38</v>
      </c>
      <c r="H12465">
        <v>143.80000000000001</v>
      </c>
      <c r="I12465">
        <v>9.6199999999999992</v>
      </c>
      <c r="J12465">
        <f t="shared" si="194"/>
        <v>14.948024948024951</v>
      </c>
    </row>
    <row r="12466" spans="1:10" x14ac:dyDescent="0.25">
      <c r="A12466">
        <v>1</v>
      </c>
      <c r="B12466">
        <v>1</v>
      </c>
      <c r="C12466">
        <v>1</v>
      </c>
      <c r="D12466">
        <v>35</v>
      </c>
      <c r="E12466">
        <v>21</v>
      </c>
      <c r="F12466">
        <v>11</v>
      </c>
      <c r="G12466" t="s">
        <v>38</v>
      </c>
      <c r="H12466">
        <v>101.5</v>
      </c>
      <c r="I12466">
        <v>12.96</v>
      </c>
      <c r="J12466">
        <f t="shared" si="194"/>
        <v>7.8317901234567895</v>
      </c>
    </row>
    <row r="12467" spans="1:10" x14ac:dyDescent="0.25">
      <c r="A12467">
        <v>1</v>
      </c>
      <c r="B12467">
        <v>1</v>
      </c>
      <c r="C12467">
        <v>1</v>
      </c>
      <c r="D12467">
        <v>35</v>
      </c>
      <c r="E12467">
        <v>21</v>
      </c>
      <c r="F12467">
        <v>12</v>
      </c>
      <c r="G12467" t="s">
        <v>38</v>
      </c>
      <c r="H12467">
        <v>176</v>
      </c>
      <c r="I12467">
        <v>8.27</v>
      </c>
      <c r="J12467">
        <f t="shared" si="194"/>
        <v>21.281741233373641</v>
      </c>
    </row>
    <row r="12468" spans="1:10" x14ac:dyDescent="0.25">
      <c r="A12468">
        <v>1</v>
      </c>
      <c r="B12468">
        <v>1</v>
      </c>
      <c r="C12468">
        <v>1</v>
      </c>
      <c r="D12468">
        <v>35</v>
      </c>
      <c r="E12468">
        <v>21</v>
      </c>
      <c r="F12468">
        <v>13</v>
      </c>
      <c r="G12468" t="s">
        <v>38</v>
      </c>
      <c r="H12468">
        <v>153</v>
      </c>
      <c r="I12468">
        <v>9.26</v>
      </c>
      <c r="J12468">
        <f t="shared" si="194"/>
        <v>16.522678185745139</v>
      </c>
    </row>
    <row r="12469" spans="1:10" x14ac:dyDescent="0.25">
      <c r="A12469">
        <v>1</v>
      </c>
      <c r="B12469">
        <v>1</v>
      </c>
      <c r="C12469">
        <v>1</v>
      </c>
      <c r="D12469">
        <v>35</v>
      </c>
      <c r="E12469">
        <v>21</v>
      </c>
      <c r="F12469">
        <v>14</v>
      </c>
      <c r="G12469" t="s">
        <v>38</v>
      </c>
      <c r="H12469">
        <v>166.1</v>
      </c>
      <c r="I12469">
        <v>10.1</v>
      </c>
      <c r="J12469">
        <f t="shared" si="194"/>
        <v>16.445544554455445</v>
      </c>
    </row>
    <row r="12470" spans="1:10" x14ac:dyDescent="0.25">
      <c r="A12470">
        <v>1</v>
      </c>
      <c r="B12470">
        <v>1</v>
      </c>
      <c r="C12470">
        <v>1</v>
      </c>
      <c r="D12470">
        <v>35</v>
      </c>
      <c r="E12470">
        <v>22</v>
      </c>
      <c r="F12470">
        <v>0</v>
      </c>
      <c r="G12470" t="s">
        <v>38</v>
      </c>
      <c r="H12470">
        <v>638</v>
      </c>
      <c r="I12470">
        <v>19.86</v>
      </c>
      <c r="J12470">
        <f t="shared" si="194"/>
        <v>32.124874118831826</v>
      </c>
    </row>
    <row r="12471" spans="1:10" x14ac:dyDescent="0.25">
      <c r="A12471">
        <v>1</v>
      </c>
      <c r="B12471">
        <v>1</v>
      </c>
      <c r="C12471">
        <v>1</v>
      </c>
      <c r="D12471">
        <v>35</v>
      </c>
      <c r="E12471">
        <v>22</v>
      </c>
      <c r="F12471">
        <v>1</v>
      </c>
      <c r="G12471" t="s">
        <v>38</v>
      </c>
      <c r="H12471">
        <v>107.2</v>
      </c>
      <c r="I12471">
        <v>11.6</v>
      </c>
      <c r="J12471">
        <f t="shared" si="194"/>
        <v>9.2413793103448274</v>
      </c>
    </row>
    <row r="12472" spans="1:10" x14ac:dyDescent="0.25">
      <c r="A12472">
        <v>1</v>
      </c>
      <c r="B12472">
        <v>1</v>
      </c>
      <c r="C12472">
        <v>1</v>
      </c>
      <c r="D12472">
        <v>35</v>
      </c>
      <c r="E12472">
        <v>22</v>
      </c>
      <c r="F12472">
        <v>2</v>
      </c>
      <c r="G12472" t="s">
        <v>38</v>
      </c>
      <c r="H12472">
        <v>470.6</v>
      </c>
      <c r="I12472">
        <v>11.2</v>
      </c>
      <c r="J12472">
        <f t="shared" si="194"/>
        <v>42.017857142857146</v>
      </c>
    </row>
    <row r="12473" spans="1:10" x14ac:dyDescent="0.25">
      <c r="A12473">
        <v>1</v>
      </c>
      <c r="B12473">
        <v>1</v>
      </c>
      <c r="C12473">
        <v>1</v>
      </c>
      <c r="D12473">
        <v>35</v>
      </c>
      <c r="E12473">
        <v>22</v>
      </c>
      <c r="F12473">
        <v>3</v>
      </c>
      <c r="G12473" t="s">
        <v>38</v>
      </c>
      <c r="H12473">
        <v>267.7</v>
      </c>
      <c r="I12473">
        <v>8.65</v>
      </c>
      <c r="J12473">
        <f t="shared" si="194"/>
        <v>30.947976878612714</v>
      </c>
    </row>
    <row r="12474" spans="1:10" x14ac:dyDescent="0.25">
      <c r="A12474">
        <v>1</v>
      </c>
      <c r="B12474">
        <v>1</v>
      </c>
      <c r="C12474">
        <v>1</v>
      </c>
      <c r="D12474">
        <v>35</v>
      </c>
      <c r="E12474">
        <v>22</v>
      </c>
      <c r="F12474">
        <v>4</v>
      </c>
      <c r="G12474" t="s">
        <v>38</v>
      </c>
      <c r="H12474">
        <v>419.5</v>
      </c>
      <c r="I12474">
        <v>10.8</v>
      </c>
      <c r="J12474">
        <f t="shared" si="194"/>
        <v>38.842592592592588</v>
      </c>
    </row>
    <row r="12475" spans="1:10" x14ac:dyDescent="0.25">
      <c r="A12475">
        <v>1</v>
      </c>
      <c r="B12475">
        <v>1</v>
      </c>
      <c r="C12475">
        <v>1</v>
      </c>
      <c r="D12475">
        <v>35</v>
      </c>
      <c r="E12475">
        <v>22</v>
      </c>
      <c r="F12475">
        <v>5</v>
      </c>
      <c r="G12475" t="s">
        <v>38</v>
      </c>
      <c r="H12475">
        <v>303.10000000000002</v>
      </c>
      <c r="I12475">
        <v>7.86</v>
      </c>
      <c r="J12475">
        <f t="shared" si="194"/>
        <v>38.56234096692112</v>
      </c>
    </row>
    <row r="12476" spans="1:10" x14ac:dyDescent="0.25">
      <c r="A12476">
        <v>1</v>
      </c>
      <c r="B12476">
        <v>1</v>
      </c>
      <c r="C12476">
        <v>1</v>
      </c>
      <c r="D12476">
        <v>35</v>
      </c>
      <c r="E12476">
        <v>22</v>
      </c>
      <c r="F12476">
        <v>6</v>
      </c>
      <c r="G12476" t="s">
        <v>38</v>
      </c>
      <c r="H12476">
        <v>392.7</v>
      </c>
      <c r="I12476">
        <v>8.6300000000000008</v>
      </c>
      <c r="J12476">
        <f t="shared" si="194"/>
        <v>45.504055619930469</v>
      </c>
    </row>
    <row r="12477" spans="1:10" x14ac:dyDescent="0.25">
      <c r="A12477">
        <v>1</v>
      </c>
      <c r="B12477">
        <v>1</v>
      </c>
      <c r="C12477">
        <v>1</v>
      </c>
      <c r="D12477">
        <v>35</v>
      </c>
      <c r="E12477">
        <v>22</v>
      </c>
      <c r="F12477">
        <v>7</v>
      </c>
      <c r="G12477" t="s">
        <v>38</v>
      </c>
      <c r="H12477">
        <v>523.79999999999995</v>
      </c>
      <c r="I12477">
        <v>11.59</v>
      </c>
      <c r="J12477">
        <f t="shared" si="194"/>
        <v>45.194132873166517</v>
      </c>
    </row>
    <row r="12478" spans="1:10" x14ac:dyDescent="0.25">
      <c r="A12478">
        <v>1</v>
      </c>
      <c r="B12478">
        <v>1</v>
      </c>
      <c r="C12478">
        <v>1</v>
      </c>
      <c r="D12478">
        <v>35</v>
      </c>
      <c r="E12478">
        <v>22</v>
      </c>
      <c r="F12478">
        <v>8</v>
      </c>
      <c r="G12478" t="s">
        <v>38</v>
      </c>
      <c r="H12478">
        <v>326.60000000000002</v>
      </c>
      <c r="I12478">
        <v>8.3800000000000008</v>
      </c>
      <c r="J12478">
        <f t="shared" si="194"/>
        <v>38.97374701670644</v>
      </c>
    </row>
    <row r="12479" spans="1:10" x14ac:dyDescent="0.25">
      <c r="A12479">
        <v>1</v>
      </c>
      <c r="B12479">
        <v>1</v>
      </c>
      <c r="C12479">
        <v>1</v>
      </c>
      <c r="D12479">
        <v>35</v>
      </c>
      <c r="E12479">
        <v>22</v>
      </c>
      <c r="F12479">
        <v>9</v>
      </c>
      <c r="G12479" t="s">
        <v>38</v>
      </c>
      <c r="H12479">
        <v>288.39999999999998</v>
      </c>
      <c r="I12479">
        <v>7.04</v>
      </c>
      <c r="J12479">
        <f t="shared" si="194"/>
        <v>40.965909090909086</v>
      </c>
    </row>
    <row r="12480" spans="1:10" x14ac:dyDescent="0.25">
      <c r="A12480">
        <v>1</v>
      </c>
      <c r="B12480">
        <v>1</v>
      </c>
      <c r="C12480">
        <v>1</v>
      </c>
      <c r="D12480">
        <v>35</v>
      </c>
      <c r="E12480">
        <v>22</v>
      </c>
      <c r="F12480">
        <v>10</v>
      </c>
      <c r="G12480" t="s">
        <v>38</v>
      </c>
      <c r="H12480">
        <v>105.5</v>
      </c>
      <c r="I12480">
        <v>12.27</v>
      </c>
      <c r="J12480">
        <f t="shared" si="194"/>
        <v>8.5982070089649554</v>
      </c>
    </row>
    <row r="12481" spans="1:10" x14ac:dyDescent="0.25">
      <c r="A12481">
        <v>1</v>
      </c>
      <c r="B12481">
        <v>1</v>
      </c>
      <c r="C12481">
        <v>1</v>
      </c>
      <c r="D12481">
        <v>35</v>
      </c>
      <c r="E12481">
        <v>22</v>
      </c>
      <c r="F12481">
        <v>11</v>
      </c>
      <c r="G12481" t="s">
        <v>38</v>
      </c>
      <c r="H12481">
        <v>29.9</v>
      </c>
      <c r="I12481">
        <v>25.77</v>
      </c>
      <c r="J12481">
        <f t="shared" si="194"/>
        <v>1.1602638727202172</v>
      </c>
    </row>
    <row r="12482" spans="1:10" x14ac:dyDescent="0.25">
      <c r="A12482">
        <v>1</v>
      </c>
      <c r="B12482">
        <v>1</v>
      </c>
      <c r="C12482">
        <v>1</v>
      </c>
      <c r="D12482">
        <v>35</v>
      </c>
      <c r="E12482">
        <v>22</v>
      </c>
      <c r="F12482">
        <v>12</v>
      </c>
      <c r="G12482" t="s">
        <v>38</v>
      </c>
      <c r="H12482">
        <v>172.8</v>
      </c>
      <c r="I12482">
        <v>8.91</v>
      </c>
      <c r="J12482">
        <f t="shared" si="194"/>
        <v>19.393939393939394</v>
      </c>
    </row>
    <row r="12483" spans="1:10" x14ac:dyDescent="0.25">
      <c r="A12483">
        <v>1</v>
      </c>
      <c r="B12483">
        <v>1</v>
      </c>
      <c r="C12483">
        <v>1</v>
      </c>
      <c r="D12483">
        <v>35</v>
      </c>
      <c r="E12483">
        <v>22</v>
      </c>
      <c r="F12483">
        <v>13</v>
      </c>
      <c r="G12483" t="s">
        <v>38</v>
      </c>
      <c r="H12483">
        <v>147.9</v>
      </c>
      <c r="I12483">
        <v>8.99</v>
      </c>
      <c r="J12483">
        <f t="shared" si="194"/>
        <v>16.451612903225808</v>
      </c>
    </row>
    <row r="12484" spans="1:10" x14ac:dyDescent="0.25">
      <c r="A12484">
        <v>1</v>
      </c>
      <c r="B12484">
        <v>1</v>
      </c>
      <c r="C12484">
        <v>1</v>
      </c>
      <c r="D12484">
        <v>35</v>
      </c>
      <c r="E12484">
        <v>22</v>
      </c>
      <c r="F12484">
        <v>14</v>
      </c>
      <c r="G12484" t="s">
        <v>38</v>
      </c>
      <c r="H12484">
        <v>105.3</v>
      </c>
      <c r="I12484">
        <v>15.3</v>
      </c>
      <c r="J12484">
        <f t="shared" si="194"/>
        <v>6.8823529411764701</v>
      </c>
    </row>
    <row r="12485" spans="1:10" x14ac:dyDescent="0.25">
      <c r="A12485">
        <v>1</v>
      </c>
      <c r="B12485">
        <v>1</v>
      </c>
      <c r="C12485">
        <v>1</v>
      </c>
      <c r="D12485">
        <v>35</v>
      </c>
      <c r="E12485">
        <v>22</v>
      </c>
      <c r="F12485">
        <v>15</v>
      </c>
      <c r="G12485" t="s">
        <v>38</v>
      </c>
      <c r="H12485">
        <v>91.3</v>
      </c>
      <c r="I12485">
        <v>17.829999999999998</v>
      </c>
      <c r="J12485">
        <f t="shared" si="194"/>
        <v>5.1205832865956253</v>
      </c>
    </row>
    <row r="12486" spans="1:10" x14ac:dyDescent="0.25">
      <c r="A12486">
        <v>1</v>
      </c>
      <c r="B12486">
        <v>1</v>
      </c>
      <c r="C12486">
        <v>1</v>
      </c>
      <c r="D12486">
        <v>35</v>
      </c>
      <c r="E12486">
        <v>22</v>
      </c>
      <c r="F12486">
        <v>16</v>
      </c>
      <c r="G12486" t="s">
        <v>39</v>
      </c>
      <c r="H12486">
        <v>140.4</v>
      </c>
      <c r="I12486">
        <v>10.63</v>
      </c>
      <c r="J12486">
        <f t="shared" si="194"/>
        <v>13.207902163687676</v>
      </c>
    </row>
    <row r="12487" spans="1:10" x14ac:dyDescent="0.25">
      <c r="A12487">
        <v>1</v>
      </c>
      <c r="B12487">
        <v>1</v>
      </c>
      <c r="C12487">
        <v>1</v>
      </c>
      <c r="D12487">
        <v>35</v>
      </c>
      <c r="E12487">
        <v>23</v>
      </c>
      <c r="F12487">
        <v>0</v>
      </c>
      <c r="G12487" t="s">
        <v>38</v>
      </c>
      <c r="H12487">
        <v>70.7</v>
      </c>
      <c r="I12487">
        <v>20.260000000000002</v>
      </c>
      <c r="J12487">
        <f t="shared" si="194"/>
        <v>3.4896347482724579</v>
      </c>
    </row>
    <row r="12488" spans="1:10" x14ac:dyDescent="0.25">
      <c r="A12488">
        <v>1</v>
      </c>
      <c r="B12488">
        <v>1</v>
      </c>
      <c r="C12488">
        <v>1</v>
      </c>
      <c r="D12488">
        <v>35</v>
      </c>
      <c r="E12488">
        <v>23</v>
      </c>
      <c r="F12488">
        <v>1</v>
      </c>
      <c r="G12488" t="s">
        <v>38</v>
      </c>
      <c r="H12488">
        <v>536.4</v>
      </c>
      <c r="I12488">
        <v>11.97</v>
      </c>
      <c r="J12488">
        <f t="shared" si="194"/>
        <v>44.812030075187963</v>
      </c>
    </row>
    <row r="12489" spans="1:10" x14ac:dyDescent="0.25">
      <c r="A12489">
        <v>1</v>
      </c>
      <c r="B12489">
        <v>1</v>
      </c>
      <c r="C12489">
        <v>1</v>
      </c>
      <c r="D12489">
        <v>35</v>
      </c>
      <c r="E12489">
        <v>23</v>
      </c>
      <c r="F12489">
        <v>2</v>
      </c>
      <c r="G12489" t="s">
        <v>39</v>
      </c>
      <c r="H12489">
        <v>181</v>
      </c>
      <c r="I12489">
        <v>7.73</v>
      </c>
      <c r="J12489">
        <f t="shared" si="194"/>
        <v>23.415265200517464</v>
      </c>
    </row>
    <row r="12490" spans="1:10" x14ac:dyDescent="0.25">
      <c r="A12490">
        <v>1</v>
      </c>
      <c r="B12490">
        <v>1</v>
      </c>
      <c r="C12490">
        <v>1</v>
      </c>
      <c r="D12490">
        <v>35</v>
      </c>
      <c r="E12490">
        <v>23</v>
      </c>
      <c r="F12490">
        <v>3</v>
      </c>
      <c r="G12490" t="s">
        <v>38</v>
      </c>
      <c r="H12490">
        <v>408.8</v>
      </c>
      <c r="I12490">
        <v>10.08</v>
      </c>
      <c r="J12490">
        <f t="shared" si="194"/>
        <v>40.555555555555557</v>
      </c>
    </row>
    <row r="12491" spans="1:10" x14ac:dyDescent="0.25">
      <c r="A12491">
        <v>1</v>
      </c>
      <c r="B12491">
        <v>1</v>
      </c>
      <c r="C12491">
        <v>1</v>
      </c>
      <c r="D12491">
        <v>35</v>
      </c>
      <c r="E12491">
        <v>23</v>
      </c>
      <c r="F12491">
        <v>4</v>
      </c>
      <c r="G12491" t="s">
        <v>38</v>
      </c>
      <c r="H12491">
        <v>284.3</v>
      </c>
      <c r="I12491">
        <v>7.75</v>
      </c>
      <c r="J12491">
        <f t="shared" si="194"/>
        <v>36.683870967741939</v>
      </c>
    </row>
    <row r="12492" spans="1:10" x14ac:dyDescent="0.25">
      <c r="A12492">
        <v>1</v>
      </c>
      <c r="B12492">
        <v>1</v>
      </c>
      <c r="C12492">
        <v>1</v>
      </c>
      <c r="D12492">
        <v>35</v>
      </c>
      <c r="E12492">
        <v>23</v>
      </c>
      <c r="F12492">
        <v>5</v>
      </c>
      <c r="G12492" t="s">
        <v>38</v>
      </c>
      <c r="H12492">
        <v>388.5</v>
      </c>
      <c r="I12492">
        <v>8.7899999999999991</v>
      </c>
      <c r="J12492">
        <f t="shared" si="194"/>
        <v>44.197952218430039</v>
      </c>
    </row>
    <row r="12493" spans="1:10" x14ac:dyDescent="0.25">
      <c r="A12493">
        <v>1</v>
      </c>
      <c r="B12493">
        <v>1</v>
      </c>
      <c r="C12493">
        <v>1</v>
      </c>
      <c r="D12493">
        <v>35</v>
      </c>
      <c r="E12493">
        <v>23</v>
      </c>
      <c r="F12493">
        <v>6</v>
      </c>
      <c r="G12493" t="s">
        <v>38</v>
      </c>
      <c r="H12493">
        <v>285.7</v>
      </c>
      <c r="I12493">
        <v>7.82</v>
      </c>
      <c r="J12493">
        <f t="shared" si="194"/>
        <v>36.534526854219948</v>
      </c>
    </row>
    <row r="12494" spans="1:10" x14ac:dyDescent="0.25">
      <c r="A12494">
        <v>1</v>
      </c>
      <c r="B12494">
        <v>1</v>
      </c>
      <c r="C12494">
        <v>1</v>
      </c>
      <c r="D12494">
        <v>35</v>
      </c>
      <c r="E12494">
        <v>23</v>
      </c>
      <c r="F12494">
        <v>7</v>
      </c>
      <c r="G12494" t="s">
        <v>38</v>
      </c>
      <c r="H12494">
        <v>242.6</v>
      </c>
      <c r="I12494">
        <v>8.92</v>
      </c>
      <c r="J12494">
        <f t="shared" si="194"/>
        <v>27.197309417040358</v>
      </c>
    </row>
    <row r="12495" spans="1:10" x14ac:dyDescent="0.25">
      <c r="A12495">
        <v>1</v>
      </c>
      <c r="B12495">
        <v>1</v>
      </c>
      <c r="C12495">
        <v>1</v>
      </c>
      <c r="D12495">
        <v>35</v>
      </c>
      <c r="E12495">
        <v>23</v>
      </c>
      <c r="F12495">
        <v>8</v>
      </c>
      <c r="G12495" t="s">
        <v>38</v>
      </c>
      <c r="H12495">
        <v>72</v>
      </c>
      <c r="I12495">
        <v>17.690000000000001</v>
      </c>
      <c r="J12495">
        <f t="shared" si="194"/>
        <v>4.0700960994912379</v>
      </c>
    </row>
    <row r="12496" spans="1:10" x14ac:dyDescent="0.25">
      <c r="A12496">
        <v>1</v>
      </c>
      <c r="B12496">
        <v>1</v>
      </c>
      <c r="C12496">
        <v>1</v>
      </c>
      <c r="D12496">
        <v>35</v>
      </c>
      <c r="E12496">
        <v>23</v>
      </c>
      <c r="F12496">
        <v>9</v>
      </c>
      <c r="G12496" t="s">
        <v>38</v>
      </c>
      <c r="H12496">
        <v>244.3</v>
      </c>
      <c r="I12496">
        <v>7.09</v>
      </c>
      <c r="J12496">
        <f t="shared" si="194"/>
        <v>34.45698166431594</v>
      </c>
    </row>
    <row r="12497" spans="1:10" x14ac:dyDescent="0.25">
      <c r="A12497">
        <v>1</v>
      </c>
      <c r="B12497">
        <v>1</v>
      </c>
      <c r="C12497">
        <v>1</v>
      </c>
      <c r="D12497">
        <v>35</v>
      </c>
      <c r="E12497">
        <v>23</v>
      </c>
      <c r="F12497">
        <v>10</v>
      </c>
      <c r="G12497" t="s">
        <v>38</v>
      </c>
      <c r="H12497">
        <v>189.8</v>
      </c>
      <c r="I12497">
        <v>7.99</v>
      </c>
      <c r="J12497">
        <f t="shared" si="194"/>
        <v>23.754693366708388</v>
      </c>
    </row>
    <row r="12498" spans="1:10" x14ac:dyDescent="0.25">
      <c r="A12498">
        <v>1</v>
      </c>
      <c r="B12498">
        <v>1</v>
      </c>
      <c r="C12498">
        <v>1</v>
      </c>
      <c r="D12498">
        <v>35</v>
      </c>
      <c r="E12498">
        <v>23</v>
      </c>
      <c r="F12498">
        <v>11</v>
      </c>
      <c r="G12498" t="s">
        <v>38</v>
      </c>
      <c r="H12498">
        <v>184.1</v>
      </c>
      <c r="I12498">
        <v>8.23</v>
      </c>
      <c r="J12498">
        <f t="shared" si="194"/>
        <v>22.369380315917372</v>
      </c>
    </row>
    <row r="12499" spans="1:10" x14ac:dyDescent="0.25">
      <c r="A12499">
        <v>1</v>
      </c>
      <c r="B12499">
        <v>1</v>
      </c>
      <c r="C12499">
        <v>1</v>
      </c>
      <c r="D12499">
        <v>35</v>
      </c>
      <c r="E12499">
        <v>23</v>
      </c>
      <c r="F12499">
        <v>12</v>
      </c>
      <c r="G12499" t="s">
        <v>38</v>
      </c>
      <c r="H12499">
        <v>181.2</v>
      </c>
      <c r="I12499">
        <v>8.0399999999999991</v>
      </c>
      <c r="J12499">
        <f t="shared" si="194"/>
        <v>22.537313432835823</v>
      </c>
    </row>
    <row r="12500" spans="1:10" x14ac:dyDescent="0.25">
      <c r="A12500">
        <v>1</v>
      </c>
      <c r="B12500">
        <v>1</v>
      </c>
      <c r="C12500">
        <v>1</v>
      </c>
      <c r="D12500">
        <v>35</v>
      </c>
      <c r="E12500">
        <v>23</v>
      </c>
      <c r="F12500">
        <v>14</v>
      </c>
      <c r="G12500" t="s">
        <v>38</v>
      </c>
      <c r="H12500">
        <v>166.3</v>
      </c>
      <c r="I12500">
        <v>10.76</v>
      </c>
      <c r="J12500">
        <f t="shared" si="194"/>
        <v>15.455390334572492</v>
      </c>
    </row>
    <row r="12501" spans="1:10" x14ac:dyDescent="0.25">
      <c r="A12501">
        <v>1</v>
      </c>
      <c r="B12501">
        <v>1</v>
      </c>
      <c r="C12501">
        <v>1</v>
      </c>
      <c r="D12501">
        <v>35</v>
      </c>
      <c r="E12501">
        <v>23</v>
      </c>
      <c r="F12501">
        <v>15</v>
      </c>
      <c r="G12501" t="s">
        <v>38</v>
      </c>
      <c r="H12501">
        <v>195.9</v>
      </c>
      <c r="I12501">
        <v>9.07</v>
      </c>
      <c r="J12501">
        <f t="shared" si="194"/>
        <v>21.598676957001103</v>
      </c>
    </row>
    <row r="12502" spans="1:10" x14ac:dyDescent="0.25">
      <c r="A12502">
        <v>1</v>
      </c>
      <c r="B12502">
        <v>1</v>
      </c>
      <c r="C12502">
        <v>1</v>
      </c>
      <c r="D12502">
        <v>35</v>
      </c>
      <c r="E12502">
        <v>23</v>
      </c>
      <c r="F12502">
        <v>16</v>
      </c>
      <c r="G12502" t="s">
        <v>38</v>
      </c>
      <c r="H12502">
        <v>127.8</v>
      </c>
      <c r="I12502">
        <v>12.02</v>
      </c>
      <c r="J12502">
        <f t="shared" si="194"/>
        <v>10.632279534109816</v>
      </c>
    </row>
    <row r="12503" spans="1:10" x14ac:dyDescent="0.25">
      <c r="A12503">
        <v>1</v>
      </c>
      <c r="B12503">
        <v>1</v>
      </c>
      <c r="C12503">
        <v>1</v>
      </c>
      <c r="D12503">
        <v>35</v>
      </c>
      <c r="E12503">
        <v>24</v>
      </c>
      <c r="F12503">
        <v>0</v>
      </c>
      <c r="G12503" t="s">
        <v>38</v>
      </c>
      <c r="H12503">
        <v>144.4</v>
      </c>
      <c r="I12503">
        <v>12.65</v>
      </c>
      <c r="J12503">
        <f t="shared" si="194"/>
        <v>11.41501976284585</v>
      </c>
    </row>
    <row r="12504" spans="1:10" x14ac:dyDescent="0.25">
      <c r="A12504">
        <v>1</v>
      </c>
      <c r="B12504">
        <v>1</v>
      </c>
      <c r="C12504">
        <v>1</v>
      </c>
      <c r="D12504">
        <v>35</v>
      </c>
      <c r="E12504">
        <v>24</v>
      </c>
      <c r="F12504">
        <v>1</v>
      </c>
      <c r="G12504" t="s">
        <v>38</v>
      </c>
      <c r="H12504">
        <v>323.3</v>
      </c>
      <c r="I12504">
        <v>8.19</v>
      </c>
      <c r="J12504">
        <f t="shared" si="194"/>
        <v>39.474969474969477</v>
      </c>
    </row>
    <row r="12505" spans="1:10" x14ac:dyDescent="0.25">
      <c r="A12505">
        <v>1</v>
      </c>
      <c r="B12505">
        <v>1</v>
      </c>
      <c r="C12505">
        <v>1</v>
      </c>
      <c r="D12505">
        <v>35</v>
      </c>
      <c r="E12505">
        <v>24</v>
      </c>
      <c r="F12505">
        <v>2</v>
      </c>
      <c r="G12505" t="s">
        <v>38</v>
      </c>
      <c r="H12505">
        <v>86.6</v>
      </c>
      <c r="I12505">
        <v>13.4</v>
      </c>
      <c r="J12505">
        <f t="shared" si="194"/>
        <v>6.4626865671641784</v>
      </c>
    </row>
    <row r="12506" spans="1:10" x14ac:dyDescent="0.25">
      <c r="A12506">
        <v>1</v>
      </c>
      <c r="B12506">
        <v>1</v>
      </c>
      <c r="C12506">
        <v>1</v>
      </c>
      <c r="D12506">
        <v>35</v>
      </c>
      <c r="E12506">
        <v>24</v>
      </c>
      <c r="F12506">
        <v>3</v>
      </c>
      <c r="G12506" t="s">
        <v>38</v>
      </c>
      <c r="H12506">
        <v>490.3</v>
      </c>
      <c r="I12506">
        <v>10.16</v>
      </c>
      <c r="J12506">
        <f t="shared" si="194"/>
        <v>48.25787401574803</v>
      </c>
    </row>
    <row r="12507" spans="1:10" x14ac:dyDescent="0.25">
      <c r="A12507">
        <v>1</v>
      </c>
      <c r="B12507">
        <v>1</v>
      </c>
      <c r="C12507">
        <v>1</v>
      </c>
      <c r="D12507">
        <v>35</v>
      </c>
      <c r="E12507">
        <v>24</v>
      </c>
      <c r="F12507">
        <v>4</v>
      </c>
      <c r="G12507" t="s">
        <v>38</v>
      </c>
      <c r="H12507">
        <v>164.3</v>
      </c>
      <c r="I12507">
        <v>8.31</v>
      </c>
      <c r="J12507">
        <f t="shared" si="194"/>
        <v>19.77135980746089</v>
      </c>
    </row>
    <row r="12508" spans="1:10" x14ac:dyDescent="0.25">
      <c r="A12508">
        <v>1</v>
      </c>
      <c r="B12508">
        <v>1</v>
      </c>
      <c r="C12508">
        <v>1</v>
      </c>
      <c r="D12508">
        <v>35</v>
      </c>
      <c r="E12508">
        <v>24</v>
      </c>
      <c r="F12508">
        <v>5</v>
      </c>
      <c r="G12508" t="s">
        <v>38</v>
      </c>
      <c r="H12508">
        <v>328.2</v>
      </c>
      <c r="I12508">
        <v>8.07</v>
      </c>
      <c r="J12508">
        <f t="shared" si="194"/>
        <v>40.669144981412636</v>
      </c>
    </row>
    <row r="12509" spans="1:10" x14ac:dyDescent="0.25">
      <c r="A12509">
        <v>1</v>
      </c>
      <c r="B12509">
        <v>1</v>
      </c>
      <c r="C12509">
        <v>1</v>
      </c>
      <c r="D12509">
        <v>35</v>
      </c>
      <c r="E12509">
        <v>24</v>
      </c>
      <c r="F12509">
        <v>6</v>
      </c>
      <c r="G12509" t="s">
        <v>38</v>
      </c>
      <c r="H12509">
        <v>150.1</v>
      </c>
      <c r="I12509">
        <v>10.36</v>
      </c>
      <c r="J12509">
        <f t="shared" si="194"/>
        <v>14.488416988416988</v>
      </c>
    </row>
    <row r="12510" spans="1:10" x14ac:dyDescent="0.25">
      <c r="A12510">
        <v>1</v>
      </c>
      <c r="B12510">
        <v>1</v>
      </c>
      <c r="C12510">
        <v>1</v>
      </c>
      <c r="D12510">
        <v>35</v>
      </c>
      <c r="E12510">
        <v>24</v>
      </c>
      <c r="F12510">
        <v>7</v>
      </c>
      <c r="G12510" t="s">
        <v>38</v>
      </c>
      <c r="H12510">
        <v>78</v>
      </c>
      <c r="I12510">
        <v>17.52</v>
      </c>
      <c r="J12510">
        <f t="shared" si="194"/>
        <v>4.4520547945205484</v>
      </c>
    </row>
    <row r="12511" spans="1:10" x14ac:dyDescent="0.25">
      <c r="A12511">
        <v>1</v>
      </c>
      <c r="B12511">
        <v>1</v>
      </c>
      <c r="C12511">
        <v>1</v>
      </c>
      <c r="D12511">
        <v>35</v>
      </c>
      <c r="E12511">
        <v>24</v>
      </c>
      <c r="F12511">
        <v>8</v>
      </c>
      <c r="G12511" t="s">
        <v>38</v>
      </c>
      <c r="H12511">
        <v>194.5</v>
      </c>
      <c r="I12511">
        <v>7.81</v>
      </c>
      <c r="J12511">
        <f t="shared" si="194"/>
        <v>24.903969270166453</v>
      </c>
    </row>
    <row r="12512" spans="1:10" x14ac:dyDescent="0.25">
      <c r="A12512">
        <v>1</v>
      </c>
      <c r="B12512">
        <v>1</v>
      </c>
      <c r="C12512">
        <v>1</v>
      </c>
      <c r="D12512">
        <v>35</v>
      </c>
      <c r="E12512">
        <v>24</v>
      </c>
      <c r="F12512">
        <v>9</v>
      </c>
      <c r="G12512" t="s">
        <v>38</v>
      </c>
      <c r="H12512">
        <v>121.1</v>
      </c>
      <c r="I12512">
        <v>11.51</v>
      </c>
      <c r="J12512">
        <f t="shared" si="194"/>
        <v>10.52128583840139</v>
      </c>
    </row>
    <row r="12513" spans="1:10" x14ac:dyDescent="0.25">
      <c r="A12513">
        <v>1</v>
      </c>
      <c r="B12513">
        <v>1</v>
      </c>
      <c r="C12513">
        <v>1</v>
      </c>
      <c r="D12513">
        <v>35</v>
      </c>
      <c r="E12513">
        <v>24</v>
      </c>
      <c r="F12513">
        <v>10</v>
      </c>
      <c r="G12513" t="s">
        <v>38</v>
      </c>
      <c r="H12513">
        <v>274</v>
      </c>
      <c r="I12513">
        <v>6.34</v>
      </c>
      <c r="J12513">
        <f t="shared" si="194"/>
        <v>43.217665615141954</v>
      </c>
    </row>
    <row r="12514" spans="1:10" x14ac:dyDescent="0.25">
      <c r="A12514">
        <v>1</v>
      </c>
      <c r="B12514">
        <v>1</v>
      </c>
      <c r="C12514">
        <v>1</v>
      </c>
      <c r="D12514">
        <v>35</v>
      </c>
      <c r="E12514">
        <v>24</v>
      </c>
      <c r="F12514">
        <v>11</v>
      </c>
      <c r="G12514" t="s">
        <v>38</v>
      </c>
      <c r="H12514">
        <v>53.5</v>
      </c>
      <c r="I12514">
        <v>23.32</v>
      </c>
      <c r="J12514">
        <f t="shared" si="194"/>
        <v>2.2941680960548885</v>
      </c>
    </row>
    <row r="12515" spans="1:10" x14ac:dyDescent="0.25">
      <c r="A12515">
        <v>1</v>
      </c>
      <c r="B12515">
        <v>1</v>
      </c>
      <c r="C12515">
        <v>1</v>
      </c>
      <c r="D12515">
        <v>35</v>
      </c>
      <c r="E12515">
        <v>24</v>
      </c>
      <c r="F12515">
        <v>12</v>
      </c>
      <c r="G12515" t="s">
        <v>38</v>
      </c>
      <c r="H12515">
        <v>175.7</v>
      </c>
      <c r="I12515">
        <v>9.25</v>
      </c>
      <c r="J12515">
        <f t="shared" si="194"/>
        <v>18.994594594594595</v>
      </c>
    </row>
    <row r="12516" spans="1:10" x14ac:dyDescent="0.25">
      <c r="A12516">
        <v>1</v>
      </c>
      <c r="B12516">
        <v>1</v>
      </c>
      <c r="C12516">
        <v>1</v>
      </c>
      <c r="D12516">
        <v>35</v>
      </c>
      <c r="E12516">
        <v>24</v>
      </c>
      <c r="F12516">
        <v>13</v>
      </c>
      <c r="G12516" t="s">
        <v>38</v>
      </c>
      <c r="H12516">
        <v>83.1</v>
      </c>
      <c r="I12516">
        <v>16.61</v>
      </c>
      <c r="J12516">
        <f t="shared" si="194"/>
        <v>5.0030102347983139</v>
      </c>
    </row>
    <row r="12517" spans="1:10" x14ac:dyDescent="0.25">
      <c r="A12517">
        <v>1</v>
      </c>
      <c r="B12517">
        <v>1</v>
      </c>
      <c r="C12517">
        <v>1</v>
      </c>
      <c r="D12517">
        <v>35</v>
      </c>
      <c r="E12517">
        <v>24</v>
      </c>
      <c r="F12517">
        <v>14</v>
      </c>
      <c r="G12517" t="s">
        <v>38</v>
      </c>
      <c r="H12517">
        <v>108.1</v>
      </c>
      <c r="I12517">
        <v>14.47</v>
      </c>
      <c r="J12517">
        <f t="shared" si="194"/>
        <v>7.4706288873531435</v>
      </c>
    </row>
    <row r="12518" spans="1:10" x14ac:dyDescent="0.25">
      <c r="A12518">
        <v>1</v>
      </c>
      <c r="B12518">
        <v>1</v>
      </c>
      <c r="C12518">
        <v>1</v>
      </c>
      <c r="D12518">
        <v>35</v>
      </c>
      <c r="E12518">
        <v>24</v>
      </c>
      <c r="F12518">
        <v>15</v>
      </c>
      <c r="G12518" t="s">
        <v>38</v>
      </c>
      <c r="H12518">
        <v>27.8</v>
      </c>
      <c r="I12518">
        <v>71.02</v>
      </c>
      <c r="J12518">
        <f t="shared" si="194"/>
        <v>0.39143903125880036</v>
      </c>
    </row>
    <row r="12519" spans="1:10" x14ac:dyDescent="0.25">
      <c r="A12519">
        <v>1</v>
      </c>
      <c r="B12519">
        <v>1</v>
      </c>
      <c r="C12519">
        <v>1</v>
      </c>
      <c r="D12519">
        <v>35</v>
      </c>
      <c r="E12519">
        <v>25</v>
      </c>
      <c r="F12519">
        <v>0</v>
      </c>
      <c r="G12519" t="s">
        <v>38</v>
      </c>
      <c r="H12519">
        <v>128.5</v>
      </c>
      <c r="I12519">
        <v>13.23</v>
      </c>
      <c r="J12519">
        <f t="shared" si="194"/>
        <v>9.7127739984882844</v>
      </c>
    </row>
    <row r="12520" spans="1:10" x14ac:dyDescent="0.25">
      <c r="A12520">
        <v>1</v>
      </c>
      <c r="B12520">
        <v>1</v>
      </c>
      <c r="C12520">
        <v>1</v>
      </c>
      <c r="D12520">
        <v>35</v>
      </c>
      <c r="E12520">
        <v>25</v>
      </c>
      <c r="F12520">
        <v>1</v>
      </c>
      <c r="G12520" t="s">
        <v>38</v>
      </c>
      <c r="H12520">
        <v>429</v>
      </c>
      <c r="I12520">
        <v>8.73</v>
      </c>
      <c r="J12520">
        <f t="shared" si="194"/>
        <v>49.140893470790374</v>
      </c>
    </row>
    <row r="12521" spans="1:10" x14ac:dyDescent="0.25">
      <c r="A12521">
        <v>1</v>
      </c>
      <c r="B12521">
        <v>1</v>
      </c>
      <c r="C12521">
        <v>1</v>
      </c>
      <c r="D12521">
        <v>35</v>
      </c>
      <c r="E12521">
        <v>25</v>
      </c>
      <c r="F12521">
        <v>2</v>
      </c>
      <c r="G12521" t="s">
        <v>38</v>
      </c>
      <c r="H12521">
        <v>353.4</v>
      </c>
      <c r="I12521">
        <v>7.67</v>
      </c>
      <c r="J12521">
        <f t="shared" si="194"/>
        <v>46.075619295958276</v>
      </c>
    </row>
    <row r="12522" spans="1:10" x14ac:dyDescent="0.25">
      <c r="A12522">
        <v>1</v>
      </c>
      <c r="B12522">
        <v>1</v>
      </c>
      <c r="C12522">
        <v>1</v>
      </c>
      <c r="D12522">
        <v>35</v>
      </c>
      <c r="E12522">
        <v>25</v>
      </c>
      <c r="F12522">
        <v>3</v>
      </c>
      <c r="G12522" t="s">
        <v>39</v>
      </c>
      <c r="H12522">
        <v>487.5</v>
      </c>
      <c r="I12522">
        <v>9.3800000000000008</v>
      </c>
      <c r="J12522">
        <f t="shared" si="194"/>
        <v>51.972281449893387</v>
      </c>
    </row>
    <row r="12523" spans="1:10" x14ac:dyDescent="0.25">
      <c r="A12523">
        <v>1</v>
      </c>
      <c r="B12523">
        <v>1</v>
      </c>
      <c r="C12523">
        <v>1</v>
      </c>
      <c r="D12523">
        <v>35</v>
      </c>
      <c r="E12523">
        <v>25</v>
      </c>
      <c r="F12523">
        <v>4</v>
      </c>
      <c r="G12523" t="s">
        <v>38</v>
      </c>
      <c r="H12523">
        <v>160.1</v>
      </c>
      <c r="I12523">
        <v>8.34</v>
      </c>
      <c r="J12523">
        <f t="shared" ref="J12523:J12586" si="195">H12523/I12523</f>
        <v>19.196642685851319</v>
      </c>
    </row>
    <row r="12524" spans="1:10" x14ac:dyDescent="0.25">
      <c r="A12524">
        <v>1</v>
      </c>
      <c r="B12524">
        <v>1</v>
      </c>
      <c r="C12524">
        <v>1</v>
      </c>
      <c r="D12524">
        <v>35</v>
      </c>
      <c r="E12524">
        <v>25</v>
      </c>
      <c r="F12524">
        <v>5</v>
      </c>
      <c r="G12524" t="s">
        <v>38</v>
      </c>
      <c r="H12524">
        <v>584.70000000000005</v>
      </c>
      <c r="I12524">
        <v>11.6</v>
      </c>
      <c r="J12524">
        <f t="shared" si="195"/>
        <v>50.40517241379311</v>
      </c>
    </row>
    <row r="12525" spans="1:10" x14ac:dyDescent="0.25">
      <c r="A12525">
        <v>1</v>
      </c>
      <c r="B12525">
        <v>1</v>
      </c>
      <c r="C12525">
        <v>1</v>
      </c>
      <c r="D12525">
        <v>35</v>
      </c>
      <c r="E12525">
        <v>25</v>
      </c>
      <c r="F12525">
        <v>6</v>
      </c>
      <c r="G12525" t="s">
        <v>38</v>
      </c>
      <c r="H12525">
        <v>217.9</v>
      </c>
      <c r="I12525">
        <v>8.32</v>
      </c>
      <c r="J12525">
        <f t="shared" si="195"/>
        <v>26.189903846153847</v>
      </c>
    </row>
    <row r="12526" spans="1:10" x14ac:dyDescent="0.25">
      <c r="A12526">
        <v>1</v>
      </c>
      <c r="B12526">
        <v>1</v>
      </c>
      <c r="C12526">
        <v>1</v>
      </c>
      <c r="D12526">
        <v>35</v>
      </c>
      <c r="E12526">
        <v>25</v>
      </c>
      <c r="F12526">
        <v>7</v>
      </c>
      <c r="G12526" t="s">
        <v>38</v>
      </c>
      <c r="H12526">
        <v>424.4</v>
      </c>
      <c r="I12526">
        <v>8.27</v>
      </c>
      <c r="J12526">
        <f t="shared" si="195"/>
        <v>51.318016928657798</v>
      </c>
    </row>
    <row r="12527" spans="1:10" x14ac:dyDescent="0.25">
      <c r="A12527">
        <v>1</v>
      </c>
      <c r="B12527">
        <v>1</v>
      </c>
      <c r="C12527">
        <v>1</v>
      </c>
      <c r="D12527">
        <v>35</v>
      </c>
      <c r="E12527">
        <v>25</v>
      </c>
      <c r="F12527">
        <v>8</v>
      </c>
      <c r="G12527" t="s">
        <v>38</v>
      </c>
      <c r="H12527">
        <v>265.7</v>
      </c>
      <c r="I12527">
        <v>7.19</v>
      </c>
      <c r="J12527">
        <f t="shared" si="195"/>
        <v>36.954102920723223</v>
      </c>
    </row>
    <row r="12528" spans="1:10" x14ac:dyDescent="0.25">
      <c r="A12528">
        <v>1</v>
      </c>
      <c r="B12528">
        <v>1</v>
      </c>
      <c r="C12528">
        <v>1</v>
      </c>
      <c r="D12528">
        <v>35</v>
      </c>
      <c r="E12528">
        <v>25</v>
      </c>
      <c r="F12528">
        <v>9</v>
      </c>
      <c r="G12528" t="s">
        <v>38</v>
      </c>
      <c r="H12528">
        <v>78.7</v>
      </c>
      <c r="I12528">
        <v>16.760000000000002</v>
      </c>
      <c r="J12528">
        <f t="shared" si="195"/>
        <v>4.6957040572792357</v>
      </c>
    </row>
    <row r="12529" spans="1:10" x14ac:dyDescent="0.25">
      <c r="A12529">
        <v>1</v>
      </c>
      <c r="B12529">
        <v>1</v>
      </c>
      <c r="C12529">
        <v>1</v>
      </c>
      <c r="D12529">
        <v>35</v>
      </c>
      <c r="E12529">
        <v>25</v>
      </c>
      <c r="F12529">
        <v>10</v>
      </c>
      <c r="G12529" t="s">
        <v>38</v>
      </c>
      <c r="H12529">
        <v>234.9</v>
      </c>
      <c r="I12529">
        <v>7</v>
      </c>
      <c r="J12529">
        <f t="shared" si="195"/>
        <v>33.557142857142857</v>
      </c>
    </row>
    <row r="12530" spans="1:10" x14ac:dyDescent="0.25">
      <c r="A12530">
        <v>1</v>
      </c>
      <c r="B12530">
        <v>1</v>
      </c>
      <c r="C12530">
        <v>1</v>
      </c>
      <c r="D12530">
        <v>35</v>
      </c>
      <c r="E12530">
        <v>25</v>
      </c>
      <c r="F12530">
        <v>11</v>
      </c>
      <c r="G12530" t="s">
        <v>39</v>
      </c>
      <c r="H12530">
        <v>102.4</v>
      </c>
      <c r="I12530">
        <v>14.66</v>
      </c>
      <c r="J12530">
        <f t="shared" si="195"/>
        <v>6.9849931787175992</v>
      </c>
    </row>
    <row r="12531" spans="1:10" x14ac:dyDescent="0.25">
      <c r="A12531">
        <v>1</v>
      </c>
      <c r="B12531">
        <v>1</v>
      </c>
      <c r="C12531">
        <v>1</v>
      </c>
      <c r="D12531">
        <v>35</v>
      </c>
      <c r="E12531">
        <v>25</v>
      </c>
      <c r="F12531">
        <v>12</v>
      </c>
      <c r="G12531" t="s">
        <v>38</v>
      </c>
      <c r="H12531">
        <v>43</v>
      </c>
      <c r="I12531">
        <v>25.63</v>
      </c>
      <c r="J12531">
        <f t="shared" si="195"/>
        <v>1.6777214202106907</v>
      </c>
    </row>
    <row r="12532" spans="1:10" x14ac:dyDescent="0.25">
      <c r="A12532">
        <v>1</v>
      </c>
      <c r="B12532">
        <v>1</v>
      </c>
      <c r="C12532">
        <v>1</v>
      </c>
      <c r="D12532">
        <v>35</v>
      </c>
      <c r="E12532">
        <v>25</v>
      </c>
      <c r="F12532">
        <v>13</v>
      </c>
      <c r="G12532" t="s">
        <v>38</v>
      </c>
      <c r="H12532">
        <v>113.4</v>
      </c>
      <c r="I12532">
        <v>15.49</v>
      </c>
      <c r="J12532">
        <f t="shared" si="195"/>
        <v>7.320852162685604</v>
      </c>
    </row>
    <row r="12533" spans="1:10" x14ac:dyDescent="0.25">
      <c r="A12533">
        <v>1</v>
      </c>
      <c r="B12533">
        <v>1</v>
      </c>
      <c r="C12533">
        <v>1</v>
      </c>
      <c r="D12533">
        <v>35</v>
      </c>
      <c r="E12533">
        <v>25</v>
      </c>
      <c r="F12533">
        <v>14</v>
      </c>
      <c r="G12533" t="s">
        <v>38</v>
      </c>
      <c r="H12533">
        <v>114.7</v>
      </c>
      <c r="I12533">
        <v>14.41</v>
      </c>
      <c r="J12533">
        <f t="shared" si="195"/>
        <v>7.9597501734906313</v>
      </c>
    </row>
    <row r="12534" spans="1:10" x14ac:dyDescent="0.25">
      <c r="A12534">
        <v>1</v>
      </c>
      <c r="B12534">
        <v>1</v>
      </c>
      <c r="C12534">
        <v>1</v>
      </c>
      <c r="D12534">
        <v>35</v>
      </c>
      <c r="E12534">
        <v>25</v>
      </c>
      <c r="F12534">
        <v>15</v>
      </c>
      <c r="G12534" t="s">
        <v>38</v>
      </c>
      <c r="H12534">
        <v>123.3</v>
      </c>
      <c r="I12534">
        <v>15.46</v>
      </c>
      <c r="J12534">
        <f t="shared" si="195"/>
        <v>7.9754204398447603</v>
      </c>
    </row>
    <row r="12535" spans="1:10" x14ac:dyDescent="0.25">
      <c r="A12535">
        <v>1</v>
      </c>
      <c r="B12535">
        <v>1</v>
      </c>
      <c r="C12535">
        <v>1</v>
      </c>
      <c r="D12535">
        <v>35</v>
      </c>
      <c r="E12535">
        <v>26</v>
      </c>
      <c r="F12535">
        <v>0</v>
      </c>
      <c r="G12535" t="s">
        <v>38</v>
      </c>
      <c r="H12535">
        <v>87.3</v>
      </c>
      <c r="I12535">
        <v>16.8</v>
      </c>
      <c r="J12535">
        <f t="shared" si="195"/>
        <v>5.1964285714285712</v>
      </c>
    </row>
    <row r="12536" spans="1:10" x14ac:dyDescent="0.25">
      <c r="A12536">
        <v>1</v>
      </c>
      <c r="B12536">
        <v>1</v>
      </c>
      <c r="C12536">
        <v>1</v>
      </c>
      <c r="D12536">
        <v>35</v>
      </c>
      <c r="E12536">
        <v>26</v>
      </c>
      <c r="F12536">
        <v>1</v>
      </c>
      <c r="G12536" t="s">
        <v>38</v>
      </c>
      <c r="H12536">
        <v>591.29999999999995</v>
      </c>
      <c r="I12536">
        <v>10.93</v>
      </c>
      <c r="J12536">
        <f t="shared" si="195"/>
        <v>54.098810612991763</v>
      </c>
    </row>
    <row r="12537" spans="1:10" x14ac:dyDescent="0.25">
      <c r="A12537">
        <v>1</v>
      </c>
      <c r="B12537">
        <v>1</v>
      </c>
      <c r="C12537">
        <v>1</v>
      </c>
      <c r="D12537">
        <v>35</v>
      </c>
      <c r="E12537">
        <v>26</v>
      </c>
      <c r="F12537">
        <v>2</v>
      </c>
      <c r="G12537" t="s">
        <v>38</v>
      </c>
      <c r="H12537">
        <v>144.4</v>
      </c>
      <c r="I12537">
        <v>9</v>
      </c>
      <c r="J12537">
        <f t="shared" si="195"/>
        <v>16.044444444444444</v>
      </c>
    </row>
    <row r="12538" spans="1:10" x14ac:dyDescent="0.25">
      <c r="A12538">
        <v>1</v>
      </c>
      <c r="B12538">
        <v>1</v>
      </c>
      <c r="C12538">
        <v>1</v>
      </c>
      <c r="D12538">
        <v>35</v>
      </c>
      <c r="E12538">
        <v>26</v>
      </c>
      <c r="F12538">
        <v>3</v>
      </c>
      <c r="G12538" t="s">
        <v>38</v>
      </c>
      <c r="H12538">
        <v>395.5</v>
      </c>
      <c r="I12538">
        <v>8.1300000000000008</v>
      </c>
      <c r="J12538">
        <f t="shared" si="195"/>
        <v>48.646986469864693</v>
      </c>
    </row>
    <row r="12539" spans="1:10" x14ac:dyDescent="0.25">
      <c r="A12539">
        <v>1</v>
      </c>
      <c r="B12539">
        <v>1</v>
      </c>
      <c r="C12539">
        <v>1</v>
      </c>
      <c r="D12539">
        <v>35</v>
      </c>
      <c r="E12539">
        <v>26</v>
      </c>
      <c r="F12539">
        <v>4</v>
      </c>
      <c r="G12539" t="s">
        <v>38</v>
      </c>
      <c r="H12539">
        <v>191.4</v>
      </c>
      <c r="I12539">
        <v>8.23</v>
      </c>
      <c r="J12539">
        <f t="shared" si="195"/>
        <v>23.256379100850545</v>
      </c>
    </row>
    <row r="12540" spans="1:10" x14ac:dyDescent="0.25">
      <c r="A12540">
        <v>1</v>
      </c>
      <c r="B12540">
        <v>1</v>
      </c>
      <c r="C12540">
        <v>1</v>
      </c>
      <c r="D12540">
        <v>35</v>
      </c>
      <c r="E12540">
        <v>26</v>
      </c>
      <c r="F12540">
        <v>5</v>
      </c>
      <c r="G12540" t="s">
        <v>38</v>
      </c>
      <c r="H12540">
        <v>112.9</v>
      </c>
      <c r="I12540">
        <v>12.97</v>
      </c>
      <c r="J12540">
        <f t="shared" si="195"/>
        <v>8.7047031611410954</v>
      </c>
    </row>
    <row r="12541" spans="1:10" x14ac:dyDescent="0.25">
      <c r="A12541">
        <v>1</v>
      </c>
      <c r="B12541">
        <v>1</v>
      </c>
      <c r="C12541">
        <v>1</v>
      </c>
      <c r="D12541">
        <v>35</v>
      </c>
      <c r="E12541">
        <v>26</v>
      </c>
      <c r="F12541">
        <v>6</v>
      </c>
      <c r="G12541" t="s">
        <v>38</v>
      </c>
      <c r="H12541">
        <v>235.6</v>
      </c>
      <c r="I12541">
        <v>8.1999999999999993</v>
      </c>
      <c r="J12541">
        <f t="shared" si="195"/>
        <v>28.731707317073173</v>
      </c>
    </row>
    <row r="12542" spans="1:10" x14ac:dyDescent="0.25">
      <c r="A12542">
        <v>1</v>
      </c>
      <c r="B12542">
        <v>1</v>
      </c>
      <c r="C12542">
        <v>1</v>
      </c>
      <c r="D12542">
        <v>35</v>
      </c>
      <c r="E12542">
        <v>26</v>
      </c>
      <c r="F12542">
        <v>7</v>
      </c>
      <c r="G12542" t="s">
        <v>38</v>
      </c>
      <c r="H12542">
        <v>193.3</v>
      </c>
      <c r="I12542">
        <v>8.3000000000000007</v>
      </c>
      <c r="J12542">
        <f t="shared" si="195"/>
        <v>23.289156626506024</v>
      </c>
    </row>
    <row r="12543" spans="1:10" x14ac:dyDescent="0.25">
      <c r="A12543">
        <v>1</v>
      </c>
      <c r="B12543">
        <v>1</v>
      </c>
      <c r="C12543">
        <v>1</v>
      </c>
      <c r="D12543">
        <v>35</v>
      </c>
      <c r="E12543">
        <v>26</v>
      </c>
      <c r="F12543">
        <v>8</v>
      </c>
      <c r="G12543" t="s">
        <v>38</v>
      </c>
      <c r="H12543">
        <v>64.099999999999994</v>
      </c>
      <c r="I12543">
        <v>21.49</v>
      </c>
      <c r="J12543">
        <f t="shared" si="195"/>
        <v>2.9827826896230802</v>
      </c>
    </row>
    <row r="12544" spans="1:10" x14ac:dyDescent="0.25">
      <c r="A12544">
        <v>1</v>
      </c>
      <c r="B12544">
        <v>1</v>
      </c>
      <c r="C12544">
        <v>1</v>
      </c>
      <c r="D12544">
        <v>35</v>
      </c>
      <c r="E12544">
        <v>26</v>
      </c>
      <c r="F12544">
        <v>9</v>
      </c>
      <c r="G12544" t="s">
        <v>39</v>
      </c>
      <c r="H12544">
        <v>59.3</v>
      </c>
      <c r="I12544">
        <v>22.03</v>
      </c>
      <c r="J12544">
        <f t="shared" si="195"/>
        <v>2.6917839310031773</v>
      </c>
    </row>
    <row r="12545" spans="1:10" x14ac:dyDescent="0.25">
      <c r="A12545">
        <v>1</v>
      </c>
      <c r="B12545">
        <v>1</v>
      </c>
      <c r="C12545">
        <v>1</v>
      </c>
      <c r="D12545">
        <v>35</v>
      </c>
      <c r="E12545">
        <v>26</v>
      </c>
      <c r="F12545">
        <v>10</v>
      </c>
      <c r="G12545" t="s">
        <v>38</v>
      </c>
      <c r="H12545">
        <v>256.5</v>
      </c>
      <c r="I12545">
        <v>6.88</v>
      </c>
      <c r="J12545">
        <f t="shared" si="195"/>
        <v>37.281976744186046</v>
      </c>
    </row>
    <row r="12546" spans="1:10" x14ac:dyDescent="0.25">
      <c r="A12546">
        <v>1</v>
      </c>
      <c r="B12546">
        <v>1</v>
      </c>
      <c r="C12546">
        <v>1</v>
      </c>
      <c r="D12546">
        <v>35</v>
      </c>
      <c r="E12546">
        <v>26</v>
      </c>
      <c r="F12546">
        <v>11</v>
      </c>
      <c r="G12546" t="s">
        <v>39</v>
      </c>
      <c r="H12546">
        <v>43.7</v>
      </c>
      <c r="I12546">
        <v>27.5</v>
      </c>
      <c r="J12546">
        <f t="shared" si="195"/>
        <v>1.5890909090909091</v>
      </c>
    </row>
    <row r="12547" spans="1:10" x14ac:dyDescent="0.25">
      <c r="A12547">
        <v>1</v>
      </c>
      <c r="B12547">
        <v>1</v>
      </c>
      <c r="C12547">
        <v>1</v>
      </c>
      <c r="D12547">
        <v>35</v>
      </c>
      <c r="E12547">
        <v>26</v>
      </c>
      <c r="F12547">
        <v>12</v>
      </c>
      <c r="G12547" t="s">
        <v>38</v>
      </c>
      <c r="H12547">
        <v>161.4</v>
      </c>
      <c r="I12547">
        <v>10.72</v>
      </c>
      <c r="J12547">
        <f t="shared" si="195"/>
        <v>15.055970149253731</v>
      </c>
    </row>
    <row r="12548" spans="1:10" x14ac:dyDescent="0.25">
      <c r="A12548">
        <v>1</v>
      </c>
      <c r="B12548">
        <v>1</v>
      </c>
      <c r="C12548">
        <v>1</v>
      </c>
      <c r="D12548">
        <v>35</v>
      </c>
      <c r="E12548">
        <v>26</v>
      </c>
      <c r="F12548">
        <v>13</v>
      </c>
      <c r="G12548" t="s">
        <v>38</v>
      </c>
      <c r="H12548">
        <v>70.3</v>
      </c>
      <c r="I12548">
        <v>24.53</v>
      </c>
      <c r="J12548">
        <f t="shared" si="195"/>
        <v>2.8658785161027311</v>
      </c>
    </row>
    <row r="12549" spans="1:10" x14ac:dyDescent="0.25">
      <c r="A12549">
        <v>1</v>
      </c>
      <c r="B12549">
        <v>1</v>
      </c>
      <c r="C12549">
        <v>1</v>
      </c>
      <c r="D12549">
        <v>35</v>
      </c>
      <c r="E12549">
        <v>26</v>
      </c>
      <c r="F12549">
        <v>14</v>
      </c>
      <c r="G12549" t="s">
        <v>38</v>
      </c>
      <c r="H12549">
        <v>95.5</v>
      </c>
      <c r="I12549">
        <v>17.440000000000001</v>
      </c>
      <c r="J12549">
        <f t="shared" si="195"/>
        <v>5.4759174311926602</v>
      </c>
    </row>
    <row r="12550" spans="1:10" x14ac:dyDescent="0.25">
      <c r="A12550">
        <v>1</v>
      </c>
      <c r="B12550">
        <v>1</v>
      </c>
      <c r="C12550">
        <v>1</v>
      </c>
      <c r="D12550">
        <v>35</v>
      </c>
      <c r="E12550">
        <v>26</v>
      </c>
      <c r="F12550">
        <v>15</v>
      </c>
      <c r="G12550" t="s">
        <v>38</v>
      </c>
      <c r="H12550">
        <v>95.5</v>
      </c>
      <c r="I12550">
        <v>19.010000000000002</v>
      </c>
      <c r="J12550">
        <f t="shared" si="195"/>
        <v>5.0236717517096263</v>
      </c>
    </row>
    <row r="12551" spans="1:10" x14ac:dyDescent="0.25">
      <c r="A12551">
        <v>1</v>
      </c>
      <c r="B12551">
        <v>1</v>
      </c>
      <c r="C12551">
        <v>1</v>
      </c>
      <c r="D12551">
        <v>35</v>
      </c>
      <c r="E12551">
        <v>27</v>
      </c>
      <c r="F12551">
        <v>0</v>
      </c>
      <c r="G12551" t="s">
        <v>38</v>
      </c>
      <c r="H12551">
        <v>418.3</v>
      </c>
      <c r="I12551">
        <v>11.8</v>
      </c>
      <c r="J12551">
        <f t="shared" si="195"/>
        <v>35.449152542372879</v>
      </c>
    </row>
    <row r="12552" spans="1:10" x14ac:dyDescent="0.25">
      <c r="A12552">
        <v>1</v>
      </c>
      <c r="B12552">
        <v>1</v>
      </c>
      <c r="C12552">
        <v>1</v>
      </c>
      <c r="D12552">
        <v>35</v>
      </c>
      <c r="E12552">
        <v>27</v>
      </c>
      <c r="F12552">
        <v>1</v>
      </c>
      <c r="G12552" t="s">
        <v>38</v>
      </c>
      <c r="H12552">
        <v>268.5</v>
      </c>
      <c r="I12552">
        <v>7.12</v>
      </c>
      <c r="J12552">
        <f t="shared" si="195"/>
        <v>37.710674157303373</v>
      </c>
    </row>
    <row r="12553" spans="1:10" x14ac:dyDescent="0.25">
      <c r="A12553">
        <v>1</v>
      </c>
      <c r="B12553">
        <v>1</v>
      </c>
      <c r="C12553">
        <v>1</v>
      </c>
      <c r="D12553">
        <v>35</v>
      </c>
      <c r="E12553">
        <v>27</v>
      </c>
      <c r="F12553">
        <v>2</v>
      </c>
      <c r="G12553" t="s">
        <v>38</v>
      </c>
      <c r="H12553">
        <v>286.3</v>
      </c>
      <c r="I12553">
        <v>6.99</v>
      </c>
      <c r="J12553">
        <f t="shared" si="195"/>
        <v>40.958512160228899</v>
      </c>
    </row>
    <row r="12554" spans="1:10" x14ac:dyDescent="0.25">
      <c r="A12554">
        <v>1</v>
      </c>
      <c r="B12554">
        <v>1</v>
      </c>
      <c r="C12554">
        <v>1</v>
      </c>
      <c r="D12554">
        <v>35</v>
      </c>
      <c r="E12554">
        <v>27</v>
      </c>
      <c r="F12554">
        <v>3</v>
      </c>
      <c r="G12554" t="s">
        <v>38</v>
      </c>
      <c r="H12554">
        <v>419.1</v>
      </c>
      <c r="I12554">
        <v>8.7899999999999991</v>
      </c>
      <c r="J12554">
        <f t="shared" si="195"/>
        <v>47.67918088737202</v>
      </c>
    </row>
    <row r="12555" spans="1:10" x14ac:dyDescent="0.25">
      <c r="A12555">
        <v>1</v>
      </c>
      <c r="B12555">
        <v>1</v>
      </c>
      <c r="C12555">
        <v>1</v>
      </c>
      <c r="D12555">
        <v>35</v>
      </c>
      <c r="E12555">
        <v>27</v>
      </c>
      <c r="F12555">
        <v>4</v>
      </c>
      <c r="G12555" t="s">
        <v>38</v>
      </c>
      <c r="H12555">
        <v>348.8</v>
      </c>
      <c r="I12555">
        <v>8.1</v>
      </c>
      <c r="J12555">
        <f t="shared" si="195"/>
        <v>43.061728395061735</v>
      </c>
    </row>
    <row r="12556" spans="1:10" x14ac:dyDescent="0.25">
      <c r="A12556">
        <v>1</v>
      </c>
      <c r="B12556">
        <v>1</v>
      </c>
      <c r="C12556">
        <v>1</v>
      </c>
      <c r="D12556">
        <v>35</v>
      </c>
      <c r="E12556">
        <v>27</v>
      </c>
      <c r="F12556">
        <v>5</v>
      </c>
      <c r="G12556" t="s">
        <v>38</v>
      </c>
      <c r="H12556">
        <v>198.4</v>
      </c>
      <c r="I12556">
        <v>8.09</v>
      </c>
      <c r="J12556">
        <f t="shared" si="195"/>
        <v>24.524103831891225</v>
      </c>
    </row>
    <row r="12557" spans="1:10" x14ac:dyDescent="0.25">
      <c r="A12557">
        <v>1</v>
      </c>
      <c r="B12557">
        <v>1</v>
      </c>
      <c r="C12557">
        <v>1</v>
      </c>
      <c r="D12557">
        <v>35</v>
      </c>
      <c r="E12557">
        <v>27</v>
      </c>
      <c r="F12557">
        <v>6</v>
      </c>
      <c r="G12557" t="s">
        <v>38</v>
      </c>
      <c r="H12557">
        <v>230</v>
      </c>
      <c r="I12557">
        <v>7.77</v>
      </c>
      <c r="J12557">
        <f t="shared" si="195"/>
        <v>29.601029601029602</v>
      </c>
    </row>
    <row r="12558" spans="1:10" x14ac:dyDescent="0.25">
      <c r="A12558">
        <v>1</v>
      </c>
      <c r="B12558">
        <v>1</v>
      </c>
      <c r="C12558">
        <v>1</v>
      </c>
      <c r="D12558">
        <v>35</v>
      </c>
      <c r="E12558">
        <v>27</v>
      </c>
      <c r="F12558">
        <v>7</v>
      </c>
      <c r="G12558" t="s">
        <v>38</v>
      </c>
      <c r="H12558">
        <v>253.8</v>
      </c>
      <c r="I12558">
        <v>7.63</v>
      </c>
      <c r="J12558">
        <f t="shared" si="195"/>
        <v>33.263433813892533</v>
      </c>
    </row>
    <row r="12559" spans="1:10" x14ac:dyDescent="0.25">
      <c r="A12559">
        <v>1</v>
      </c>
      <c r="B12559">
        <v>1</v>
      </c>
      <c r="C12559">
        <v>1</v>
      </c>
      <c r="D12559">
        <v>35</v>
      </c>
      <c r="E12559">
        <v>27</v>
      </c>
      <c r="F12559">
        <v>8</v>
      </c>
      <c r="G12559" t="s">
        <v>38</v>
      </c>
      <c r="H12559">
        <v>351.1</v>
      </c>
      <c r="I12559">
        <v>7.06</v>
      </c>
      <c r="J12559">
        <f t="shared" si="195"/>
        <v>49.730878186968845</v>
      </c>
    </row>
    <row r="12560" spans="1:10" x14ac:dyDescent="0.25">
      <c r="A12560">
        <v>1</v>
      </c>
      <c r="B12560">
        <v>1</v>
      </c>
      <c r="C12560">
        <v>1</v>
      </c>
      <c r="D12560">
        <v>35</v>
      </c>
      <c r="E12560">
        <v>27</v>
      </c>
      <c r="F12560">
        <v>9</v>
      </c>
      <c r="G12560" t="s">
        <v>38</v>
      </c>
      <c r="H12560">
        <v>129.4</v>
      </c>
      <c r="I12560">
        <v>11.25</v>
      </c>
      <c r="J12560">
        <f t="shared" si="195"/>
        <v>11.502222222222223</v>
      </c>
    </row>
    <row r="12561" spans="1:10" x14ac:dyDescent="0.25">
      <c r="A12561">
        <v>1</v>
      </c>
      <c r="B12561">
        <v>1</v>
      </c>
      <c r="C12561">
        <v>1</v>
      </c>
      <c r="D12561">
        <v>35</v>
      </c>
      <c r="E12561">
        <v>27</v>
      </c>
      <c r="F12561">
        <v>10</v>
      </c>
      <c r="G12561" t="s">
        <v>38</v>
      </c>
      <c r="H12561">
        <v>130.30000000000001</v>
      </c>
      <c r="I12561">
        <v>11.18</v>
      </c>
      <c r="J12561">
        <f t="shared" si="195"/>
        <v>11.654740608228982</v>
      </c>
    </row>
    <row r="12562" spans="1:10" x14ac:dyDescent="0.25">
      <c r="A12562">
        <v>1</v>
      </c>
      <c r="B12562">
        <v>1</v>
      </c>
      <c r="C12562">
        <v>1</v>
      </c>
      <c r="D12562">
        <v>35</v>
      </c>
      <c r="E12562">
        <v>27</v>
      </c>
      <c r="F12562">
        <v>11</v>
      </c>
      <c r="G12562" t="s">
        <v>38</v>
      </c>
      <c r="H12562">
        <v>76</v>
      </c>
      <c r="I12562">
        <v>18.2</v>
      </c>
      <c r="J12562">
        <f t="shared" si="195"/>
        <v>4.1758241758241761</v>
      </c>
    </row>
    <row r="12563" spans="1:10" x14ac:dyDescent="0.25">
      <c r="A12563">
        <v>1</v>
      </c>
      <c r="B12563">
        <v>1</v>
      </c>
      <c r="C12563">
        <v>1</v>
      </c>
      <c r="D12563">
        <v>35</v>
      </c>
      <c r="E12563">
        <v>27</v>
      </c>
      <c r="F12563">
        <v>12</v>
      </c>
      <c r="G12563" t="s">
        <v>38</v>
      </c>
      <c r="H12563">
        <v>113.2</v>
      </c>
      <c r="I12563">
        <v>13.18</v>
      </c>
      <c r="J12563">
        <f t="shared" si="195"/>
        <v>8.5887708649468895</v>
      </c>
    </row>
    <row r="12564" spans="1:10" x14ac:dyDescent="0.25">
      <c r="A12564">
        <v>1</v>
      </c>
      <c r="B12564">
        <v>1</v>
      </c>
      <c r="C12564">
        <v>1</v>
      </c>
      <c r="D12564">
        <v>35</v>
      </c>
      <c r="E12564">
        <v>27</v>
      </c>
      <c r="F12564">
        <v>13</v>
      </c>
      <c r="G12564" t="s">
        <v>38</v>
      </c>
      <c r="H12564">
        <v>48.2</v>
      </c>
      <c r="I12564">
        <v>30.13</v>
      </c>
      <c r="J12564">
        <f t="shared" si="195"/>
        <v>1.5997344839030867</v>
      </c>
    </row>
    <row r="12565" spans="1:10" x14ac:dyDescent="0.25">
      <c r="A12565">
        <v>1</v>
      </c>
      <c r="B12565">
        <v>1</v>
      </c>
      <c r="C12565">
        <v>1</v>
      </c>
      <c r="D12565">
        <v>35</v>
      </c>
      <c r="E12565">
        <v>27</v>
      </c>
      <c r="F12565">
        <v>14</v>
      </c>
      <c r="G12565" t="s">
        <v>38</v>
      </c>
      <c r="H12565">
        <v>150.5</v>
      </c>
      <c r="I12565">
        <v>12.18</v>
      </c>
      <c r="J12565">
        <f t="shared" si="195"/>
        <v>12.35632183908046</v>
      </c>
    </row>
    <row r="12566" spans="1:10" x14ac:dyDescent="0.25">
      <c r="A12566">
        <v>1</v>
      </c>
      <c r="B12566">
        <v>1</v>
      </c>
      <c r="C12566">
        <v>1</v>
      </c>
      <c r="D12566">
        <v>35</v>
      </c>
      <c r="E12566">
        <v>28</v>
      </c>
      <c r="F12566">
        <v>0</v>
      </c>
      <c r="G12566" t="s">
        <v>38</v>
      </c>
      <c r="H12566">
        <v>63.2</v>
      </c>
      <c r="I12566">
        <v>22.07</v>
      </c>
      <c r="J12566">
        <f t="shared" si="195"/>
        <v>2.8636157680108747</v>
      </c>
    </row>
    <row r="12567" spans="1:10" x14ac:dyDescent="0.25">
      <c r="A12567">
        <v>1</v>
      </c>
      <c r="B12567">
        <v>1</v>
      </c>
      <c r="C12567">
        <v>1</v>
      </c>
      <c r="D12567">
        <v>35</v>
      </c>
      <c r="E12567">
        <v>28</v>
      </c>
      <c r="F12567">
        <v>1</v>
      </c>
      <c r="G12567" t="s">
        <v>38</v>
      </c>
      <c r="H12567">
        <v>40.1</v>
      </c>
      <c r="I12567">
        <v>23.54</v>
      </c>
      <c r="J12567">
        <f t="shared" si="195"/>
        <v>1.7034834324553951</v>
      </c>
    </row>
    <row r="12568" spans="1:10" x14ac:dyDescent="0.25">
      <c r="A12568">
        <v>1</v>
      </c>
      <c r="B12568">
        <v>1</v>
      </c>
      <c r="C12568">
        <v>1</v>
      </c>
      <c r="D12568">
        <v>35</v>
      </c>
      <c r="E12568">
        <v>28</v>
      </c>
      <c r="F12568">
        <v>2</v>
      </c>
      <c r="G12568" t="s">
        <v>38</v>
      </c>
      <c r="H12568">
        <v>298.3</v>
      </c>
      <c r="I12568">
        <v>7.49</v>
      </c>
      <c r="J12568">
        <f t="shared" si="195"/>
        <v>39.826435246995992</v>
      </c>
    </row>
    <row r="12569" spans="1:10" x14ac:dyDescent="0.25">
      <c r="A12569">
        <v>1</v>
      </c>
      <c r="B12569">
        <v>1</v>
      </c>
      <c r="C12569">
        <v>1</v>
      </c>
      <c r="D12569">
        <v>35</v>
      </c>
      <c r="E12569">
        <v>28</v>
      </c>
      <c r="F12569">
        <v>3</v>
      </c>
      <c r="G12569" t="s">
        <v>38</v>
      </c>
      <c r="H12569">
        <v>161.69999999999999</v>
      </c>
      <c r="I12569">
        <v>9.48</v>
      </c>
      <c r="J12569">
        <f t="shared" si="195"/>
        <v>17.056962025316455</v>
      </c>
    </row>
    <row r="12570" spans="1:10" x14ac:dyDescent="0.25">
      <c r="A12570">
        <v>1</v>
      </c>
      <c r="B12570">
        <v>1</v>
      </c>
      <c r="C12570">
        <v>1</v>
      </c>
      <c r="D12570">
        <v>35</v>
      </c>
      <c r="E12570">
        <v>28</v>
      </c>
      <c r="F12570">
        <v>4</v>
      </c>
      <c r="G12570" t="s">
        <v>38</v>
      </c>
      <c r="H12570">
        <v>206</v>
      </c>
      <c r="I12570">
        <v>8.5</v>
      </c>
      <c r="J12570">
        <f t="shared" si="195"/>
        <v>24.235294117647058</v>
      </c>
    </row>
    <row r="12571" spans="1:10" x14ac:dyDescent="0.25">
      <c r="A12571">
        <v>1</v>
      </c>
      <c r="B12571">
        <v>1</v>
      </c>
      <c r="C12571">
        <v>1</v>
      </c>
      <c r="D12571">
        <v>35</v>
      </c>
      <c r="E12571">
        <v>28</v>
      </c>
      <c r="F12571">
        <v>5</v>
      </c>
      <c r="G12571" t="s">
        <v>39</v>
      </c>
      <c r="H12571">
        <v>488.8</v>
      </c>
      <c r="I12571">
        <v>7.5</v>
      </c>
      <c r="J12571">
        <f t="shared" si="195"/>
        <v>65.173333333333332</v>
      </c>
    </row>
    <row r="12572" spans="1:10" x14ac:dyDescent="0.25">
      <c r="A12572">
        <v>1</v>
      </c>
      <c r="B12572">
        <v>1</v>
      </c>
      <c r="C12572">
        <v>1</v>
      </c>
      <c r="D12572">
        <v>35</v>
      </c>
      <c r="E12572">
        <v>28</v>
      </c>
      <c r="F12572">
        <v>6</v>
      </c>
      <c r="G12572" t="s">
        <v>38</v>
      </c>
      <c r="H12572">
        <v>368.2</v>
      </c>
      <c r="I12572">
        <v>7.05</v>
      </c>
      <c r="J12572">
        <f t="shared" si="195"/>
        <v>52.226950354609926</v>
      </c>
    </row>
    <row r="12573" spans="1:10" x14ac:dyDescent="0.25">
      <c r="A12573">
        <v>1</v>
      </c>
      <c r="B12573">
        <v>1</v>
      </c>
      <c r="C12573">
        <v>1</v>
      </c>
      <c r="D12573">
        <v>35</v>
      </c>
      <c r="E12573">
        <v>28</v>
      </c>
      <c r="F12573">
        <v>7</v>
      </c>
      <c r="G12573" t="s">
        <v>38</v>
      </c>
      <c r="H12573">
        <v>184.9</v>
      </c>
      <c r="I12573">
        <v>8.9600000000000009</v>
      </c>
      <c r="J12573">
        <f t="shared" si="195"/>
        <v>20.636160714285712</v>
      </c>
    </row>
    <row r="12574" spans="1:10" x14ac:dyDescent="0.25">
      <c r="A12574">
        <v>1</v>
      </c>
      <c r="B12574">
        <v>1</v>
      </c>
      <c r="C12574">
        <v>1</v>
      </c>
      <c r="D12574">
        <v>35</v>
      </c>
      <c r="E12574">
        <v>28</v>
      </c>
      <c r="F12574">
        <v>8</v>
      </c>
      <c r="G12574" t="s">
        <v>38</v>
      </c>
      <c r="H12574">
        <v>120.6</v>
      </c>
      <c r="I12574">
        <v>15.55</v>
      </c>
      <c r="J12574">
        <f t="shared" si="195"/>
        <v>7.7556270096463011</v>
      </c>
    </row>
    <row r="12575" spans="1:10" x14ac:dyDescent="0.25">
      <c r="A12575">
        <v>1</v>
      </c>
      <c r="B12575">
        <v>1</v>
      </c>
      <c r="C12575">
        <v>1</v>
      </c>
      <c r="D12575">
        <v>35</v>
      </c>
      <c r="E12575">
        <v>28</v>
      </c>
      <c r="F12575">
        <v>9</v>
      </c>
      <c r="G12575" t="s">
        <v>38</v>
      </c>
      <c r="H12575">
        <v>188.7</v>
      </c>
      <c r="I12575">
        <v>8.49</v>
      </c>
      <c r="J12575">
        <f t="shared" si="195"/>
        <v>22.226148409893991</v>
      </c>
    </row>
    <row r="12576" spans="1:10" x14ac:dyDescent="0.25">
      <c r="A12576">
        <v>1</v>
      </c>
      <c r="B12576">
        <v>1</v>
      </c>
      <c r="C12576">
        <v>1</v>
      </c>
      <c r="D12576">
        <v>35</v>
      </c>
      <c r="E12576">
        <v>28</v>
      </c>
      <c r="F12576">
        <v>10</v>
      </c>
      <c r="G12576" t="s">
        <v>38</v>
      </c>
      <c r="H12576">
        <v>141.30000000000001</v>
      </c>
      <c r="I12576">
        <v>11.35</v>
      </c>
      <c r="J12576">
        <f t="shared" si="195"/>
        <v>12.44933920704846</v>
      </c>
    </row>
    <row r="12577" spans="1:10" x14ac:dyDescent="0.25">
      <c r="A12577">
        <v>1</v>
      </c>
      <c r="B12577">
        <v>1</v>
      </c>
      <c r="C12577">
        <v>1</v>
      </c>
      <c r="D12577">
        <v>35</v>
      </c>
      <c r="E12577">
        <v>28</v>
      </c>
      <c r="F12577">
        <v>11</v>
      </c>
      <c r="G12577" t="s">
        <v>38</v>
      </c>
      <c r="H12577">
        <v>206.8</v>
      </c>
      <c r="I12577">
        <v>8.33</v>
      </c>
      <c r="J12577">
        <f t="shared" si="195"/>
        <v>24.825930372148861</v>
      </c>
    </row>
    <row r="12578" spans="1:10" x14ac:dyDescent="0.25">
      <c r="A12578">
        <v>1</v>
      </c>
      <c r="B12578">
        <v>1</v>
      </c>
      <c r="C12578">
        <v>1</v>
      </c>
      <c r="D12578">
        <v>35</v>
      </c>
      <c r="E12578">
        <v>28</v>
      </c>
      <c r="F12578">
        <v>12</v>
      </c>
      <c r="G12578" t="s">
        <v>38</v>
      </c>
      <c r="H12578">
        <v>71.2</v>
      </c>
      <c r="I12578">
        <v>22.74</v>
      </c>
      <c r="J12578">
        <f t="shared" si="195"/>
        <v>3.1310466138962183</v>
      </c>
    </row>
    <row r="12579" spans="1:10" x14ac:dyDescent="0.25">
      <c r="A12579">
        <v>1</v>
      </c>
      <c r="B12579">
        <v>1</v>
      </c>
      <c r="C12579">
        <v>1</v>
      </c>
      <c r="D12579">
        <v>35</v>
      </c>
      <c r="E12579">
        <v>28</v>
      </c>
      <c r="F12579">
        <v>13</v>
      </c>
      <c r="G12579" t="s">
        <v>38</v>
      </c>
      <c r="H12579">
        <v>197.2</v>
      </c>
      <c r="I12579">
        <v>11.02</v>
      </c>
      <c r="J12579">
        <f t="shared" si="195"/>
        <v>17.894736842105264</v>
      </c>
    </row>
    <row r="12580" spans="1:10" x14ac:dyDescent="0.25">
      <c r="A12580">
        <v>1</v>
      </c>
      <c r="B12580">
        <v>1</v>
      </c>
      <c r="C12580">
        <v>1</v>
      </c>
      <c r="D12580">
        <v>35</v>
      </c>
      <c r="E12580">
        <v>28</v>
      </c>
      <c r="F12580">
        <v>14</v>
      </c>
      <c r="G12580" t="s">
        <v>38</v>
      </c>
      <c r="H12580">
        <v>151.4</v>
      </c>
      <c r="I12580">
        <v>12.1</v>
      </c>
      <c r="J12580">
        <f t="shared" si="195"/>
        <v>12.512396694214877</v>
      </c>
    </row>
    <row r="12581" spans="1:10" x14ac:dyDescent="0.25">
      <c r="A12581">
        <v>1</v>
      </c>
      <c r="B12581">
        <v>1</v>
      </c>
      <c r="C12581">
        <v>1</v>
      </c>
      <c r="D12581">
        <v>35</v>
      </c>
      <c r="E12581">
        <v>29</v>
      </c>
      <c r="F12581">
        <v>0</v>
      </c>
      <c r="G12581" t="s">
        <v>38</v>
      </c>
      <c r="H12581">
        <v>93.9</v>
      </c>
      <c r="I12581">
        <v>17.95</v>
      </c>
      <c r="J12581">
        <f t="shared" si="195"/>
        <v>5.2311977715877447</v>
      </c>
    </row>
    <row r="12582" spans="1:10" x14ac:dyDescent="0.25">
      <c r="A12582">
        <v>1</v>
      </c>
      <c r="B12582">
        <v>1</v>
      </c>
      <c r="C12582">
        <v>1</v>
      </c>
      <c r="D12582">
        <v>35</v>
      </c>
      <c r="E12582">
        <v>29</v>
      </c>
      <c r="F12582">
        <v>1</v>
      </c>
      <c r="G12582" t="s">
        <v>38</v>
      </c>
      <c r="H12582">
        <v>66.8</v>
      </c>
      <c r="I12582">
        <v>16.64</v>
      </c>
      <c r="J12582">
        <f t="shared" si="195"/>
        <v>4.0144230769230766</v>
      </c>
    </row>
    <row r="12583" spans="1:10" x14ac:dyDescent="0.25">
      <c r="A12583">
        <v>1</v>
      </c>
      <c r="B12583">
        <v>1</v>
      </c>
      <c r="C12583">
        <v>1</v>
      </c>
      <c r="D12583">
        <v>35</v>
      </c>
      <c r="E12583">
        <v>29</v>
      </c>
      <c r="F12583">
        <v>2</v>
      </c>
      <c r="G12583" t="s">
        <v>38</v>
      </c>
      <c r="H12583">
        <v>122.5</v>
      </c>
      <c r="I12583">
        <v>11.61</v>
      </c>
      <c r="J12583">
        <f t="shared" si="195"/>
        <v>10.551248923341948</v>
      </c>
    </row>
    <row r="12584" spans="1:10" x14ac:dyDescent="0.25">
      <c r="A12584">
        <v>1</v>
      </c>
      <c r="B12584">
        <v>1</v>
      </c>
      <c r="C12584">
        <v>1</v>
      </c>
      <c r="D12584">
        <v>35</v>
      </c>
      <c r="E12584">
        <v>29</v>
      </c>
      <c r="F12584">
        <v>3</v>
      </c>
      <c r="G12584" t="s">
        <v>38</v>
      </c>
      <c r="H12584">
        <v>357.9</v>
      </c>
      <c r="I12584">
        <v>8.7200000000000006</v>
      </c>
      <c r="J12584">
        <f t="shared" si="195"/>
        <v>41.043577981651367</v>
      </c>
    </row>
    <row r="12585" spans="1:10" x14ac:dyDescent="0.25">
      <c r="A12585">
        <v>1</v>
      </c>
      <c r="B12585">
        <v>1</v>
      </c>
      <c r="C12585">
        <v>1</v>
      </c>
      <c r="D12585">
        <v>35</v>
      </c>
      <c r="E12585">
        <v>29</v>
      </c>
      <c r="F12585">
        <v>4</v>
      </c>
      <c r="G12585" t="s">
        <v>38</v>
      </c>
      <c r="H12585">
        <v>431.6</v>
      </c>
      <c r="I12585">
        <v>6.98</v>
      </c>
      <c r="J12585">
        <f t="shared" si="195"/>
        <v>61.833810888252145</v>
      </c>
    </row>
    <row r="12586" spans="1:10" x14ac:dyDescent="0.25">
      <c r="A12586">
        <v>1</v>
      </c>
      <c r="B12586">
        <v>1</v>
      </c>
      <c r="C12586">
        <v>1</v>
      </c>
      <c r="D12586">
        <v>35</v>
      </c>
      <c r="E12586">
        <v>29</v>
      </c>
      <c r="F12586">
        <v>5</v>
      </c>
      <c r="G12586" t="s">
        <v>38</v>
      </c>
      <c r="H12586">
        <v>156.69999999999999</v>
      </c>
      <c r="I12586">
        <v>8.51</v>
      </c>
      <c r="J12586">
        <f t="shared" si="195"/>
        <v>18.413631022326673</v>
      </c>
    </row>
    <row r="12587" spans="1:10" x14ac:dyDescent="0.25">
      <c r="A12587">
        <v>1</v>
      </c>
      <c r="B12587">
        <v>1</v>
      </c>
      <c r="C12587">
        <v>1</v>
      </c>
      <c r="D12587">
        <v>35</v>
      </c>
      <c r="E12587">
        <v>29</v>
      </c>
      <c r="F12587">
        <v>6</v>
      </c>
      <c r="G12587" t="s">
        <v>38</v>
      </c>
      <c r="H12587">
        <v>117.6</v>
      </c>
      <c r="I12587">
        <v>12.51</v>
      </c>
      <c r="J12587">
        <f t="shared" ref="J12587:J12650" si="196">H12587/I12587</f>
        <v>9.4004796163069546</v>
      </c>
    </row>
    <row r="12588" spans="1:10" x14ac:dyDescent="0.25">
      <c r="A12588">
        <v>1</v>
      </c>
      <c r="B12588">
        <v>1</v>
      </c>
      <c r="C12588">
        <v>1</v>
      </c>
      <c r="D12588">
        <v>35</v>
      </c>
      <c r="E12588">
        <v>29</v>
      </c>
      <c r="F12588">
        <v>7</v>
      </c>
      <c r="G12588" t="s">
        <v>39</v>
      </c>
      <c r="H12588">
        <v>168.7</v>
      </c>
      <c r="I12588">
        <v>8.77</v>
      </c>
      <c r="J12588">
        <f t="shared" si="196"/>
        <v>19.236031927023944</v>
      </c>
    </row>
    <row r="12589" spans="1:10" x14ac:dyDescent="0.25">
      <c r="A12589">
        <v>1</v>
      </c>
      <c r="B12589">
        <v>1</v>
      </c>
      <c r="C12589">
        <v>1</v>
      </c>
      <c r="D12589">
        <v>35</v>
      </c>
      <c r="E12589">
        <v>29</v>
      </c>
      <c r="F12589">
        <v>8</v>
      </c>
      <c r="G12589" t="s">
        <v>38</v>
      </c>
      <c r="H12589">
        <v>200.4</v>
      </c>
      <c r="I12589">
        <v>7.87</v>
      </c>
      <c r="J12589">
        <f t="shared" si="196"/>
        <v>25.463786531130879</v>
      </c>
    </row>
    <row r="12590" spans="1:10" x14ac:dyDescent="0.25">
      <c r="A12590">
        <v>1</v>
      </c>
      <c r="B12590">
        <v>1</v>
      </c>
      <c r="C12590">
        <v>1</v>
      </c>
      <c r="D12590">
        <v>35</v>
      </c>
      <c r="E12590">
        <v>29</v>
      </c>
      <c r="F12590">
        <v>9</v>
      </c>
      <c r="G12590" t="s">
        <v>38</v>
      </c>
      <c r="H12590">
        <v>83.5</v>
      </c>
      <c r="I12590">
        <v>17.440000000000001</v>
      </c>
      <c r="J12590">
        <f t="shared" si="196"/>
        <v>4.7878440366972477</v>
      </c>
    </row>
    <row r="12591" spans="1:10" x14ac:dyDescent="0.25">
      <c r="A12591">
        <v>1</v>
      </c>
      <c r="B12591">
        <v>1</v>
      </c>
      <c r="C12591">
        <v>1</v>
      </c>
      <c r="D12591">
        <v>35</v>
      </c>
      <c r="E12591">
        <v>29</v>
      </c>
      <c r="F12591">
        <v>10</v>
      </c>
      <c r="G12591" t="s">
        <v>38</v>
      </c>
      <c r="H12591">
        <v>179.5</v>
      </c>
      <c r="I12591">
        <v>8.59</v>
      </c>
      <c r="J12591">
        <f t="shared" si="196"/>
        <v>20.896391152502911</v>
      </c>
    </row>
    <row r="12592" spans="1:10" x14ac:dyDescent="0.25">
      <c r="A12592">
        <v>1</v>
      </c>
      <c r="B12592">
        <v>1</v>
      </c>
      <c r="C12592">
        <v>1</v>
      </c>
      <c r="D12592">
        <v>35</v>
      </c>
      <c r="E12592">
        <v>29</v>
      </c>
      <c r="F12592">
        <v>11</v>
      </c>
      <c r="G12592" t="s">
        <v>38</v>
      </c>
      <c r="H12592">
        <v>72.8</v>
      </c>
      <c r="I12592">
        <v>19.809999999999999</v>
      </c>
      <c r="J12592">
        <f t="shared" si="196"/>
        <v>3.6749116607773851</v>
      </c>
    </row>
    <row r="12593" spans="1:10" x14ac:dyDescent="0.25">
      <c r="A12593">
        <v>1</v>
      </c>
      <c r="B12593">
        <v>1</v>
      </c>
      <c r="C12593">
        <v>1</v>
      </c>
      <c r="D12593">
        <v>35</v>
      </c>
      <c r="E12593">
        <v>29</v>
      </c>
      <c r="F12593">
        <v>12</v>
      </c>
      <c r="G12593" t="s">
        <v>38</v>
      </c>
      <c r="H12593">
        <v>111</v>
      </c>
      <c r="I12593">
        <v>14.6</v>
      </c>
      <c r="J12593">
        <f t="shared" si="196"/>
        <v>7.602739726027397</v>
      </c>
    </row>
    <row r="12594" spans="1:10" x14ac:dyDescent="0.25">
      <c r="A12594">
        <v>1</v>
      </c>
      <c r="B12594">
        <v>1</v>
      </c>
      <c r="C12594">
        <v>1</v>
      </c>
      <c r="D12594">
        <v>35</v>
      </c>
      <c r="E12594">
        <v>29</v>
      </c>
      <c r="F12594">
        <v>13</v>
      </c>
      <c r="G12594" t="s">
        <v>38</v>
      </c>
      <c r="H12594">
        <v>102.1</v>
      </c>
      <c r="I12594">
        <v>19.2</v>
      </c>
      <c r="J12594">
        <f t="shared" si="196"/>
        <v>5.317708333333333</v>
      </c>
    </row>
    <row r="12595" spans="1:10" x14ac:dyDescent="0.25">
      <c r="A12595">
        <v>1</v>
      </c>
      <c r="B12595">
        <v>1</v>
      </c>
      <c r="C12595">
        <v>1</v>
      </c>
      <c r="D12595">
        <v>35</v>
      </c>
      <c r="E12595">
        <v>29</v>
      </c>
      <c r="F12595">
        <v>14</v>
      </c>
      <c r="G12595" t="s">
        <v>38</v>
      </c>
      <c r="H12595">
        <v>89.3</v>
      </c>
      <c r="I12595">
        <v>19.53</v>
      </c>
      <c r="J12595">
        <f t="shared" si="196"/>
        <v>4.5724526369687659</v>
      </c>
    </row>
    <row r="12596" spans="1:10" x14ac:dyDescent="0.25">
      <c r="A12596">
        <v>1</v>
      </c>
      <c r="B12596">
        <v>1</v>
      </c>
      <c r="C12596">
        <v>1</v>
      </c>
      <c r="D12596">
        <v>35</v>
      </c>
      <c r="E12596">
        <v>30</v>
      </c>
      <c r="F12596">
        <v>0</v>
      </c>
      <c r="G12596" t="s">
        <v>38</v>
      </c>
      <c r="H12596">
        <v>206.8</v>
      </c>
      <c r="I12596">
        <v>12.17</v>
      </c>
      <c r="J12596">
        <f t="shared" si="196"/>
        <v>16.992604765817585</v>
      </c>
    </row>
    <row r="12597" spans="1:10" x14ac:dyDescent="0.25">
      <c r="A12597">
        <v>1</v>
      </c>
      <c r="B12597">
        <v>1</v>
      </c>
      <c r="C12597">
        <v>1</v>
      </c>
      <c r="D12597">
        <v>35</v>
      </c>
      <c r="E12597">
        <v>30</v>
      </c>
      <c r="F12597">
        <v>1</v>
      </c>
      <c r="G12597" t="s">
        <v>38</v>
      </c>
      <c r="H12597">
        <v>92.9</v>
      </c>
      <c r="I12597">
        <v>13.17</v>
      </c>
      <c r="J12597">
        <f t="shared" si="196"/>
        <v>7.0539104024297652</v>
      </c>
    </row>
    <row r="12598" spans="1:10" x14ac:dyDescent="0.25">
      <c r="A12598">
        <v>1</v>
      </c>
      <c r="B12598">
        <v>1</v>
      </c>
      <c r="C12598">
        <v>1</v>
      </c>
      <c r="D12598">
        <v>35</v>
      </c>
      <c r="E12598">
        <v>30</v>
      </c>
      <c r="F12598">
        <v>2</v>
      </c>
      <c r="G12598" t="s">
        <v>38</v>
      </c>
      <c r="H12598">
        <v>178</v>
      </c>
      <c r="I12598">
        <v>7.86</v>
      </c>
      <c r="J12598">
        <f t="shared" si="196"/>
        <v>22.646310432569972</v>
      </c>
    </row>
    <row r="12599" spans="1:10" x14ac:dyDescent="0.25">
      <c r="A12599">
        <v>1</v>
      </c>
      <c r="B12599">
        <v>1</v>
      </c>
      <c r="C12599">
        <v>1</v>
      </c>
      <c r="D12599">
        <v>35</v>
      </c>
      <c r="E12599">
        <v>30</v>
      </c>
      <c r="F12599">
        <v>3</v>
      </c>
      <c r="G12599" t="s">
        <v>39</v>
      </c>
      <c r="H12599">
        <v>161.19999999999999</v>
      </c>
      <c r="I12599">
        <v>8.4600000000000009</v>
      </c>
      <c r="J12599">
        <f t="shared" si="196"/>
        <v>19.054373522458626</v>
      </c>
    </row>
    <row r="12600" spans="1:10" x14ac:dyDescent="0.25">
      <c r="A12600">
        <v>1</v>
      </c>
      <c r="B12600">
        <v>1</v>
      </c>
      <c r="C12600">
        <v>1</v>
      </c>
      <c r="D12600">
        <v>35</v>
      </c>
      <c r="E12600">
        <v>30</v>
      </c>
      <c r="F12600">
        <v>4</v>
      </c>
      <c r="G12600" t="s">
        <v>38</v>
      </c>
      <c r="H12600">
        <v>258.2</v>
      </c>
      <c r="I12600">
        <v>6.61</v>
      </c>
      <c r="J12600">
        <f t="shared" si="196"/>
        <v>39.062027231467468</v>
      </c>
    </row>
    <row r="12601" spans="1:10" x14ac:dyDescent="0.25">
      <c r="A12601">
        <v>1</v>
      </c>
      <c r="B12601">
        <v>1</v>
      </c>
      <c r="C12601">
        <v>1</v>
      </c>
      <c r="D12601">
        <v>35</v>
      </c>
      <c r="E12601">
        <v>30</v>
      </c>
      <c r="F12601">
        <v>5</v>
      </c>
      <c r="G12601" t="s">
        <v>38</v>
      </c>
      <c r="H12601">
        <v>305.8</v>
      </c>
      <c r="I12601">
        <v>6.84</v>
      </c>
      <c r="J12601">
        <f t="shared" si="196"/>
        <v>44.707602339181292</v>
      </c>
    </row>
    <row r="12602" spans="1:10" x14ac:dyDescent="0.25">
      <c r="A12602">
        <v>1</v>
      </c>
      <c r="B12602">
        <v>1</v>
      </c>
      <c r="C12602">
        <v>1</v>
      </c>
      <c r="D12602">
        <v>35</v>
      </c>
      <c r="E12602">
        <v>30</v>
      </c>
      <c r="F12602">
        <v>6</v>
      </c>
      <c r="G12602" t="s">
        <v>38</v>
      </c>
      <c r="H12602">
        <v>43.7</v>
      </c>
      <c r="I12602">
        <v>23.18</v>
      </c>
      <c r="J12602">
        <f t="shared" si="196"/>
        <v>1.8852459016393444</v>
      </c>
    </row>
    <row r="12603" spans="1:10" x14ac:dyDescent="0.25">
      <c r="A12603">
        <v>1</v>
      </c>
      <c r="B12603">
        <v>1</v>
      </c>
      <c r="C12603">
        <v>1</v>
      </c>
      <c r="D12603">
        <v>35</v>
      </c>
      <c r="E12603">
        <v>30</v>
      </c>
      <c r="F12603">
        <v>7</v>
      </c>
      <c r="G12603" t="s">
        <v>38</v>
      </c>
      <c r="H12603">
        <v>215.3</v>
      </c>
      <c r="I12603">
        <v>8.15</v>
      </c>
      <c r="J12603">
        <f t="shared" si="196"/>
        <v>26.417177914110429</v>
      </c>
    </row>
    <row r="12604" spans="1:10" x14ac:dyDescent="0.25">
      <c r="A12604">
        <v>1</v>
      </c>
      <c r="B12604">
        <v>1</v>
      </c>
      <c r="C12604">
        <v>1</v>
      </c>
      <c r="D12604">
        <v>35</v>
      </c>
      <c r="E12604">
        <v>30</v>
      </c>
      <c r="F12604">
        <v>8</v>
      </c>
      <c r="G12604" t="s">
        <v>38</v>
      </c>
      <c r="H12604">
        <v>251.8</v>
      </c>
      <c r="I12604">
        <v>7.12</v>
      </c>
      <c r="J12604">
        <f t="shared" si="196"/>
        <v>35.365168539325843</v>
      </c>
    </row>
    <row r="12605" spans="1:10" x14ac:dyDescent="0.25">
      <c r="A12605">
        <v>1</v>
      </c>
      <c r="B12605">
        <v>1</v>
      </c>
      <c r="C12605">
        <v>1</v>
      </c>
      <c r="D12605">
        <v>35</v>
      </c>
      <c r="E12605">
        <v>30</v>
      </c>
      <c r="F12605">
        <v>9</v>
      </c>
      <c r="G12605" t="s">
        <v>38</v>
      </c>
      <c r="H12605">
        <v>157.6</v>
      </c>
      <c r="I12605">
        <v>11.13</v>
      </c>
      <c r="J12605">
        <f t="shared" si="196"/>
        <v>14.159928122192271</v>
      </c>
    </row>
    <row r="12606" spans="1:10" x14ac:dyDescent="0.25">
      <c r="A12606">
        <v>1</v>
      </c>
      <c r="B12606">
        <v>1</v>
      </c>
      <c r="C12606">
        <v>1</v>
      </c>
      <c r="D12606">
        <v>35</v>
      </c>
      <c r="E12606">
        <v>30</v>
      </c>
      <c r="F12606">
        <v>10</v>
      </c>
      <c r="G12606" t="s">
        <v>38</v>
      </c>
      <c r="H12606">
        <v>89.7</v>
      </c>
      <c r="I12606">
        <v>16.989999999999998</v>
      </c>
      <c r="J12606">
        <f t="shared" si="196"/>
        <v>5.2795762213066517</v>
      </c>
    </row>
    <row r="12607" spans="1:10" x14ac:dyDescent="0.25">
      <c r="A12607">
        <v>1</v>
      </c>
      <c r="B12607">
        <v>1</v>
      </c>
      <c r="C12607">
        <v>1</v>
      </c>
      <c r="D12607">
        <v>35</v>
      </c>
      <c r="E12607">
        <v>30</v>
      </c>
      <c r="F12607">
        <v>11</v>
      </c>
      <c r="G12607" t="s">
        <v>38</v>
      </c>
      <c r="H12607">
        <v>82.8</v>
      </c>
      <c r="I12607">
        <v>21.93</v>
      </c>
      <c r="J12607">
        <f t="shared" si="196"/>
        <v>3.7756497948016414</v>
      </c>
    </row>
    <row r="12608" spans="1:10" x14ac:dyDescent="0.25">
      <c r="A12608">
        <v>1</v>
      </c>
      <c r="B12608">
        <v>1</v>
      </c>
      <c r="C12608">
        <v>1</v>
      </c>
      <c r="D12608">
        <v>35</v>
      </c>
      <c r="E12608">
        <v>30</v>
      </c>
      <c r="F12608">
        <v>12</v>
      </c>
      <c r="G12608" t="s">
        <v>38</v>
      </c>
      <c r="H12608">
        <v>21.8</v>
      </c>
      <c r="I12608">
        <v>45.9</v>
      </c>
      <c r="J12608">
        <f t="shared" si="196"/>
        <v>0.47494553376906323</v>
      </c>
    </row>
    <row r="12609" spans="1:10" x14ac:dyDescent="0.25">
      <c r="A12609">
        <v>1</v>
      </c>
      <c r="B12609">
        <v>1</v>
      </c>
      <c r="C12609">
        <v>1</v>
      </c>
      <c r="D12609">
        <v>35</v>
      </c>
      <c r="E12609">
        <v>30</v>
      </c>
      <c r="F12609">
        <v>13</v>
      </c>
      <c r="G12609" t="s">
        <v>38</v>
      </c>
      <c r="H12609">
        <v>106.1</v>
      </c>
      <c r="I12609">
        <v>18.11</v>
      </c>
      <c r="J12609">
        <f t="shared" si="196"/>
        <v>5.8586416344561014</v>
      </c>
    </row>
    <row r="12610" spans="1:10" x14ac:dyDescent="0.25">
      <c r="A12610">
        <v>1</v>
      </c>
      <c r="B12610">
        <v>1</v>
      </c>
      <c r="C12610">
        <v>1</v>
      </c>
      <c r="D12610">
        <v>35</v>
      </c>
      <c r="E12610">
        <v>30</v>
      </c>
      <c r="F12610">
        <v>14</v>
      </c>
      <c r="G12610" t="s">
        <v>38</v>
      </c>
      <c r="H12610">
        <v>97</v>
      </c>
      <c r="I12610">
        <v>20.04</v>
      </c>
      <c r="J12610">
        <f t="shared" si="196"/>
        <v>4.8403193612774453</v>
      </c>
    </row>
    <row r="12611" spans="1:10" x14ac:dyDescent="0.25">
      <c r="A12611">
        <v>1</v>
      </c>
      <c r="B12611">
        <v>1</v>
      </c>
      <c r="C12611">
        <v>1</v>
      </c>
      <c r="D12611">
        <v>35</v>
      </c>
      <c r="E12611">
        <v>31</v>
      </c>
      <c r="F12611">
        <v>0</v>
      </c>
      <c r="G12611" t="s">
        <v>38</v>
      </c>
      <c r="H12611">
        <v>117.3</v>
      </c>
      <c r="I12611">
        <v>15.71</v>
      </c>
      <c r="J12611">
        <f t="shared" si="196"/>
        <v>7.4665817950350091</v>
      </c>
    </row>
    <row r="12612" spans="1:10" x14ac:dyDescent="0.25">
      <c r="A12612">
        <v>1</v>
      </c>
      <c r="B12612">
        <v>1</v>
      </c>
      <c r="C12612">
        <v>1</v>
      </c>
      <c r="D12612">
        <v>35</v>
      </c>
      <c r="E12612">
        <v>31</v>
      </c>
      <c r="F12612">
        <v>1</v>
      </c>
      <c r="G12612" t="s">
        <v>39</v>
      </c>
      <c r="H12612">
        <v>244.2</v>
      </c>
      <c r="I12612">
        <v>6.86</v>
      </c>
      <c r="J12612">
        <f t="shared" si="196"/>
        <v>35.597667638483962</v>
      </c>
    </row>
    <row r="12613" spans="1:10" x14ac:dyDescent="0.25">
      <c r="A12613">
        <v>1</v>
      </c>
      <c r="B12613">
        <v>1</v>
      </c>
      <c r="C12613">
        <v>1</v>
      </c>
      <c r="D12613">
        <v>35</v>
      </c>
      <c r="E12613">
        <v>31</v>
      </c>
      <c r="F12613">
        <v>2</v>
      </c>
      <c r="G12613" t="s">
        <v>38</v>
      </c>
      <c r="H12613">
        <v>247.6</v>
      </c>
      <c r="I12613">
        <v>6.88</v>
      </c>
      <c r="J12613">
        <f t="shared" si="196"/>
        <v>35.988372093023258</v>
      </c>
    </row>
    <row r="12614" spans="1:10" x14ac:dyDescent="0.25">
      <c r="A12614">
        <v>1</v>
      </c>
      <c r="B12614">
        <v>1</v>
      </c>
      <c r="C12614">
        <v>1</v>
      </c>
      <c r="D12614">
        <v>35</v>
      </c>
      <c r="E12614">
        <v>31</v>
      </c>
      <c r="F12614">
        <v>3</v>
      </c>
      <c r="G12614" t="s">
        <v>38</v>
      </c>
      <c r="H12614">
        <v>370.5</v>
      </c>
      <c r="I12614">
        <v>6.77</v>
      </c>
      <c r="J12614">
        <f t="shared" si="196"/>
        <v>54.726735598227478</v>
      </c>
    </row>
    <row r="12615" spans="1:10" x14ac:dyDescent="0.25">
      <c r="A12615">
        <v>1</v>
      </c>
      <c r="B12615">
        <v>1</v>
      </c>
      <c r="C12615">
        <v>1</v>
      </c>
      <c r="D12615">
        <v>35</v>
      </c>
      <c r="E12615">
        <v>31</v>
      </c>
      <c r="F12615">
        <v>4</v>
      </c>
      <c r="G12615" t="s">
        <v>38</v>
      </c>
      <c r="H12615">
        <v>328.5</v>
      </c>
      <c r="I12615">
        <v>6.73</v>
      </c>
      <c r="J12615">
        <f t="shared" si="196"/>
        <v>48.811292719167902</v>
      </c>
    </row>
    <row r="12616" spans="1:10" x14ac:dyDescent="0.25">
      <c r="A12616">
        <v>1</v>
      </c>
      <c r="B12616">
        <v>1</v>
      </c>
      <c r="C12616">
        <v>1</v>
      </c>
      <c r="D12616">
        <v>35</v>
      </c>
      <c r="E12616">
        <v>31</v>
      </c>
      <c r="F12616">
        <v>5</v>
      </c>
      <c r="G12616" t="s">
        <v>38</v>
      </c>
      <c r="H12616">
        <v>248.2</v>
      </c>
      <c r="I12616">
        <v>7.68</v>
      </c>
      <c r="J12616">
        <f t="shared" si="196"/>
        <v>32.317708333333336</v>
      </c>
    </row>
    <row r="12617" spans="1:10" x14ac:dyDescent="0.25">
      <c r="A12617">
        <v>1</v>
      </c>
      <c r="B12617">
        <v>1</v>
      </c>
      <c r="C12617">
        <v>1</v>
      </c>
      <c r="D12617">
        <v>35</v>
      </c>
      <c r="E12617">
        <v>31</v>
      </c>
      <c r="F12617">
        <v>6</v>
      </c>
      <c r="G12617" t="s">
        <v>39</v>
      </c>
      <c r="H12617">
        <v>106.4</v>
      </c>
      <c r="I12617">
        <v>11.93</v>
      </c>
      <c r="J12617">
        <f t="shared" si="196"/>
        <v>8.9186923721709981</v>
      </c>
    </row>
    <row r="12618" spans="1:10" x14ac:dyDescent="0.25">
      <c r="A12618">
        <v>1</v>
      </c>
      <c r="B12618">
        <v>1</v>
      </c>
      <c r="C12618">
        <v>1</v>
      </c>
      <c r="D12618">
        <v>35</v>
      </c>
      <c r="E12618">
        <v>31</v>
      </c>
      <c r="F12618">
        <v>7</v>
      </c>
      <c r="G12618" t="s">
        <v>38</v>
      </c>
      <c r="H12618">
        <v>172.8</v>
      </c>
      <c r="I12618">
        <v>10.050000000000001</v>
      </c>
      <c r="J12618">
        <f t="shared" si="196"/>
        <v>17.194029850746269</v>
      </c>
    </row>
    <row r="12619" spans="1:10" x14ac:dyDescent="0.25">
      <c r="A12619">
        <v>1</v>
      </c>
      <c r="B12619">
        <v>1</v>
      </c>
      <c r="C12619">
        <v>1</v>
      </c>
      <c r="D12619">
        <v>35</v>
      </c>
      <c r="E12619">
        <v>31</v>
      </c>
      <c r="F12619">
        <v>8</v>
      </c>
      <c r="G12619" t="s">
        <v>38</v>
      </c>
      <c r="H12619">
        <v>32.700000000000003</v>
      </c>
      <c r="I12619">
        <v>31.83</v>
      </c>
      <c r="J12619">
        <f t="shared" si="196"/>
        <v>1.0273327049952876</v>
      </c>
    </row>
    <row r="12620" spans="1:10" x14ac:dyDescent="0.25">
      <c r="A12620">
        <v>1</v>
      </c>
      <c r="B12620">
        <v>1</v>
      </c>
      <c r="C12620">
        <v>1</v>
      </c>
      <c r="D12620">
        <v>35</v>
      </c>
      <c r="E12620">
        <v>31</v>
      </c>
      <c r="F12620">
        <v>9</v>
      </c>
      <c r="G12620" t="s">
        <v>38</v>
      </c>
      <c r="H12620">
        <v>48.2</v>
      </c>
      <c r="I12620">
        <v>30.13</v>
      </c>
      <c r="J12620">
        <f t="shared" si="196"/>
        <v>1.5997344839030867</v>
      </c>
    </row>
    <row r="12621" spans="1:10" x14ac:dyDescent="0.25">
      <c r="A12621">
        <v>1</v>
      </c>
      <c r="B12621">
        <v>1</v>
      </c>
      <c r="C12621">
        <v>1</v>
      </c>
      <c r="D12621">
        <v>35</v>
      </c>
      <c r="E12621">
        <v>31</v>
      </c>
      <c r="F12621">
        <v>10</v>
      </c>
      <c r="G12621" t="s">
        <v>38</v>
      </c>
      <c r="H12621">
        <v>225.6</v>
      </c>
      <c r="I12621">
        <v>9.06</v>
      </c>
      <c r="J12621">
        <f t="shared" si="196"/>
        <v>24.900662251655628</v>
      </c>
    </row>
    <row r="12622" spans="1:10" x14ac:dyDescent="0.25">
      <c r="A12622">
        <v>1</v>
      </c>
      <c r="B12622">
        <v>1</v>
      </c>
      <c r="C12622">
        <v>1</v>
      </c>
      <c r="D12622">
        <v>35</v>
      </c>
      <c r="E12622">
        <v>31</v>
      </c>
      <c r="F12622">
        <v>11</v>
      </c>
      <c r="G12622" t="s">
        <v>38</v>
      </c>
      <c r="H12622">
        <v>174.3</v>
      </c>
      <c r="I12622">
        <v>10.45</v>
      </c>
      <c r="J12622">
        <f t="shared" si="196"/>
        <v>16.679425837320576</v>
      </c>
    </row>
    <row r="12623" spans="1:10" x14ac:dyDescent="0.25">
      <c r="A12623">
        <v>1</v>
      </c>
      <c r="B12623">
        <v>1</v>
      </c>
      <c r="C12623">
        <v>1</v>
      </c>
      <c r="D12623">
        <v>35</v>
      </c>
      <c r="E12623">
        <v>31</v>
      </c>
      <c r="F12623">
        <v>12</v>
      </c>
      <c r="G12623" t="s">
        <v>38</v>
      </c>
      <c r="H12623">
        <v>186.5</v>
      </c>
      <c r="I12623">
        <v>11.62</v>
      </c>
      <c r="J12623">
        <f t="shared" si="196"/>
        <v>16.049913941480206</v>
      </c>
    </row>
    <row r="12624" spans="1:10" x14ac:dyDescent="0.25">
      <c r="A12624">
        <v>1</v>
      </c>
      <c r="B12624">
        <v>1</v>
      </c>
      <c r="C12624">
        <v>1</v>
      </c>
      <c r="D12624">
        <v>35</v>
      </c>
      <c r="E12624">
        <v>31</v>
      </c>
      <c r="F12624">
        <v>13</v>
      </c>
      <c r="G12624" t="s">
        <v>38</v>
      </c>
      <c r="H12624">
        <v>136.6</v>
      </c>
      <c r="I12624">
        <v>15.87</v>
      </c>
      <c r="J12624">
        <f t="shared" si="196"/>
        <v>8.6074354127284192</v>
      </c>
    </row>
    <row r="12625" spans="1:10" x14ac:dyDescent="0.25">
      <c r="A12625">
        <v>1</v>
      </c>
      <c r="B12625">
        <v>1</v>
      </c>
      <c r="C12625">
        <v>1</v>
      </c>
      <c r="D12625">
        <v>35</v>
      </c>
      <c r="E12625">
        <v>32</v>
      </c>
      <c r="F12625">
        <v>1</v>
      </c>
      <c r="G12625" t="s">
        <v>38</v>
      </c>
      <c r="H12625">
        <v>207.8</v>
      </c>
      <c r="I12625">
        <v>7.6</v>
      </c>
      <c r="J12625">
        <f t="shared" si="196"/>
        <v>27.342105263157897</v>
      </c>
    </row>
    <row r="12626" spans="1:10" x14ac:dyDescent="0.25">
      <c r="A12626">
        <v>1</v>
      </c>
      <c r="B12626">
        <v>1</v>
      </c>
      <c r="C12626">
        <v>1</v>
      </c>
      <c r="D12626">
        <v>35</v>
      </c>
      <c r="E12626">
        <v>32</v>
      </c>
      <c r="F12626">
        <v>2</v>
      </c>
      <c r="G12626" t="s">
        <v>38</v>
      </c>
      <c r="H12626">
        <v>437.3</v>
      </c>
      <c r="I12626">
        <v>7.5</v>
      </c>
      <c r="J12626">
        <f t="shared" si="196"/>
        <v>58.306666666666665</v>
      </c>
    </row>
    <row r="12627" spans="1:10" x14ac:dyDescent="0.25">
      <c r="A12627">
        <v>1</v>
      </c>
      <c r="B12627">
        <v>1</v>
      </c>
      <c r="C12627">
        <v>1</v>
      </c>
      <c r="D12627">
        <v>35</v>
      </c>
      <c r="E12627">
        <v>32</v>
      </c>
      <c r="F12627">
        <v>3</v>
      </c>
      <c r="G12627" t="s">
        <v>38</v>
      </c>
      <c r="H12627">
        <v>263.89999999999998</v>
      </c>
      <c r="I12627">
        <v>6.91</v>
      </c>
      <c r="J12627">
        <f t="shared" si="196"/>
        <v>38.191027496382048</v>
      </c>
    </row>
    <row r="12628" spans="1:10" x14ac:dyDescent="0.25">
      <c r="A12628">
        <v>1</v>
      </c>
      <c r="B12628">
        <v>1</v>
      </c>
      <c r="C12628">
        <v>1</v>
      </c>
      <c r="D12628">
        <v>35</v>
      </c>
      <c r="E12628">
        <v>32</v>
      </c>
      <c r="F12628">
        <v>6</v>
      </c>
      <c r="G12628" t="s">
        <v>38</v>
      </c>
      <c r="H12628">
        <v>93.9</v>
      </c>
      <c r="I12628">
        <v>13.05</v>
      </c>
      <c r="J12628">
        <f t="shared" si="196"/>
        <v>7.195402298850575</v>
      </c>
    </row>
    <row r="12629" spans="1:10" x14ac:dyDescent="0.25">
      <c r="A12629">
        <v>1</v>
      </c>
      <c r="B12629">
        <v>1</v>
      </c>
      <c r="C12629">
        <v>1</v>
      </c>
      <c r="D12629">
        <v>35</v>
      </c>
      <c r="E12629">
        <v>32</v>
      </c>
      <c r="F12629">
        <v>7</v>
      </c>
      <c r="G12629" t="s">
        <v>38</v>
      </c>
      <c r="H12629">
        <v>150.30000000000001</v>
      </c>
      <c r="I12629">
        <v>9.7899999999999991</v>
      </c>
      <c r="J12629">
        <f t="shared" si="196"/>
        <v>15.352400408580186</v>
      </c>
    </row>
    <row r="12630" spans="1:10" x14ac:dyDescent="0.25">
      <c r="A12630">
        <v>1</v>
      </c>
      <c r="B12630">
        <v>1</v>
      </c>
      <c r="C12630">
        <v>1</v>
      </c>
      <c r="D12630">
        <v>35</v>
      </c>
      <c r="E12630">
        <v>32</v>
      </c>
      <c r="F12630">
        <v>8</v>
      </c>
      <c r="G12630" t="s">
        <v>38</v>
      </c>
      <c r="H12630">
        <v>244.9</v>
      </c>
      <c r="I12630">
        <v>7.78</v>
      </c>
      <c r="J12630">
        <f t="shared" si="196"/>
        <v>31.47814910025707</v>
      </c>
    </row>
    <row r="12631" spans="1:10" x14ac:dyDescent="0.25">
      <c r="A12631">
        <v>1</v>
      </c>
      <c r="B12631">
        <v>1</v>
      </c>
      <c r="C12631">
        <v>1</v>
      </c>
      <c r="D12631">
        <v>35</v>
      </c>
      <c r="E12631">
        <v>32</v>
      </c>
      <c r="F12631">
        <v>9</v>
      </c>
      <c r="G12631" t="s">
        <v>38</v>
      </c>
      <c r="H12631">
        <v>119.1</v>
      </c>
      <c r="I12631">
        <v>15.06</v>
      </c>
      <c r="J12631">
        <f t="shared" si="196"/>
        <v>7.908366533864541</v>
      </c>
    </row>
    <row r="12632" spans="1:10" x14ac:dyDescent="0.25">
      <c r="A12632">
        <v>1</v>
      </c>
      <c r="B12632">
        <v>1</v>
      </c>
      <c r="C12632">
        <v>1</v>
      </c>
      <c r="D12632">
        <v>35</v>
      </c>
      <c r="E12632">
        <v>32</v>
      </c>
      <c r="F12632">
        <v>10</v>
      </c>
      <c r="G12632" t="s">
        <v>38</v>
      </c>
      <c r="H12632">
        <v>71.599999999999994</v>
      </c>
      <c r="I12632">
        <v>20.72</v>
      </c>
      <c r="J12632">
        <f t="shared" si="196"/>
        <v>3.4555984555984556</v>
      </c>
    </row>
    <row r="12633" spans="1:10" x14ac:dyDescent="0.25">
      <c r="A12633">
        <v>1</v>
      </c>
      <c r="B12633">
        <v>1</v>
      </c>
      <c r="C12633">
        <v>1</v>
      </c>
      <c r="D12633">
        <v>35</v>
      </c>
      <c r="E12633">
        <v>32</v>
      </c>
      <c r="F12633">
        <v>12</v>
      </c>
      <c r="G12633" t="s">
        <v>38</v>
      </c>
      <c r="H12633">
        <v>161.19999999999999</v>
      </c>
      <c r="I12633">
        <v>11.77</v>
      </c>
      <c r="J12633">
        <f t="shared" si="196"/>
        <v>13.695836873406966</v>
      </c>
    </row>
    <row r="12634" spans="1:10" x14ac:dyDescent="0.25">
      <c r="A12634">
        <v>1</v>
      </c>
      <c r="B12634">
        <v>1</v>
      </c>
      <c r="C12634">
        <v>1</v>
      </c>
      <c r="D12634">
        <v>35</v>
      </c>
      <c r="E12634">
        <v>32</v>
      </c>
      <c r="F12634">
        <v>13</v>
      </c>
      <c r="G12634" t="s">
        <v>38</v>
      </c>
      <c r="H12634">
        <v>190.6</v>
      </c>
      <c r="I12634">
        <v>13.58</v>
      </c>
      <c r="J12634">
        <f t="shared" si="196"/>
        <v>14.035346097201767</v>
      </c>
    </row>
    <row r="12635" spans="1:10" x14ac:dyDescent="0.25">
      <c r="A12635">
        <v>1</v>
      </c>
      <c r="B12635">
        <v>1</v>
      </c>
      <c r="C12635">
        <v>1</v>
      </c>
      <c r="D12635">
        <v>35</v>
      </c>
      <c r="E12635">
        <v>33</v>
      </c>
      <c r="F12635">
        <v>0</v>
      </c>
      <c r="G12635" t="s">
        <v>38</v>
      </c>
      <c r="H12635">
        <v>181</v>
      </c>
      <c r="I12635">
        <v>11.64</v>
      </c>
      <c r="J12635">
        <f t="shared" si="196"/>
        <v>15.549828178694158</v>
      </c>
    </row>
    <row r="12636" spans="1:10" x14ac:dyDescent="0.25">
      <c r="A12636">
        <v>1</v>
      </c>
      <c r="B12636">
        <v>1</v>
      </c>
      <c r="C12636">
        <v>1</v>
      </c>
      <c r="D12636">
        <v>35</v>
      </c>
      <c r="E12636">
        <v>33</v>
      </c>
      <c r="F12636">
        <v>1</v>
      </c>
      <c r="G12636" t="s">
        <v>38</v>
      </c>
      <c r="H12636">
        <v>54</v>
      </c>
      <c r="I12636">
        <v>18.79</v>
      </c>
      <c r="J12636">
        <f t="shared" si="196"/>
        <v>2.8738690792974988</v>
      </c>
    </row>
    <row r="12637" spans="1:10" x14ac:dyDescent="0.25">
      <c r="A12637">
        <v>1</v>
      </c>
      <c r="B12637">
        <v>1</v>
      </c>
      <c r="C12637">
        <v>1</v>
      </c>
      <c r="D12637">
        <v>35</v>
      </c>
      <c r="E12637">
        <v>33</v>
      </c>
      <c r="F12637">
        <v>2</v>
      </c>
      <c r="G12637" t="s">
        <v>39</v>
      </c>
      <c r="H12637">
        <v>86.6</v>
      </c>
      <c r="I12637">
        <v>16.34</v>
      </c>
      <c r="J12637">
        <f t="shared" si="196"/>
        <v>5.2998776009791921</v>
      </c>
    </row>
    <row r="12638" spans="1:10" x14ac:dyDescent="0.25">
      <c r="A12638">
        <v>1</v>
      </c>
      <c r="B12638">
        <v>1</v>
      </c>
      <c r="C12638">
        <v>1</v>
      </c>
      <c r="D12638">
        <v>35</v>
      </c>
      <c r="E12638">
        <v>33</v>
      </c>
      <c r="F12638">
        <v>3</v>
      </c>
      <c r="G12638" t="s">
        <v>39</v>
      </c>
      <c r="H12638">
        <v>200.2</v>
      </c>
      <c r="I12638">
        <v>7.02</v>
      </c>
      <c r="J12638">
        <f t="shared" si="196"/>
        <v>28.518518518518519</v>
      </c>
    </row>
    <row r="12639" spans="1:10" x14ac:dyDescent="0.25">
      <c r="A12639">
        <v>1</v>
      </c>
      <c r="B12639">
        <v>1</v>
      </c>
      <c r="C12639">
        <v>1</v>
      </c>
      <c r="D12639">
        <v>35</v>
      </c>
      <c r="E12639">
        <v>33</v>
      </c>
      <c r="F12639">
        <v>4</v>
      </c>
      <c r="G12639" t="s">
        <v>38</v>
      </c>
      <c r="H12639">
        <v>155.30000000000001</v>
      </c>
      <c r="I12639">
        <v>10.029999999999999</v>
      </c>
      <c r="J12639">
        <f t="shared" si="196"/>
        <v>15.48354935194417</v>
      </c>
    </row>
    <row r="12640" spans="1:10" x14ac:dyDescent="0.25">
      <c r="A12640">
        <v>1</v>
      </c>
      <c r="B12640">
        <v>1</v>
      </c>
      <c r="C12640">
        <v>1</v>
      </c>
      <c r="D12640">
        <v>35</v>
      </c>
      <c r="E12640">
        <v>33</v>
      </c>
      <c r="F12640">
        <v>5</v>
      </c>
      <c r="G12640" t="s">
        <v>38</v>
      </c>
      <c r="H12640">
        <v>145.6</v>
      </c>
      <c r="I12640">
        <v>9.1199999999999992</v>
      </c>
      <c r="J12640">
        <f t="shared" si="196"/>
        <v>15.964912280701755</v>
      </c>
    </row>
    <row r="12641" spans="1:10" x14ac:dyDescent="0.25">
      <c r="A12641">
        <v>1</v>
      </c>
      <c r="B12641">
        <v>1</v>
      </c>
      <c r="C12641">
        <v>1</v>
      </c>
      <c r="D12641">
        <v>35</v>
      </c>
      <c r="E12641">
        <v>33</v>
      </c>
      <c r="F12641">
        <v>6</v>
      </c>
      <c r="G12641" t="s">
        <v>38</v>
      </c>
      <c r="H12641">
        <v>46.9</v>
      </c>
      <c r="I12641">
        <v>24.21</v>
      </c>
      <c r="J12641">
        <f t="shared" si="196"/>
        <v>1.9372160264353571</v>
      </c>
    </row>
    <row r="12642" spans="1:10" x14ac:dyDescent="0.25">
      <c r="A12642">
        <v>1</v>
      </c>
      <c r="B12642">
        <v>1</v>
      </c>
      <c r="C12642">
        <v>1</v>
      </c>
      <c r="D12642">
        <v>35</v>
      </c>
      <c r="E12642">
        <v>33</v>
      </c>
      <c r="F12642">
        <v>7</v>
      </c>
      <c r="G12642" t="s">
        <v>38</v>
      </c>
      <c r="H12642">
        <v>257</v>
      </c>
      <c r="I12642">
        <v>6.64</v>
      </c>
      <c r="J12642">
        <f t="shared" si="196"/>
        <v>38.704819277108435</v>
      </c>
    </row>
    <row r="12643" spans="1:10" x14ac:dyDescent="0.25">
      <c r="A12643">
        <v>1</v>
      </c>
      <c r="B12643">
        <v>1</v>
      </c>
      <c r="C12643">
        <v>1</v>
      </c>
      <c r="D12643">
        <v>35</v>
      </c>
      <c r="E12643">
        <v>33</v>
      </c>
      <c r="F12643">
        <v>8</v>
      </c>
      <c r="G12643" t="s">
        <v>38</v>
      </c>
      <c r="H12643">
        <v>52.3</v>
      </c>
      <c r="I12643">
        <v>24.84</v>
      </c>
      <c r="J12643">
        <f t="shared" si="196"/>
        <v>2.105475040257649</v>
      </c>
    </row>
    <row r="12644" spans="1:10" x14ac:dyDescent="0.25">
      <c r="A12644">
        <v>1</v>
      </c>
      <c r="B12644">
        <v>1</v>
      </c>
      <c r="C12644">
        <v>1</v>
      </c>
      <c r="D12644">
        <v>35</v>
      </c>
      <c r="E12644">
        <v>33</v>
      </c>
      <c r="F12644">
        <v>9</v>
      </c>
      <c r="G12644" t="s">
        <v>38</v>
      </c>
      <c r="H12644">
        <v>112.1</v>
      </c>
      <c r="I12644">
        <v>14.71</v>
      </c>
      <c r="J12644">
        <f t="shared" si="196"/>
        <v>7.6206662134602299</v>
      </c>
    </row>
    <row r="12645" spans="1:10" x14ac:dyDescent="0.25">
      <c r="A12645">
        <v>1</v>
      </c>
      <c r="B12645">
        <v>1</v>
      </c>
      <c r="C12645">
        <v>1</v>
      </c>
      <c r="D12645">
        <v>35</v>
      </c>
      <c r="E12645">
        <v>33</v>
      </c>
      <c r="F12645">
        <v>10</v>
      </c>
      <c r="G12645" t="s">
        <v>38</v>
      </c>
      <c r="H12645">
        <v>94.5</v>
      </c>
      <c r="I12645">
        <v>21.25</v>
      </c>
      <c r="J12645">
        <f t="shared" si="196"/>
        <v>4.447058823529412</v>
      </c>
    </row>
    <row r="12646" spans="1:10" x14ac:dyDescent="0.25">
      <c r="A12646">
        <v>1</v>
      </c>
      <c r="B12646">
        <v>1</v>
      </c>
      <c r="C12646">
        <v>1</v>
      </c>
      <c r="D12646">
        <v>35</v>
      </c>
      <c r="E12646">
        <v>33</v>
      </c>
      <c r="F12646">
        <v>11</v>
      </c>
      <c r="G12646" t="s">
        <v>38</v>
      </c>
      <c r="H12646">
        <v>211.4</v>
      </c>
      <c r="I12646">
        <v>10.050000000000001</v>
      </c>
      <c r="J12646">
        <f t="shared" si="196"/>
        <v>21.034825870646767</v>
      </c>
    </row>
    <row r="12647" spans="1:10" x14ac:dyDescent="0.25">
      <c r="A12647">
        <v>1</v>
      </c>
      <c r="B12647">
        <v>1</v>
      </c>
      <c r="C12647">
        <v>1</v>
      </c>
      <c r="D12647">
        <v>35</v>
      </c>
      <c r="E12647">
        <v>33</v>
      </c>
      <c r="F12647">
        <v>12</v>
      </c>
      <c r="G12647" t="s">
        <v>38</v>
      </c>
      <c r="H12647">
        <v>107.5</v>
      </c>
      <c r="I12647">
        <v>18.850000000000001</v>
      </c>
      <c r="J12647">
        <f t="shared" si="196"/>
        <v>5.7029177718832891</v>
      </c>
    </row>
    <row r="12648" spans="1:10" x14ac:dyDescent="0.25">
      <c r="A12648">
        <v>1</v>
      </c>
      <c r="B12648">
        <v>1</v>
      </c>
      <c r="C12648">
        <v>1</v>
      </c>
      <c r="D12648">
        <v>35</v>
      </c>
      <c r="E12648">
        <v>33</v>
      </c>
      <c r="F12648">
        <v>13</v>
      </c>
      <c r="G12648" t="s">
        <v>38</v>
      </c>
      <c r="H12648">
        <v>206.2</v>
      </c>
      <c r="I12648">
        <v>12.2</v>
      </c>
      <c r="J12648">
        <f t="shared" si="196"/>
        <v>16.901639344262296</v>
      </c>
    </row>
    <row r="12649" spans="1:10" x14ac:dyDescent="0.25">
      <c r="A12649">
        <v>1</v>
      </c>
      <c r="B12649">
        <v>1</v>
      </c>
      <c r="C12649">
        <v>1</v>
      </c>
      <c r="D12649">
        <v>35</v>
      </c>
      <c r="E12649">
        <v>34</v>
      </c>
      <c r="F12649">
        <v>0</v>
      </c>
      <c r="G12649" t="s">
        <v>39</v>
      </c>
      <c r="H12649">
        <v>183.6</v>
      </c>
      <c r="I12649">
        <v>11.64</v>
      </c>
      <c r="J12649">
        <f t="shared" si="196"/>
        <v>15.773195876288659</v>
      </c>
    </row>
    <row r="12650" spans="1:10" x14ac:dyDescent="0.25">
      <c r="A12650">
        <v>1</v>
      </c>
      <c r="B12650">
        <v>1</v>
      </c>
      <c r="C12650">
        <v>1</v>
      </c>
      <c r="D12650">
        <v>35</v>
      </c>
      <c r="E12650">
        <v>34</v>
      </c>
      <c r="F12650">
        <v>1</v>
      </c>
      <c r="G12650" t="s">
        <v>38</v>
      </c>
      <c r="H12650">
        <v>35.4</v>
      </c>
      <c r="I12650">
        <v>25.4</v>
      </c>
      <c r="J12650">
        <f t="shared" si="196"/>
        <v>1.3937007874015748</v>
      </c>
    </row>
    <row r="12651" spans="1:10" x14ac:dyDescent="0.25">
      <c r="A12651">
        <v>1</v>
      </c>
      <c r="B12651">
        <v>1</v>
      </c>
      <c r="C12651">
        <v>1</v>
      </c>
      <c r="D12651">
        <v>35</v>
      </c>
      <c r="E12651">
        <v>34</v>
      </c>
      <c r="F12651">
        <v>2</v>
      </c>
      <c r="G12651" t="s">
        <v>38</v>
      </c>
      <c r="H12651">
        <v>118.3</v>
      </c>
      <c r="I12651">
        <v>12.21</v>
      </c>
      <c r="J12651">
        <f t="shared" ref="J12651:J12714" si="197">H12651/I12651</f>
        <v>9.6887796887796878</v>
      </c>
    </row>
    <row r="12652" spans="1:10" x14ac:dyDescent="0.25">
      <c r="A12652">
        <v>1</v>
      </c>
      <c r="B12652">
        <v>1</v>
      </c>
      <c r="C12652">
        <v>1</v>
      </c>
      <c r="D12652">
        <v>35</v>
      </c>
      <c r="E12652">
        <v>34</v>
      </c>
      <c r="F12652">
        <v>3</v>
      </c>
      <c r="G12652" t="s">
        <v>38</v>
      </c>
      <c r="H12652">
        <v>224.4</v>
      </c>
      <c r="I12652">
        <v>7.06</v>
      </c>
      <c r="J12652">
        <f t="shared" si="197"/>
        <v>31.784702549575073</v>
      </c>
    </row>
    <row r="12653" spans="1:10" x14ac:dyDescent="0.25">
      <c r="A12653">
        <v>1</v>
      </c>
      <c r="B12653">
        <v>1</v>
      </c>
      <c r="C12653">
        <v>1</v>
      </c>
      <c r="D12653">
        <v>35</v>
      </c>
      <c r="E12653">
        <v>34</v>
      </c>
      <c r="F12653">
        <v>4</v>
      </c>
      <c r="G12653" t="s">
        <v>38</v>
      </c>
      <c r="H12653">
        <v>30.9</v>
      </c>
      <c r="I12653">
        <v>30.87</v>
      </c>
      <c r="J12653">
        <f t="shared" si="197"/>
        <v>1.0009718172983477</v>
      </c>
    </row>
    <row r="12654" spans="1:10" x14ac:dyDescent="0.25">
      <c r="A12654">
        <v>1</v>
      </c>
      <c r="B12654">
        <v>1</v>
      </c>
      <c r="C12654">
        <v>1</v>
      </c>
      <c r="D12654">
        <v>35</v>
      </c>
      <c r="E12654">
        <v>34</v>
      </c>
      <c r="F12654">
        <v>5</v>
      </c>
      <c r="G12654" t="s">
        <v>38</v>
      </c>
      <c r="H12654">
        <v>125.9</v>
      </c>
      <c r="I12654">
        <v>10.01</v>
      </c>
      <c r="J12654">
        <f t="shared" si="197"/>
        <v>12.577422577422578</v>
      </c>
    </row>
    <row r="12655" spans="1:10" x14ac:dyDescent="0.25">
      <c r="A12655">
        <v>1</v>
      </c>
      <c r="B12655">
        <v>1</v>
      </c>
      <c r="C12655">
        <v>1</v>
      </c>
      <c r="D12655">
        <v>35</v>
      </c>
      <c r="E12655">
        <v>34</v>
      </c>
      <c r="F12655">
        <v>6</v>
      </c>
      <c r="G12655" t="s">
        <v>38</v>
      </c>
      <c r="H12655">
        <v>170.5</v>
      </c>
      <c r="I12655">
        <v>9.85</v>
      </c>
      <c r="J12655">
        <f t="shared" si="197"/>
        <v>17.309644670050762</v>
      </c>
    </row>
    <row r="12656" spans="1:10" x14ac:dyDescent="0.25">
      <c r="A12656">
        <v>1</v>
      </c>
      <c r="B12656">
        <v>1</v>
      </c>
      <c r="C12656">
        <v>1</v>
      </c>
      <c r="D12656">
        <v>35</v>
      </c>
      <c r="E12656">
        <v>34</v>
      </c>
      <c r="F12656">
        <v>7</v>
      </c>
      <c r="G12656" t="s">
        <v>38</v>
      </c>
      <c r="H12656">
        <v>122.8</v>
      </c>
      <c r="I12656">
        <v>11.14</v>
      </c>
      <c r="J12656">
        <f t="shared" si="197"/>
        <v>11.023339317773788</v>
      </c>
    </row>
    <row r="12657" spans="1:10" x14ac:dyDescent="0.25">
      <c r="A12657">
        <v>1</v>
      </c>
      <c r="B12657">
        <v>1</v>
      </c>
      <c r="C12657">
        <v>1</v>
      </c>
      <c r="D12657">
        <v>35</v>
      </c>
      <c r="E12657">
        <v>34</v>
      </c>
      <c r="F12657">
        <v>8</v>
      </c>
      <c r="G12657" t="s">
        <v>39</v>
      </c>
      <c r="H12657">
        <v>93.6</v>
      </c>
      <c r="I12657">
        <v>15.3</v>
      </c>
      <c r="J12657">
        <f t="shared" si="197"/>
        <v>6.117647058823529</v>
      </c>
    </row>
    <row r="12658" spans="1:10" x14ac:dyDescent="0.25">
      <c r="A12658">
        <v>1</v>
      </c>
      <c r="B12658">
        <v>1</v>
      </c>
      <c r="C12658">
        <v>1</v>
      </c>
      <c r="D12658">
        <v>35</v>
      </c>
      <c r="E12658">
        <v>34</v>
      </c>
      <c r="F12658">
        <v>9</v>
      </c>
      <c r="G12658" t="s">
        <v>38</v>
      </c>
      <c r="H12658">
        <v>150.5</v>
      </c>
      <c r="I12658">
        <v>12.73</v>
      </c>
      <c r="J12658">
        <f t="shared" si="197"/>
        <v>11.822466614296935</v>
      </c>
    </row>
    <row r="12659" spans="1:10" x14ac:dyDescent="0.25">
      <c r="A12659">
        <v>1</v>
      </c>
      <c r="B12659">
        <v>1</v>
      </c>
      <c r="C12659">
        <v>1</v>
      </c>
      <c r="D12659">
        <v>35</v>
      </c>
      <c r="E12659">
        <v>34</v>
      </c>
      <c r="F12659">
        <v>10</v>
      </c>
      <c r="G12659" t="s">
        <v>38</v>
      </c>
      <c r="H12659">
        <v>167</v>
      </c>
      <c r="I12659">
        <v>12.38</v>
      </c>
      <c r="J12659">
        <f t="shared" si="197"/>
        <v>13.489499192245557</v>
      </c>
    </row>
    <row r="12660" spans="1:10" x14ac:dyDescent="0.25">
      <c r="A12660">
        <v>1</v>
      </c>
      <c r="B12660">
        <v>1</v>
      </c>
      <c r="C12660">
        <v>1</v>
      </c>
      <c r="D12660">
        <v>35</v>
      </c>
      <c r="E12660">
        <v>34</v>
      </c>
      <c r="F12660">
        <v>11</v>
      </c>
      <c r="G12660" t="s">
        <v>38</v>
      </c>
      <c r="H12660">
        <v>149.9</v>
      </c>
      <c r="I12660">
        <v>13.14</v>
      </c>
      <c r="J12660">
        <f t="shared" si="197"/>
        <v>11.407914764079148</v>
      </c>
    </row>
    <row r="12661" spans="1:10" x14ac:dyDescent="0.25">
      <c r="A12661">
        <v>1</v>
      </c>
      <c r="B12661">
        <v>1</v>
      </c>
      <c r="C12661">
        <v>1</v>
      </c>
      <c r="D12661">
        <v>35</v>
      </c>
      <c r="E12661">
        <v>35</v>
      </c>
      <c r="F12661">
        <v>0</v>
      </c>
      <c r="G12661" t="s">
        <v>38</v>
      </c>
      <c r="H12661">
        <v>234.4</v>
      </c>
      <c r="I12661">
        <v>15.74</v>
      </c>
      <c r="J12661">
        <f t="shared" si="197"/>
        <v>14.891994917407878</v>
      </c>
    </row>
    <row r="12662" spans="1:10" x14ac:dyDescent="0.25">
      <c r="A12662">
        <v>1</v>
      </c>
      <c r="B12662">
        <v>1</v>
      </c>
      <c r="C12662">
        <v>1</v>
      </c>
      <c r="D12662">
        <v>35</v>
      </c>
      <c r="E12662">
        <v>35</v>
      </c>
      <c r="F12662">
        <v>1</v>
      </c>
      <c r="G12662" t="s">
        <v>38</v>
      </c>
      <c r="H12662">
        <v>106.9</v>
      </c>
      <c r="I12662">
        <v>18.22</v>
      </c>
      <c r="J12662">
        <f t="shared" si="197"/>
        <v>5.8671789242590568</v>
      </c>
    </row>
    <row r="12663" spans="1:10" x14ac:dyDescent="0.25">
      <c r="A12663">
        <v>1</v>
      </c>
      <c r="B12663">
        <v>1</v>
      </c>
      <c r="C12663">
        <v>1</v>
      </c>
      <c r="D12663">
        <v>35</v>
      </c>
      <c r="E12663">
        <v>35</v>
      </c>
      <c r="F12663">
        <v>2</v>
      </c>
      <c r="G12663" t="s">
        <v>38</v>
      </c>
      <c r="H12663">
        <v>116.8</v>
      </c>
      <c r="I12663">
        <v>17.329999999999998</v>
      </c>
      <c r="J12663">
        <f t="shared" si="197"/>
        <v>6.739757645701097</v>
      </c>
    </row>
    <row r="12664" spans="1:10" x14ac:dyDescent="0.25">
      <c r="A12664">
        <v>1</v>
      </c>
      <c r="B12664">
        <v>1</v>
      </c>
      <c r="C12664">
        <v>1</v>
      </c>
      <c r="D12664">
        <v>35</v>
      </c>
      <c r="E12664">
        <v>35</v>
      </c>
      <c r="F12664">
        <v>3</v>
      </c>
      <c r="G12664" t="s">
        <v>39</v>
      </c>
      <c r="H12664">
        <v>72.400000000000006</v>
      </c>
      <c r="I12664">
        <v>25.53</v>
      </c>
      <c r="J12664">
        <f t="shared" si="197"/>
        <v>2.835879357618488</v>
      </c>
    </row>
    <row r="12665" spans="1:10" x14ac:dyDescent="0.25">
      <c r="A12665">
        <v>1</v>
      </c>
      <c r="B12665">
        <v>1</v>
      </c>
      <c r="C12665">
        <v>1</v>
      </c>
      <c r="D12665">
        <v>35</v>
      </c>
      <c r="E12665">
        <v>35</v>
      </c>
      <c r="F12665">
        <v>5</v>
      </c>
      <c r="G12665" t="s">
        <v>38</v>
      </c>
      <c r="H12665">
        <v>266.39999999999998</v>
      </c>
      <c r="I12665">
        <v>8.26</v>
      </c>
      <c r="J12665">
        <f t="shared" si="197"/>
        <v>32.251815980629537</v>
      </c>
    </row>
    <row r="12666" spans="1:10" x14ac:dyDescent="0.25">
      <c r="A12666">
        <v>1</v>
      </c>
      <c r="B12666">
        <v>1</v>
      </c>
      <c r="C12666">
        <v>1</v>
      </c>
      <c r="D12666">
        <v>35</v>
      </c>
      <c r="E12666">
        <v>35</v>
      </c>
      <c r="F12666">
        <v>6</v>
      </c>
      <c r="G12666" t="s">
        <v>38</v>
      </c>
      <c r="H12666">
        <v>182.3</v>
      </c>
      <c r="I12666">
        <v>10.33</v>
      </c>
      <c r="J12666">
        <f t="shared" si="197"/>
        <v>17.647628267182963</v>
      </c>
    </row>
    <row r="12667" spans="1:10" x14ac:dyDescent="0.25">
      <c r="A12667">
        <v>1</v>
      </c>
      <c r="B12667">
        <v>1</v>
      </c>
      <c r="C12667">
        <v>1</v>
      </c>
      <c r="D12667">
        <v>35</v>
      </c>
      <c r="E12667">
        <v>35</v>
      </c>
      <c r="F12667">
        <v>7</v>
      </c>
      <c r="G12667" t="s">
        <v>39</v>
      </c>
      <c r="H12667">
        <v>356.4</v>
      </c>
      <c r="I12667">
        <v>9.32</v>
      </c>
      <c r="J12667">
        <f t="shared" si="197"/>
        <v>38.240343347639481</v>
      </c>
    </row>
    <row r="12668" spans="1:10" x14ac:dyDescent="0.25">
      <c r="A12668">
        <v>1</v>
      </c>
      <c r="B12668">
        <v>1</v>
      </c>
      <c r="C12668">
        <v>1</v>
      </c>
      <c r="D12668">
        <v>35</v>
      </c>
      <c r="E12668">
        <v>35</v>
      </c>
      <c r="F12668">
        <v>8</v>
      </c>
      <c r="G12668" t="s">
        <v>38</v>
      </c>
      <c r="H12668">
        <v>129.4</v>
      </c>
      <c r="I12668">
        <v>15.43</v>
      </c>
      <c r="J12668">
        <f t="shared" si="197"/>
        <v>8.386260531432276</v>
      </c>
    </row>
    <row r="12669" spans="1:10" x14ac:dyDescent="0.25">
      <c r="A12669">
        <v>1</v>
      </c>
      <c r="B12669">
        <v>1</v>
      </c>
      <c r="C12669">
        <v>1</v>
      </c>
      <c r="D12669">
        <v>35</v>
      </c>
      <c r="E12669">
        <v>35</v>
      </c>
      <c r="F12669">
        <v>9</v>
      </c>
      <c r="G12669" t="s">
        <v>38</v>
      </c>
      <c r="H12669">
        <v>220.9</v>
      </c>
      <c r="I12669">
        <v>14.87</v>
      </c>
      <c r="J12669">
        <f t="shared" si="197"/>
        <v>14.855413584398118</v>
      </c>
    </row>
    <row r="12670" spans="1:10" x14ac:dyDescent="0.25">
      <c r="A12670">
        <v>1</v>
      </c>
      <c r="B12670">
        <v>1</v>
      </c>
      <c r="C12670">
        <v>1</v>
      </c>
      <c r="D12670">
        <v>35</v>
      </c>
      <c r="E12670">
        <v>35</v>
      </c>
      <c r="F12670">
        <v>10</v>
      </c>
      <c r="G12670" t="s">
        <v>38</v>
      </c>
      <c r="H12670">
        <v>193.4</v>
      </c>
      <c r="I12670">
        <v>17.25</v>
      </c>
      <c r="J12670">
        <f t="shared" si="197"/>
        <v>11.211594202898551</v>
      </c>
    </row>
    <row r="12671" spans="1:10" x14ac:dyDescent="0.25">
      <c r="A12671">
        <v>1</v>
      </c>
      <c r="B12671">
        <v>1</v>
      </c>
      <c r="C12671">
        <v>1</v>
      </c>
      <c r="D12671">
        <v>35</v>
      </c>
      <c r="E12671">
        <v>35</v>
      </c>
      <c r="F12671">
        <v>11</v>
      </c>
      <c r="G12671" t="s">
        <v>38</v>
      </c>
      <c r="H12671">
        <v>34.5</v>
      </c>
      <c r="I12671">
        <v>65.52</v>
      </c>
      <c r="J12671">
        <f t="shared" si="197"/>
        <v>0.52655677655677657</v>
      </c>
    </row>
    <row r="12672" spans="1:10" x14ac:dyDescent="0.25">
      <c r="A12672">
        <v>1</v>
      </c>
      <c r="B12672">
        <v>1</v>
      </c>
      <c r="C12672">
        <v>1</v>
      </c>
      <c r="D12672">
        <v>35</v>
      </c>
      <c r="E12672">
        <v>35</v>
      </c>
      <c r="F12672">
        <v>12</v>
      </c>
      <c r="G12672" t="s">
        <v>38</v>
      </c>
      <c r="H12672">
        <v>62.7</v>
      </c>
      <c r="I12672">
        <v>34.01</v>
      </c>
      <c r="J12672">
        <f t="shared" si="197"/>
        <v>1.8435754189944136</v>
      </c>
    </row>
    <row r="12673" spans="1:10" x14ac:dyDescent="0.25">
      <c r="A12673">
        <v>1</v>
      </c>
      <c r="B12673">
        <v>1</v>
      </c>
      <c r="C12673">
        <v>1</v>
      </c>
      <c r="D12673">
        <v>36</v>
      </c>
      <c r="E12673">
        <v>0</v>
      </c>
      <c r="F12673">
        <v>1</v>
      </c>
      <c r="G12673" t="s">
        <v>38</v>
      </c>
      <c r="H12673">
        <v>533.29999999999995</v>
      </c>
      <c r="I12673">
        <v>22.05</v>
      </c>
      <c r="J12673">
        <f t="shared" si="197"/>
        <v>24.185941043083897</v>
      </c>
    </row>
    <row r="12674" spans="1:10" x14ac:dyDescent="0.25">
      <c r="A12674">
        <v>1</v>
      </c>
      <c r="B12674">
        <v>1</v>
      </c>
      <c r="C12674">
        <v>1</v>
      </c>
      <c r="D12674">
        <v>36</v>
      </c>
      <c r="E12674">
        <v>0</v>
      </c>
      <c r="F12674">
        <v>2</v>
      </c>
      <c r="G12674" t="s">
        <v>38</v>
      </c>
      <c r="H12674">
        <v>87.3</v>
      </c>
      <c r="I12674">
        <v>26.11</v>
      </c>
      <c r="J12674">
        <f t="shared" si="197"/>
        <v>3.3435465338950592</v>
      </c>
    </row>
    <row r="12675" spans="1:10" x14ac:dyDescent="0.25">
      <c r="A12675">
        <v>1</v>
      </c>
      <c r="B12675">
        <v>1</v>
      </c>
      <c r="C12675">
        <v>1</v>
      </c>
      <c r="D12675">
        <v>36</v>
      </c>
      <c r="E12675">
        <v>0</v>
      </c>
      <c r="F12675">
        <v>3</v>
      </c>
      <c r="G12675" t="s">
        <v>38</v>
      </c>
      <c r="H12675">
        <v>816.4</v>
      </c>
      <c r="I12675">
        <v>32.76</v>
      </c>
      <c r="J12675">
        <f t="shared" si="197"/>
        <v>24.920634920634921</v>
      </c>
    </row>
    <row r="12676" spans="1:10" x14ac:dyDescent="0.25">
      <c r="A12676">
        <v>1</v>
      </c>
      <c r="B12676">
        <v>1</v>
      </c>
      <c r="C12676">
        <v>1</v>
      </c>
      <c r="D12676">
        <v>36</v>
      </c>
      <c r="E12676">
        <v>0</v>
      </c>
      <c r="F12676">
        <v>4</v>
      </c>
      <c r="G12676" t="s">
        <v>38</v>
      </c>
      <c r="H12676">
        <v>727.3</v>
      </c>
      <c r="I12676">
        <v>29.31</v>
      </c>
      <c r="J12676">
        <f t="shared" si="197"/>
        <v>24.814056635960423</v>
      </c>
    </row>
    <row r="12677" spans="1:10" x14ac:dyDescent="0.25">
      <c r="A12677">
        <v>1</v>
      </c>
      <c r="B12677">
        <v>1</v>
      </c>
      <c r="C12677">
        <v>1</v>
      </c>
      <c r="D12677">
        <v>36</v>
      </c>
      <c r="E12677">
        <v>0</v>
      </c>
      <c r="F12677">
        <v>5</v>
      </c>
      <c r="G12677" t="s">
        <v>39</v>
      </c>
      <c r="H12677">
        <v>350.9</v>
      </c>
      <c r="I12677">
        <v>16.260000000000002</v>
      </c>
      <c r="J12677">
        <f t="shared" si="197"/>
        <v>21.580565805658054</v>
      </c>
    </row>
    <row r="12678" spans="1:10" x14ac:dyDescent="0.25">
      <c r="A12678">
        <v>1</v>
      </c>
      <c r="B12678">
        <v>1</v>
      </c>
      <c r="C12678">
        <v>1</v>
      </c>
      <c r="D12678">
        <v>36</v>
      </c>
      <c r="E12678">
        <v>0</v>
      </c>
      <c r="F12678">
        <v>6</v>
      </c>
      <c r="G12678" t="s">
        <v>38</v>
      </c>
      <c r="H12678">
        <v>482.1</v>
      </c>
      <c r="I12678">
        <v>20.149999999999999</v>
      </c>
      <c r="J12678">
        <f t="shared" si="197"/>
        <v>23.925558312655088</v>
      </c>
    </row>
    <row r="12679" spans="1:10" x14ac:dyDescent="0.25">
      <c r="A12679">
        <v>1</v>
      </c>
      <c r="B12679">
        <v>1</v>
      </c>
      <c r="C12679">
        <v>1</v>
      </c>
      <c r="D12679">
        <v>36</v>
      </c>
      <c r="E12679">
        <v>0</v>
      </c>
      <c r="F12679">
        <v>7</v>
      </c>
      <c r="G12679" t="s">
        <v>38</v>
      </c>
      <c r="H12679">
        <v>292.3</v>
      </c>
      <c r="I12679">
        <v>13.45</v>
      </c>
      <c r="J12679">
        <f t="shared" si="197"/>
        <v>21.732342007434948</v>
      </c>
    </row>
    <row r="12680" spans="1:10" x14ac:dyDescent="0.25">
      <c r="A12680">
        <v>1</v>
      </c>
      <c r="B12680">
        <v>1</v>
      </c>
      <c r="C12680">
        <v>1</v>
      </c>
      <c r="D12680">
        <v>36</v>
      </c>
      <c r="E12680">
        <v>0</v>
      </c>
      <c r="F12680">
        <v>8</v>
      </c>
      <c r="G12680" t="s">
        <v>38</v>
      </c>
      <c r="H12680">
        <v>358.6</v>
      </c>
      <c r="I12680">
        <v>15.05</v>
      </c>
      <c r="J12680">
        <f t="shared" si="197"/>
        <v>23.827242524916944</v>
      </c>
    </row>
    <row r="12681" spans="1:10" x14ac:dyDescent="0.25">
      <c r="A12681">
        <v>1</v>
      </c>
      <c r="B12681">
        <v>1</v>
      </c>
      <c r="C12681">
        <v>1</v>
      </c>
      <c r="D12681">
        <v>36</v>
      </c>
      <c r="E12681">
        <v>0</v>
      </c>
      <c r="F12681">
        <v>9</v>
      </c>
      <c r="G12681" t="s">
        <v>38</v>
      </c>
      <c r="H12681">
        <v>59.8</v>
      </c>
      <c r="I12681">
        <v>20.05</v>
      </c>
      <c r="J12681">
        <f t="shared" si="197"/>
        <v>2.9825436408977555</v>
      </c>
    </row>
    <row r="12682" spans="1:10" x14ac:dyDescent="0.25">
      <c r="A12682">
        <v>1</v>
      </c>
      <c r="B12682">
        <v>1</v>
      </c>
      <c r="C12682">
        <v>1</v>
      </c>
      <c r="D12682">
        <v>36</v>
      </c>
      <c r="E12682">
        <v>0</v>
      </c>
      <c r="F12682">
        <v>10</v>
      </c>
      <c r="G12682" t="s">
        <v>39</v>
      </c>
      <c r="H12682">
        <v>158.19999999999999</v>
      </c>
      <c r="I12682">
        <v>11.27</v>
      </c>
      <c r="J12682">
        <f t="shared" si="197"/>
        <v>14.037267080745341</v>
      </c>
    </row>
    <row r="12683" spans="1:10" x14ac:dyDescent="0.25">
      <c r="A12683">
        <v>1</v>
      </c>
      <c r="B12683">
        <v>1</v>
      </c>
      <c r="C12683">
        <v>1</v>
      </c>
      <c r="D12683">
        <v>36</v>
      </c>
      <c r="E12683">
        <v>0</v>
      </c>
      <c r="F12683">
        <v>11</v>
      </c>
      <c r="G12683" t="s">
        <v>38</v>
      </c>
      <c r="H12683">
        <v>508.7</v>
      </c>
      <c r="I12683">
        <v>16.079999999999998</v>
      </c>
      <c r="J12683">
        <f t="shared" si="197"/>
        <v>31.635572139303484</v>
      </c>
    </row>
    <row r="12684" spans="1:10" x14ac:dyDescent="0.25">
      <c r="A12684">
        <v>1</v>
      </c>
      <c r="B12684">
        <v>1</v>
      </c>
      <c r="C12684">
        <v>1</v>
      </c>
      <c r="D12684">
        <v>36</v>
      </c>
      <c r="E12684">
        <v>0</v>
      </c>
      <c r="F12684">
        <v>12</v>
      </c>
      <c r="G12684" t="s">
        <v>38</v>
      </c>
      <c r="H12684">
        <v>203.3</v>
      </c>
      <c r="I12684">
        <v>9.17</v>
      </c>
      <c r="J12684">
        <f t="shared" si="197"/>
        <v>22.170119956379502</v>
      </c>
    </row>
    <row r="12685" spans="1:10" x14ac:dyDescent="0.25">
      <c r="A12685">
        <v>1</v>
      </c>
      <c r="B12685">
        <v>1</v>
      </c>
      <c r="C12685">
        <v>1</v>
      </c>
      <c r="D12685">
        <v>36</v>
      </c>
      <c r="E12685">
        <v>0</v>
      </c>
      <c r="F12685">
        <v>13</v>
      </c>
      <c r="G12685" t="s">
        <v>38</v>
      </c>
      <c r="H12685">
        <v>377.2</v>
      </c>
      <c r="I12685">
        <v>10.67</v>
      </c>
      <c r="J12685">
        <f t="shared" si="197"/>
        <v>35.351452671040299</v>
      </c>
    </row>
    <row r="12686" spans="1:10" x14ac:dyDescent="0.25">
      <c r="A12686">
        <v>1</v>
      </c>
      <c r="B12686">
        <v>1</v>
      </c>
      <c r="C12686">
        <v>1</v>
      </c>
      <c r="D12686">
        <v>36</v>
      </c>
      <c r="E12686">
        <v>0</v>
      </c>
      <c r="F12686">
        <v>14</v>
      </c>
      <c r="G12686" t="s">
        <v>38</v>
      </c>
      <c r="H12686">
        <v>236.8</v>
      </c>
      <c r="I12686">
        <v>9.74</v>
      </c>
      <c r="J12686">
        <f t="shared" si="197"/>
        <v>24.312114989733061</v>
      </c>
    </row>
    <row r="12687" spans="1:10" x14ac:dyDescent="0.25">
      <c r="A12687">
        <v>1</v>
      </c>
      <c r="B12687">
        <v>1</v>
      </c>
      <c r="C12687">
        <v>1</v>
      </c>
      <c r="D12687">
        <v>36</v>
      </c>
      <c r="E12687">
        <v>0</v>
      </c>
      <c r="F12687">
        <v>17</v>
      </c>
      <c r="G12687" t="s">
        <v>38</v>
      </c>
      <c r="H12687">
        <v>271.8</v>
      </c>
      <c r="I12687">
        <v>13.79</v>
      </c>
      <c r="J12687">
        <f t="shared" si="197"/>
        <v>19.709934735315446</v>
      </c>
    </row>
    <row r="12688" spans="1:10" x14ac:dyDescent="0.25">
      <c r="A12688">
        <v>1</v>
      </c>
      <c r="B12688">
        <v>1</v>
      </c>
      <c r="C12688">
        <v>1</v>
      </c>
      <c r="D12688">
        <v>36</v>
      </c>
      <c r="E12688">
        <v>0</v>
      </c>
      <c r="F12688">
        <v>18</v>
      </c>
      <c r="G12688" t="s">
        <v>38</v>
      </c>
      <c r="H12688">
        <v>336.5</v>
      </c>
      <c r="I12688">
        <v>17.510000000000002</v>
      </c>
      <c r="J12688">
        <f t="shared" si="197"/>
        <v>19.217589948600796</v>
      </c>
    </row>
    <row r="12689" spans="1:10" x14ac:dyDescent="0.25">
      <c r="A12689">
        <v>1</v>
      </c>
      <c r="B12689">
        <v>1</v>
      </c>
      <c r="C12689">
        <v>1</v>
      </c>
      <c r="D12689">
        <v>36</v>
      </c>
      <c r="E12689">
        <v>1</v>
      </c>
      <c r="F12689">
        <v>0</v>
      </c>
      <c r="G12689" t="s">
        <v>38</v>
      </c>
      <c r="H12689">
        <v>542.4</v>
      </c>
      <c r="I12689">
        <v>25.75</v>
      </c>
      <c r="J12689">
        <f t="shared" si="197"/>
        <v>21.064077669902911</v>
      </c>
    </row>
    <row r="12690" spans="1:10" x14ac:dyDescent="0.25">
      <c r="A12690">
        <v>1</v>
      </c>
      <c r="B12690">
        <v>1</v>
      </c>
      <c r="C12690">
        <v>1</v>
      </c>
      <c r="D12690">
        <v>36</v>
      </c>
      <c r="E12690">
        <v>1</v>
      </c>
      <c r="F12690">
        <v>1</v>
      </c>
      <c r="G12690" t="s">
        <v>38</v>
      </c>
      <c r="H12690">
        <v>811.1</v>
      </c>
      <c r="I12690">
        <v>23.14</v>
      </c>
      <c r="J12690">
        <f t="shared" si="197"/>
        <v>35.051858254105447</v>
      </c>
    </row>
    <row r="12691" spans="1:10" x14ac:dyDescent="0.25">
      <c r="A12691">
        <v>1</v>
      </c>
      <c r="B12691">
        <v>1</v>
      </c>
      <c r="C12691">
        <v>1</v>
      </c>
      <c r="D12691">
        <v>36</v>
      </c>
      <c r="E12691">
        <v>1</v>
      </c>
      <c r="F12691">
        <v>2</v>
      </c>
      <c r="G12691" t="s">
        <v>38</v>
      </c>
      <c r="H12691">
        <v>616</v>
      </c>
      <c r="I12691">
        <v>17.97</v>
      </c>
      <c r="J12691">
        <f t="shared" si="197"/>
        <v>34.279354479688372</v>
      </c>
    </row>
    <row r="12692" spans="1:10" x14ac:dyDescent="0.25">
      <c r="A12692">
        <v>1</v>
      </c>
      <c r="B12692">
        <v>1</v>
      </c>
      <c r="C12692">
        <v>1</v>
      </c>
      <c r="D12692">
        <v>36</v>
      </c>
      <c r="E12692">
        <v>1</v>
      </c>
      <c r="F12692">
        <v>3</v>
      </c>
      <c r="G12692" t="s">
        <v>38</v>
      </c>
      <c r="H12692">
        <v>731</v>
      </c>
      <c r="I12692">
        <v>20.93</v>
      </c>
      <c r="J12692">
        <f t="shared" si="197"/>
        <v>34.925943621595799</v>
      </c>
    </row>
    <row r="12693" spans="1:10" x14ac:dyDescent="0.25">
      <c r="A12693">
        <v>1</v>
      </c>
      <c r="B12693">
        <v>1</v>
      </c>
      <c r="C12693">
        <v>1</v>
      </c>
      <c r="D12693">
        <v>36</v>
      </c>
      <c r="E12693">
        <v>1</v>
      </c>
      <c r="F12693">
        <v>4</v>
      </c>
      <c r="G12693" t="s">
        <v>38</v>
      </c>
      <c r="H12693">
        <v>646.70000000000005</v>
      </c>
      <c r="I12693">
        <v>20</v>
      </c>
      <c r="J12693">
        <f t="shared" si="197"/>
        <v>32.335000000000001</v>
      </c>
    </row>
    <row r="12694" spans="1:10" x14ac:dyDescent="0.25">
      <c r="A12694">
        <v>1</v>
      </c>
      <c r="B12694">
        <v>1</v>
      </c>
      <c r="C12694">
        <v>1</v>
      </c>
      <c r="D12694">
        <v>36</v>
      </c>
      <c r="E12694">
        <v>1</v>
      </c>
      <c r="F12694">
        <v>5</v>
      </c>
      <c r="G12694" t="s">
        <v>38</v>
      </c>
      <c r="H12694">
        <v>523.5</v>
      </c>
      <c r="I12694">
        <v>15.47</v>
      </c>
      <c r="J12694">
        <f t="shared" si="197"/>
        <v>33.839689722042664</v>
      </c>
    </row>
    <row r="12695" spans="1:10" x14ac:dyDescent="0.25">
      <c r="A12695">
        <v>1</v>
      </c>
      <c r="B12695">
        <v>1</v>
      </c>
      <c r="C12695">
        <v>1</v>
      </c>
      <c r="D12695">
        <v>36</v>
      </c>
      <c r="E12695">
        <v>1</v>
      </c>
      <c r="F12695">
        <v>6</v>
      </c>
      <c r="G12695" t="s">
        <v>38</v>
      </c>
      <c r="H12695">
        <v>345.5</v>
      </c>
      <c r="I12695">
        <v>11.45</v>
      </c>
      <c r="J12695">
        <f t="shared" si="197"/>
        <v>30.174672489082973</v>
      </c>
    </row>
    <row r="12696" spans="1:10" x14ac:dyDescent="0.25">
      <c r="A12696">
        <v>1</v>
      </c>
      <c r="B12696">
        <v>1</v>
      </c>
      <c r="C12696">
        <v>1</v>
      </c>
      <c r="D12696">
        <v>36</v>
      </c>
      <c r="E12696">
        <v>1</v>
      </c>
      <c r="F12696">
        <v>7</v>
      </c>
      <c r="G12696" t="s">
        <v>39</v>
      </c>
      <c r="H12696">
        <v>315.89999999999998</v>
      </c>
      <c r="I12696">
        <v>10.02</v>
      </c>
      <c r="J12696">
        <f t="shared" si="197"/>
        <v>31.526946107784429</v>
      </c>
    </row>
    <row r="12697" spans="1:10" x14ac:dyDescent="0.25">
      <c r="A12697">
        <v>1</v>
      </c>
      <c r="B12697">
        <v>1</v>
      </c>
      <c r="C12697">
        <v>1</v>
      </c>
      <c r="D12697">
        <v>36</v>
      </c>
      <c r="E12697">
        <v>1</v>
      </c>
      <c r="F12697">
        <v>8</v>
      </c>
      <c r="G12697" t="s">
        <v>38</v>
      </c>
      <c r="H12697">
        <v>1191</v>
      </c>
      <c r="I12697">
        <v>30.08</v>
      </c>
      <c r="J12697">
        <f t="shared" si="197"/>
        <v>39.594414893617021</v>
      </c>
    </row>
    <row r="12698" spans="1:10" x14ac:dyDescent="0.25">
      <c r="A12698">
        <v>1</v>
      </c>
      <c r="B12698">
        <v>1</v>
      </c>
      <c r="C12698">
        <v>1</v>
      </c>
      <c r="D12698">
        <v>36</v>
      </c>
      <c r="E12698">
        <v>1</v>
      </c>
      <c r="F12698">
        <v>9</v>
      </c>
      <c r="G12698" t="s">
        <v>38</v>
      </c>
      <c r="H12698">
        <v>367.1</v>
      </c>
      <c r="I12698">
        <v>10.48</v>
      </c>
      <c r="J12698">
        <f t="shared" si="197"/>
        <v>35.028625954198475</v>
      </c>
    </row>
    <row r="12699" spans="1:10" x14ac:dyDescent="0.25">
      <c r="A12699">
        <v>1</v>
      </c>
      <c r="B12699">
        <v>1</v>
      </c>
      <c r="C12699">
        <v>1</v>
      </c>
      <c r="D12699">
        <v>36</v>
      </c>
      <c r="E12699">
        <v>1</v>
      </c>
      <c r="F12699">
        <v>10</v>
      </c>
      <c r="G12699" t="s">
        <v>38</v>
      </c>
      <c r="H12699">
        <v>238.6</v>
      </c>
      <c r="I12699">
        <v>7.86</v>
      </c>
      <c r="J12699">
        <f t="shared" si="197"/>
        <v>30.356234096692109</v>
      </c>
    </row>
    <row r="12700" spans="1:10" x14ac:dyDescent="0.25">
      <c r="A12700">
        <v>1</v>
      </c>
      <c r="B12700">
        <v>1</v>
      </c>
      <c r="C12700">
        <v>1</v>
      </c>
      <c r="D12700">
        <v>36</v>
      </c>
      <c r="E12700">
        <v>1</v>
      </c>
      <c r="F12700">
        <v>11</v>
      </c>
      <c r="G12700" t="s">
        <v>38</v>
      </c>
      <c r="H12700">
        <v>147.5</v>
      </c>
      <c r="I12700">
        <v>8.83</v>
      </c>
      <c r="J12700">
        <f t="shared" si="197"/>
        <v>16.704416761041902</v>
      </c>
    </row>
    <row r="12701" spans="1:10" x14ac:dyDescent="0.25">
      <c r="A12701">
        <v>1</v>
      </c>
      <c r="B12701">
        <v>1</v>
      </c>
      <c r="C12701">
        <v>1</v>
      </c>
      <c r="D12701">
        <v>36</v>
      </c>
      <c r="E12701">
        <v>1</v>
      </c>
      <c r="F12701">
        <v>12</v>
      </c>
      <c r="G12701" t="s">
        <v>38</v>
      </c>
      <c r="H12701">
        <v>241.5</v>
      </c>
      <c r="I12701">
        <v>7.65</v>
      </c>
      <c r="J12701">
        <f t="shared" si="197"/>
        <v>31.56862745098039</v>
      </c>
    </row>
    <row r="12702" spans="1:10" x14ac:dyDescent="0.25">
      <c r="A12702">
        <v>1</v>
      </c>
      <c r="B12702">
        <v>1</v>
      </c>
      <c r="C12702">
        <v>1</v>
      </c>
      <c r="D12702">
        <v>36</v>
      </c>
      <c r="E12702">
        <v>1</v>
      </c>
      <c r="F12702">
        <v>13</v>
      </c>
      <c r="G12702" t="s">
        <v>38</v>
      </c>
      <c r="H12702">
        <v>167.9</v>
      </c>
      <c r="I12702">
        <v>8.48</v>
      </c>
      <c r="J12702">
        <f t="shared" si="197"/>
        <v>19.799528301886792</v>
      </c>
    </row>
    <row r="12703" spans="1:10" x14ac:dyDescent="0.25">
      <c r="A12703">
        <v>1</v>
      </c>
      <c r="B12703">
        <v>1</v>
      </c>
      <c r="C12703">
        <v>1</v>
      </c>
      <c r="D12703">
        <v>36</v>
      </c>
      <c r="E12703">
        <v>1</v>
      </c>
      <c r="F12703">
        <v>14</v>
      </c>
      <c r="G12703" t="s">
        <v>38</v>
      </c>
      <c r="H12703">
        <v>220.1</v>
      </c>
      <c r="I12703">
        <v>6.4</v>
      </c>
      <c r="J12703">
        <f t="shared" si="197"/>
        <v>34.390625</v>
      </c>
    </row>
    <row r="12704" spans="1:10" x14ac:dyDescent="0.25">
      <c r="A12704">
        <v>1</v>
      </c>
      <c r="B12704">
        <v>1</v>
      </c>
      <c r="C12704">
        <v>1</v>
      </c>
      <c r="D12704">
        <v>36</v>
      </c>
      <c r="E12704">
        <v>1</v>
      </c>
      <c r="F12704">
        <v>15</v>
      </c>
      <c r="G12704" t="s">
        <v>38</v>
      </c>
      <c r="H12704">
        <v>75.2</v>
      </c>
      <c r="I12704">
        <v>15.44</v>
      </c>
      <c r="J12704">
        <f t="shared" si="197"/>
        <v>4.8704663212435237</v>
      </c>
    </row>
    <row r="12705" spans="1:10" x14ac:dyDescent="0.25">
      <c r="A12705">
        <v>1</v>
      </c>
      <c r="B12705">
        <v>1</v>
      </c>
      <c r="C12705">
        <v>1</v>
      </c>
      <c r="D12705">
        <v>36</v>
      </c>
      <c r="E12705">
        <v>1</v>
      </c>
      <c r="F12705">
        <v>16</v>
      </c>
      <c r="G12705" t="s">
        <v>39</v>
      </c>
      <c r="H12705">
        <v>175.7</v>
      </c>
      <c r="I12705">
        <v>12.45</v>
      </c>
      <c r="J12705">
        <f t="shared" si="197"/>
        <v>14.112449799196787</v>
      </c>
    </row>
    <row r="12706" spans="1:10" x14ac:dyDescent="0.25">
      <c r="A12706">
        <v>1</v>
      </c>
      <c r="B12706">
        <v>1</v>
      </c>
      <c r="C12706">
        <v>1</v>
      </c>
      <c r="D12706">
        <v>36</v>
      </c>
      <c r="E12706">
        <v>1</v>
      </c>
      <c r="F12706">
        <v>17</v>
      </c>
      <c r="G12706" t="s">
        <v>38</v>
      </c>
      <c r="H12706">
        <v>158.4</v>
      </c>
      <c r="I12706">
        <v>13.53</v>
      </c>
      <c r="J12706">
        <f t="shared" si="197"/>
        <v>11.707317073170733</v>
      </c>
    </row>
    <row r="12707" spans="1:10" x14ac:dyDescent="0.25">
      <c r="A12707">
        <v>1</v>
      </c>
      <c r="B12707">
        <v>1</v>
      </c>
      <c r="C12707">
        <v>1</v>
      </c>
      <c r="D12707">
        <v>36</v>
      </c>
      <c r="E12707">
        <v>2</v>
      </c>
      <c r="F12707">
        <v>0</v>
      </c>
      <c r="G12707" t="s">
        <v>38</v>
      </c>
      <c r="H12707">
        <v>431.9</v>
      </c>
      <c r="I12707">
        <v>18.5</v>
      </c>
      <c r="J12707">
        <f t="shared" si="197"/>
        <v>23.345945945945946</v>
      </c>
    </row>
    <row r="12708" spans="1:10" x14ac:dyDescent="0.25">
      <c r="A12708">
        <v>1</v>
      </c>
      <c r="B12708">
        <v>1</v>
      </c>
      <c r="C12708">
        <v>1</v>
      </c>
      <c r="D12708">
        <v>36</v>
      </c>
      <c r="E12708">
        <v>2</v>
      </c>
      <c r="F12708">
        <v>1</v>
      </c>
      <c r="G12708" t="s">
        <v>38</v>
      </c>
      <c r="H12708">
        <v>661.8</v>
      </c>
      <c r="I12708">
        <v>20.43</v>
      </c>
      <c r="J12708">
        <f t="shared" si="197"/>
        <v>32.393538913362697</v>
      </c>
    </row>
    <row r="12709" spans="1:10" x14ac:dyDescent="0.25">
      <c r="A12709">
        <v>1</v>
      </c>
      <c r="B12709">
        <v>1</v>
      </c>
      <c r="C12709">
        <v>1</v>
      </c>
      <c r="D12709">
        <v>36</v>
      </c>
      <c r="E12709">
        <v>2</v>
      </c>
      <c r="F12709">
        <v>2</v>
      </c>
      <c r="G12709" t="s">
        <v>38</v>
      </c>
      <c r="H12709">
        <v>552</v>
      </c>
      <c r="I12709">
        <v>16.27</v>
      </c>
      <c r="J12709">
        <f t="shared" si="197"/>
        <v>33.92747387830363</v>
      </c>
    </row>
    <row r="12710" spans="1:10" x14ac:dyDescent="0.25">
      <c r="A12710">
        <v>1</v>
      </c>
      <c r="B12710">
        <v>1</v>
      </c>
      <c r="C12710">
        <v>1</v>
      </c>
      <c r="D12710">
        <v>36</v>
      </c>
      <c r="E12710">
        <v>2</v>
      </c>
      <c r="F12710">
        <v>3</v>
      </c>
      <c r="G12710" t="s">
        <v>38</v>
      </c>
      <c r="H12710">
        <v>997.2</v>
      </c>
      <c r="I12710">
        <v>28.3</v>
      </c>
      <c r="J12710">
        <f t="shared" si="197"/>
        <v>35.236749116607776</v>
      </c>
    </row>
    <row r="12711" spans="1:10" x14ac:dyDescent="0.25">
      <c r="A12711">
        <v>1</v>
      </c>
      <c r="B12711">
        <v>1</v>
      </c>
      <c r="C12711">
        <v>1</v>
      </c>
      <c r="D12711">
        <v>36</v>
      </c>
      <c r="E12711">
        <v>2</v>
      </c>
      <c r="F12711">
        <v>4</v>
      </c>
      <c r="G12711" t="s">
        <v>38</v>
      </c>
      <c r="H12711">
        <v>768.6</v>
      </c>
      <c r="I12711">
        <v>22.01</v>
      </c>
      <c r="J12711">
        <f t="shared" si="197"/>
        <v>34.920490686051792</v>
      </c>
    </row>
    <row r="12712" spans="1:10" x14ac:dyDescent="0.25">
      <c r="A12712">
        <v>1</v>
      </c>
      <c r="B12712">
        <v>1</v>
      </c>
      <c r="C12712">
        <v>1</v>
      </c>
      <c r="D12712">
        <v>36</v>
      </c>
      <c r="E12712">
        <v>2</v>
      </c>
      <c r="F12712">
        <v>5</v>
      </c>
      <c r="G12712" t="s">
        <v>38</v>
      </c>
      <c r="H12712">
        <v>155.69999999999999</v>
      </c>
      <c r="I12712">
        <v>12.86</v>
      </c>
      <c r="J12712">
        <f t="shared" si="197"/>
        <v>12.107309486780714</v>
      </c>
    </row>
    <row r="12713" spans="1:10" x14ac:dyDescent="0.25">
      <c r="A12713">
        <v>1</v>
      </c>
      <c r="B12713">
        <v>1</v>
      </c>
      <c r="C12713">
        <v>1</v>
      </c>
      <c r="D12713">
        <v>36</v>
      </c>
      <c r="E12713">
        <v>2</v>
      </c>
      <c r="F12713">
        <v>6</v>
      </c>
      <c r="G12713" t="s">
        <v>38</v>
      </c>
      <c r="H12713">
        <v>299.5</v>
      </c>
      <c r="I12713">
        <v>10.07</v>
      </c>
      <c r="J12713">
        <f t="shared" si="197"/>
        <v>29.74180734856008</v>
      </c>
    </row>
    <row r="12714" spans="1:10" x14ac:dyDescent="0.25">
      <c r="A12714">
        <v>1</v>
      </c>
      <c r="B12714">
        <v>1</v>
      </c>
      <c r="C12714">
        <v>1</v>
      </c>
      <c r="D12714">
        <v>36</v>
      </c>
      <c r="E12714">
        <v>2</v>
      </c>
      <c r="F12714">
        <v>8</v>
      </c>
      <c r="G12714" t="s">
        <v>38</v>
      </c>
      <c r="H12714">
        <v>284.5</v>
      </c>
      <c r="I12714">
        <v>9.3699999999999992</v>
      </c>
      <c r="J12714">
        <f t="shared" si="197"/>
        <v>30.362860192102456</v>
      </c>
    </row>
    <row r="12715" spans="1:10" x14ac:dyDescent="0.25">
      <c r="A12715">
        <v>1</v>
      </c>
      <c r="B12715">
        <v>1</v>
      </c>
      <c r="C12715">
        <v>1</v>
      </c>
      <c r="D12715">
        <v>36</v>
      </c>
      <c r="E12715">
        <v>2</v>
      </c>
      <c r="F12715">
        <v>9</v>
      </c>
      <c r="G12715" t="s">
        <v>39</v>
      </c>
      <c r="H12715">
        <v>235</v>
      </c>
      <c r="I12715">
        <v>8.7100000000000009</v>
      </c>
      <c r="J12715">
        <f t="shared" ref="J12715:J12778" si="198">H12715/I12715</f>
        <v>26.980482204362797</v>
      </c>
    </row>
    <row r="12716" spans="1:10" x14ac:dyDescent="0.25">
      <c r="A12716">
        <v>1</v>
      </c>
      <c r="B12716">
        <v>1</v>
      </c>
      <c r="C12716">
        <v>1</v>
      </c>
      <c r="D12716">
        <v>36</v>
      </c>
      <c r="E12716">
        <v>2</v>
      </c>
      <c r="F12716">
        <v>10</v>
      </c>
      <c r="G12716" t="s">
        <v>39</v>
      </c>
      <c r="H12716">
        <v>181.2</v>
      </c>
      <c r="I12716">
        <v>8.1999999999999993</v>
      </c>
      <c r="J12716">
        <f t="shared" si="198"/>
        <v>22.097560975609756</v>
      </c>
    </row>
    <row r="12717" spans="1:10" x14ac:dyDescent="0.25">
      <c r="A12717">
        <v>1</v>
      </c>
      <c r="B12717">
        <v>1</v>
      </c>
      <c r="C12717">
        <v>1</v>
      </c>
      <c r="D12717">
        <v>36</v>
      </c>
      <c r="E12717">
        <v>2</v>
      </c>
      <c r="F12717">
        <v>11</v>
      </c>
      <c r="G12717" t="s">
        <v>38</v>
      </c>
      <c r="H12717">
        <v>118.6</v>
      </c>
      <c r="I12717">
        <v>8.9600000000000009</v>
      </c>
      <c r="J12717">
        <f t="shared" si="198"/>
        <v>13.236607142857141</v>
      </c>
    </row>
    <row r="12718" spans="1:10" x14ac:dyDescent="0.25">
      <c r="A12718">
        <v>1</v>
      </c>
      <c r="B12718">
        <v>1</v>
      </c>
      <c r="C12718">
        <v>1</v>
      </c>
      <c r="D12718">
        <v>36</v>
      </c>
      <c r="E12718">
        <v>2</v>
      </c>
      <c r="F12718">
        <v>12</v>
      </c>
      <c r="G12718" t="s">
        <v>39</v>
      </c>
      <c r="H12718">
        <v>155.9</v>
      </c>
      <c r="I12718">
        <v>8.5500000000000007</v>
      </c>
      <c r="J12718">
        <f t="shared" si="198"/>
        <v>18.23391812865497</v>
      </c>
    </row>
    <row r="12719" spans="1:10" x14ac:dyDescent="0.25">
      <c r="A12719">
        <v>1</v>
      </c>
      <c r="B12719">
        <v>1</v>
      </c>
      <c r="C12719">
        <v>1</v>
      </c>
      <c r="D12719">
        <v>36</v>
      </c>
      <c r="E12719">
        <v>2</v>
      </c>
      <c r="F12719">
        <v>13</v>
      </c>
      <c r="G12719" t="s">
        <v>38</v>
      </c>
      <c r="H12719">
        <v>230.7</v>
      </c>
      <c r="I12719">
        <v>7</v>
      </c>
      <c r="J12719">
        <f t="shared" si="198"/>
        <v>32.957142857142856</v>
      </c>
    </row>
    <row r="12720" spans="1:10" x14ac:dyDescent="0.25">
      <c r="A12720">
        <v>1</v>
      </c>
      <c r="B12720">
        <v>1</v>
      </c>
      <c r="C12720">
        <v>1</v>
      </c>
      <c r="D12720">
        <v>36</v>
      </c>
      <c r="E12720">
        <v>2</v>
      </c>
      <c r="F12720">
        <v>14</v>
      </c>
      <c r="G12720" t="s">
        <v>38</v>
      </c>
      <c r="H12720">
        <v>117.8</v>
      </c>
      <c r="I12720">
        <v>12.94</v>
      </c>
      <c r="J12720">
        <f t="shared" si="198"/>
        <v>9.1035548686244212</v>
      </c>
    </row>
    <row r="12721" spans="1:10" x14ac:dyDescent="0.25">
      <c r="A12721">
        <v>1</v>
      </c>
      <c r="B12721">
        <v>1</v>
      </c>
      <c r="C12721">
        <v>1</v>
      </c>
      <c r="D12721">
        <v>36</v>
      </c>
      <c r="E12721">
        <v>2</v>
      </c>
      <c r="F12721">
        <v>15</v>
      </c>
      <c r="G12721" t="s">
        <v>38</v>
      </c>
      <c r="H12721">
        <v>106.1</v>
      </c>
      <c r="I12721">
        <v>14.21</v>
      </c>
      <c r="J12721">
        <f t="shared" si="198"/>
        <v>7.4665728360309629</v>
      </c>
    </row>
    <row r="12722" spans="1:10" x14ac:dyDescent="0.25">
      <c r="A12722">
        <v>1</v>
      </c>
      <c r="B12722">
        <v>1</v>
      </c>
      <c r="C12722">
        <v>1</v>
      </c>
      <c r="D12722">
        <v>36</v>
      </c>
      <c r="E12722">
        <v>2</v>
      </c>
      <c r="F12722">
        <v>17</v>
      </c>
      <c r="G12722" t="s">
        <v>38</v>
      </c>
      <c r="H12722">
        <v>140.19999999999999</v>
      </c>
      <c r="I12722">
        <v>15.88</v>
      </c>
      <c r="J12722">
        <f t="shared" si="198"/>
        <v>8.8287153652392938</v>
      </c>
    </row>
    <row r="12723" spans="1:10" x14ac:dyDescent="0.25">
      <c r="A12723">
        <v>1</v>
      </c>
      <c r="B12723">
        <v>1</v>
      </c>
      <c r="C12723">
        <v>1</v>
      </c>
      <c r="D12723">
        <v>36</v>
      </c>
      <c r="E12723">
        <v>2</v>
      </c>
      <c r="F12723">
        <v>18</v>
      </c>
      <c r="G12723" t="s">
        <v>38</v>
      </c>
      <c r="H12723">
        <v>227.4</v>
      </c>
      <c r="I12723">
        <v>11.75</v>
      </c>
      <c r="J12723">
        <f t="shared" si="198"/>
        <v>19.353191489361702</v>
      </c>
    </row>
    <row r="12724" spans="1:10" x14ac:dyDescent="0.25">
      <c r="A12724">
        <v>1</v>
      </c>
      <c r="B12724">
        <v>1</v>
      </c>
      <c r="C12724">
        <v>1</v>
      </c>
      <c r="D12724">
        <v>36</v>
      </c>
      <c r="E12724">
        <v>3</v>
      </c>
      <c r="F12724">
        <v>0</v>
      </c>
      <c r="G12724" t="s">
        <v>38</v>
      </c>
      <c r="H12724">
        <v>981</v>
      </c>
      <c r="I12724">
        <v>39.15</v>
      </c>
      <c r="J12724">
        <f t="shared" si="198"/>
        <v>25.057471264367816</v>
      </c>
    </row>
    <row r="12725" spans="1:10" x14ac:dyDescent="0.25">
      <c r="A12725">
        <v>1</v>
      </c>
      <c r="B12725">
        <v>1</v>
      </c>
      <c r="C12725">
        <v>1</v>
      </c>
      <c r="D12725">
        <v>36</v>
      </c>
      <c r="E12725">
        <v>3</v>
      </c>
      <c r="F12725">
        <v>1</v>
      </c>
      <c r="G12725" t="s">
        <v>38</v>
      </c>
      <c r="H12725">
        <v>416.7</v>
      </c>
      <c r="I12725">
        <v>12.95</v>
      </c>
      <c r="J12725">
        <f t="shared" si="198"/>
        <v>32.177606177606179</v>
      </c>
    </row>
    <row r="12726" spans="1:10" x14ac:dyDescent="0.25">
      <c r="A12726">
        <v>1</v>
      </c>
      <c r="B12726">
        <v>1</v>
      </c>
      <c r="C12726">
        <v>1</v>
      </c>
      <c r="D12726">
        <v>36</v>
      </c>
      <c r="E12726">
        <v>3</v>
      </c>
      <c r="F12726">
        <v>2</v>
      </c>
      <c r="G12726" t="s">
        <v>38</v>
      </c>
      <c r="H12726">
        <v>473.9</v>
      </c>
      <c r="I12726">
        <v>13.94</v>
      </c>
      <c r="J12726">
        <f t="shared" si="198"/>
        <v>33.995695839311331</v>
      </c>
    </row>
    <row r="12727" spans="1:10" x14ac:dyDescent="0.25">
      <c r="A12727">
        <v>1</v>
      </c>
      <c r="B12727">
        <v>1</v>
      </c>
      <c r="C12727">
        <v>1</v>
      </c>
      <c r="D12727">
        <v>36</v>
      </c>
      <c r="E12727">
        <v>3</v>
      </c>
      <c r="F12727">
        <v>3</v>
      </c>
      <c r="G12727" t="s">
        <v>38</v>
      </c>
      <c r="H12727">
        <v>1106.4000000000001</v>
      </c>
      <c r="I12727">
        <v>31.27</v>
      </c>
      <c r="J12727">
        <f t="shared" si="198"/>
        <v>35.382155420530864</v>
      </c>
    </row>
    <row r="12728" spans="1:10" x14ac:dyDescent="0.25">
      <c r="A12728">
        <v>1</v>
      </c>
      <c r="B12728">
        <v>1</v>
      </c>
      <c r="C12728">
        <v>1</v>
      </c>
      <c r="D12728">
        <v>36</v>
      </c>
      <c r="E12728">
        <v>3</v>
      </c>
      <c r="F12728">
        <v>4</v>
      </c>
      <c r="G12728" t="s">
        <v>38</v>
      </c>
      <c r="H12728">
        <v>462.8</v>
      </c>
      <c r="I12728">
        <v>13.32</v>
      </c>
      <c r="J12728">
        <f t="shared" si="198"/>
        <v>34.744744744744743</v>
      </c>
    </row>
    <row r="12729" spans="1:10" x14ac:dyDescent="0.25">
      <c r="A12729">
        <v>1</v>
      </c>
      <c r="B12729">
        <v>1</v>
      </c>
      <c r="C12729">
        <v>1</v>
      </c>
      <c r="D12729">
        <v>36</v>
      </c>
      <c r="E12729">
        <v>3</v>
      </c>
      <c r="F12729">
        <v>5</v>
      </c>
      <c r="G12729" t="s">
        <v>38</v>
      </c>
      <c r="H12729">
        <v>613.29999999999995</v>
      </c>
      <c r="I12729">
        <v>16.82</v>
      </c>
      <c r="J12729">
        <f t="shared" si="198"/>
        <v>36.462544589774076</v>
      </c>
    </row>
    <row r="12730" spans="1:10" x14ac:dyDescent="0.25">
      <c r="A12730">
        <v>1</v>
      </c>
      <c r="B12730">
        <v>1</v>
      </c>
      <c r="C12730">
        <v>1</v>
      </c>
      <c r="D12730">
        <v>36</v>
      </c>
      <c r="E12730">
        <v>3</v>
      </c>
      <c r="F12730">
        <v>6</v>
      </c>
      <c r="G12730" t="s">
        <v>38</v>
      </c>
      <c r="H12730">
        <v>392.4</v>
      </c>
      <c r="I12730">
        <v>11.74</v>
      </c>
      <c r="J12730">
        <f t="shared" si="198"/>
        <v>33.42419080068143</v>
      </c>
    </row>
    <row r="12731" spans="1:10" x14ac:dyDescent="0.25">
      <c r="A12731">
        <v>1</v>
      </c>
      <c r="B12731">
        <v>1</v>
      </c>
      <c r="C12731">
        <v>1</v>
      </c>
      <c r="D12731">
        <v>36</v>
      </c>
      <c r="E12731">
        <v>3</v>
      </c>
      <c r="F12731">
        <v>8</v>
      </c>
      <c r="G12731" t="s">
        <v>38</v>
      </c>
      <c r="H12731">
        <v>350.9</v>
      </c>
      <c r="I12731">
        <v>11.11</v>
      </c>
      <c r="J12731">
        <f t="shared" si="198"/>
        <v>31.584158415841582</v>
      </c>
    </row>
    <row r="12732" spans="1:10" x14ac:dyDescent="0.25">
      <c r="A12732">
        <v>1</v>
      </c>
      <c r="B12732">
        <v>1</v>
      </c>
      <c r="C12732">
        <v>1</v>
      </c>
      <c r="D12732">
        <v>36</v>
      </c>
      <c r="E12732">
        <v>3</v>
      </c>
      <c r="F12732">
        <v>9</v>
      </c>
      <c r="G12732" t="s">
        <v>38</v>
      </c>
      <c r="H12732">
        <v>134.80000000000001</v>
      </c>
      <c r="I12732">
        <v>8.98</v>
      </c>
      <c r="J12732">
        <f t="shared" si="198"/>
        <v>15.011135857461024</v>
      </c>
    </row>
    <row r="12733" spans="1:10" x14ac:dyDescent="0.25">
      <c r="A12733">
        <v>1</v>
      </c>
      <c r="B12733">
        <v>1</v>
      </c>
      <c r="C12733">
        <v>1</v>
      </c>
      <c r="D12733">
        <v>36</v>
      </c>
      <c r="E12733">
        <v>3</v>
      </c>
      <c r="F12733">
        <v>10</v>
      </c>
      <c r="G12733" t="s">
        <v>38</v>
      </c>
      <c r="H12733">
        <v>337.9</v>
      </c>
      <c r="I12733">
        <v>8.6999999999999993</v>
      </c>
      <c r="J12733">
        <f t="shared" si="198"/>
        <v>38.839080459770116</v>
      </c>
    </row>
    <row r="12734" spans="1:10" x14ac:dyDescent="0.25">
      <c r="A12734">
        <v>1</v>
      </c>
      <c r="B12734">
        <v>1</v>
      </c>
      <c r="C12734">
        <v>1</v>
      </c>
      <c r="D12734">
        <v>36</v>
      </c>
      <c r="E12734">
        <v>3</v>
      </c>
      <c r="F12734">
        <v>11</v>
      </c>
      <c r="G12734" t="s">
        <v>38</v>
      </c>
      <c r="H12734">
        <v>223.2</v>
      </c>
      <c r="I12734">
        <v>8</v>
      </c>
      <c r="J12734">
        <f t="shared" si="198"/>
        <v>27.9</v>
      </c>
    </row>
    <row r="12735" spans="1:10" x14ac:dyDescent="0.25">
      <c r="A12735">
        <v>1</v>
      </c>
      <c r="B12735">
        <v>1</v>
      </c>
      <c r="C12735">
        <v>1</v>
      </c>
      <c r="D12735">
        <v>36</v>
      </c>
      <c r="E12735">
        <v>3</v>
      </c>
      <c r="F12735">
        <v>12</v>
      </c>
      <c r="G12735" t="s">
        <v>38</v>
      </c>
      <c r="H12735">
        <v>246.7</v>
      </c>
      <c r="I12735">
        <v>7.26</v>
      </c>
      <c r="J12735">
        <f t="shared" si="198"/>
        <v>33.980716253443525</v>
      </c>
    </row>
    <row r="12736" spans="1:10" x14ac:dyDescent="0.25">
      <c r="A12736">
        <v>1</v>
      </c>
      <c r="B12736">
        <v>1</v>
      </c>
      <c r="C12736">
        <v>1</v>
      </c>
      <c r="D12736">
        <v>36</v>
      </c>
      <c r="E12736">
        <v>3</v>
      </c>
      <c r="F12736">
        <v>14</v>
      </c>
      <c r="G12736" t="s">
        <v>38</v>
      </c>
      <c r="H12736">
        <v>137.9</v>
      </c>
      <c r="I12736">
        <v>11.41</v>
      </c>
      <c r="J12736">
        <f t="shared" si="198"/>
        <v>12.085889570552148</v>
      </c>
    </row>
    <row r="12737" spans="1:10" x14ac:dyDescent="0.25">
      <c r="A12737">
        <v>1</v>
      </c>
      <c r="B12737">
        <v>1</v>
      </c>
      <c r="C12737">
        <v>1</v>
      </c>
      <c r="D12737">
        <v>36</v>
      </c>
      <c r="E12737">
        <v>3</v>
      </c>
      <c r="F12737">
        <v>15</v>
      </c>
      <c r="G12737" t="s">
        <v>38</v>
      </c>
      <c r="H12737">
        <v>160.80000000000001</v>
      </c>
      <c r="I12737">
        <v>11.1</v>
      </c>
      <c r="J12737">
        <f t="shared" si="198"/>
        <v>14.486486486486488</v>
      </c>
    </row>
    <row r="12738" spans="1:10" x14ac:dyDescent="0.25">
      <c r="A12738">
        <v>1</v>
      </c>
      <c r="B12738">
        <v>1</v>
      </c>
      <c r="C12738">
        <v>1</v>
      </c>
      <c r="D12738">
        <v>36</v>
      </c>
      <c r="E12738">
        <v>3</v>
      </c>
      <c r="F12738">
        <v>16</v>
      </c>
      <c r="G12738" t="s">
        <v>38</v>
      </c>
      <c r="H12738">
        <v>109.7</v>
      </c>
      <c r="I12738">
        <v>14.52</v>
      </c>
      <c r="J12738">
        <f t="shared" si="198"/>
        <v>7.5550964187327825</v>
      </c>
    </row>
    <row r="12739" spans="1:10" x14ac:dyDescent="0.25">
      <c r="A12739">
        <v>1</v>
      </c>
      <c r="B12739">
        <v>1</v>
      </c>
      <c r="C12739">
        <v>1</v>
      </c>
      <c r="D12739">
        <v>36</v>
      </c>
      <c r="E12739">
        <v>3</v>
      </c>
      <c r="F12739">
        <v>17</v>
      </c>
      <c r="G12739" t="s">
        <v>38</v>
      </c>
      <c r="H12739">
        <v>58.3</v>
      </c>
      <c r="I12739">
        <v>25.93</v>
      </c>
      <c r="J12739">
        <f t="shared" si="198"/>
        <v>2.2483609718472812</v>
      </c>
    </row>
    <row r="12740" spans="1:10" x14ac:dyDescent="0.25">
      <c r="A12740">
        <v>1</v>
      </c>
      <c r="B12740">
        <v>1</v>
      </c>
      <c r="C12740">
        <v>1</v>
      </c>
      <c r="D12740">
        <v>36</v>
      </c>
      <c r="E12740">
        <v>4</v>
      </c>
      <c r="F12740">
        <v>0</v>
      </c>
      <c r="G12740" t="s">
        <v>38</v>
      </c>
      <c r="H12740">
        <v>830.2</v>
      </c>
      <c r="I12740">
        <v>33.479999999999997</v>
      </c>
      <c r="J12740">
        <f t="shared" si="198"/>
        <v>24.796893667861415</v>
      </c>
    </row>
    <row r="12741" spans="1:10" x14ac:dyDescent="0.25">
      <c r="A12741">
        <v>1</v>
      </c>
      <c r="B12741">
        <v>1</v>
      </c>
      <c r="C12741">
        <v>1</v>
      </c>
      <c r="D12741">
        <v>36</v>
      </c>
      <c r="E12741">
        <v>4</v>
      </c>
      <c r="F12741">
        <v>1</v>
      </c>
      <c r="G12741" t="s">
        <v>38</v>
      </c>
      <c r="H12741">
        <v>814.7</v>
      </c>
      <c r="I12741">
        <v>24.92</v>
      </c>
      <c r="J12741">
        <f t="shared" si="198"/>
        <v>32.692616372391655</v>
      </c>
    </row>
    <row r="12742" spans="1:10" x14ac:dyDescent="0.25">
      <c r="A12742">
        <v>1</v>
      </c>
      <c r="B12742">
        <v>1</v>
      </c>
      <c r="C12742">
        <v>1</v>
      </c>
      <c r="D12742">
        <v>36</v>
      </c>
      <c r="E12742">
        <v>4</v>
      </c>
      <c r="F12742">
        <v>2</v>
      </c>
      <c r="G12742" t="s">
        <v>38</v>
      </c>
      <c r="H12742">
        <v>760.2</v>
      </c>
      <c r="I12742">
        <v>21.71</v>
      </c>
      <c r="J12742">
        <f t="shared" si="198"/>
        <v>35.016121602947948</v>
      </c>
    </row>
    <row r="12743" spans="1:10" x14ac:dyDescent="0.25">
      <c r="A12743">
        <v>1</v>
      </c>
      <c r="B12743">
        <v>1</v>
      </c>
      <c r="C12743">
        <v>1</v>
      </c>
      <c r="D12743">
        <v>36</v>
      </c>
      <c r="E12743">
        <v>4</v>
      </c>
      <c r="F12743">
        <v>3</v>
      </c>
      <c r="G12743" t="s">
        <v>38</v>
      </c>
      <c r="H12743">
        <v>814.1</v>
      </c>
      <c r="I12743">
        <v>23.16</v>
      </c>
      <c r="J12743">
        <f t="shared" si="198"/>
        <v>35.151122625215891</v>
      </c>
    </row>
    <row r="12744" spans="1:10" x14ac:dyDescent="0.25">
      <c r="A12744">
        <v>1</v>
      </c>
      <c r="B12744">
        <v>1</v>
      </c>
      <c r="C12744">
        <v>1</v>
      </c>
      <c r="D12744">
        <v>36</v>
      </c>
      <c r="E12744">
        <v>4</v>
      </c>
      <c r="F12744">
        <v>4</v>
      </c>
      <c r="G12744" t="s">
        <v>38</v>
      </c>
      <c r="H12744">
        <v>805.9</v>
      </c>
      <c r="I12744">
        <v>21.66</v>
      </c>
      <c r="J12744">
        <f t="shared" si="198"/>
        <v>37.206832871652814</v>
      </c>
    </row>
    <row r="12745" spans="1:10" x14ac:dyDescent="0.25">
      <c r="A12745">
        <v>1</v>
      </c>
      <c r="B12745">
        <v>1</v>
      </c>
      <c r="C12745">
        <v>1</v>
      </c>
      <c r="D12745">
        <v>36</v>
      </c>
      <c r="E12745">
        <v>4</v>
      </c>
      <c r="F12745">
        <v>5</v>
      </c>
      <c r="G12745" t="s">
        <v>38</v>
      </c>
      <c r="H12745">
        <v>470.3</v>
      </c>
      <c r="I12745">
        <v>13.3</v>
      </c>
      <c r="J12745">
        <f t="shared" si="198"/>
        <v>35.360902255639097</v>
      </c>
    </row>
    <row r="12746" spans="1:10" x14ac:dyDescent="0.25">
      <c r="A12746">
        <v>1</v>
      </c>
      <c r="B12746">
        <v>1</v>
      </c>
      <c r="C12746">
        <v>1</v>
      </c>
      <c r="D12746">
        <v>36</v>
      </c>
      <c r="E12746">
        <v>4</v>
      </c>
      <c r="F12746">
        <v>6</v>
      </c>
      <c r="G12746" t="s">
        <v>38</v>
      </c>
      <c r="H12746">
        <v>448.5</v>
      </c>
      <c r="I12746">
        <v>12.83</v>
      </c>
      <c r="J12746">
        <f t="shared" si="198"/>
        <v>34.957131722525332</v>
      </c>
    </row>
    <row r="12747" spans="1:10" x14ac:dyDescent="0.25">
      <c r="A12747">
        <v>1</v>
      </c>
      <c r="B12747">
        <v>1</v>
      </c>
      <c r="C12747">
        <v>1</v>
      </c>
      <c r="D12747">
        <v>36</v>
      </c>
      <c r="E12747">
        <v>4</v>
      </c>
      <c r="F12747">
        <v>7</v>
      </c>
      <c r="G12747" t="s">
        <v>38</v>
      </c>
      <c r="H12747">
        <v>339.2</v>
      </c>
      <c r="I12747">
        <v>10.72</v>
      </c>
      <c r="J12747">
        <f t="shared" si="198"/>
        <v>31.641791044776117</v>
      </c>
    </row>
    <row r="12748" spans="1:10" x14ac:dyDescent="0.25">
      <c r="A12748">
        <v>1</v>
      </c>
      <c r="B12748">
        <v>1</v>
      </c>
      <c r="C12748">
        <v>1</v>
      </c>
      <c r="D12748">
        <v>36</v>
      </c>
      <c r="E12748">
        <v>4</v>
      </c>
      <c r="F12748">
        <v>8</v>
      </c>
      <c r="G12748" t="s">
        <v>38</v>
      </c>
      <c r="H12748">
        <v>531.29999999999995</v>
      </c>
      <c r="I12748">
        <v>14.93</v>
      </c>
      <c r="J12748">
        <f t="shared" si="198"/>
        <v>35.586068318821162</v>
      </c>
    </row>
    <row r="12749" spans="1:10" x14ac:dyDescent="0.25">
      <c r="A12749">
        <v>1</v>
      </c>
      <c r="B12749">
        <v>1</v>
      </c>
      <c r="C12749">
        <v>1</v>
      </c>
      <c r="D12749">
        <v>36</v>
      </c>
      <c r="E12749">
        <v>4</v>
      </c>
      <c r="F12749">
        <v>9</v>
      </c>
      <c r="G12749" t="s">
        <v>38</v>
      </c>
      <c r="H12749">
        <v>212.8</v>
      </c>
      <c r="I12749">
        <v>8.7799999999999994</v>
      </c>
      <c r="J12749">
        <f t="shared" si="198"/>
        <v>24.236902050113898</v>
      </c>
    </row>
    <row r="12750" spans="1:10" x14ac:dyDescent="0.25">
      <c r="A12750">
        <v>1</v>
      </c>
      <c r="B12750">
        <v>1</v>
      </c>
      <c r="C12750">
        <v>1</v>
      </c>
      <c r="D12750">
        <v>36</v>
      </c>
      <c r="E12750">
        <v>4</v>
      </c>
      <c r="F12750">
        <v>10</v>
      </c>
      <c r="G12750" t="s">
        <v>38</v>
      </c>
      <c r="H12750">
        <v>301.8</v>
      </c>
      <c r="I12750">
        <v>8.66</v>
      </c>
      <c r="J12750">
        <f t="shared" si="198"/>
        <v>34.849884526558895</v>
      </c>
    </row>
    <row r="12751" spans="1:10" x14ac:dyDescent="0.25">
      <c r="A12751">
        <v>1</v>
      </c>
      <c r="B12751">
        <v>1</v>
      </c>
      <c r="C12751">
        <v>1</v>
      </c>
      <c r="D12751">
        <v>36</v>
      </c>
      <c r="E12751">
        <v>4</v>
      </c>
      <c r="F12751">
        <v>11</v>
      </c>
      <c r="G12751" t="s">
        <v>38</v>
      </c>
      <c r="H12751">
        <v>460.3</v>
      </c>
      <c r="I12751">
        <v>10.56</v>
      </c>
      <c r="J12751">
        <f t="shared" si="198"/>
        <v>43.589015151515149</v>
      </c>
    </row>
    <row r="12752" spans="1:10" x14ac:dyDescent="0.25">
      <c r="A12752">
        <v>1</v>
      </c>
      <c r="B12752">
        <v>1</v>
      </c>
      <c r="C12752">
        <v>1</v>
      </c>
      <c r="D12752">
        <v>36</v>
      </c>
      <c r="E12752">
        <v>4</v>
      </c>
      <c r="F12752">
        <v>12</v>
      </c>
      <c r="G12752" t="s">
        <v>38</v>
      </c>
      <c r="H12752">
        <v>442.6</v>
      </c>
      <c r="I12752">
        <v>8</v>
      </c>
      <c r="J12752">
        <f t="shared" si="198"/>
        <v>55.325000000000003</v>
      </c>
    </row>
    <row r="12753" spans="1:10" x14ac:dyDescent="0.25">
      <c r="A12753">
        <v>1</v>
      </c>
      <c r="B12753">
        <v>1</v>
      </c>
      <c r="C12753">
        <v>1</v>
      </c>
      <c r="D12753">
        <v>36</v>
      </c>
      <c r="E12753">
        <v>4</v>
      </c>
      <c r="F12753">
        <v>13</v>
      </c>
      <c r="G12753" t="s">
        <v>39</v>
      </c>
      <c r="H12753">
        <v>108.3</v>
      </c>
      <c r="I12753">
        <v>9.74</v>
      </c>
      <c r="J12753">
        <f t="shared" si="198"/>
        <v>11.119096509240245</v>
      </c>
    </row>
    <row r="12754" spans="1:10" x14ac:dyDescent="0.25">
      <c r="A12754">
        <v>1</v>
      </c>
      <c r="B12754">
        <v>1</v>
      </c>
      <c r="C12754">
        <v>1</v>
      </c>
      <c r="D12754">
        <v>36</v>
      </c>
      <c r="E12754">
        <v>4</v>
      </c>
      <c r="F12754">
        <v>14</v>
      </c>
      <c r="G12754" t="s">
        <v>38</v>
      </c>
      <c r="H12754">
        <v>76.8</v>
      </c>
      <c r="I12754">
        <v>20.22</v>
      </c>
      <c r="J12754">
        <f t="shared" si="198"/>
        <v>3.7982195845697331</v>
      </c>
    </row>
    <row r="12755" spans="1:10" x14ac:dyDescent="0.25">
      <c r="A12755">
        <v>1</v>
      </c>
      <c r="B12755">
        <v>1</v>
      </c>
      <c r="C12755">
        <v>1</v>
      </c>
      <c r="D12755">
        <v>36</v>
      </c>
      <c r="E12755">
        <v>4</v>
      </c>
      <c r="F12755">
        <v>15</v>
      </c>
      <c r="G12755" t="s">
        <v>38</v>
      </c>
      <c r="H12755">
        <v>58.8</v>
      </c>
      <c r="I12755">
        <v>26.47</v>
      </c>
      <c r="J12755">
        <f t="shared" si="198"/>
        <v>2.2213826973932753</v>
      </c>
    </row>
    <row r="12756" spans="1:10" x14ac:dyDescent="0.25">
      <c r="A12756">
        <v>1</v>
      </c>
      <c r="B12756">
        <v>1</v>
      </c>
      <c r="C12756">
        <v>1</v>
      </c>
      <c r="D12756">
        <v>36</v>
      </c>
      <c r="E12756">
        <v>4</v>
      </c>
      <c r="F12756">
        <v>16</v>
      </c>
      <c r="G12756" t="s">
        <v>38</v>
      </c>
      <c r="H12756">
        <v>46.9</v>
      </c>
      <c r="I12756">
        <v>26.68</v>
      </c>
      <c r="J12756">
        <f t="shared" si="198"/>
        <v>1.757871064467766</v>
      </c>
    </row>
    <row r="12757" spans="1:10" x14ac:dyDescent="0.25">
      <c r="A12757">
        <v>1</v>
      </c>
      <c r="B12757">
        <v>1</v>
      </c>
      <c r="C12757">
        <v>1</v>
      </c>
      <c r="D12757">
        <v>36</v>
      </c>
      <c r="E12757">
        <v>4</v>
      </c>
      <c r="F12757">
        <v>17</v>
      </c>
      <c r="G12757" t="s">
        <v>38</v>
      </c>
      <c r="H12757">
        <v>74</v>
      </c>
      <c r="I12757">
        <v>25.11</v>
      </c>
      <c r="J12757">
        <f t="shared" si="198"/>
        <v>2.9470330545599364</v>
      </c>
    </row>
    <row r="12758" spans="1:10" x14ac:dyDescent="0.25">
      <c r="A12758">
        <v>1</v>
      </c>
      <c r="B12758">
        <v>1</v>
      </c>
      <c r="C12758">
        <v>1</v>
      </c>
      <c r="D12758">
        <v>36</v>
      </c>
      <c r="E12758">
        <v>5</v>
      </c>
      <c r="F12758">
        <v>0</v>
      </c>
      <c r="G12758" t="s">
        <v>38</v>
      </c>
      <c r="H12758">
        <v>537.1</v>
      </c>
      <c r="I12758">
        <v>22.06</v>
      </c>
      <c r="J12758">
        <f t="shared" si="198"/>
        <v>24.347234814143249</v>
      </c>
    </row>
    <row r="12759" spans="1:10" x14ac:dyDescent="0.25">
      <c r="A12759">
        <v>1</v>
      </c>
      <c r="B12759">
        <v>1</v>
      </c>
      <c r="C12759">
        <v>1</v>
      </c>
      <c r="D12759">
        <v>36</v>
      </c>
      <c r="E12759">
        <v>5</v>
      </c>
      <c r="F12759">
        <v>1</v>
      </c>
      <c r="G12759" t="s">
        <v>39</v>
      </c>
      <c r="H12759">
        <v>916.4</v>
      </c>
      <c r="I12759">
        <v>26.02</v>
      </c>
      <c r="J12759">
        <f t="shared" si="198"/>
        <v>35.219062259800154</v>
      </c>
    </row>
    <row r="12760" spans="1:10" x14ac:dyDescent="0.25">
      <c r="A12760">
        <v>1</v>
      </c>
      <c r="B12760">
        <v>1</v>
      </c>
      <c r="C12760">
        <v>1</v>
      </c>
      <c r="D12760">
        <v>36</v>
      </c>
      <c r="E12760">
        <v>5</v>
      </c>
      <c r="F12760">
        <v>2</v>
      </c>
      <c r="G12760" t="s">
        <v>38</v>
      </c>
      <c r="H12760">
        <v>730</v>
      </c>
      <c r="I12760">
        <v>21</v>
      </c>
      <c r="J12760">
        <f t="shared" si="198"/>
        <v>34.761904761904759</v>
      </c>
    </row>
    <row r="12761" spans="1:10" x14ac:dyDescent="0.25">
      <c r="A12761">
        <v>1</v>
      </c>
      <c r="B12761">
        <v>1</v>
      </c>
      <c r="C12761">
        <v>1</v>
      </c>
      <c r="D12761">
        <v>36</v>
      </c>
      <c r="E12761">
        <v>5</v>
      </c>
      <c r="F12761">
        <v>3</v>
      </c>
      <c r="G12761" t="s">
        <v>38</v>
      </c>
      <c r="H12761">
        <v>330.3</v>
      </c>
      <c r="I12761">
        <v>10.65</v>
      </c>
      <c r="J12761">
        <f t="shared" si="198"/>
        <v>31.014084507042252</v>
      </c>
    </row>
    <row r="12762" spans="1:10" x14ac:dyDescent="0.25">
      <c r="A12762">
        <v>1</v>
      </c>
      <c r="B12762">
        <v>1</v>
      </c>
      <c r="C12762">
        <v>1</v>
      </c>
      <c r="D12762">
        <v>36</v>
      </c>
      <c r="E12762">
        <v>5</v>
      </c>
      <c r="F12762">
        <v>4</v>
      </c>
      <c r="G12762" t="s">
        <v>38</v>
      </c>
      <c r="H12762">
        <v>529.79999999999995</v>
      </c>
      <c r="I12762">
        <v>14.69</v>
      </c>
      <c r="J12762">
        <f t="shared" si="198"/>
        <v>36.065350578624916</v>
      </c>
    </row>
    <row r="12763" spans="1:10" x14ac:dyDescent="0.25">
      <c r="A12763">
        <v>1</v>
      </c>
      <c r="B12763">
        <v>1</v>
      </c>
      <c r="C12763">
        <v>1</v>
      </c>
      <c r="D12763">
        <v>36</v>
      </c>
      <c r="E12763">
        <v>5</v>
      </c>
      <c r="F12763">
        <v>5</v>
      </c>
      <c r="G12763" t="s">
        <v>39</v>
      </c>
      <c r="H12763">
        <v>935.2</v>
      </c>
      <c r="I12763">
        <v>24.99</v>
      </c>
      <c r="J12763">
        <f t="shared" si="198"/>
        <v>37.422969187675072</v>
      </c>
    </row>
    <row r="12764" spans="1:10" x14ac:dyDescent="0.25">
      <c r="A12764">
        <v>1</v>
      </c>
      <c r="B12764">
        <v>1</v>
      </c>
      <c r="C12764">
        <v>1</v>
      </c>
      <c r="D12764">
        <v>36</v>
      </c>
      <c r="E12764">
        <v>5</v>
      </c>
      <c r="F12764">
        <v>6</v>
      </c>
      <c r="G12764" t="s">
        <v>38</v>
      </c>
      <c r="H12764">
        <v>491.1</v>
      </c>
      <c r="I12764">
        <v>13.87</v>
      </c>
      <c r="J12764">
        <f t="shared" si="198"/>
        <v>35.407354001441966</v>
      </c>
    </row>
    <row r="12765" spans="1:10" x14ac:dyDescent="0.25">
      <c r="A12765">
        <v>1</v>
      </c>
      <c r="B12765">
        <v>1</v>
      </c>
      <c r="C12765">
        <v>1</v>
      </c>
      <c r="D12765">
        <v>36</v>
      </c>
      <c r="E12765">
        <v>5</v>
      </c>
      <c r="F12765">
        <v>7</v>
      </c>
      <c r="G12765" t="s">
        <v>38</v>
      </c>
      <c r="H12765">
        <v>350.8</v>
      </c>
      <c r="I12765">
        <v>10.95</v>
      </c>
      <c r="J12765">
        <f t="shared" si="198"/>
        <v>32.036529680365298</v>
      </c>
    </row>
    <row r="12766" spans="1:10" x14ac:dyDescent="0.25">
      <c r="A12766">
        <v>1</v>
      </c>
      <c r="B12766">
        <v>1</v>
      </c>
      <c r="C12766">
        <v>1</v>
      </c>
      <c r="D12766">
        <v>36</v>
      </c>
      <c r="E12766">
        <v>5</v>
      </c>
      <c r="F12766">
        <v>8</v>
      </c>
      <c r="G12766" t="s">
        <v>38</v>
      </c>
      <c r="H12766">
        <v>627.9</v>
      </c>
      <c r="I12766">
        <v>17.13</v>
      </c>
      <c r="J12766">
        <f t="shared" si="198"/>
        <v>36.654991243432576</v>
      </c>
    </row>
    <row r="12767" spans="1:10" x14ac:dyDescent="0.25">
      <c r="A12767">
        <v>1</v>
      </c>
      <c r="B12767">
        <v>1</v>
      </c>
      <c r="C12767">
        <v>1</v>
      </c>
      <c r="D12767">
        <v>36</v>
      </c>
      <c r="E12767">
        <v>5</v>
      </c>
      <c r="F12767">
        <v>9</v>
      </c>
      <c r="G12767" t="s">
        <v>39</v>
      </c>
      <c r="H12767">
        <v>18.899999999999999</v>
      </c>
      <c r="I12767">
        <v>36.21</v>
      </c>
      <c r="J12767">
        <f t="shared" si="198"/>
        <v>0.52195526097763045</v>
      </c>
    </row>
    <row r="12768" spans="1:10" x14ac:dyDescent="0.25">
      <c r="A12768">
        <v>1</v>
      </c>
      <c r="B12768">
        <v>1</v>
      </c>
      <c r="C12768">
        <v>1</v>
      </c>
      <c r="D12768">
        <v>36</v>
      </c>
      <c r="E12768">
        <v>5</v>
      </c>
      <c r="F12768">
        <v>10</v>
      </c>
      <c r="G12768" t="s">
        <v>38</v>
      </c>
      <c r="H12768">
        <v>333.1</v>
      </c>
      <c r="I12768">
        <v>8.83</v>
      </c>
      <c r="J12768">
        <f t="shared" si="198"/>
        <v>37.723669309173275</v>
      </c>
    </row>
    <row r="12769" spans="1:10" x14ac:dyDescent="0.25">
      <c r="A12769">
        <v>1</v>
      </c>
      <c r="B12769">
        <v>1</v>
      </c>
      <c r="C12769">
        <v>1</v>
      </c>
      <c r="D12769">
        <v>36</v>
      </c>
      <c r="E12769">
        <v>5</v>
      </c>
      <c r="F12769">
        <v>11</v>
      </c>
      <c r="G12769" t="s">
        <v>38</v>
      </c>
      <c r="H12769">
        <v>85.6</v>
      </c>
      <c r="I12769">
        <v>11.72</v>
      </c>
      <c r="J12769">
        <f t="shared" si="198"/>
        <v>7.3037542662116035</v>
      </c>
    </row>
    <row r="12770" spans="1:10" x14ac:dyDescent="0.25">
      <c r="A12770">
        <v>1</v>
      </c>
      <c r="B12770">
        <v>1</v>
      </c>
      <c r="C12770">
        <v>1</v>
      </c>
      <c r="D12770">
        <v>36</v>
      </c>
      <c r="E12770">
        <v>5</v>
      </c>
      <c r="F12770">
        <v>13</v>
      </c>
      <c r="G12770" t="s">
        <v>38</v>
      </c>
      <c r="H12770">
        <v>238.4</v>
      </c>
      <c r="I12770">
        <v>6.29</v>
      </c>
      <c r="J12770">
        <f t="shared" si="198"/>
        <v>37.901430842607311</v>
      </c>
    </row>
    <row r="12771" spans="1:10" x14ac:dyDescent="0.25">
      <c r="A12771">
        <v>1</v>
      </c>
      <c r="B12771">
        <v>1</v>
      </c>
      <c r="C12771">
        <v>1</v>
      </c>
      <c r="D12771">
        <v>36</v>
      </c>
      <c r="E12771">
        <v>5</v>
      </c>
      <c r="F12771">
        <v>15</v>
      </c>
      <c r="G12771" t="s">
        <v>39</v>
      </c>
      <c r="H12771">
        <v>78.3</v>
      </c>
      <c r="I12771">
        <v>18.38</v>
      </c>
      <c r="J12771">
        <f t="shared" si="198"/>
        <v>4.2600652883569099</v>
      </c>
    </row>
    <row r="12772" spans="1:10" x14ac:dyDescent="0.25">
      <c r="A12772">
        <v>1</v>
      </c>
      <c r="B12772">
        <v>1</v>
      </c>
      <c r="C12772">
        <v>1</v>
      </c>
      <c r="D12772">
        <v>36</v>
      </c>
      <c r="E12772">
        <v>5</v>
      </c>
      <c r="F12772">
        <v>16</v>
      </c>
      <c r="G12772" t="s">
        <v>38</v>
      </c>
      <c r="H12772">
        <v>180.2</v>
      </c>
      <c r="I12772">
        <v>10.75</v>
      </c>
      <c r="J12772">
        <f t="shared" si="198"/>
        <v>16.762790697674419</v>
      </c>
    </row>
    <row r="12773" spans="1:10" x14ac:dyDescent="0.25">
      <c r="A12773">
        <v>1</v>
      </c>
      <c r="B12773">
        <v>1</v>
      </c>
      <c r="C12773">
        <v>1</v>
      </c>
      <c r="D12773">
        <v>36</v>
      </c>
      <c r="E12773">
        <v>5</v>
      </c>
      <c r="F12773">
        <v>17</v>
      </c>
      <c r="G12773" t="s">
        <v>38</v>
      </c>
      <c r="H12773">
        <v>230.3</v>
      </c>
      <c r="I12773">
        <v>10.99</v>
      </c>
      <c r="J12773">
        <f t="shared" si="198"/>
        <v>20.955414012738853</v>
      </c>
    </row>
    <row r="12774" spans="1:10" x14ac:dyDescent="0.25">
      <c r="A12774">
        <v>1</v>
      </c>
      <c r="B12774">
        <v>1</v>
      </c>
      <c r="C12774">
        <v>1</v>
      </c>
      <c r="D12774">
        <v>36</v>
      </c>
      <c r="E12774">
        <v>6</v>
      </c>
      <c r="F12774">
        <v>0</v>
      </c>
      <c r="G12774" t="s">
        <v>38</v>
      </c>
      <c r="H12774">
        <v>67.3</v>
      </c>
      <c r="I12774">
        <v>33.049999999999997</v>
      </c>
      <c r="J12774">
        <f t="shared" si="198"/>
        <v>2.0363086232980332</v>
      </c>
    </row>
    <row r="12775" spans="1:10" x14ac:dyDescent="0.25">
      <c r="A12775">
        <v>1</v>
      </c>
      <c r="B12775">
        <v>1</v>
      </c>
      <c r="C12775">
        <v>1</v>
      </c>
      <c r="D12775">
        <v>36</v>
      </c>
      <c r="E12775">
        <v>6</v>
      </c>
      <c r="F12775">
        <v>1</v>
      </c>
      <c r="G12775" t="s">
        <v>38</v>
      </c>
      <c r="H12775">
        <v>106.9</v>
      </c>
      <c r="I12775">
        <v>16.79</v>
      </c>
      <c r="J12775">
        <f t="shared" si="198"/>
        <v>6.3668850506253731</v>
      </c>
    </row>
    <row r="12776" spans="1:10" x14ac:dyDescent="0.25">
      <c r="A12776">
        <v>1</v>
      </c>
      <c r="B12776">
        <v>1</v>
      </c>
      <c r="C12776">
        <v>1</v>
      </c>
      <c r="D12776">
        <v>36</v>
      </c>
      <c r="E12776">
        <v>6</v>
      </c>
      <c r="F12776">
        <v>2</v>
      </c>
      <c r="G12776" t="s">
        <v>38</v>
      </c>
      <c r="H12776">
        <v>679.8</v>
      </c>
      <c r="I12776">
        <v>19.61</v>
      </c>
      <c r="J12776">
        <f t="shared" si="198"/>
        <v>34.66598674145844</v>
      </c>
    </row>
    <row r="12777" spans="1:10" x14ac:dyDescent="0.25">
      <c r="A12777">
        <v>1</v>
      </c>
      <c r="B12777">
        <v>1</v>
      </c>
      <c r="C12777">
        <v>1</v>
      </c>
      <c r="D12777">
        <v>36</v>
      </c>
      <c r="E12777">
        <v>6</v>
      </c>
      <c r="F12777">
        <v>3</v>
      </c>
      <c r="G12777" t="s">
        <v>38</v>
      </c>
      <c r="H12777">
        <v>396.9</v>
      </c>
      <c r="I12777">
        <v>12.27</v>
      </c>
      <c r="J12777">
        <f t="shared" si="198"/>
        <v>32.34718826405868</v>
      </c>
    </row>
    <row r="12778" spans="1:10" x14ac:dyDescent="0.25">
      <c r="A12778">
        <v>1</v>
      </c>
      <c r="B12778">
        <v>1</v>
      </c>
      <c r="C12778">
        <v>1</v>
      </c>
      <c r="D12778">
        <v>36</v>
      </c>
      <c r="E12778">
        <v>6</v>
      </c>
      <c r="F12778">
        <v>4</v>
      </c>
      <c r="G12778" t="s">
        <v>38</v>
      </c>
      <c r="H12778">
        <v>710.9</v>
      </c>
      <c r="I12778">
        <v>19.350000000000001</v>
      </c>
      <c r="J12778">
        <f t="shared" si="198"/>
        <v>36.739018087855293</v>
      </c>
    </row>
    <row r="12779" spans="1:10" x14ac:dyDescent="0.25">
      <c r="A12779">
        <v>1</v>
      </c>
      <c r="B12779">
        <v>1</v>
      </c>
      <c r="C12779">
        <v>1</v>
      </c>
      <c r="D12779">
        <v>36</v>
      </c>
      <c r="E12779">
        <v>6</v>
      </c>
      <c r="F12779">
        <v>5</v>
      </c>
      <c r="G12779" t="s">
        <v>38</v>
      </c>
      <c r="H12779">
        <v>433.7</v>
      </c>
      <c r="I12779">
        <v>12.59</v>
      </c>
      <c r="J12779">
        <f t="shared" ref="J12779:J12842" si="199">H12779/I12779</f>
        <v>34.447974583002384</v>
      </c>
    </row>
    <row r="12780" spans="1:10" x14ac:dyDescent="0.25">
      <c r="A12780">
        <v>1</v>
      </c>
      <c r="B12780">
        <v>1</v>
      </c>
      <c r="C12780">
        <v>1</v>
      </c>
      <c r="D12780">
        <v>36</v>
      </c>
      <c r="E12780">
        <v>6</v>
      </c>
      <c r="F12780">
        <v>6</v>
      </c>
      <c r="G12780" t="s">
        <v>38</v>
      </c>
      <c r="H12780">
        <v>301.89999999999998</v>
      </c>
      <c r="I12780">
        <v>10.38</v>
      </c>
      <c r="J12780">
        <f t="shared" si="199"/>
        <v>29.084778420038532</v>
      </c>
    </row>
    <row r="12781" spans="1:10" x14ac:dyDescent="0.25">
      <c r="A12781">
        <v>1</v>
      </c>
      <c r="B12781">
        <v>1</v>
      </c>
      <c r="C12781">
        <v>1</v>
      </c>
      <c r="D12781">
        <v>36</v>
      </c>
      <c r="E12781">
        <v>6</v>
      </c>
      <c r="F12781">
        <v>7</v>
      </c>
      <c r="G12781" t="s">
        <v>38</v>
      </c>
      <c r="H12781">
        <v>103</v>
      </c>
      <c r="I12781">
        <v>13.82</v>
      </c>
      <c r="J12781">
        <f t="shared" si="199"/>
        <v>7.4529667149059335</v>
      </c>
    </row>
    <row r="12782" spans="1:10" x14ac:dyDescent="0.25">
      <c r="A12782">
        <v>1</v>
      </c>
      <c r="B12782">
        <v>1</v>
      </c>
      <c r="C12782">
        <v>1</v>
      </c>
      <c r="D12782">
        <v>36</v>
      </c>
      <c r="E12782">
        <v>6</v>
      </c>
      <c r="F12782">
        <v>8</v>
      </c>
      <c r="G12782" t="s">
        <v>38</v>
      </c>
      <c r="H12782">
        <v>471.6</v>
      </c>
      <c r="I12782">
        <v>13.57</v>
      </c>
      <c r="J12782">
        <f t="shared" si="199"/>
        <v>34.75313190862196</v>
      </c>
    </row>
    <row r="12783" spans="1:10" x14ac:dyDescent="0.25">
      <c r="A12783">
        <v>1</v>
      </c>
      <c r="B12783">
        <v>1</v>
      </c>
      <c r="C12783">
        <v>1</v>
      </c>
      <c r="D12783">
        <v>36</v>
      </c>
      <c r="E12783">
        <v>6</v>
      </c>
      <c r="F12783">
        <v>9</v>
      </c>
      <c r="G12783" t="s">
        <v>38</v>
      </c>
      <c r="H12783">
        <v>185.6</v>
      </c>
      <c r="I12783">
        <v>11.07</v>
      </c>
      <c r="J12783">
        <f t="shared" si="199"/>
        <v>16.766034327009937</v>
      </c>
    </row>
    <row r="12784" spans="1:10" x14ac:dyDescent="0.25">
      <c r="A12784">
        <v>1</v>
      </c>
      <c r="B12784">
        <v>1</v>
      </c>
      <c r="C12784">
        <v>1</v>
      </c>
      <c r="D12784">
        <v>36</v>
      </c>
      <c r="E12784">
        <v>6</v>
      </c>
      <c r="F12784">
        <v>10</v>
      </c>
      <c r="G12784" t="s">
        <v>39</v>
      </c>
      <c r="H12784">
        <v>275.3</v>
      </c>
      <c r="I12784">
        <v>9.36</v>
      </c>
      <c r="J12784">
        <f t="shared" si="199"/>
        <v>29.412393162393165</v>
      </c>
    </row>
    <row r="12785" spans="1:10" x14ac:dyDescent="0.25">
      <c r="A12785">
        <v>1</v>
      </c>
      <c r="B12785">
        <v>1</v>
      </c>
      <c r="C12785">
        <v>1</v>
      </c>
      <c r="D12785">
        <v>36</v>
      </c>
      <c r="E12785">
        <v>6</v>
      </c>
      <c r="F12785">
        <v>11</v>
      </c>
      <c r="G12785" t="s">
        <v>39</v>
      </c>
      <c r="H12785">
        <v>41.6</v>
      </c>
      <c r="I12785">
        <v>18.22</v>
      </c>
      <c r="J12785">
        <f t="shared" si="199"/>
        <v>2.283205268935236</v>
      </c>
    </row>
    <row r="12786" spans="1:10" x14ac:dyDescent="0.25">
      <c r="A12786">
        <v>1</v>
      </c>
      <c r="B12786">
        <v>1</v>
      </c>
      <c r="C12786">
        <v>1</v>
      </c>
      <c r="D12786">
        <v>36</v>
      </c>
      <c r="E12786">
        <v>6</v>
      </c>
      <c r="F12786">
        <v>12</v>
      </c>
      <c r="G12786" t="s">
        <v>38</v>
      </c>
      <c r="H12786">
        <v>160.4</v>
      </c>
      <c r="I12786">
        <v>7.44</v>
      </c>
      <c r="J12786">
        <f t="shared" si="199"/>
        <v>21.559139784946236</v>
      </c>
    </row>
    <row r="12787" spans="1:10" x14ac:dyDescent="0.25">
      <c r="A12787">
        <v>1</v>
      </c>
      <c r="B12787">
        <v>1</v>
      </c>
      <c r="C12787">
        <v>1</v>
      </c>
      <c r="D12787">
        <v>36</v>
      </c>
      <c r="E12787">
        <v>6</v>
      </c>
      <c r="F12787">
        <v>13</v>
      </c>
      <c r="G12787" t="s">
        <v>38</v>
      </c>
      <c r="H12787">
        <v>98.8</v>
      </c>
      <c r="I12787">
        <v>9.49</v>
      </c>
      <c r="J12787">
        <f t="shared" si="199"/>
        <v>10.410958904109588</v>
      </c>
    </row>
    <row r="12788" spans="1:10" x14ac:dyDescent="0.25">
      <c r="A12788">
        <v>1</v>
      </c>
      <c r="B12788">
        <v>1</v>
      </c>
      <c r="C12788">
        <v>1</v>
      </c>
      <c r="D12788">
        <v>36</v>
      </c>
      <c r="E12788">
        <v>6</v>
      </c>
      <c r="F12788">
        <v>15</v>
      </c>
      <c r="G12788" t="s">
        <v>38</v>
      </c>
      <c r="H12788">
        <v>76.8</v>
      </c>
      <c r="I12788">
        <v>20.22</v>
      </c>
      <c r="J12788">
        <f t="shared" si="199"/>
        <v>3.7982195845697331</v>
      </c>
    </row>
    <row r="12789" spans="1:10" x14ac:dyDescent="0.25">
      <c r="A12789">
        <v>1</v>
      </c>
      <c r="B12789">
        <v>1</v>
      </c>
      <c r="C12789">
        <v>1</v>
      </c>
      <c r="D12789">
        <v>36</v>
      </c>
      <c r="E12789">
        <v>6</v>
      </c>
      <c r="F12789">
        <v>16</v>
      </c>
      <c r="G12789" t="s">
        <v>38</v>
      </c>
      <c r="H12789">
        <v>87.7</v>
      </c>
      <c r="I12789">
        <v>20.39</v>
      </c>
      <c r="J12789">
        <f t="shared" si="199"/>
        <v>4.301128003923492</v>
      </c>
    </row>
    <row r="12790" spans="1:10" x14ac:dyDescent="0.25">
      <c r="A12790">
        <v>1</v>
      </c>
      <c r="B12790">
        <v>1</v>
      </c>
      <c r="C12790">
        <v>1</v>
      </c>
      <c r="D12790">
        <v>36</v>
      </c>
      <c r="E12790">
        <v>6</v>
      </c>
      <c r="F12790">
        <v>18</v>
      </c>
      <c r="G12790" t="s">
        <v>38</v>
      </c>
      <c r="H12790">
        <v>39.4</v>
      </c>
      <c r="I12790">
        <v>36.270000000000003</v>
      </c>
      <c r="J12790">
        <f t="shared" si="199"/>
        <v>1.0862972153294732</v>
      </c>
    </row>
    <row r="12791" spans="1:10" x14ac:dyDescent="0.25">
      <c r="A12791">
        <v>1</v>
      </c>
      <c r="B12791">
        <v>1</v>
      </c>
      <c r="C12791">
        <v>1</v>
      </c>
      <c r="D12791">
        <v>36</v>
      </c>
      <c r="E12791">
        <v>7</v>
      </c>
      <c r="F12791">
        <v>0</v>
      </c>
      <c r="G12791" t="s">
        <v>39</v>
      </c>
      <c r="H12791">
        <v>281.39999999999998</v>
      </c>
      <c r="I12791">
        <v>16.16</v>
      </c>
      <c r="J12791">
        <f t="shared" si="199"/>
        <v>17.413366336633661</v>
      </c>
    </row>
    <row r="12792" spans="1:10" x14ac:dyDescent="0.25">
      <c r="A12792">
        <v>1</v>
      </c>
      <c r="B12792">
        <v>1</v>
      </c>
      <c r="C12792">
        <v>1</v>
      </c>
      <c r="D12792">
        <v>36</v>
      </c>
      <c r="E12792">
        <v>7</v>
      </c>
      <c r="F12792">
        <v>1</v>
      </c>
      <c r="G12792" t="s">
        <v>39</v>
      </c>
      <c r="H12792">
        <v>436.6</v>
      </c>
      <c r="I12792">
        <v>12.64</v>
      </c>
      <c r="J12792">
        <f t="shared" si="199"/>
        <v>34.541139240506332</v>
      </c>
    </row>
    <row r="12793" spans="1:10" x14ac:dyDescent="0.25">
      <c r="A12793">
        <v>1</v>
      </c>
      <c r="B12793">
        <v>1</v>
      </c>
      <c r="C12793">
        <v>1</v>
      </c>
      <c r="D12793">
        <v>36</v>
      </c>
      <c r="E12793">
        <v>7</v>
      </c>
      <c r="F12793">
        <v>2</v>
      </c>
      <c r="G12793" t="s">
        <v>38</v>
      </c>
      <c r="H12793">
        <v>429.1</v>
      </c>
      <c r="I12793">
        <v>12.32</v>
      </c>
      <c r="J12793">
        <f t="shared" si="199"/>
        <v>34.829545454545453</v>
      </c>
    </row>
    <row r="12794" spans="1:10" x14ac:dyDescent="0.25">
      <c r="A12794">
        <v>1</v>
      </c>
      <c r="B12794">
        <v>1</v>
      </c>
      <c r="C12794">
        <v>1</v>
      </c>
      <c r="D12794">
        <v>36</v>
      </c>
      <c r="E12794">
        <v>7</v>
      </c>
      <c r="F12794">
        <v>3</v>
      </c>
      <c r="G12794" t="s">
        <v>38</v>
      </c>
      <c r="H12794">
        <v>208.3</v>
      </c>
      <c r="I12794">
        <v>10.06</v>
      </c>
      <c r="J12794">
        <f t="shared" si="199"/>
        <v>20.705765407554672</v>
      </c>
    </row>
    <row r="12795" spans="1:10" x14ac:dyDescent="0.25">
      <c r="A12795">
        <v>1</v>
      </c>
      <c r="B12795">
        <v>1</v>
      </c>
      <c r="C12795">
        <v>1</v>
      </c>
      <c r="D12795">
        <v>36</v>
      </c>
      <c r="E12795">
        <v>7</v>
      </c>
      <c r="F12795">
        <v>4</v>
      </c>
      <c r="G12795" t="s">
        <v>39</v>
      </c>
      <c r="H12795">
        <v>225.3</v>
      </c>
      <c r="I12795">
        <v>10.210000000000001</v>
      </c>
      <c r="J12795">
        <f t="shared" si="199"/>
        <v>22.066601371204701</v>
      </c>
    </row>
    <row r="12796" spans="1:10" x14ac:dyDescent="0.25">
      <c r="A12796">
        <v>1</v>
      </c>
      <c r="B12796">
        <v>1</v>
      </c>
      <c r="C12796">
        <v>1</v>
      </c>
      <c r="D12796">
        <v>36</v>
      </c>
      <c r="E12796">
        <v>7</v>
      </c>
      <c r="F12796">
        <v>5</v>
      </c>
      <c r="G12796" t="s">
        <v>38</v>
      </c>
      <c r="H12796">
        <v>664.4</v>
      </c>
      <c r="I12796">
        <v>18.13</v>
      </c>
      <c r="J12796">
        <f t="shared" si="199"/>
        <v>36.646442360728074</v>
      </c>
    </row>
    <row r="12797" spans="1:10" x14ac:dyDescent="0.25">
      <c r="A12797">
        <v>1</v>
      </c>
      <c r="B12797">
        <v>1</v>
      </c>
      <c r="C12797">
        <v>1</v>
      </c>
      <c r="D12797">
        <v>36</v>
      </c>
      <c r="E12797">
        <v>7</v>
      </c>
      <c r="F12797">
        <v>6</v>
      </c>
      <c r="G12797" t="s">
        <v>38</v>
      </c>
      <c r="H12797">
        <v>472.9</v>
      </c>
      <c r="I12797">
        <v>13.48</v>
      </c>
      <c r="J12797">
        <f t="shared" si="199"/>
        <v>35.081602373887236</v>
      </c>
    </row>
    <row r="12798" spans="1:10" x14ac:dyDescent="0.25">
      <c r="A12798">
        <v>1</v>
      </c>
      <c r="B12798">
        <v>1</v>
      </c>
      <c r="C12798">
        <v>1</v>
      </c>
      <c r="D12798">
        <v>36</v>
      </c>
      <c r="E12798">
        <v>7</v>
      </c>
      <c r="F12798">
        <v>7</v>
      </c>
      <c r="G12798" t="s">
        <v>38</v>
      </c>
      <c r="H12798">
        <v>296.3</v>
      </c>
      <c r="I12798">
        <v>10.08</v>
      </c>
      <c r="J12798">
        <f t="shared" si="199"/>
        <v>29.394841269841272</v>
      </c>
    </row>
    <row r="12799" spans="1:10" x14ac:dyDescent="0.25">
      <c r="A12799">
        <v>1</v>
      </c>
      <c r="B12799">
        <v>1</v>
      </c>
      <c r="C12799">
        <v>1</v>
      </c>
      <c r="D12799">
        <v>36</v>
      </c>
      <c r="E12799">
        <v>7</v>
      </c>
      <c r="F12799">
        <v>8</v>
      </c>
      <c r="G12799" t="s">
        <v>38</v>
      </c>
      <c r="H12799">
        <v>224</v>
      </c>
      <c r="I12799">
        <v>10.27</v>
      </c>
      <c r="J12799">
        <f t="shared" si="199"/>
        <v>21.81110029211295</v>
      </c>
    </row>
    <row r="12800" spans="1:10" x14ac:dyDescent="0.25">
      <c r="A12800">
        <v>1</v>
      </c>
      <c r="B12800">
        <v>1</v>
      </c>
      <c r="C12800">
        <v>1</v>
      </c>
      <c r="D12800">
        <v>36</v>
      </c>
      <c r="E12800">
        <v>7</v>
      </c>
      <c r="F12800">
        <v>9</v>
      </c>
      <c r="G12800" t="s">
        <v>38</v>
      </c>
      <c r="H12800">
        <v>70.7</v>
      </c>
      <c r="I12800">
        <v>18.27</v>
      </c>
      <c r="J12800">
        <f t="shared" si="199"/>
        <v>3.8697318007662838</v>
      </c>
    </row>
    <row r="12801" spans="1:10" x14ac:dyDescent="0.25">
      <c r="A12801">
        <v>1</v>
      </c>
      <c r="B12801">
        <v>1</v>
      </c>
      <c r="C12801">
        <v>1</v>
      </c>
      <c r="D12801">
        <v>36</v>
      </c>
      <c r="E12801">
        <v>7</v>
      </c>
      <c r="F12801">
        <v>10</v>
      </c>
      <c r="G12801" t="s">
        <v>38</v>
      </c>
      <c r="H12801">
        <v>188.9</v>
      </c>
      <c r="I12801">
        <v>10.73</v>
      </c>
      <c r="J12801">
        <f t="shared" si="199"/>
        <v>17.60484622553588</v>
      </c>
    </row>
    <row r="12802" spans="1:10" x14ac:dyDescent="0.25">
      <c r="A12802">
        <v>1</v>
      </c>
      <c r="B12802">
        <v>1</v>
      </c>
      <c r="C12802">
        <v>1</v>
      </c>
      <c r="D12802">
        <v>36</v>
      </c>
      <c r="E12802">
        <v>7</v>
      </c>
      <c r="F12802">
        <v>11</v>
      </c>
      <c r="G12802" t="s">
        <v>39</v>
      </c>
      <c r="H12802">
        <v>157.19999999999999</v>
      </c>
      <c r="I12802">
        <v>8.31</v>
      </c>
      <c r="J12802">
        <f t="shared" si="199"/>
        <v>18.91696750902527</v>
      </c>
    </row>
    <row r="12803" spans="1:10" x14ac:dyDescent="0.25">
      <c r="A12803">
        <v>1</v>
      </c>
      <c r="B12803">
        <v>1</v>
      </c>
      <c r="C12803">
        <v>1</v>
      </c>
      <c r="D12803">
        <v>36</v>
      </c>
      <c r="E12803">
        <v>7</v>
      </c>
      <c r="F12803">
        <v>12</v>
      </c>
      <c r="G12803" t="s">
        <v>38</v>
      </c>
      <c r="H12803">
        <v>166.3</v>
      </c>
      <c r="I12803">
        <v>9.07</v>
      </c>
      <c r="J12803">
        <f t="shared" si="199"/>
        <v>18.335170893054023</v>
      </c>
    </row>
    <row r="12804" spans="1:10" x14ac:dyDescent="0.25">
      <c r="A12804">
        <v>1</v>
      </c>
      <c r="B12804">
        <v>1</v>
      </c>
      <c r="C12804">
        <v>1</v>
      </c>
      <c r="D12804">
        <v>36</v>
      </c>
      <c r="E12804">
        <v>7</v>
      </c>
      <c r="F12804">
        <v>13</v>
      </c>
      <c r="G12804" t="s">
        <v>38</v>
      </c>
      <c r="H12804">
        <v>258.3</v>
      </c>
      <c r="I12804">
        <v>6.83</v>
      </c>
      <c r="J12804">
        <f t="shared" si="199"/>
        <v>37.818448023426065</v>
      </c>
    </row>
    <row r="12805" spans="1:10" x14ac:dyDescent="0.25">
      <c r="A12805">
        <v>1</v>
      </c>
      <c r="B12805">
        <v>1</v>
      </c>
      <c r="C12805">
        <v>1</v>
      </c>
      <c r="D12805">
        <v>36</v>
      </c>
      <c r="E12805">
        <v>7</v>
      </c>
      <c r="F12805">
        <v>14</v>
      </c>
      <c r="G12805" t="s">
        <v>38</v>
      </c>
      <c r="H12805">
        <v>50</v>
      </c>
      <c r="I12805">
        <v>24.81</v>
      </c>
      <c r="J12805">
        <f t="shared" si="199"/>
        <v>2.0153164046755343</v>
      </c>
    </row>
    <row r="12806" spans="1:10" x14ac:dyDescent="0.25">
      <c r="A12806">
        <v>1</v>
      </c>
      <c r="B12806">
        <v>1</v>
      </c>
      <c r="C12806">
        <v>1</v>
      </c>
      <c r="D12806">
        <v>36</v>
      </c>
      <c r="E12806">
        <v>7</v>
      </c>
      <c r="F12806">
        <v>16</v>
      </c>
      <c r="G12806" t="s">
        <v>38</v>
      </c>
      <c r="H12806">
        <v>82.8</v>
      </c>
      <c r="I12806">
        <v>19.920000000000002</v>
      </c>
      <c r="J12806">
        <f t="shared" si="199"/>
        <v>4.1566265060240957</v>
      </c>
    </row>
    <row r="12807" spans="1:10" x14ac:dyDescent="0.25">
      <c r="A12807">
        <v>1</v>
      </c>
      <c r="B12807">
        <v>1</v>
      </c>
      <c r="C12807">
        <v>1</v>
      </c>
      <c r="D12807">
        <v>36</v>
      </c>
      <c r="E12807">
        <v>7</v>
      </c>
      <c r="F12807">
        <v>17</v>
      </c>
      <c r="G12807" t="s">
        <v>38</v>
      </c>
      <c r="H12807">
        <v>100.3</v>
      </c>
      <c r="I12807">
        <v>17.22</v>
      </c>
      <c r="J12807">
        <f t="shared" si="199"/>
        <v>5.824622531939605</v>
      </c>
    </row>
    <row r="12808" spans="1:10" x14ac:dyDescent="0.25">
      <c r="A12808">
        <v>1</v>
      </c>
      <c r="B12808">
        <v>1</v>
      </c>
      <c r="C12808">
        <v>1</v>
      </c>
      <c r="D12808">
        <v>36</v>
      </c>
      <c r="E12808">
        <v>7</v>
      </c>
      <c r="F12808">
        <v>18</v>
      </c>
      <c r="G12808" t="s">
        <v>38</v>
      </c>
      <c r="H12808">
        <v>97.3</v>
      </c>
      <c r="I12808">
        <v>23.24</v>
      </c>
      <c r="J12808">
        <f t="shared" si="199"/>
        <v>4.1867469879518078</v>
      </c>
    </row>
    <row r="12809" spans="1:10" x14ac:dyDescent="0.25">
      <c r="A12809">
        <v>1</v>
      </c>
      <c r="B12809">
        <v>1</v>
      </c>
      <c r="C12809">
        <v>1</v>
      </c>
      <c r="D12809">
        <v>36</v>
      </c>
      <c r="E12809">
        <v>8</v>
      </c>
      <c r="F12809">
        <v>0</v>
      </c>
      <c r="G12809" t="s">
        <v>38</v>
      </c>
      <c r="H12809">
        <v>328.6</v>
      </c>
      <c r="I12809">
        <v>14.46</v>
      </c>
      <c r="J12809">
        <f t="shared" si="199"/>
        <v>22.724757952973722</v>
      </c>
    </row>
    <row r="12810" spans="1:10" x14ac:dyDescent="0.25">
      <c r="A12810">
        <v>1</v>
      </c>
      <c r="B12810">
        <v>1</v>
      </c>
      <c r="C12810">
        <v>1</v>
      </c>
      <c r="D12810">
        <v>36</v>
      </c>
      <c r="E12810">
        <v>8</v>
      </c>
      <c r="F12810">
        <v>1</v>
      </c>
      <c r="G12810" t="s">
        <v>38</v>
      </c>
      <c r="H12810">
        <v>663.6</v>
      </c>
      <c r="I12810">
        <v>18.03</v>
      </c>
      <c r="J12810">
        <f t="shared" si="199"/>
        <v>36.805324459234605</v>
      </c>
    </row>
    <row r="12811" spans="1:10" x14ac:dyDescent="0.25">
      <c r="A12811">
        <v>1</v>
      </c>
      <c r="B12811">
        <v>1</v>
      </c>
      <c r="C12811">
        <v>1</v>
      </c>
      <c r="D12811">
        <v>36</v>
      </c>
      <c r="E12811">
        <v>8</v>
      </c>
      <c r="F12811">
        <v>2</v>
      </c>
      <c r="G12811" t="s">
        <v>38</v>
      </c>
      <c r="H12811">
        <v>656.1</v>
      </c>
      <c r="I12811">
        <v>20.21</v>
      </c>
      <c r="J12811">
        <f t="shared" si="199"/>
        <v>32.46412666996536</v>
      </c>
    </row>
    <row r="12812" spans="1:10" x14ac:dyDescent="0.25">
      <c r="A12812">
        <v>1</v>
      </c>
      <c r="B12812">
        <v>1</v>
      </c>
      <c r="C12812">
        <v>1</v>
      </c>
      <c r="D12812">
        <v>36</v>
      </c>
      <c r="E12812">
        <v>8</v>
      </c>
      <c r="F12812">
        <v>3</v>
      </c>
      <c r="G12812" t="s">
        <v>38</v>
      </c>
      <c r="H12812">
        <v>73.599999999999994</v>
      </c>
      <c r="I12812">
        <v>18.02</v>
      </c>
      <c r="J12812">
        <f t="shared" si="199"/>
        <v>4.0843507214206438</v>
      </c>
    </row>
    <row r="12813" spans="1:10" x14ac:dyDescent="0.25">
      <c r="A12813">
        <v>1</v>
      </c>
      <c r="B12813">
        <v>1</v>
      </c>
      <c r="C12813">
        <v>1</v>
      </c>
      <c r="D12813">
        <v>36</v>
      </c>
      <c r="E12813">
        <v>8</v>
      </c>
      <c r="F12813">
        <v>4</v>
      </c>
      <c r="G12813" t="s">
        <v>38</v>
      </c>
      <c r="H12813">
        <v>65</v>
      </c>
      <c r="I12813">
        <v>18.809999999999999</v>
      </c>
      <c r="J12813">
        <f t="shared" si="199"/>
        <v>3.4556087187666136</v>
      </c>
    </row>
    <row r="12814" spans="1:10" x14ac:dyDescent="0.25">
      <c r="A12814">
        <v>1</v>
      </c>
      <c r="B12814">
        <v>1</v>
      </c>
      <c r="C12814">
        <v>1</v>
      </c>
      <c r="D12814">
        <v>36</v>
      </c>
      <c r="E12814">
        <v>8</v>
      </c>
      <c r="F12814">
        <v>5</v>
      </c>
      <c r="G12814" t="s">
        <v>38</v>
      </c>
      <c r="H12814">
        <v>408.7</v>
      </c>
      <c r="I12814">
        <v>11.92</v>
      </c>
      <c r="J12814">
        <f t="shared" si="199"/>
        <v>34.286912751677853</v>
      </c>
    </row>
    <row r="12815" spans="1:10" x14ac:dyDescent="0.25">
      <c r="A12815">
        <v>1</v>
      </c>
      <c r="B12815">
        <v>1</v>
      </c>
      <c r="C12815">
        <v>1</v>
      </c>
      <c r="D12815">
        <v>36</v>
      </c>
      <c r="E12815">
        <v>8</v>
      </c>
      <c r="F12815">
        <v>6</v>
      </c>
      <c r="G12815" t="s">
        <v>38</v>
      </c>
      <c r="H12815">
        <v>702.2</v>
      </c>
      <c r="I12815">
        <v>19.079999999999998</v>
      </c>
      <c r="J12815">
        <f t="shared" si="199"/>
        <v>36.802935010482187</v>
      </c>
    </row>
    <row r="12816" spans="1:10" x14ac:dyDescent="0.25">
      <c r="A12816">
        <v>1</v>
      </c>
      <c r="B12816">
        <v>1</v>
      </c>
      <c r="C12816">
        <v>1</v>
      </c>
      <c r="D12816">
        <v>36</v>
      </c>
      <c r="E12816">
        <v>8</v>
      </c>
      <c r="F12816">
        <v>7</v>
      </c>
      <c r="G12816" t="s">
        <v>38</v>
      </c>
      <c r="H12816">
        <v>469.7</v>
      </c>
      <c r="I12816">
        <v>13.32</v>
      </c>
      <c r="J12816">
        <f t="shared" si="199"/>
        <v>35.262762762762762</v>
      </c>
    </row>
    <row r="12817" spans="1:10" x14ac:dyDescent="0.25">
      <c r="A12817">
        <v>1</v>
      </c>
      <c r="B12817">
        <v>1</v>
      </c>
      <c r="C12817">
        <v>1</v>
      </c>
      <c r="D12817">
        <v>36</v>
      </c>
      <c r="E12817">
        <v>8</v>
      </c>
      <c r="F12817">
        <v>8</v>
      </c>
      <c r="G12817" t="s">
        <v>38</v>
      </c>
      <c r="H12817">
        <v>168.9</v>
      </c>
      <c r="I12817">
        <v>11.43</v>
      </c>
      <c r="J12817">
        <f t="shared" si="199"/>
        <v>14.776902887139109</v>
      </c>
    </row>
    <row r="12818" spans="1:10" x14ac:dyDescent="0.25">
      <c r="A12818">
        <v>1</v>
      </c>
      <c r="B12818">
        <v>1</v>
      </c>
      <c r="C12818">
        <v>1</v>
      </c>
      <c r="D12818">
        <v>36</v>
      </c>
      <c r="E12818">
        <v>8</v>
      </c>
      <c r="F12818">
        <v>9</v>
      </c>
      <c r="G12818" t="s">
        <v>38</v>
      </c>
      <c r="H12818">
        <v>424.7</v>
      </c>
      <c r="I12818">
        <v>10.73</v>
      </c>
      <c r="J12818">
        <f t="shared" si="199"/>
        <v>39.580615097856473</v>
      </c>
    </row>
    <row r="12819" spans="1:10" x14ac:dyDescent="0.25">
      <c r="A12819">
        <v>1</v>
      </c>
      <c r="B12819">
        <v>1</v>
      </c>
      <c r="C12819">
        <v>1</v>
      </c>
      <c r="D12819">
        <v>36</v>
      </c>
      <c r="E12819">
        <v>8</v>
      </c>
      <c r="F12819">
        <v>10</v>
      </c>
      <c r="G12819" t="s">
        <v>38</v>
      </c>
      <c r="H12819">
        <v>182.8</v>
      </c>
      <c r="I12819">
        <v>10.45</v>
      </c>
      <c r="J12819">
        <f t="shared" si="199"/>
        <v>17.49282296650718</v>
      </c>
    </row>
    <row r="12820" spans="1:10" x14ac:dyDescent="0.25">
      <c r="A12820">
        <v>1</v>
      </c>
      <c r="B12820">
        <v>1</v>
      </c>
      <c r="C12820">
        <v>1</v>
      </c>
      <c r="D12820">
        <v>36</v>
      </c>
      <c r="E12820">
        <v>8</v>
      </c>
      <c r="F12820">
        <v>11</v>
      </c>
      <c r="G12820" t="s">
        <v>38</v>
      </c>
      <c r="H12820">
        <v>100</v>
      </c>
      <c r="I12820">
        <v>13.92</v>
      </c>
      <c r="J12820">
        <f t="shared" si="199"/>
        <v>7.1839080459770113</v>
      </c>
    </row>
    <row r="12821" spans="1:10" x14ac:dyDescent="0.25">
      <c r="A12821">
        <v>1</v>
      </c>
      <c r="B12821">
        <v>1</v>
      </c>
      <c r="C12821">
        <v>1</v>
      </c>
      <c r="D12821">
        <v>36</v>
      </c>
      <c r="E12821">
        <v>8</v>
      </c>
      <c r="F12821">
        <v>12</v>
      </c>
      <c r="G12821" t="s">
        <v>38</v>
      </c>
      <c r="H12821">
        <v>139.1</v>
      </c>
      <c r="I12821">
        <v>8.7200000000000006</v>
      </c>
      <c r="J12821">
        <f t="shared" si="199"/>
        <v>15.951834862385319</v>
      </c>
    </row>
    <row r="12822" spans="1:10" x14ac:dyDescent="0.25">
      <c r="A12822">
        <v>1</v>
      </c>
      <c r="B12822">
        <v>1</v>
      </c>
      <c r="C12822">
        <v>1</v>
      </c>
      <c r="D12822">
        <v>36</v>
      </c>
      <c r="E12822">
        <v>8</v>
      </c>
      <c r="F12822">
        <v>13</v>
      </c>
      <c r="G12822" t="s">
        <v>38</v>
      </c>
      <c r="H12822">
        <v>84.6</v>
      </c>
      <c r="I12822">
        <v>9.66</v>
      </c>
      <c r="J12822">
        <f t="shared" si="199"/>
        <v>8.757763975155278</v>
      </c>
    </row>
    <row r="12823" spans="1:10" x14ac:dyDescent="0.25">
      <c r="A12823">
        <v>1</v>
      </c>
      <c r="B12823">
        <v>1</v>
      </c>
      <c r="C12823">
        <v>1</v>
      </c>
      <c r="D12823">
        <v>36</v>
      </c>
      <c r="E12823">
        <v>8</v>
      </c>
      <c r="F12823">
        <v>14</v>
      </c>
      <c r="G12823" t="s">
        <v>38</v>
      </c>
      <c r="H12823">
        <v>145</v>
      </c>
      <c r="I12823">
        <v>12.98</v>
      </c>
      <c r="J12823">
        <f t="shared" si="199"/>
        <v>11.171032357473035</v>
      </c>
    </row>
    <row r="12824" spans="1:10" x14ac:dyDescent="0.25">
      <c r="A12824">
        <v>1</v>
      </c>
      <c r="B12824">
        <v>1</v>
      </c>
      <c r="C12824">
        <v>1</v>
      </c>
      <c r="D12824">
        <v>36</v>
      </c>
      <c r="E12824">
        <v>8</v>
      </c>
      <c r="F12824">
        <v>15</v>
      </c>
      <c r="G12824" t="s">
        <v>38</v>
      </c>
      <c r="H12824">
        <v>150.30000000000001</v>
      </c>
      <c r="I12824">
        <v>11.27</v>
      </c>
      <c r="J12824">
        <f t="shared" si="199"/>
        <v>13.336291038154394</v>
      </c>
    </row>
    <row r="12825" spans="1:10" x14ac:dyDescent="0.25">
      <c r="A12825">
        <v>1</v>
      </c>
      <c r="B12825">
        <v>1</v>
      </c>
      <c r="C12825">
        <v>1</v>
      </c>
      <c r="D12825">
        <v>36</v>
      </c>
      <c r="E12825">
        <v>8</v>
      </c>
      <c r="F12825">
        <v>17</v>
      </c>
      <c r="G12825" t="s">
        <v>38</v>
      </c>
      <c r="H12825">
        <v>80.2</v>
      </c>
      <c r="I12825">
        <v>21.6</v>
      </c>
      <c r="J12825">
        <f t="shared" si="199"/>
        <v>3.7129629629629628</v>
      </c>
    </row>
    <row r="12826" spans="1:10" x14ac:dyDescent="0.25">
      <c r="A12826">
        <v>1</v>
      </c>
      <c r="B12826">
        <v>1</v>
      </c>
      <c r="C12826">
        <v>1</v>
      </c>
      <c r="D12826">
        <v>36</v>
      </c>
      <c r="E12826">
        <v>8</v>
      </c>
      <c r="F12826">
        <v>18</v>
      </c>
      <c r="G12826" t="s">
        <v>38</v>
      </c>
      <c r="H12826">
        <v>60.3</v>
      </c>
      <c r="I12826">
        <v>31.69</v>
      </c>
      <c r="J12826">
        <f t="shared" si="199"/>
        <v>1.9028084569264752</v>
      </c>
    </row>
    <row r="12827" spans="1:10" x14ac:dyDescent="0.25">
      <c r="A12827">
        <v>1</v>
      </c>
      <c r="B12827">
        <v>1</v>
      </c>
      <c r="C12827">
        <v>1</v>
      </c>
      <c r="D12827">
        <v>36</v>
      </c>
      <c r="E12827">
        <v>9</v>
      </c>
      <c r="F12827">
        <v>0</v>
      </c>
      <c r="G12827" t="s">
        <v>38</v>
      </c>
      <c r="H12827">
        <v>379.2</v>
      </c>
      <c r="I12827">
        <v>15.4</v>
      </c>
      <c r="J12827">
        <f t="shared" si="199"/>
        <v>24.623376623376622</v>
      </c>
    </row>
    <row r="12828" spans="1:10" x14ac:dyDescent="0.25">
      <c r="A12828">
        <v>1</v>
      </c>
      <c r="B12828">
        <v>1</v>
      </c>
      <c r="C12828">
        <v>1</v>
      </c>
      <c r="D12828">
        <v>36</v>
      </c>
      <c r="E12828">
        <v>9</v>
      </c>
      <c r="F12828">
        <v>1</v>
      </c>
      <c r="G12828" t="s">
        <v>38</v>
      </c>
      <c r="H12828">
        <v>335.6</v>
      </c>
      <c r="I12828">
        <v>9.8800000000000008</v>
      </c>
      <c r="J12828">
        <f t="shared" si="199"/>
        <v>33.967611336032391</v>
      </c>
    </row>
    <row r="12829" spans="1:10" x14ac:dyDescent="0.25">
      <c r="A12829">
        <v>1</v>
      </c>
      <c r="B12829">
        <v>1</v>
      </c>
      <c r="C12829">
        <v>1</v>
      </c>
      <c r="D12829">
        <v>36</v>
      </c>
      <c r="E12829">
        <v>9</v>
      </c>
      <c r="F12829">
        <v>2</v>
      </c>
      <c r="G12829" t="s">
        <v>38</v>
      </c>
      <c r="H12829">
        <v>457.4</v>
      </c>
      <c r="I12829">
        <v>12.97</v>
      </c>
      <c r="J12829">
        <f t="shared" si="199"/>
        <v>35.265998457979947</v>
      </c>
    </row>
    <row r="12830" spans="1:10" x14ac:dyDescent="0.25">
      <c r="A12830">
        <v>1</v>
      </c>
      <c r="B12830">
        <v>1</v>
      </c>
      <c r="C12830">
        <v>1</v>
      </c>
      <c r="D12830">
        <v>36</v>
      </c>
      <c r="E12830">
        <v>9</v>
      </c>
      <c r="F12830">
        <v>3</v>
      </c>
      <c r="G12830" t="s">
        <v>38</v>
      </c>
      <c r="H12830">
        <v>383.9</v>
      </c>
      <c r="I12830">
        <v>12.37</v>
      </c>
      <c r="J12830">
        <f t="shared" si="199"/>
        <v>31.034761519805983</v>
      </c>
    </row>
    <row r="12831" spans="1:10" x14ac:dyDescent="0.25">
      <c r="A12831">
        <v>1</v>
      </c>
      <c r="B12831">
        <v>1</v>
      </c>
      <c r="C12831">
        <v>1</v>
      </c>
      <c r="D12831">
        <v>36</v>
      </c>
      <c r="E12831">
        <v>9</v>
      </c>
      <c r="F12831">
        <v>4</v>
      </c>
      <c r="G12831" t="s">
        <v>38</v>
      </c>
      <c r="H12831">
        <v>336.3</v>
      </c>
      <c r="I12831">
        <v>10.72</v>
      </c>
      <c r="J12831">
        <f t="shared" si="199"/>
        <v>31.371268656716417</v>
      </c>
    </row>
    <row r="12832" spans="1:10" x14ac:dyDescent="0.25">
      <c r="A12832">
        <v>1</v>
      </c>
      <c r="B12832">
        <v>1</v>
      </c>
      <c r="C12832">
        <v>1</v>
      </c>
      <c r="D12832">
        <v>36</v>
      </c>
      <c r="E12832">
        <v>9</v>
      </c>
      <c r="F12832">
        <v>5</v>
      </c>
      <c r="G12832" t="s">
        <v>38</v>
      </c>
      <c r="H12832">
        <v>412.8</v>
      </c>
      <c r="I12832">
        <v>12.09</v>
      </c>
      <c r="J12832">
        <f t="shared" si="199"/>
        <v>34.143920595533501</v>
      </c>
    </row>
    <row r="12833" spans="1:10" x14ac:dyDescent="0.25">
      <c r="A12833">
        <v>1</v>
      </c>
      <c r="B12833">
        <v>1</v>
      </c>
      <c r="C12833">
        <v>1</v>
      </c>
      <c r="D12833">
        <v>36</v>
      </c>
      <c r="E12833">
        <v>9</v>
      </c>
      <c r="F12833">
        <v>6</v>
      </c>
      <c r="G12833" t="s">
        <v>38</v>
      </c>
      <c r="H12833">
        <v>474.9</v>
      </c>
      <c r="I12833">
        <v>13.42</v>
      </c>
      <c r="J12833">
        <f t="shared" si="199"/>
        <v>35.387481371087929</v>
      </c>
    </row>
    <row r="12834" spans="1:10" x14ac:dyDescent="0.25">
      <c r="A12834">
        <v>1</v>
      </c>
      <c r="B12834">
        <v>1</v>
      </c>
      <c r="C12834">
        <v>1</v>
      </c>
      <c r="D12834">
        <v>36</v>
      </c>
      <c r="E12834">
        <v>9</v>
      </c>
      <c r="F12834">
        <v>7</v>
      </c>
      <c r="G12834" t="s">
        <v>38</v>
      </c>
      <c r="H12834">
        <v>411.2</v>
      </c>
      <c r="I12834">
        <v>12.77</v>
      </c>
      <c r="J12834">
        <f t="shared" si="199"/>
        <v>32.200469851213782</v>
      </c>
    </row>
    <row r="12835" spans="1:10" x14ac:dyDescent="0.25">
      <c r="A12835">
        <v>1</v>
      </c>
      <c r="B12835">
        <v>1</v>
      </c>
      <c r="C12835">
        <v>1</v>
      </c>
      <c r="D12835">
        <v>36</v>
      </c>
      <c r="E12835">
        <v>9</v>
      </c>
      <c r="F12835">
        <v>8</v>
      </c>
      <c r="G12835" t="s">
        <v>38</v>
      </c>
      <c r="H12835">
        <v>154.80000000000001</v>
      </c>
      <c r="I12835">
        <v>10.61</v>
      </c>
      <c r="J12835">
        <f t="shared" si="199"/>
        <v>14.59000942507069</v>
      </c>
    </row>
    <row r="12836" spans="1:10" x14ac:dyDescent="0.25">
      <c r="A12836">
        <v>1</v>
      </c>
      <c r="B12836">
        <v>1</v>
      </c>
      <c r="C12836">
        <v>1</v>
      </c>
      <c r="D12836">
        <v>36</v>
      </c>
      <c r="E12836">
        <v>9</v>
      </c>
      <c r="F12836">
        <v>9</v>
      </c>
      <c r="G12836" t="s">
        <v>38</v>
      </c>
      <c r="H12836">
        <v>401.6</v>
      </c>
      <c r="I12836">
        <v>10.54</v>
      </c>
      <c r="J12836">
        <f t="shared" si="199"/>
        <v>38.102466793168887</v>
      </c>
    </row>
    <row r="12837" spans="1:10" x14ac:dyDescent="0.25">
      <c r="A12837">
        <v>1</v>
      </c>
      <c r="B12837">
        <v>1</v>
      </c>
      <c r="C12837">
        <v>1</v>
      </c>
      <c r="D12837">
        <v>36</v>
      </c>
      <c r="E12837">
        <v>9</v>
      </c>
      <c r="F12837">
        <v>10</v>
      </c>
      <c r="G12837" t="s">
        <v>38</v>
      </c>
      <c r="H12837">
        <v>433.4</v>
      </c>
      <c r="I12837">
        <v>10.26</v>
      </c>
      <c r="J12837">
        <f t="shared" si="199"/>
        <v>42.241715399610136</v>
      </c>
    </row>
    <row r="12838" spans="1:10" x14ac:dyDescent="0.25">
      <c r="A12838">
        <v>1</v>
      </c>
      <c r="B12838">
        <v>1</v>
      </c>
      <c r="C12838">
        <v>1</v>
      </c>
      <c r="D12838">
        <v>36</v>
      </c>
      <c r="E12838">
        <v>9</v>
      </c>
      <c r="F12838">
        <v>11</v>
      </c>
      <c r="G12838" t="s">
        <v>38</v>
      </c>
      <c r="H12838">
        <v>242</v>
      </c>
      <c r="I12838">
        <v>8.35</v>
      </c>
      <c r="J12838">
        <f t="shared" si="199"/>
        <v>28.982035928143713</v>
      </c>
    </row>
    <row r="12839" spans="1:10" x14ac:dyDescent="0.25">
      <c r="A12839">
        <v>1</v>
      </c>
      <c r="B12839">
        <v>1</v>
      </c>
      <c r="C12839">
        <v>1</v>
      </c>
      <c r="D12839">
        <v>36</v>
      </c>
      <c r="E12839">
        <v>9</v>
      </c>
      <c r="F12839">
        <v>12</v>
      </c>
      <c r="G12839" t="s">
        <v>38</v>
      </c>
      <c r="H12839">
        <v>404.6</v>
      </c>
      <c r="I12839">
        <v>7.44</v>
      </c>
      <c r="J12839">
        <f t="shared" si="199"/>
        <v>54.381720430107528</v>
      </c>
    </row>
    <row r="12840" spans="1:10" x14ac:dyDescent="0.25">
      <c r="A12840">
        <v>1</v>
      </c>
      <c r="B12840">
        <v>1</v>
      </c>
      <c r="C12840">
        <v>1</v>
      </c>
      <c r="D12840">
        <v>36</v>
      </c>
      <c r="E12840">
        <v>9</v>
      </c>
      <c r="F12840">
        <v>13</v>
      </c>
      <c r="G12840" t="s">
        <v>38</v>
      </c>
      <c r="H12840">
        <v>248.7</v>
      </c>
      <c r="I12840">
        <v>5.68</v>
      </c>
      <c r="J12840">
        <f t="shared" si="199"/>
        <v>43.785211267605632</v>
      </c>
    </row>
    <row r="12841" spans="1:10" x14ac:dyDescent="0.25">
      <c r="A12841">
        <v>1</v>
      </c>
      <c r="B12841">
        <v>1</v>
      </c>
      <c r="C12841">
        <v>1</v>
      </c>
      <c r="D12841">
        <v>36</v>
      </c>
      <c r="E12841">
        <v>9</v>
      </c>
      <c r="F12841">
        <v>14</v>
      </c>
      <c r="G12841" t="s">
        <v>38</v>
      </c>
      <c r="H12841">
        <v>148.5</v>
      </c>
      <c r="I12841">
        <v>13.62</v>
      </c>
      <c r="J12841">
        <f t="shared" si="199"/>
        <v>10.903083700440529</v>
      </c>
    </row>
    <row r="12842" spans="1:10" x14ac:dyDescent="0.25">
      <c r="A12842">
        <v>1</v>
      </c>
      <c r="B12842">
        <v>1</v>
      </c>
      <c r="C12842">
        <v>1</v>
      </c>
      <c r="D12842">
        <v>36</v>
      </c>
      <c r="E12842">
        <v>9</v>
      </c>
      <c r="F12842">
        <v>15</v>
      </c>
      <c r="G12842" t="s">
        <v>39</v>
      </c>
      <c r="H12842">
        <v>65</v>
      </c>
      <c r="I12842">
        <v>24.31</v>
      </c>
      <c r="J12842">
        <f t="shared" si="199"/>
        <v>2.6737967914438503</v>
      </c>
    </row>
    <row r="12843" spans="1:10" x14ac:dyDescent="0.25">
      <c r="A12843">
        <v>1</v>
      </c>
      <c r="B12843">
        <v>1</v>
      </c>
      <c r="C12843">
        <v>1</v>
      </c>
      <c r="D12843">
        <v>36</v>
      </c>
      <c r="E12843">
        <v>9</v>
      </c>
      <c r="F12843">
        <v>16</v>
      </c>
      <c r="G12843" t="s">
        <v>38</v>
      </c>
      <c r="H12843">
        <v>55.7</v>
      </c>
      <c r="I12843">
        <v>26.75</v>
      </c>
      <c r="J12843">
        <f t="shared" ref="J12843:J12906" si="200">H12843/I12843</f>
        <v>2.0822429906542057</v>
      </c>
    </row>
    <row r="12844" spans="1:10" x14ac:dyDescent="0.25">
      <c r="A12844">
        <v>1</v>
      </c>
      <c r="B12844">
        <v>1</v>
      </c>
      <c r="C12844">
        <v>1</v>
      </c>
      <c r="D12844">
        <v>36</v>
      </c>
      <c r="E12844">
        <v>10</v>
      </c>
      <c r="F12844">
        <v>0</v>
      </c>
      <c r="G12844" t="s">
        <v>38</v>
      </c>
      <c r="H12844">
        <v>561</v>
      </c>
      <c r="I12844">
        <v>20.85</v>
      </c>
      <c r="J12844">
        <f t="shared" si="200"/>
        <v>26.906474820143885</v>
      </c>
    </row>
    <row r="12845" spans="1:10" x14ac:dyDescent="0.25">
      <c r="A12845">
        <v>1</v>
      </c>
      <c r="B12845">
        <v>1</v>
      </c>
      <c r="C12845">
        <v>1</v>
      </c>
      <c r="D12845">
        <v>36</v>
      </c>
      <c r="E12845">
        <v>10</v>
      </c>
      <c r="F12845">
        <v>1</v>
      </c>
      <c r="G12845" t="s">
        <v>38</v>
      </c>
      <c r="H12845">
        <v>516.79999999999995</v>
      </c>
      <c r="I12845">
        <v>13.71</v>
      </c>
      <c r="J12845">
        <f t="shared" si="200"/>
        <v>37.695113056163379</v>
      </c>
    </row>
    <row r="12846" spans="1:10" x14ac:dyDescent="0.25">
      <c r="A12846">
        <v>1</v>
      </c>
      <c r="B12846">
        <v>1</v>
      </c>
      <c r="C12846">
        <v>1</v>
      </c>
      <c r="D12846">
        <v>36</v>
      </c>
      <c r="E12846">
        <v>10</v>
      </c>
      <c r="F12846">
        <v>2</v>
      </c>
      <c r="G12846" t="s">
        <v>38</v>
      </c>
      <c r="H12846">
        <v>259.2</v>
      </c>
      <c r="I12846">
        <v>9.15</v>
      </c>
      <c r="J12846">
        <f t="shared" si="200"/>
        <v>28.327868852459012</v>
      </c>
    </row>
    <row r="12847" spans="1:10" x14ac:dyDescent="0.25">
      <c r="A12847">
        <v>1</v>
      </c>
      <c r="B12847">
        <v>1</v>
      </c>
      <c r="C12847">
        <v>1</v>
      </c>
      <c r="D12847">
        <v>36</v>
      </c>
      <c r="E12847">
        <v>10</v>
      </c>
      <c r="F12847">
        <v>3</v>
      </c>
      <c r="G12847" t="s">
        <v>38</v>
      </c>
      <c r="H12847">
        <v>547.29999999999995</v>
      </c>
      <c r="I12847">
        <v>14.4</v>
      </c>
      <c r="J12847">
        <f t="shared" si="200"/>
        <v>38.006944444444443</v>
      </c>
    </row>
    <row r="12848" spans="1:10" x14ac:dyDescent="0.25">
      <c r="A12848">
        <v>1</v>
      </c>
      <c r="B12848">
        <v>1</v>
      </c>
      <c r="C12848">
        <v>1</v>
      </c>
      <c r="D12848">
        <v>36</v>
      </c>
      <c r="E12848">
        <v>10</v>
      </c>
      <c r="F12848">
        <v>4</v>
      </c>
      <c r="G12848" t="s">
        <v>38</v>
      </c>
      <c r="H12848">
        <v>714.5</v>
      </c>
      <c r="I12848">
        <v>19.41</v>
      </c>
      <c r="J12848">
        <f t="shared" si="200"/>
        <v>36.810922205048946</v>
      </c>
    </row>
    <row r="12849" spans="1:10" x14ac:dyDescent="0.25">
      <c r="A12849">
        <v>1</v>
      </c>
      <c r="B12849">
        <v>1</v>
      </c>
      <c r="C12849">
        <v>1</v>
      </c>
      <c r="D12849">
        <v>36</v>
      </c>
      <c r="E12849">
        <v>10</v>
      </c>
      <c r="F12849">
        <v>5</v>
      </c>
      <c r="G12849" t="s">
        <v>38</v>
      </c>
      <c r="H12849">
        <v>601</v>
      </c>
      <c r="I12849">
        <v>16.48</v>
      </c>
      <c r="J12849">
        <f t="shared" si="200"/>
        <v>36.46844660194175</v>
      </c>
    </row>
    <row r="12850" spans="1:10" x14ac:dyDescent="0.25">
      <c r="A12850">
        <v>1</v>
      </c>
      <c r="B12850">
        <v>1</v>
      </c>
      <c r="C12850">
        <v>1</v>
      </c>
      <c r="D12850">
        <v>36</v>
      </c>
      <c r="E12850">
        <v>10</v>
      </c>
      <c r="F12850">
        <v>6</v>
      </c>
      <c r="G12850" t="s">
        <v>38</v>
      </c>
      <c r="H12850">
        <v>348.3</v>
      </c>
      <c r="I12850">
        <v>10.95</v>
      </c>
      <c r="J12850">
        <f t="shared" si="200"/>
        <v>31.808219178082194</v>
      </c>
    </row>
    <row r="12851" spans="1:10" x14ac:dyDescent="0.25">
      <c r="A12851">
        <v>1</v>
      </c>
      <c r="B12851">
        <v>1</v>
      </c>
      <c r="C12851">
        <v>1</v>
      </c>
      <c r="D12851">
        <v>36</v>
      </c>
      <c r="E12851">
        <v>10</v>
      </c>
      <c r="F12851">
        <v>7</v>
      </c>
      <c r="G12851" t="s">
        <v>38</v>
      </c>
      <c r="H12851">
        <v>357.2</v>
      </c>
      <c r="I12851">
        <v>10.76</v>
      </c>
      <c r="J12851">
        <f t="shared" si="200"/>
        <v>33.197026022304833</v>
      </c>
    </row>
    <row r="12852" spans="1:10" x14ac:dyDescent="0.25">
      <c r="A12852">
        <v>1</v>
      </c>
      <c r="B12852">
        <v>1</v>
      </c>
      <c r="C12852">
        <v>1</v>
      </c>
      <c r="D12852">
        <v>36</v>
      </c>
      <c r="E12852">
        <v>10</v>
      </c>
      <c r="F12852">
        <v>8</v>
      </c>
      <c r="G12852" t="s">
        <v>38</v>
      </c>
      <c r="H12852">
        <v>385.2</v>
      </c>
      <c r="I12852">
        <v>11.58</v>
      </c>
      <c r="J12852">
        <f t="shared" si="200"/>
        <v>33.26424870466321</v>
      </c>
    </row>
    <row r="12853" spans="1:10" x14ac:dyDescent="0.25">
      <c r="A12853">
        <v>1</v>
      </c>
      <c r="B12853">
        <v>1</v>
      </c>
      <c r="C12853">
        <v>1</v>
      </c>
      <c r="D12853">
        <v>36</v>
      </c>
      <c r="E12853">
        <v>10</v>
      </c>
      <c r="F12853">
        <v>9</v>
      </c>
      <c r="G12853" t="s">
        <v>39</v>
      </c>
      <c r="H12853">
        <v>437.1</v>
      </c>
      <c r="I12853">
        <v>11.1</v>
      </c>
      <c r="J12853">
        <f t="shared" si="200"/>
        <v>39.378378378378379</v>
      </c>
    </row>
    <row r="12854" spans="1:10" x14ac:dyDescent="0.25">
      <c r="A12854">
        <v>1</v>
      </c>
      <c r="B12854">
        <v>1</v>
      </c>
      <c r="C12854">
        <v>1</v>
      </c>
      <c r="D12854">
        <v>36</v>
      </c>
      <c r="E12854">
        <v>10</v>
      </c>
      <c r="F12854">
        <v>10</v>
      </c>
      <c r="G12854" t="s">
        <v>38</v>
      </c>
      <c r="H12854">
        <v>447.1</v>
      </c>
      <c r="I12854">
        <v>10.54</v>
      </c>
      <c r="J12854">
        <f t="shared" si="200"/>
        <v>42.41935483870968</v>
      </c>
    </row>
    <row r="12855" spans="1:10" x14ac:dyDescent="0.25">
      <c r="A12855">
        <v>1</v>
      </c>
      <c r="B12855">
        <v>1</v>
      </c>
      <c r="C12855">
        <v>1</v>
      </c>
      <c r="D12855">
        <v>36</v>
      </c>
      <c r="E12855">
        <v>10</v>
      </c>
      <c r="F12855">
        <v>11</v>
      </c>
      <c r="G12855" t="s">
        <v>38</v>
      </c>
      <c r="H12855">
        <v>76.400000000000006</v>
      </c>
      <c r="I12855">
        <v>17.489999999999998</v>
      </c>
      <c r="J12855">
        <f t="shared" si="200"/>
        <v>4.3682104059462556</v>
      </c>
    </row>
    <row r="12856" spans="1:10" x14ac:dyDescent="0.25">
      <c r="A12856">
        <v>1</v>
      </c>
      <c r="B12856">
        <v>1</v>
      </c>
      <c r="C12856">
        <v>1</v>
      </c>
      <c r="D12856">
        <v>36</v>
      </c>
      <c r="E12856">
        <v>10</v>
      </c>
      <c r="F12856">
        <v>12</v>
      </c>
      <c r="G12856" t="s">
        <v>38</v>
      </c>
      <c r="H12856">
        <v>323.8</v>
      </c>
      <c r="I12856">
        <v>7.91</v>
      </c>
      <c r="J12856">
        <f t="shared" si="200"/>
        <v>40.935524652338813</v>
      </c>
    </row>
    <row r="12857" spans="1:10" x14ac:dyDescent="0.25">
      <c r="A12857">
        <v>1</v>
      </c>
      <c r="B12857">
        <v>1</v>
      </c>
      <c r="C12857">
        <v>1</v>
      </c>
      <c r="D12857">
        <v>36</v>
      </c>
      <c r="E12857">
        <v>10</v>
      </c>
      <c r="F12857">
        <v>13</v>
      </c>
      <c r="G12857" t="s">
        <v>39</v>
      </c>
      <c r="H12857">
        <v>88</v>
      </c>
      <c r="I12857">
        <v>7.78</v>
      </c>
      <c r="J12857">
        <f t="shared" si="200"/>
        <v>11.311053984575835</v>
      </c>
    </row>
    <row r="12858" spans="1:10" x14ac:dyDescent="0.25">
      <c r="A12858">
        <v>1</v>
      </c>
      <c r="B12858">
        <v>1</v>
      </c>
      <c r="C12858">
        <v>1</v>
      </c>
      <c r="D12858">
        <v>36</v>
      </c>
      <c r="E12858">
        <v>10</v>
      </c>
      <c r="F12858">
        <v>14</v>
      </c>
      <c r="G12858" t="s">
        <v>38</v>
      </c>
      <c r="H12858">
        <v>309.2</v>
      </c>
      <c r="I12858">
        <v>6.58</v>
      </c>
      <c r="J12858">
        <f t="shared" si="200"/>
        <v>46.990881458966562</v>
      </c>
    </row>
    <row r="12859" spans="1:10" x14ac:dyDescent="0.25">
      <c r="A12859">
        <v>1</v>
      </c>
      <c r="B12859">
        <v>1</v>
      </c>
      <c r="C12859">
        <v>1</v>
      </c>
      <c r="D12859">
        <v>36</v>
      </c>
      <c r="E12859">
        <v>10</v>
      </c>
      <c r="F12859">
        <v>15</v>
      </c>
      <c r="G12859" t="s">
        <v>38</v>
      </c>
      <c r="H12859">
        <v>276.89999999999998</v>
      </c>
      <c r="I12859">
        <v>6.49</v>
      </c>
      <c r="J12859">
        <f t="shared" si="200"/>
        <v>42.665639445300457</v>
      </c>
    </row>
    <row r="12860" spans="1:10" x14ac:dyDescent="0.25">
      <c r="A12860">
        <v>1</v>
      </c>
      <c r="B12860">
        <v>1</v>
      </c>
      <c r="C12860">
        <v>1</v>
      </c>
      <c r="D12860">
        <v>36</v>
      </c>
      <c r="E12860">
        <v>10</v>
      </c>
      <c r="F12860">
        <v>16</v>
      </c>
      <c r="G12860" t="s">
        <v>38</v>
      </c>
      <c r="H12860">
        <v>13.4</v>
      </c>
      <c r="I12860">
        <v>37.83</v>
      </c>
      <c r="J12860">
        <f t="shared" si="200"/>
        <v>0.35421623050489032</v>
      </c>
    </row>
    <row r="12861" spans="1:10" x14ac:dyDescent="0.25">
      <c r="A12861">
        <v>1</v>
      </c>
      <c r="B12861">
        <v>1</v>
      </c>
      <c r="C12861">
        <v>1</v>
      </c>
      <c r="D12861">
        <v>36</v>
      </c>
      <c r="E12861">
        <v>10</v>
      </c>
      <c r="F12861">
        <v>17</v>
      </c>
      <c r="G12861" t="s">
        <v>39</v>
      </c>
      <c r="H12861">
        <v>135</v>
      </c>
      <c r="I12861">
        <v>10.61</v>
      </c>
      <c r="J12861">
        <f t="shared" si="200"/>
        <v>12.723845428840717</v>
      </c>
    </row>
    <row r="12862" spans="1:10" x14ac:dyDescent="0.25">
      <c r="A12862">
        <v>1</v>
      </c>
      <c r="B12862">
        <v>1</v>
      </c>
      <c r="C12862">
        <v>1</v>
      </c>
      <c r="D12862">
        <v>36</v>
      </c>
      <c r="E12862">
        <v>11</v>
      </c>
      <c r="F12862">
        <v>0</v>
      </c>
      <c r="G12862" t="s">
        <v>38</v>
      </c>
      <c r="H12862">
        <v>187.5</v>
      </c>
      <c r="I12862">
        <v>13.2</v>
      </c>
      <c r="J12862">
        <f t="shared" si="200"/>
        <v>14.204545454545455</v>
      </c>
    </row>
    <row r="12863" spans="1:10" x14ac:dyDescent="0.25">
      <c r="A12863">
        <v>1</v>
      </c>
      <c r="B12863">
        <v>1</v>
      </c>
      <c r="C12863">
        <v>1</v>
      </c>
      <c r="D12863">
        <v>36</v>
      </c>
      <c r="E12863">
        <v>11</v>
      </c>
      <c r="F12863">
        <v>1</v>
      </c>
      <c r="G12863" t="s">
        <v>38</v>
      </c>
      <c r="H12863">
        <v>490.9</v>
      </c>
      <c r="I12863">
        <v>13.88</v>
      </c>
      <c r="J12863">
        <f t="shared" si="200"/>
        <v>35.367435158501436</v>
      </c>
    </row>
    <row r="12864" spans="1:10" x14ac:dyDescent="0.25">
      <c r="A12864">
        <v>1</v>
      </c>
      <c r="B12864">
        <v>1</v>
      </c>
      <c r="C12864">
        <v>1</v>
      </c>
      <c r="D12864">
        <v>36</v>
      </c>
      <c r="E12864">
        <v>11</v>
      </c>
      <c r="F12864">
        <v>2</v>
      </c>
      <c r="G12864" t="s">
        <v>39</v>
      </c>
      <c r="H12864">
        <v>761.4</v>
      </c>
      <c r="I12864">
        <v>19.47</v>
      </c>
      <c r="J12864">
        <f t="shared" si="200"/>
        <v>39.106317411402159</v>
      </c>
    </row>
    <row r="12865" spans="1:10" x14ac:dyDescent="0.25">
      <c r="A12865">
        <v>1</v>
      </c>
      <c r="B12865">
        <v>1</v>
      </c>
      <c r="C12865">
        <v>1</v>
      </c>
      <c r="D12865">
        <v>36</v>
      </c>
      <c r="E12865">
        <v>11</v>
      </c>
      <c r="F12865">
        <v>3</v>
      </c>
      <c r="G12865" t="s">
        <v>38</v>
      </c>
      <c r="H12865">
        <v>192.3</v>
      </c>
      <c r="I12865">
        <v>9.9600000000000009</v>
      </c>
      <c r="J12865">
        <f t="shared" si="200"/>
        <v>19.307228915662652</v>
      </c>
    </row>
    <row r="12866" spans="1:10" x14ac:dyDescent="0.25">
      <c r="A12866">
        <v>1</v>
      </c>
      <c r="B12866">
        <v>1</v>
      </c>
      <c r="C12866">
        <v>1</v>
      </c>
      <c r="D12866">
        <v>36</v>
      </c>
      <c r="E12866">
        <v>11</v>
      </c>
      <c r="F12866">
        <v>4</v>
      </c>
      <c r="G12866" t="s">
        <v>38</v>
      </c>
      <c r="H12866">
        <v>786.9</v>
      </c>
      <c r="I12866">
        <v>20.22</v>
      </c>
      <c r="J12866">
        <f t="shared" si="200"/>
        <v>38.916913946587535</v>
      </c>
    </row>
    <row r="12867" spans="1:10" x14ac:dyDescent="0.25">
      <c r="A12867">
        <v>1</v>
      </c>
      <c r="B12867">
        <v>1</v>
      </c>
      <c r="C12867">
        <v>1</v>
      </c>
      <c r="D12867">
        <v>36</v>
      </c>
      <c r="E12867">
        <v>11</v>
      </c>
      <c r="F12867">
        <v>5</v>
      </c>
      <c r="G12867" t="s">
        <v>38</v>
      </c>
      <c r="H12867">
        <v>426</v>
      </c>
      <c r="I12867">
        <v>12.2</v>
      </c>
      <c r="J12867">
        <f t="shared" si="200"/>
        <v>34.918032786885249</v>
      </c>
    </row>
    <row r="12868" spans="1:10" x14ac:dyDescent="0.25">
      <c r="A12868">
        <v>1</v>
      </c>
      <c r="B12868">
        <v>1</v>
      </c>
      <c r="C12868">
        <v>1</v>
      </c>
      <c r="D12868">
        <v>36</v>
      </c>
      <c r="E12868">
        <v>11</v>
      </c>
      <c r="F12868">
        <v>6</v>
      </c>
      <c r="G12868" t="s">
        <v>39</v>
      </c>
      <c r="H12868">
        <v>73.599999999999994</v>
      </c>
      <c r="I12868">
        <v>21.53</v>
      </c>
      <c r="J12868">
        <f t="shared" si="200"/>
        <v>3.4184858337203896</v>
      </c>
    </row>
    <row r="12869" spans="1:10" x14ac:dyDescent="0.25">
      <c r="A12869">
        <v>1</v>
      </c>
      <c r="B12869">
        <v>1</v>
      </c>
      <c r="C12869">
        <v>1</v>
      </c>
      <c r="D12869">
        <v>36</v>
      </c>
      <c r="E12869">
        <v>11</v>
      </c>
      <c r="F12869">
        <v>7</v>
      </c>
      <c r="G12869" t="s">
        <v>38</v>
      </c>
      <c r="H12869">
        <v>373.8</v>
      </c>
      <c r="I12869">
        <v>11.3</v>
      </c>
      <c r="J12869">
        <f t="shared" si="200"/>
        <v>33.079646017699112</v>
      </c>
    </row>
    <row r="12870" spans="1:10" x14ac:dyDescent="0.25">
      <c r="A12870">
        <v>1</v>
      </c>
      <c r="B12870">
        <v>1</v>
      </c>
      <c r="C12870">
        <v>1</v>
      </c>
      <c r="D12870">
        <v>36</v>
      </c>
      <c r="E12870">
        <v>11</v>
      </c>
      <c r="F12870">
        <v>8</v>
      </c>
      <c r="G12870" t="s">
        <v>38</v>
      </c>
      <c r="H12870">
        <v>202.5</v>
      </c>
      <c r="I12870">
        <v>10.47</v>
      </c>
      <c r="J12870">
        <f t="shared" si="200"/>
        <v>19.340974212034382</v>
      </c>
    </row>
    <row r="12871" spans="1:10" x14ac:dyDescent="0.25">
      <c r="A12871">
        <v>1</v>
      </c>
      <c r="B12871">
        <v>1</v>
      </c>
      <c r="C12871">
        <v>1</v>
      </c>
      <c r="D12871">
        <v>36</v>
      </c>
      <c r="E12871">
        <v>11</v>
      </c>
      <c r="F12871">
        <v>9</v>
      </c>
      <c r="G12871" t="s">
        <v>38</v>
      </c>
      <c r="H12871">
        <v>284.3</v>
      </c>
      <c r="I12871">
        <v>8.77</v>
      </c>
      <c r="J12871">
        <f t="shared" si="200"/>
        <v>32.41733181299886</v>
      </c>
    </row>
    <row r="12872" spans="1:10" x14ac:dyDescent="0.25">
      <c r="A12872">
        <v>1</v>
      </c>
      <c r="B12872">
        <v>1</v>
      </c>
      <c r="C12872">
        <v>1</v>
      </c>
      <c r="D12872">
        <v>36</v>
      </c>
      <c r="E12872">
        <v>11</v>
      </c>
      <c r="F12872">
        <v>10</v>
      </c>
      <c r="G12872" t="s">
        <v>38</v>
      </c>
      <c r="H12872">
        <v>226.7</v>
      </c>
      <c r="I12872">
        <v>9.14</v>
      </c>
      <c r="J12872">
        <f t="shared" si="200"/>
        <v>24.803063457330413</v>
      </c>
    </row>
    <row r="12873" spans="1:10" x14ac:dyDescent="0.25">
      <c r="A12873">
        <v>1</v>
      </c>
      <c r="B12873">
        <v>1</v>
      </c>
      <c r="C12873">
        <v>1</v>
      </c>
      <c r="D12873">
        <v>36</v>
      </c>
      <c r="E12873">
        <v>11</v>
      </c>
      <c r="F12873">
        <v>11</v>
      </c>
      <c r="G12873" t="s">
        <v>38</v>
      </c>
      <c r="H12873">
        <v>205.4</v>
      </c>
      <c r="I12873">
        <v>8.25</v>
      </c>
      <c r="J12873">
        <f t="shared" si="200"/>
        <v>24.896969696969698</v>
      </c>
    </row>
    <row r="12874" spans="1:10" x14ac:dyDescent="0.25">
      <c r="A12874">
        <v>1</v>
      </c>
      <c r="B12874">
        <v>1</v>
      </c>
      <c r="C12874">
        <v>1</v>
      </c>
      <c r="D12874">
        <v>36</v>
      </c>
      <c r="E12874">
        <v>11</v>
      </c>
      <c r="F12874">
        <v>12</v>
      </c>
      <c r="G12874" t="s">
        <v>38</v>
      </c>
      <c r="H12874">
        <v>144.19999999999999</v>
      </c>
      <c r="I12874">
        <v>8.43</v>
      </c>
      <c r="J12874">
        <f t="shared" si="200"/>
        <v>17.105575326215895</v>
      </c>
    </row>
    <row r="12875" spans="1:10" x14ac:dyDescent="0.25">
      <c r="A12875">
        <v>1</v>
      </c>
      <c r="B12875">
        <v>1</v>
      </c>
      <c r="C12875">
        <v>1</v>
      </c>
      <c r="D12875">
        <v>36</v>
      </c>
      <c r="E12875">
        <v>11</v>
      </c>
      <c r="F12875">
        <v>13</v>
      </c>
      <c r="G12875" t="s">
        <v>38</v>
      </c>
      <c r="H12875">
        <v>124.2</v>
      </c>
      <c r="I12875">
        <v>6.09</v>
      </c>
      <c r="J12875">
        <f t="shared" si="200"/>
        <v>20.39408866995074</v>
      </c>
    </row>
    <row r="12876" spans="1:10" x14ac:dyDescent="0.25">
      <c r="A12876">
        <v>1</v>
      </c>
      <c r="B12876">
        <v>1</v>
      </c>
      <c r="C12876">
        <v>1</v>
      </c>
      <c r="D12876">
        <v>36</v>
      </c>
      <c r="E12876">
        <v>11</v>
      </c>
      <c r="F12876">
        <v>14</v>
      </c>
      <c r="G12876" t="s">
        <v>38</v>
      </c>
      <c r="H12876">
        <v>103.3</v>
      </c>
      <c r="I12876">
        <v>12.51</v>
      </c>
      <c r="J12876">
        <f t="shared" si="200"/>
        <v>8.2573940847322138</v>
      </c>
    </row>
    <row r="12877" spans="1:10" x14ac:dyDescent="0.25">
      <c r="A12877">
        <v>1</v>
      </c>
      <c r="B12877">
        <v>1</v>
      </c>
      <c r="C12877">
        <v>1</v>
      </c>
      <c r="D12877">
        <v>36</v>
      </c>
      <c r="E12877">
        <v>11</v>
      </c>
      <c r="F12877">
        <v>15</v>
      </c>
      <c r="G12877" t="s">
        <v>39</v>
      </c>
      <c r="H12877">
        <v>168.6</v>
      </c>
      <c r="I12877">
        <v>8.2799999999999994</v>
      </c>
      <c r="J12877">
        <f t="shared" si="200"/>
        <v>20.362318840579711</v>
      </c>
    </row>
    <row r="12878" spans="1:10" x14ac:dyDescent="0.25">
      <c r="A12878">
        <v>1</v>
      </c>
      <c r="B12878">
        <v>1</v>
      </c>
      <c r="C12878">
        <v>1</v>
      </c>
      <c r="D12878">
        <v>36</v>
      </c>
      <c r="E12878">
        <v>11</v>
      </c>
      <c r="F12878">
        <v>16</v>
      </c>
      <c r="G12878" t="s">
        <v>38</v>
      </c>
      <c r="H12878">
        <v>48.2</v>
      </c>
      <c r="I12878">
        <v>20.399999999999999</v>
      </c>
      <c r="J12878">
        <f t="shared" si="200"/>
        <v>2.3627450980392162</v>
      </c>
    </row>
    <row r="12879" spans="1:10" x14ac:dyDescent="0.25">
      <c r="A12879">
        <v>1</v>
      </c>
      <c r="B12879">
        <v>1</v>
      </c>
      <c r="C12879">
        <v>1</v>
      </c>
      <c r="D12879">
        <v>36</v>
      </c>
      <c r="E12879">
        <v>11</v>
      </c>
      <c r="F12879">
        <v>17</v>
      </c>
      <c r="G12879" t="s">
        <v>38</v>
      </c>
      <c r="H12879">
        <v>63.6</v>
      </c>
      <c r="I12879">
        <v>18.04</v>
      </c>
      <c r="J12879">
        <f t="shared" si="200"/>
        <v>3.5254988913525502</v>
      </c>
    </row>
    <row r="12880" spans="1:10" x14ac:dyDescent="0.25">
      <c r="A12880">
        <v>1</v>
      </c>
      <c r="B12880">
        <v>1</v>
      </c>
      <c r="C12880">
        <v>1</v>
      </c>
      <c r="D12880">
        <v>36</v>
      </c>
      <c r="E12880">
        <v>12</v>
      </c>
      <c r="F12880">
        <v>0</v>
      </c>
      <c r="G12880" t="s">
        <v>38</v>
      </c>
      <c r="H12880">
        <v>1068.9000000000001</v>
      </c>
      <c r="I12880">
        <v>38.14</v>
      </c>
      <c r="J12880">
        <f t="shared" si="200"/>
        <v>28.025694808599898</v>
      </c>
    </row>
    <row r="12881" spans="1:10" x14ac:dyDescent="0.25">
      <c r="A12881">
        <v>1</v>
      </c>
      <c r="B12881">
        <v>1</v>
      </c>
      <c r="C12881">
        <v>1</v>
      </c>
      <c r="D12881">
        <v>36</v>
      </c>
      <c r="E12881">
        <v>12</v>
      </c>
      <c r="F12881">
        <v>1</v>
      </c>
      <c r="G12881" t="s">
        <v>38</v>
      </c>
      <c r="H12881">
        <v>244.6</v>
      </c>
      <c r="I12881">
        <v>8.85</v>
      </c>
      <c r="J12881">
        <f t="shared" si="200"/>
        <v>27.638418079096045</v>
      </c>
    </row>
    <row r="12882" spans="1:10" x14ac:dyDescent="0.25">
      <c r="A12882">
        <v>1</v>
      </c>
      <c r="B12882">
        <v>1</v>
      </c>
      <c r="C12882">
        <v>1</v>
      </c>
      <c r="D12882">
        <v>36</v>
      </c>
      <c r="E12882">
        <v>12</v>
      </c>
      <c r="F12882">
        <v>2</v>
      </c>
      <c r="G12882" t="s">
        <v>38</v>
      </c>
      <c r="H12882">
        <v>316.89999999999998</v>
      </c>
      <c r="I12882">
        <v>9.99</v>
      </c>
      <c r="J12882">
        <f t="shared" si="200"/>
        <v>31.721721721721718</v>
      </c>
    </row>
    <row r="12883" spans="1:10" x14ac:dyDescent="0.25">
      <c r="A12883">
        <v>1</v>
      </c>
      <c r="B12883">
        <v>1</v>
      </c>
      <c r="C12883">
        <v>1</v>
      </c>
      <c r="D12883">
        <v>36</v>
      </c>
      <c r="E12883">
        <v>12</v>
      </c>
      <c r="F12883">
        <v>3</v>
      </c>
      <c r="G12883" t="s">
        <v>38</v>
      </c>
      <c r="H12883">
        <v>297.3</v>
      </c>
      <c r="I12883">
        <v>9.56</v>
      </c>
      <c r="J12883">
        <f t="shared" si="200"/>
        <v>31.098326359832637</v>
      </c>
    </row>
    <row r="12884" spans="1:10" x14ac:dyDescent="0.25">
      <c r="A12884">
        <v>1</v>
      </c>
      <c r="B12884">
        <v>1</v>
      </c>
      <c r="C12884">
        <v>1</v>
      </c>
      <c r="D12884">
        <v>36</v>
      </c>
      <c r="E12884">
        <v>12</v>
      </c>
      <c r="F12884">
        <v>4</v>
      </c>
      <c r="G12884" t="s">
        <v>38</v>
      </c>
      <c r="H12884">
        <v>246.3</v>
      </c>
      <c r="I12884">
        <v>9.3800000000000008</v>
      </c>
      <c r="J12884">
        <f t="shared" si="200"/>
        <v>26.257995735607675</v>
      </c>
    </row>
    <row r="12885" spans="1:10" x14ac:dyDescent="0.25">
      <c r="A12885">
        <v>1</v>
      </c>
      <c r="B12885">
        <v>1</v>
      </c>
      <c r="C12885">
        <v>1</v>
      </c>
      <c r="D12885">
        <v>36</v>
      </c>
      <c r="E12885">
        <v>12</v>
      </c>
      <c r="F12885">
        <v>5</v>
      </c>
      <c r="G12885" t="s">
        <v>38</v>
      </c>
      <c r="H12885">
        <v>423.9</v>
      </c>
      <c r="I12885">
        <v>11.65</v>
      </c>
      <c r="J12885">
        <f t="shared" si="200"/>
        <v>36.386266094420598</v>
      </c>
    </row>
    <row r="12886" spans="1:10" x14ac:dyDescent="0.25">
      <c r="A12886">
        <v>1</v>
      </c>
      <c r="B12886">
        <v>1</v>
      </c>
      <c r="C12886">
        <v>1</v>
      </c>
      <c r="D12886">
        <v>36</v>
      </c>
      <c r="E12886">
        <v>12</v>
      </c>
      <c r="F12886">
        <v>6</v>
      </c>
      <c r="G12886" t="s">
        <v>39</v>
      </c>
      <c r="H12886">
        <v>749.8</v>
      </c>
      <c r="I12886">
        <v>20.260000000000002</v>
      </c>
      <c r="J12886">
        <f t="shared" si="200"/>
        <v>37.008884501480743</v>
      </c>
    </row>
    <row r="12887" spans="1:10" x14ac:dyDescent="0.25">
      <c r="A12887">
        <v>1</v>
      </c>
      <c r="B12887">
        <v>1</v>
      </c>
      <c r="C12887">
        <v>1</v>
      </c>
      <c r="D12887">
        <v>36</v>
      </c>
      <c r="E12887">
        <v>12</v>
      </c>
      <c r="F12887">
        <v>7</v>
      </c>
      <c r="G12887" t="s">
        <v>38</v>
      </c>
      <c r="H12887">
        <v>62.7</v>
      </c>
      <c r="I12887">
        <v>20.78</v>
      </c>
      <c r="J12887">
        <f t="shared" si="200"/>
        <v>3.0173243503368625</v>
      </c>
    </row>
    <row r="12888" spans="1:10" x14ac:dyDescent="0.25">
      <c r="A12888">
        <v>1</v>
      </c>
      <c r="B12888">
        <v>1</v>
      </c>
      <c r="C12888">
        <v>1</v>
      </c>
      <c r="D12888">
        <v>36</v>
      </c>
      <c r="E12888">
        <v>12</v>
      </c>
      <c r="F12888">
        <v>8</v>
      </c>
      <c r="G12888" t="s">
        <v>38</v>
      </c>
      <c r="H12888">
        <v>304.89999999999998</v>
      </c>
      <c r="I12888">
        <v>9.6199999999999992</v>
      </c>
      <c r="J12888">
        <f t="shared" si="200"/>
        <v>31.694386694386694</v>
      </c>
    </row>
    <row r="12889" spans="1:10" x14ac:dyDescent="0.25">
      <c r="A12889">
        <v>1</v>
      </c>
      <c r="B12889">
        <v>1</v>
      </c>
      <c r="C12889">
        <v>1</v>
      </c>
      <c r="D12889">
        <v>36</v>
      </c>
      <c r="E12889">
        <v>12</v>
      </c>
      <c r="F12889">
        <v>9</v>
      </c>
      <c r="G12889" t="s">
        <v>38</v>
      </c>
      <c r="H12889">
        <v>310.89999999999998</v>
      </c>
      <c r="I12889">
        <v>8.9700000000000006</v>
      </c>
      <c r="J12889">
        <f t="shared" si="200"/>
        <v>34.659977703455958</v>
      </c>
    </row>
    <row r="12890" spans="1:10" x14ac:dyDescent="0.25">
      <c r="A12890">
        <v>1</v>
      </c>
      <c r="B12890">
        <v>1</v>
      </c>
      <c r="C12890">
        <v>1</v>
      </c>
      <c r="D12890">
        <v>36</v>
      </c>
      <c r="E12890">
        <v>12</v>
      </c>
      <c r="F12890">
        <v>10</v>
      </c>
      <c r="G12890" t="s">
        <v>38</v>
      </c>
      <c r="H12890">
        <v>178.2</v>
      </c>
      <c r="I12890">
        <v>8.17</v>
      </c>
      <c r="J12890">
        <f t="shared" si="200"/>
        <v>21.811505507955935</v>
      </c>
    </row>
    <row r="12891" spans="1:10" x14ac:dyDescent="0.25">
      <c r="A12891">
        <v>1</v>
      </c>
      <c r="B12891">
        <v>1</v>
      </c>
      <c r="C12891">
        <v>1</v>
      </c>
      <c r="D12891">
        <v>36</v>
      </c>
      <c r="E12891">
        <v>12</v>
      </c>
      <c r="F12891">
        <v>11</v>
      </c>
      <c r="G12891" t="s">
        <v>38</v>
      </c>
      <c r="H12891">
        <v>212.1</v>
      </c>
      <c r="I12891">
        <v>7.59</v>
      </c>
      <c r="J12891">
        <f t="shared" si="200"/>
        <v>27.944664031620555</v>
      </c>
    </row>
    <row r="12892" spans="1:10" x14ac:dyDescent="0.25">
      <c r="A12892">
        <v>1</v>
      </c>
      <c r="B12892">
        <v>1</v>
      </c>
      <c r="C12892">
        <v>1</v>
      </c>
      <c r="D12892">
        <v>36</v>
      </c>
      <c r="E12892">
        <v>12</v>
      </c>
      <c r="F12892">
        <v>12</v>
      </c>
      <c r="G12892" t="s">
        <v>38</v>
      </c>
      <c r="H12892">
        <v>374.1</v>
      </c>
      <c r="I12892">
        <v>7.18</v>
      </c>
      <c r="J12892">
        <f t="shared" si="200"/>
        <v>52.103064066852376</v>
      </c>
    </row>
    <row r="12893" spans="1:10" x14ac:dyDescent="0.25">
      <c r="A12893">
        <v>1</v>
      </c>
      <c r="B12893">
        <v>1</v>
      </c>
      <c r="C12893">
        <v>1</v>
      </c>
      <c r="D12893">
        <v>36</v>
      </c>
      <c r="E12893">
        <v>12</v>
      </c>
      <c r="F12893">
        <v>13</v>
      </c>
      <c r="G12893" t="s">
        <v>38</v>
      </c>
      <c r="H12893">
        <v>78.7</v>
      </c>
      <c r="I12893">
        <v>13.91</v>
      </c>
      <c r="J12893">
        <f t="shared" si="200"/>
        <v>5.6578001437814525</v>
      </c>
    </row>
    <row r="12894" spans="1:10" x14ac:dyDescent="0.25">
      <c r="A12894">
        <v>1</v>
      </c>
      <c r="B12894">
        <v>1</v>
      </c>
      <c r="C12894">
        <v>1</v>
      </c>
      <c r="D12894">
        <v>36</v>
      </c>
      <c r="E12894">
        <v>12</v>
      </c>
      <c r="F12894">
        <v>14</v>
      </c>
      <c r="G12894" t="s">
        <v>38</v>
      </c>
      <c r="H12894">
        <v>213.9</v>
      </c>
      <c r="I12894">
        <v>7.53</v>
      </c>
      <c r="J12894">
        <f t="shared" si="200"/>
        <v>28.406374501992033</v>
      </c>
    </row>
    <row r="12895" spans="1:10" x14ac:dyDescent="0.25">
      <c r="A12895">
        <v>1</v>
      </c>
      <c r="B12895">
        <v>1</v>
      </c>
      <c r="C12895">
        <v>1</v>
      </c>
      <c r="D12895">
        <v>36</v>
      </c>
      <c r="E12895">
        <v>12</v>
      </c>
      <c r="F12895">
        <v>15</v>
      </c>
      <c r="G12895" t="s">
        <v>39</v>
      </c>
      <c r="H12895">
        <v>232.8</v>
      </c>
      <c r="I12895">
        <v>7.18</v>
      </c>
      <c r="J12895">
        <f t="shared" si="200"/>
        <v>32.423398328690809</v>
      </c>
    </row>
    <row r="12896" spans="1:10" x14ac:dyDescent="0.25">
      <c r="A12896">
        <v>1</v>
      </c>
      <c r="B12896">
        <v>1</v>
      </c>
      <c r="C12896">
        <v>1</v>
      </c>
      <c r="D12896">
        <v>36</v>
      </c>
      <c r="E12896">
        <v>12</v>
      </c>
      <c r="F12896">
        <v>17</v>
      </c>
      <c r="G12896" t="s">
        <v>38</v>
      </c>
      <c r="H12896">
        <v>143.19999999999999</v>
      </c>
      <c r="I12896">
        <v>11.98</v>
      </c>
      <c r="J12896">
        <f t="shared" si="200"/>
        <v>11.953255425709514</v>
      </c>
    </row>
    <row r="12897" spans="1:10" x14ac:dyDescent="0.25">
      <c r="A12897">
        <v>1</v>
      </c>
      <c r="B12897">
        <v>1</v>
      </c>
      <c r="C12897">
        <v>1</v>
      </c>
      <c r="D12897">
        <v>36</v>
      </c>
      <c r="E12897">
        <v>13</v>
      </c>
      <c r="F12897">
        <v>0</v>
      </c>
      <c r="G12897" t="s">
        <v>38</v>
      </c>
      <c r="H12897">
        <v>1516.5</v>
      </c>
      <c r="I12897">
        <v>53.73</v>
      </c>
      <c r="J12897">
        <f t="shared" si="200"/>
        <v>28.224455611390287</v>
      </c>
    </row>
    <row r="12898" spans="1:10" x14ac:dyDescent="0.25">
      <c r="A12898">
        <v>1</v>
      </c>
      <c r="B12898">
        <v>1</v>
      </c>
      <c r="C12898">
        <v>1</v>
      </c>
      <c r="D12898">
        <v>36</v>
      </c>
      <c r="E12898">
        <v>13</v>
      </c>
      <c r="F12898">
        <v>1</v>
      </c>
      <c r="G12898" t="s">
        <v>38</v>
      </c>
      <c r="H12898">
        <v>567.29999999999995</v>
      </c>
      <c r="I12898">
        <v>14.87</v>
      </c>
      <c r="J12898">
        <f t="shared" si="200"/>
        <v>38.150638870208475</v>
      </c>
    </row>
    <row r="12899" spans="1:10" x14ac:dyDescent="0.25">
      <c r="A12899">
        <v>1</v>
      </c>
      <c r="B12899">
        <v>1</v>
      </c>
      <c r="C12899">
        <v>1</v>
      </c>
      <c r="D12899">
        <v>36</v>
      </c>
      <c r="E12899">
        <v>13</v>
      </c>
      <c r="F12899">
        <v>2</v>
      </c>
      <c r="G12899" t="s">
        <v>38</v>
      </c>
      <c r="H12899">
        <v>601.1</v>
      </c>
      <c r="I12899">
        <v>15.7</v>
      </c>
      <c r="J12899">
        <f t="shared" si="200"/>
        <v>38.28662420382166</v>
      </c>
    </row>
    <row r="12900" spans="1:10" x14ac:dyDescent="0.25">
      <c r="A12900">
        <v>1</v>
      </c>
      <c r="B12900">
        <v>1</v>
      </c>
      <c r="C12900">
        <v>1</v>
      </c>
      <c r="D12900">
        <v>36</v>
      </c>
      <c r="E12900">
        <v>13</v>
      </c>
      <c r="F12900">
        <v>3</v>
      </c>
      <c r="G12900" t="s">
        <v>38</v>
      </c>
      <c r="H12900">
        <v>701.6</v>
      </c>
      <c r="I12900">
        <v>18.07</v>
      </c>
      <c r="J12900">
        <f t="shared" si="200"/>
        <v>38.826784726065306</v>
      </c>
    </row>
    <row r="12901" spans="1:10" x14ac:dyDescent="0.25">
      <c r="A12901">
        <v>1</v>
      </c>
      <c r="B12901">
        <v>1</v>
      </c>
      <c r="C12901">
        <v>1</v>
      </c>
      <c r="D12901">
        <v>36</v>
      </c>
      <c r="E12901">
        <v>13</v>
      </c>
      <c r="F12901">
        <v>4</v>
      </c>
      <c r="G12901" t="s">
        <v>38</v>
      </c>
      <c r="H12901">
        <v>82</v>
      </c>
      <c r="I12901">
        <v>15.28</v>
      </c>
      <c r="J12901">
        <f t="shared" si="200"/>
        <v>5.3664921465968591</v>
      </c>
    </row>
    <row r="12902" spans="1:10" x14ac:dyDescent="0.25">
      <c r="A12902">
        <v>1</v>
      </c>
      <c r="B12902">
        <v>1</v>
      </c>
      <c r="C12902">
        <v>1</v>
      </c>
      <c r="D12902">
        <v>36</v>
      </c>
      <c r="E12902">
        <v>13</v>
      </c>
      <c r="F12902">
        <v>5</v>
      </c>
      <c r="G12902" t="s">
        <v>38</v>
      </c>
      <c r="H12902">
        <v>304.5</v>
      </c>
      <c r="I12902">
        <v>9.82</v>
      </c>
      <c r="J12902">
        <f t="shared" si="200"/>
        <v>31.0081466395112</v>
      </c>
    </row>
    <row r="12903" spans="1:10" x14ac:dyDescent="0.25">
      <c r="A12903">
        <v>1</v>
      </c>
      <c r="B12903">
        <v>1</v>
      </c>
      <c r="C12903">
        <v>1</v>
      </c>
      <c r="D12903">
        <v>36</v>
      </c>
      <c r="E12903">
        <v>13</v>
      </c>
      <c r="F12903">
        <v>6</v>
      </c>
      <c r="G12903" t="s">
        <v>38</v>
      </c>
      <c r="H12903">
        <v>558.1</v>
      </c>
      <c r="I12903">
        <v>14.75</v>
      </c>
      <c r="J12903">
        <f t="shared" si="200"/>
        <v>37.837288135593219</v>
      </c>
    </row>
    <row r="12904" spans="1:10" x14ac:dyDescent="0.25">
      <c r="A12904">
        <v>1</v>
      </c>
      <c r="B12904">
        <v>1</v>
      </c>
      <c r="C12904">
        <v>1</v>
      </c>
      <c r="D12904">
        <v>36</v>
      </c>
      <c r="E12904">
        <v>13</v>
      </c>
      <c r="F12904">
        <v>7</v>
      </c>
      <c r="G12904" t="s">
        <v>38</v>
      </c>
      <c r="H12904">
        <v>327.10000000000002</v>
      </c>
      <c r="I12904">
        <v>9.8699999999999992</v>
      </c>
      <c r="J12904">
        <f t="shared" si="200"/>
        <v>33.140830800405276</v>
      </c>
    </row>
    <row r="12905" spans="1:10" x14ac:dyDescent="0.25">
      <c r="A12905">
        <v>1</v>
      </c>
      <c r="B12905">
        <v>1</v>
      </c>
      <c r="C12905">
        <v>1</v>
      </c>
      <c r="D12905">
        <v>36</v>
      </c>
      <c r="E12905">
        <v>13</v>
      </c>
      <c r="F12905">
        <v>8</v>
      </c>
      <c r="G12905" t="s">
        <v>38</v>
      </c>
      <c r="H12905">
        <v>78</v>
      </c>
      <c r="I12905">
        <v>16.260000000000002</v>
      </c>
      <c r="J12905">
        <f t="shared" si="200"/>
        <v>4.7970479704797047</v>
      </c>
    </row>
    <row r="12906" spans="1:10" x14ac:dyDescent="0.25">
      <c r="A12906">
        <v>1</v>
      </c>
      <c r="B12906">
        <v>1</v>
      </c>
      <c r="C12906">
        <v>1</v>
      </c>
      <c r="D12906">
        <v>36</v>
      </c>
      <c r="E12906">
        <v>13</v>
      </c>
      <c r="F12906">
        <v>9</v>
      </c>
      <c r="G12906" t="s">
        <v>38</v>
      </c>
      <c r="H12906">
        <v>226.3</v>
      </c>
      <c r="I12906">
        <v>7.89</v>
      </c>
      <c r="J12906">
        <f t="shared" si="200"/>
        <v>28.681875792141955</v>
      </c>
    </row>
    <row r="12907" spans="1:10" x14ac:dyDescent="0.25">
      <c r="A12907">
        <v>1</v>
      </c>
      <c r="B12907">
        <v>1</v>
      </c>
      <c r="C12907">
        <v>1</v>
      </c>
      <c r="D12907">
        <v>36</v>
      </c>
      <c r="E12907">
        <v>13</v>
      </c>
      <c r="F12907">
        <v>10</v>
      </c>
      <c r="G12907" t="s">
        <v>38</v>
      </c>
      <c r="H12907">
        <v>134.6</v>
      </c>
      <c r="I12907">
        <v>10.65</v>
      </c>
      <c r="J12907">
        <f t="shared" ref="J12907:J12970" si="201">H12907/I12907</f>
        <v>12.638497652582158</v>
      </c>
    </row>
    <row r="12908" spans="1:10" x14ac:dyDescent="0.25">
      <c r="A12908">
        <v>1</v>
      </c>
      <c r="B12908">
        <v>1</v>
      </c>
      <c r="C12908">
        <v>1</v>
      </c>
      <c r="D12908">
        <v>36</v>
      </c>
      <c r="E12908">
        <v>13</v>
      </c>
      <c r="F12908">
        <v>11</v>
      </c>
      <c r="G12908" t="s">
        <v>38</v>
      </c>
      <c r="H12908">
        <v>485.3</v>
      </c>
      <c r="I12908">
        <v>8.1</v>
      </c>
      <c r="J12908">
        <f t="shared" si="201"/>
        <v>59.913580246913583</v>
      </c>
    </row>
    <row r="12909" spans="1:10" x14ac:dyDescent="0.25">
      <c r="A12909">
        <v>1</v>
      </c>
      <c r="B12909">
        <v>1</v>
      </c>
      <c r="C12909">
        <v>1</v>
      </c>
      <c r="D12909">
        <v>36</v>
      </c>
      <c r="E12909">
        <v>13</v>
      </c>
      <c r="F12909">
        <v>12</v>
      </c>
      <c r="G12909" t="s">
        <v>38</v>
      </c>
      <c r="H12909">
        <v>109.2</v>
      </c>
      <c r="I12909">
        <v>12.15</v>
      </c>
      <c r="J12909">
        <f t="shared" si="201"/>
        <v>8.9876543209876552</v>
      </c>
    </row>
    <row r="12910" spans="1:10" x14ac:dyDescent="0.25">
      <c r="A12910">
        <v>1</v>
      </c>
      <c r="B12910">
        <v>1</v>
      </c>
      <c r="C12910">
        <v>1</v>
      </c>
      <c r="D12910">
        <v>36</v>
      </c>
      <c r="E12910">
        <v>13</v>
      </c>
      <c r="F12910">
        <v>13</v>
      </c>
      <c r="G12910" t="s">
        <v>38</v>
      </c>
      <c r="H12910">
        <v>42.3</v>
      </c>
      <c r="I12910">
        <v>23.67</v>
      </c>
      <c r="J12910">
        <f t="shared" si="201"/>
        <v>1.7870722433460073</v>
      </c>
    </row>
    <row r="12911" spans="1:10" x14ac:dyDescent="0.25">
      <c r="A12911">
        <v>1</v>
      </c>
      <c r="B12911">
        <v>1</v>
      </c>
      <c r="C12911">
        <v>1</v>
      </c>
      <c r="D12911">
        <v>36</v>
      </c>
      <c r="E12911">
        <v>13</v>
      </c>
      <c r="F12911">
        <v>14</v>
      </c>
      <c r="G12911" t="s">
        <v>38</v>
      </c>
      <c r="H12911">
        <v>200.7</v>
      </c>
      <c r="I12911">
        <v>4.84</v>
      </c>
      <c r="J12911">
        <f t="shared" si="201"/>
        <v>41.466942148760332</v>
      </c>
    </row>
    <row r="12912" spans="1:10" x14ac:dyDescent="0.25">
      <c r="A12912">
        <v>1</v>
      </c>
      <c r="B12912">
        <v>1</v>
      </c>
      <c r="C12912">
        <v>1</v>
      </c>
      <c r="D12912">
        <v>36</v>
      </c>
      <c r="E12912">
        <v>13</v>
      </c>
      <c r="F12912">
        <v>15</v>
      </c>
      <c r="G12912" t="s">
        <v>38</v>
      </c>
      <c r="H12912">
        <v>29.9</v>
      </c>
      <c r="I12912">
        <v>31.37</v>
      </c>
      <c r="J12912">
        <f t="shared" si="201"/>
        <v>0.95313994262033785</v>
      </c>
    </row>
    <row r="12913" spans="1:10" x14ac:dyDescent="0.25">
      <c r="A12913">
        <v>1</v>
      </c>
      <c r="B12913">
        <v>1</v>
      </c>
      <c r="C12913">
        <v>1</v>
      </c>
      <c r="D12913">
        <v>36</v>
      </c>
      <c r="E12913">
        <v>13</v>
      </c>
      <c r="F12913">
        <v>17</v>
      </c>
      <c r="G12913" t="s">
        <v>38</v>
      </c>
      <c r="H12913">
        <v>95.8</v>
      </c>
      <c r="I12913">
        <v>15.27</v>
      </c>
      <c r="J12913">
        <f t="shared" si="201"/>
        <v>6.2737393582187293</v>
      </c>
    </row>
    <row r="12914" spans="1:10" x14ac:dyDescent="0.25">
      <c r="A12914">
        <v>1</v>
      </c>
      <c r="B12914">
        <v>1</v>
      </c>
      <c r="C12914">
        <v>1</v>
      </c>
      <c r="D12914">
        <v>36</v>
      </c>
      <c r="E12914">
        <v>14</v>
      </c>
      <c r="F12914">
        <v>0</v>
      </c>
      <c r="G12914" t="s">
        <v>38</v>
      </c>
      <c r="H12914">
        <v>732.5</v>
      </c>
      <c r="I12914">
        <v>26.52</v>
      </c>
      <c r="J12914">
        <f t="shared" si="201"/>
        <v>27.620663650075414</v>
      </c>
    </row>
    <row r="12915" spans="1:10" x14ac:dyDescent="0.25">
      <c r="A12915">
        <v>1</v>
      </c>
      <c r="B12915">
        <v>1</v>
      </c>
      <c r="C12915">
        <v>1</v>
      </c>
      <c r="D12915">
        <v>36</v>
      </c>
      <c r="E12915">
        <v>14</v>
      </c>
      <c r="F12915">
        <v>1</v>
      </c>
      <c r="G12915" t="s">
        <v>38</v>
      </c>
      <c r="H12915">
        <v>187.2</v>
      </c>
      <c r="I12915">
        <v>9.4700000000000006</v>
      </c>
      <c r="J12915">
        <f t="shared" si="201"/>
        <v>19.767687434002109</v>
      </c>
    </row>
    <row r="12916" spans="1:10" x14ac:dyDescent="0.25">
      <c r="A12916">
        <v>1</v>
      </c>
      <c r="B12916">
        <v>1</v>
      </c>
      <c r="C12916">
        <v>1</v>
      </c>
      <c r="D12916">
        <v>36</v>
      </c>
      <c r="E12916">
        <v>14</v>
      </c>
      <c r="F12916">
        <v>2</v>
      </c>
      <c r="G12916" t="s">
        <v>38</v>
      </c>
      <c r="H12916">
        <v>76</v>
      </c>
      <c r="I12916">
        <v>18.510000000000002</v>
      </c>
      <c r="J12916">
        <f t="shared" si="201"/>
        <v>4.1058887088060505</v>
      </c>
    </row>
    <row r="12917" spans="1:10" x14ac:dyDescent="0.25">
      <c r="A12917">
        <v>1</v>
      </c>
      <c r="B12917">
        <v>1</v>
      </c>
      <c r="C12917">
        <v>1</v>
      </c>
      <c r="D12917">
        <v>36</v>
      </c>
      <c r="E12917">
        <v>14</v>
      </c>
      <c r="F12917">
        <v>3</v>
      </c>
      <c r="G12917" t="s">
        <v>38</v>
      </c>
      <c r="H12917">
        <v>686.5</v>
      </c>
      <c r="I12917">
        <v>17.649999999999999</v>
      </c>
      <c r="J12917">
        <f t="shared" si="201"/>
        <v>38.895184135977338</v>
      </c>
    </row>
    <row r="12918" spans="1:10" x14ac:dyDescent="0.25">
      <c r="A12918">
        <v>1</v>
      </c>
      <c r="B12918">
        <v>1</v>
      </c>
      <c r="C12918">
        <v>1</v>
      </c>
      <c r="D12918">
        <v>36</v>
      </c>
      <c r="E12918">
        <v>14</v>
      </c>
      <c r="F12918">
        <v>4</v>
      </c>
      <c r="G12918" t="s">
        <v>38</v>
      </c>
      <c r="H12918">
        <v>514.20000000000005</v>
      </c>
      <c r="I12918">
        <v>14.28</v>
      </c>
      <c r="J12918">
        <f t="shared" si="201"/>
        <v>36.008403361344541</v>
      </c>
    </row>
    <row r="12919" spans="1:10" x14ac:dyDescent="0.25">
      <c r="A12919">
        <v>1</v>
      </c>
      <c r="B12919">
        <v>1</v>
      </c>
      <c r="C12919">
        <v>1</v>
      </c>
      <c r="D12919">
        <v>36</v>
      </c>
      <c r="E12919">
        <v>14</v>
      </c>
      <c r="F12919">
        <v>5</v>
      </c>
      <c r="G12919" t="s">
        <v>38</v>
      </c>
      <c r="H12919">
        <v>111</v>
      </c>
      <c r="I12919">
        <v>13.88</v>
      </c>
      <c r="J12919">
        <f t="shared" si="201"/>
        <v>7.9971181556195958</v>
      </c>
    </row>
    <row r="12920" spans="1:10" x14ac:dyDescent="0.25">
      <c r="A12920">
        <v>1</v>
      </c>
      <c r="B12920">
        <v>1</v>
      </c>
      <c r="C12920">
        <v>1</v>
      </c>
      <c r="D12920">
        <v>36</v>
      </c>
      <c r="E12920">
        <v>14</v>
      </c>
      <c r="F12920">
        <v>6</v>
      </c>
      <c r="G12920" t="s">
        <v>38</v>
      </c>
      <c r="H12920">
        <v>281.89999999999998</v>
      </c>
      <c r="I12920">
        <v>10.17</v>
      </c>
      <c r="J12920">
        <f t="shared" si="201"/>
        <v>27.718780727630282</v>
      </c>
    </row>
    <row r="12921" spans="1:10" x14ac:dyDescent="0.25">
      <c r="A12921">
        <v>1</v>
      </c>
      <c r="B12921">
        <v>1</v>
      </c>
      <c r="C12921">
        <v>1</v>
      </c>
      <c r="D12921">
        <v>36</v>
      </c>
      <c r="E12921">
        <v>14</v>
      </c>
      <c r="F12921">
        <v>7</v>
      </c>
      <c r="G12921" t="s">
        <v>38</v>
      </c>
      <c r="H12921">
        <v>259.7</v>
      </c>
      <c r="I12921">
        <v>8.35</v>
      </c>
      <c r="J12921">
        <f t="shared" si="201"/>
        <v>31.101796407185628</v>
      </c>
    </row>
    <row r="12922" spans="1:10" x14ac:dyDescent="0.25">
      <c r="A12922">
        <v>1</v>
      </c>
      <c r="B12922">
        <v>1</v>
      </c>
      <c r="C12922">
        <v>1</v>
      </c>
      <c r="D12922">
        <v>36</v>
      </c>
      <c r="E12922">
        <v>14</v>
      </c>
      <c r="F12922">
        <v>8</v>
      </c>
      <c r="G12922" t="s">
        <v>38</v>
      </c>
      <c r="H12922">
        <v>201.3</v>
      </c>
      <c r="I12922">
        <v>8.27</v>
      </c>
      <c r="J12922">
        <f t="shared" si="201"/>
        <v>24.340991535671105</v>
      </c>
    </row>
    <row r="12923" spans="1:10" x14ac:dyDescent="0.25">
      <c r="A12923">
        <v>1</v>
      </c>
      <c r="B12923">
        <v>1</v>
      </c>
      <c r="C12923">
        <v>1</v>
      </c>
      <c r="D12923">
        <v>36</v>
      </c>
      <c r="E12923">
        <v>14</v>
      </c>
      <c r="F12923">
        <v>9</v>
      </c>
      <c r="G12923" t="s">
        <v>38</v>
      </c>
      <c r="H12923">
        <v>260.10000000000002</v>
      </c>
      <c r="I12923">
        <v>7.45</v>
      </c>
      <c r="J12923">
        <f t="shared" si="201"/>
        <v>34.912751677852349</v>
      </c>
    </row>
    <row r="12924" spans="1:10" x14ac:dyDescent="0.25">
      <c r="A12924">
        <v>1</v>
      </c>
      <c r="B12924">
        <v>1</v>
      </c>
      <c r="C12924">
        <v>1</v>
      </c>
      <c r="D12924">
        <v>36</v>
      </c>
      <c r="E12924">
        <v>14</v>
      </c>
      <c r="F12924">
        <v>10</v>
      </c>
      <c r="G12924" t="s">
        <v>38</v>
      </c>
      <c r="H12924">
        <v>167.9</v>
      </c>
      <c r="I12924">
        <v>8.99</v>
      </c>
      <c r="J12924">
        <f t="shared" si="201"/>
        <v>18.676307007786431</v>
      </c>
    </row>
    <row r="12925" spans="1:10" x14ac:dyDescent="0.25">
      <c r="A12925">
        <v>1</v>
      </c>
      <c r="B12925">
        <v>1</v>
      </c>
      <c r="C12925">
        <v>1</v>
      </c>
      <c r="D12925">
        <v>36</v>
      </c>
      <c r="E12925">
        <v>14</v>
      </c>
      <c r="F12925">
        <v>11</v>
      </c>
      <c r="G12925" t="s">
        <v>38</v>
      </c>
      <c r="H12925">
        <v>182.2</v>
      </c>
      <c r="I12925">
        <v>8.31</v>
      </c>
      <c r="J12925">
        <f t="shared" si="201"/>
        <v>21.925391095066182</v>
      </c>
    </row>
    <row r="12926" spans="1:10" x14ac:dyDescent="0.25">
      <c r="A12926">
        <v>1</v>
      </c>
      <c r="B12926">
        <v>1</v>
      </c>
      <c r="C12926">
        <v>1</v>
      </c>
      <c r="D12926">
        <v>36</v>
      </c>
      <c r="E12926">
        <v>14</v>
      </c>
      <c r="F12926">
        <v>12</v>
      </c>
      <c r="G12926" t="s">
        <v>38</v>
      </c>
      <c r="H12926">
        <v>73.599999999999994</v>
      </c>
      <c r="I12926">
        <v>15.72</v>
      </c>
      <c r="J12926">
        <f t="shared" si="201"/>
        <v>4.681933842239185</v>
      </c>
    </row>
    <row r="12927" spans="1:10" x14ac:dyDescent="0.25">
      <c r="A12927">
        <v>1</v>
      </c>
      <c r="B12927">
        <v>1</v>
      </c>
      <c r="C12927">
        <v>1</v>
      </c>
      <c r="D12927">
        <v>36</v>
      </c>
      <c r="E12927">
        <v>14</v>
      </c>
      <c r="F12927">
        <v>13</v>
      </c>
      <c r="G12927" t="s">
        <v>38</v>
      </c>
      <c r="H12927">
        <v>107.2</v>
      </c>
      <c r="I12927">
        <v>11.6</v>
      </c>
      <c r="J12927">
        <f t="shared" si="201"/>
        <v>9.2413793103448274</v>
      </c>
    </row>
    <row r="12928" spans="1:10" x14ac:dyDescent="0.25">
      <c r="A12928">
        <v>1</v>
      </c>
      <c r="B12928">
        <v>1</v>
      </c>
      <c r="C12928">
        <v>1</v>
      </c>
      <c r="D12928">
        <v>36</v>
      </c>
      <c r="E12928">
        <v>14</v>
      </c>
      <c r="F12928">
        <v>14</v>
      </c>
      <c r="G12928" t="s">
        <v>38</v>
      </c>
      <c r="H12928">
        <v>220.2</v>
      </c>
      <c r="I12928">
        <v>6.53</v>
      </c>
      <c r="J12928">
        <f t="shared" si="201"/>
        <v>33.721286370597241</v>
      </c>
    </row>
    <row r="12929" spans="1:10" x14ac:dyDescent="0.25">
      <c r="A12929">
        <v>1</v>
      </c>
      <c r="B12929">
        <v>1</v>
      </c>
      <c r="C12929">
        <v>1</v>
      </c>
      <c r="D12929">
        <v>36</v>
      </c>
      <c r="E12929">
        <v>14</v>
      </c>
      <c r="F12929">
        <v>15</v>
      </c>
      <c r="G12929" t="s">
        <v>39</v>
      </c>
      <c r="H12929">
        <v>103.3</v>
      </c>
      <c r="I12929">
        <v>14.8</v>
      </c>
      <c r="J12929">
        <f t="shared" si="201"/>
        <v>6.9797297297297289</v>
      </c>
    </row>
    <row r="12930" spans="1:10" x14ac:dyDescent="0.25">
      <c r="A12930">
        <v>1</v>
      </c>
      <c r="B12930">
        <v>1</v>
      </c>
      <c r="C12930">
        <v>1</v>
      </c>
      <c r="D12930">
        <v>36</v>
      </c>
      <c r="E12930">
        <v>14</v>
      </c>
      <c r="F12930">
        <v>16</v>
      </c>
      <c r="G12930" t="s">
        <v>39</v>
      </c>
      <c r="H12930">
        <v>26.7</v>
      </c>
      <c r="I12930">
        <v>33.049999999999997</v>
      </c>
      <c r="J12930">
        <f t="shared" si="201"/>
        <v>0.80786686838124055</v>
      </c>
    </row>
    <row r="12931" spans="1:10" x14ac:dyDescent="0.25">
      <c r="A12931">
        <v>1</v>
      </c>
      <c r="B12931">
        <v>1</v>
      </c>
      <c r="C12931">
        <v>1</v>
      </c>
      <c r="D12931">
        <v>36</v>
      </c>
      <c r="E12931">
        <v>14</v>
      </c>
      <c r="F12931">
        <v>17</v>
      </c>
      <c r="G12931" t="s">
        <v>38</v>
      </c>
      <c r="H12931">
        <v>15.4</v>
      </c>
      <c r="I12931">
        <v>44.35</v>
      </c>
      <c r="J12931">
        <f t="shared" si="201"/>
        <v>0.34723788049605409</v>
      </c>
    </row>
    <row r="12932" spans="1:10" x14ac:dyDescent="0.25">
      <c r="A12932">
        <v>1</v>
      </c>
      <c r="B12932">
        <v>1</v>
      </c>
      <c r="C12932">
        <v>1</v>
      </c>
      <c r="D12932">
        <v>36</v>
      </c>
      <c r="E12932">
        <v>15</v>
      </c>
      <c r="F12932">
        <v>0</v>
      </c>
      <c r="G12932" t="s">
        <v>38</v>
      </c>
      <c r="H12932">
        <v>738</v>
      </c>
      <c r="I12932">
        <v>26.64</v>
      </c>
      <c r="J12932">
        <f t="shared" si="201"/>
        <v>27.702702702702702</v>
      </c>
    </row>
    <row r="12933" spans="1:10" x14ac:dyDescent="0.25">
      <c r="A12933">
        <v>1</v>
      </c>
      <c r="B12933">
        <v>1</v>
      </c>
      <c r="C12933">
        <v>1</v>
      </c>
      <c r="D12933">
        <v>36</v>
      </c>
      <c r="E12933">
        <v>15</v>
      </c>
      <c r="F12933">
        <v>1</v>
      </c>
      <c r="G12933" t="s">
        <v>38</v>
      </c>
      <c r="H12933">
        <v>318.5</v>
      </c>
      <c r="I12933">
        <v>9.58</v>
      </c>
      <c r="J12933">
        <f t="shared" si="201"/>
        <v>33.246346555323591</v>
      </c>
    </row>
    <row r="12934" spans="1:10" x14ac:dyDescent="0.25">
      <c r="A12934">
        <v>1</v>
      </c>
      <c r="B12934">
        <v>1</v>
      </c>
      <c r="C12934">
        <v>1</v>
      </c>
      <c r="D12934">
        <v>36</v>
      </c>
      <c r="E12934">
        <v>15</v>
      </c>
      <c r="F12934">
        <v>2</v>
      </c>
      <c r="G12934" t="s">
        <v>38</v>
      </c>
      <c r="H12934">
        <v>57.2</v>
      </c>
      <c r="I12934">
        <v>19.940000000000001</v>
      </c>
      <c r="J12934">
        <f t="shared" si="201"/>
        <v>2.868605817452357</v>
      </c>
    </row>
    <row r="12935" spans="1:10" x14ac:dyDescent="0.25">
      <c r="A12935">
        <v>1</v>
      </c>
      <c r="B12935">
        <v>1</v>
      </c>
      <c r="C12935">
        <v>1</v>
      </c>
      <c r="D12935">
        <v>36</v>
      </c>
      <c r="E12935">
        <v>15</v>
      </c>
      <c r="F12935">
        <v>3</v>
      </c>
      <c r="G12935" t="s">
        <v>38</v>
      </c>
      <c r="H12935">
        <v>264.2</v>
      </c>
      <c r="I12935">
        <v>9.74</v>
      </c>
      <c r="J12935">
        <f t="shared" si="201"/>
        <v>27.125256673511291</v>
      </c>
    </row>
    <row r="12936" spans="1:10" x14ac:dyDescent="0.25">
      <c r="A12936">
        <v>1</v>
      </c>
      <c r="B12936">
        <v>1</v>
      </c>
      <c r="C12936">
        <v>1</v>
      </c>
      <c r="D12936">
        <v>36</v>
      </c>
      <c r="E12936">
        <v>15</v>
      </c>
      <c r="F12936">
        <v>4</v>
      </c>
      <c r="G12936" t="s">
        <v>38</v>
      </c>
      <c r="H12936">
        <v>469.8</v>
      </c>
      <c r="I12936">
        <v>12.82</v>
      </c>
      <c r="J12936">
        <f t="shared" si="201"/>
        <v>36.645865834633383</v>
      </c>
    </row>
    <row r="12937" spans="1:10" x14ac:dyDescent="0.25">
      <c r="A12937">
        <v>1</v>
      </c>
      <c r="B12937">
        <v>1</v>
      </c>
      <c r="C12937">
        <v>1</v>
      </c>
      <c r="D12937">
        <v>36</v>
      </c>
      <c r="E12937">
        <v>15</v>
      </c>
      <c r="F12937">
        <v>5</v>
      </c>
      <c r="G12937" t="s">
        <v>38</v>
      </c>
      <c r="H12937">
        <v>94.8</v>
      </c>
      <c r="I12937">
        <v>16.2</v>
      </c>
      <c r="J12937">
        <f t="shared" si="201"/>
        <v>5.8518518518518521</v>
      </c>
    </row>
    <row r="12938" spans="1:10" x14ac:dyDescent="0.25">
      <c r="A12938">
        <v>1</v>
      </c>
      <c r="B12938">
        <v>1</v>
      </c>
      <c r="C12938">
        <v>1</v>
      </c>
      <c r="D12938">
        <v>36</v>
      </c>
      <c r="E12938">
        <v>15</v>
      </c>
      <c r="F12938">
        <v>6</v>
      </c>
      <c r="G12938" t="s">
        <v>38</v>
      </c>
      <c r="H12938">
        <v>531.4</v>
      </c>
      <c r="I12938">
        <v>13.45</v>
      </c>
      <c r="J12938">
        <f t="shared" si="201"/>
        <v>39.509293680297397</v>
      </c>
    </row>
    <row r="12939" spans="1:10" x14ac:dyDescent="0.25">
      <c r="A12939">
        <v>1</v>
      </c>
      <c r="B12939">
        <v>1</v>
      </c>
      <c r="C12939">
        <v>1</v>
      </c>
      <c r="D12939">
        <v>36</v>
      </c>
      <c r="E12939">
        <v>15</v>
      </c>
      <c r="F12939">
        <v>7</v>
      </c>
      <c r="G12939" t="s">
        <v>38</v>
      </c>
      <c r="H12939">
        <v>190.5</v>
      </c>
      <c r="I12939">
        <v>8.27</v>
      </c>
      <c r="J12939">
        <f t="shared" si="201"/>
        <v>23.035066505441357</v>
      </c>
    </row>
    <row r="12940" spans="1:10" x14ac:dyDescent="0.25">
      <c r="A12940">
        <v>1</v>
      </c>
      <c r="B12940">
        <v>1</v>
      </c>
      <c r="C12940">
        <v>1</v>
      </c>
      <c r="D12940">
        <v>36</v>
      </c>
      <c r="E12940">
        <v>15</v>
      </c>
      <c r="F12940">
        <v>8</v>
      </c>
      <c r="G12940" t="s">
        <v>38</v>
      </c>
      <c r="H12940">
        <v>271.8</v>
      </c>
      <c r="I12940">
        <v>7.35</v>
      </c>
      <c r="J12940">
        <f t="shared" si="201"/>
        <v>36.979591836734699</v>
      </c>
    </row>
    <row r="12941" spans="1:10" x14ac:dyDescent="0.25">
      <c r="A12941">
        <v>1</v>
      </c>
      <c r="B12941">
        <v>1</v>
      </c>
      <c r="C12941">
        <v>1</v>
      </c>
      <c r="D12941">
        <v>36</v>
      </c>
      <c r="E12941">
        <v>15</v>
      </c>
      <c r="F12941">
        <v>9</v>
      </c>
      <c r="G12941" t="s">
        <v>38</v>
      </c>
      <c r="H12941">
        <v>376.4</v>
      </c>
      <c r="I12941">
        <v>8.5299999999999994</v>
      </c>
      <c r="J12941">
        <f t="shared" si="201"/>
        <v>44.126611957796015</v>
      </c>
    </row>
    <row r="12942" spans="1:10" x14ac:dyDescent="0.25">
      <c r="A12942">
        <v>1</v>
      </c>
      <c r="B12942">
        <v>1</v>
      </c>
      <c r="C12942">
        <v>1</v>
      </c>
      <c r="D12942">
        <v>36</v>
      </c>
      <c r="E12942">
        <v>15</v>
      </c>
      <c r="F12942">
        <v>10</v>
      </c>
      <c r="G12942" t="s">
        <v>39</v>
      </c>
      <c r="H12942">
        <v>153.19999999999999</v>
      </c>
      <c r="I12942">
        <v>9.8000000000000007</v>
      </c>
      <c r="J12942">
        <f t="shared" si="201"/>
        <v>15.632653061224488</v>
      </c>
    </row>
    <row r="12943" spans="1:10" x14ac:dyDescent="0.25">
      <c r="A12943">
        <v>1</v>
      </c>
      <c r="B12943">
        <v>1</v>
      </c>
      <c r="C12943">
        <v>1</v>
      </c>
      <c r="D12943">
        <v>36</v>
      </c>
      <c r="E12943">
        <v>15</v>
      </c>
      <c r="F12943">
        <v>11</v>
      </c>
      <c r="G12943" t="s">
        <v>38</v>
      </c>
      <c r="H12943">
        <v>208.1</v>
      </c>
      <c r="I12943">
        <v>7.04</v>
      </c>
      <c r="J12943">
        <f t="shared" si="201"/>
        <v>29.55965909090909</v>
      </c>
    </row>
    <row r="12944" spans="1:10" x14ac:dyDescent="0.25">
      <c r="A12944">
        <v>1</v>
      </c>
      <c r="B12944">
        <v>1</v>
      </c>
      <c r="C12944">
        <v>1</v>
      </c>
      <c r="D12944">
        <v>36</v>
      </c>
      <c r="E12944">
        <v>15</v>
      </c>
      <c r="F12944">
        <v>12</v>
      </c>
      <c r="G12944" t="s">
        <v>38</v>
      </c>
      <c r="H12944">
        <v>219</v>
      </c>
      <c r="I12944">
        <v>7.88</v>
      </c>
      <c r="J12944">
        <f t="shared" si="201"/>
        <v>27.791878172588834</v>
      </c>
    </row>
    <row r="12945" spans="1:10" x14ac:dyDescent="0.25">
      <c r="A12945">
        <v>1</v>
      </c>
      <c r="B12945">
        <v>1</v>
      </c>
      <c r="C12945">
        <v>1</v>
      </c>
      <c r="D12945">
        <v>36</v>
      </c>
      <c r="E12945">
        <v>15</v>
      </c>
      <c r="F12945">
        <v>13</v>
      </c>
      <c r="G12945" t="s">
        <v>38</v>
      </c>
      <c r="H12945">
        <v>124.2</v>
      </c>
      <c r="I12945">
        <v>11.02</v>
      </c>
      <c r="J12945">
        <f t="shared" si="201"/>
        <v>11.270417422867514</v>
      </c>
    </row>
    <row r="12946" spans="1:10" x14ac:dyDescent="0.25">
      <c r="A12946">
        <v>1</v>
      </c>
      <c r="B12946">
        <v>1</v>
      </c>
      <c r="C12946">
        <v>1</v>
      </c>
      <c r="D12946">
        <v>36</v>
      </c>
      <c r="E12946">
        <v>15</v>
      </c>
      <c r="F12946">
        <v>14</v>
      </c>
      <c r="G12946" t="s">
        <v>38</v>
      </c>
      <c r="H12946">
        <v>154.6</v>
      </c>
      <c r="I12946">
        <v>7.71</v>
      </c>
      <c r="J12946">
        <f t="shared" si="201"/>
        <v>20.051880674448768</v>
      </c>
    </row>
    <row r="12947" spans="1:10" x14ac:dyDescent="0.25">
      <c r="A12947">
        <v>1</v>
      </c>
      <c r="B12947">
        <v>1</v>
      </c>
      <c r="C12947">
        <v>1</v>
      </c>
      <c r="D12947">
        <v>36</v>
      </c>
      <c r="E12947">
        <v>15</v>
      </c>
      <c r="F12947">
        <v>15</v>
      </c>
      <c r="G12947" t="s">
        <v>38</v>
      </c>
      <c r="H12947">
        <v>66.400000000000006</v>
      </c>
      <c r="I12947">
        <v>22.28</v>
      </c>
      <c r="J12947">
        <f t="shared" si="201"/>
        <v>2.9802513464991023</v>
      </c>
    </row>
    <row r="12948" spans="1:10" x14ac:dyDescent="0.25">
      <c r="A12948">
        <v>1</v>
      </c>
      <c r="B12948">
        <v>1</v>
      </c>
      <c r="C12948">
        <v>1</v>
      </c>
      <c r="D12948">
        <v>36</v>
      </c>
      <c r="E12948">
        <v>15</v>
      </c>
      <c r="F12948">
        <v>16</v>
      </c>
      <c r="G12948" t="s">
        <v>38</v>
      </c>
      <c r="H12948">
        <v>62.2</v>
      </c>
      <c r="I12948">
        <v>23.37</v>
      </c>
      <c r="J12948">
        <f t="shared" si="201"/>
        <v>2.6615318784766795</v>
      </c>
    </row>
    <row r="12949" spans="1:10" x14ac:dyDescent="0.25">
      <c r="A12949">
        <v>1</v>
      </c>
      <c r="B12949">
        <v>1</v>
      </c>
      <c r="C12949">
        <v>1</v>
      </c>
      <c r="D12949">
        <v>36</v>
      </c>
      <c r="E12949">
        <v>15</v>
      </c>
      <c r="F12949">
        <v>17</v>
      </c>
      <c r="G12949" t="s">
        <v>38</v>
      </c>
      <c r="H12949">
        <v>50</v>
      </c>
      <c r="I12949">
        <v>25.6</v>
      </c>
      <c r="J12949">
        <f t="shared" si="201"/>
        <v>1.953125</v>
      </c>
    </row>
    <row r="12950" spans="1:10" x14ac:dyDescent="0.25">
      <c r="A12950">
        <v>1</v>
      </c>
      <c r="B12950">
        <v>1</v>
      </c>
      <c r="C12950">
        <v>1</v>
      </c>
      <c r="D12950">
        <v>36</v>
      </c>
      <c r="E12950">
        <v>16</v>
      </c>
      <c r="F12950">
        <v>0</v>
      </c>
      <c r="G12950" t="s">
        <v>38</v>
      </c>
      <c r="H12950">
        <v>445.9</v>
      </c>
      <c r="I12950">
        <v>17.36</v>
      </c>
      <c r="J12950">
        <f t="shared" si="201"/>
        <v>25.68548387096774</v>
      </c>
    </row>
    <row r="12951" spans="1:10" x14ac:dyDescent="0.25">
      <c r="A12951">
        <v>1</v>
      </c>
      <c r="B12951">
        <v>1</v>
      </c>
      <c r="C12951">
        <v>1</v>
      </c>
      <c r="D12951">
        <v>36</v>
      </c>
      <c r="E12951">
        <v>16</v>
      </c>
      <c r="F12951">
        <v>1</v>
      </c>
      <c r="G12951" t="s">
        <v>38</v>
      </c>
      <c r="H12951">
        <v>173.8</v>
      </c>
      <c r="I12951">
        <v>9.18</v>
      </c>
      <c r="J12951">
        <f t="shared" si="201"/>
        <v>18.932461873638346</v>
      </c>
    </row>
    <row r="12952" spans="1:10" x14ac:dyDescent="0.25">
      <c r="A12952">
        <v>1</v>
      </c>
      <c r="B12952">
        <v>1</v>
      </c>
      <c r="C12952">
        <v>1</v>
      </c>
      <c r="D12952">
        <v>36</v>
      </c>
      <c r="E12952">
        <v>16</v>
      </c>
      <c r="F12952">
        <v>2</v>
      </c>
      <c r="G12952" t="s">
        <v>38</v>
      </c>
      <c r="H12952">
        <v>281.10000000000002</v>
      </c>
      <c r="I12952">
        <v>9.48</v>
      </c>
      <c r="J12952">
        <f t="shared" si="201"/>
        <v>29.651898734177216</v>
      </c>
    </row>
    <row r="12953" spans="1:10" x14ac:dyDescent="0.25">
      <c r="A12953">
        <v>1</v>
      </c>
      <c r="B12953">
        <v>1</v>
      </c>
      <c r="C12953">
        <v>1</v>
      </c>
      <c r="D12953">
        <v>36</v>
      </c>
      <c r="E12953">
        <v>16</v>
      </c>
      <c r="F12953">
        <v>3</v>
      </c>
      <c r="G12953" t="s">
        <v>38</v>
      </c>
      <c r="H12953">
        <v>632.20000000000005</v>
      </c>
      <c r="I12953">
        <v>16.510000000000002</v>
      </c>
      <c r="J12953">
        <f t="shared" si="201"/>
        <v>38.291944276196247</v>
      </c>
    </row>
    <row r="12954" spans="1:10" x14ac:dyDescent="0.25">
      <c r="A12954">
        <v>1</v>
      </c>
      <c r="B12954">
        <v>1</v>
      </c>
      <c r="C12954">
        <v>1</v>
      </c>
      <c r="D12954">
        <v>36</v>
      </c>
      <c r="E12954">
        <v>16</v>
      </c>
      <c r="F12954">
        <v>4</v>
      </c>
      <c r="G12954" t="s">
        <v>38</v>
      </c>
      <c r="H12954">
        <v>871.3</v>
      </c>
      <c r="I12954">
        <v>22.28</v>
      </c>
      <c r="J12954">
        <f t="shared" si="201"/>
        <v>39.106822262118484</v>
      </c>
    </row>
    <row r="12955" spans="1:10" x14ac:dyDescent="0.25">
      <c r="A12955">
        <v>1</v>
      </c>
      <c r="B12955">
        <v>1</v>
      </c>
      <c r="C12955">
        <v>1</v>
      </c>
      <c r="D12955">
        <v>36</v>
      </c>
      <c r="E12955">
        <v>16</v>
      </c>
      <c r="F12955">
        <v>5</v>
      </c>
      <c r="G12955" t="s">
        <v>38</v>
      </c>
      <c r="H12955">
        <v>459.1</v>
      </c>
      <c r="I12955">
        <v>11.85</v>
      </c>
      <c r="J12955">
        <f t="shared" si="201"/>
        <v>38.742616033755276</v>
      </c>
    </row>
    <row r="12956" spans="1:10" x14ac:dyDescent="0.25">
      <c r="A12956">
        <v>1</v>
      </c>
      <c r="B12956">
        <v>1</v>
      </c>
      <c r="C12956">
        <v>1</v>
      </c>
      <c r="D12956">
        <v>36</v>
      </c>
      <c r="E12956">
        <v>16</v>
      </c>
      <c r="F12956">
        <v>6</v>
      </c>
      <c r="G12956" t="s">
        <v>38</v>
      </c>
      <c r="H12956">
        <v>145.19999999999999</v>
      </c>
      <c r="I12956">
        <v>9.5299999999999994</v>
      </c>
      <c r="J12956">
        <f t="shared" si="201"/>
        <v>15.236096537250786</v>
      </c>
    </row>
    <row r="12957" spans="1:10" x14ac:dyDescent="0.25">
      <c r="A12957">
        <v>1</v>
      </c>
      <c r="B12957">
        <v>1</v>
      </c>
      <c r="C12957">
        <v>1</v>
      </c>
      <c r="D12957">
        <v>36</v>
      </c>
      <c r="E12957">
        <v>16</v>
      </c>
      <c r="F12957">
        <v>7</v>
      </c>
      <c r="G12957" t="s">
        <v>38</v>
      </c>
      <c r="H12957">
        <v>334.9</v>
      </c>
      <c r="I12957">
        <v>7.91</v>
      </c>
      <c r="J12957">
        <f t="shared" si="201"/>
        <v>42.338811630847026</v>
      </c>
    </row>
    <row r="12958" spans="1:10" x14ac:dyDescent="0.25">
      <c r="A12958">
        <v>1</v>
      </c>
      <c r="B12958">
        <v>1</v>
      </c>
      <c r="C12958">
        <v>1</v>
      </c>
      <c r="D12958">
        <v>36</v>
      </c>
      <c r="E12958">
        <v>16</v>
      </c>
      <c r="F12958">
        <v>8</v>
      </c>
      <c r="G12958" t="s">
        <v>38</v>
      </c>
      <c r="H12958">
        <v>107.8</v>
      </c>
      <c r="I12958">
        <v>9.7799999999999994</v>
      </c>
      <c r="J12958">
        <f t="shared" si="201"/>
        <v>11.022494887525562</v>
      </c>
    </row>
    <row r="12959" spans="1:10" x14ac:dyDescent="0.25">
      <c r="A12959">
        <v>1</v>
      </c>
      <c r="B12959">
        <v>1</v>
      </c>
      <c r="C12959">
        <v>1</v>
      </c>
      <c r="D12959">
        <v>36</v>
      </c>
      <c r="E12959">
        <v>16</v>
      </c>
      <c r="F12959">
        <v>9</v>
      </c>
      <c r="G12959" t="s">
        <v>38</v>
      </c>
      <c r="H12959">
        <v>328.5</v>
      </c>
      <c r="I12959">
        <v>8.68</v>
      </c>
      <c r="J12959">
        <f t="shared" si="201"/>
        <v>37.845622119815673</v>
      </c>
    </row>
    <row r="12960" spans="1:10" x14ac:dyDescent="0.25">
      <c r="A12960">
        <v>1</v>
      </c>
      <c r="B12960">
        <v>1</v>
      </c>
      <c r="C12960">
        <v>1</v>
      </c>
      <c r="D12960">
        <v>36</v>
      </c>
      <c r="E12960">
        <v>16</v>
      </c>
      <c r="F12960">
        <v>10</v>
      </c>
      <c r="G12960" t="s">
        <v>38</v>
      </c>
      <c r="H12960">
        <v>103.3</v>
      </c>
      <c r="I12960">
        <v>10.96</v>
      </c>
      <c r="J12960">
        <f t="shared" si="201"/>
        <v>9.4251824817518237</v>
      </c>
    </row>
    <row r="12961" spans="1:10" x14ac:dyDescent="0.25">
      <c r="A12961">
        <v>1</v>
      </c>
      <c r="B12961">
        <v>1</v>
      </c>
      <c r="C12961">
        <v>1</v>
      </c>
      <c r="D12961">
        <v>36</v>
      </c>
      <c r="E12961">
        <v>16</v>
      </c>
      <c r="F12961">
        <v>11</v>
      </c>
      <c r="G12961" t="s">
        <v>38</v>
      </c>
      <c r="H12961">
        <v>212.8</v>
      </c>
      <c r="I12961">
        <v>7.29</v>
      </c>
      <c r="J12961">
        <f t="shared" si="201"/>
        <v>29.190672153635116</v>
      </c>
    </row>
    <row r="12962" spans="1:10" x14ac:dyDescent="0.25">
      <c r="A12962">
        <v>1</v>
      </c>
      <c r="B12962">
        <v>1</v>
      </c>
      <c r="C12962">
        <v>1</v>
      </c>
      <c r="D12962">
        <v>36</v>
      </c>
      <c r="E12962">
        <v>16</v>
      </c>
      <c r="F12962">
        <v>12</v>
      </c>
      <c r="G12962" t="s">
        <v>38</v>
      </c>
      <c r="H12962">
        <v>105.8</v>
      </c>
      <c r="I12962">
        <v>12.74</v>
      </c>
      <c r="J12962">
        <f t="shared" si="201"/>
        <v>8.3045525902668764</v>
      </c>
    </row>
    <row r="12963" spans="1:10" x14ac:dyDescent="0.25">
      <c r="A12963">
        <v>1</v>
      </c>
      <c r="B12963">
        <v>1</v>
      </c>
      <c r="C12963">
        <v>1</v>
      </c>
      <c r="D12963">
        <v>36</v>
      </c>
      <c r="E12963">
        <v>16</v>
      </c>
      <c r="F12963">
        <v>13</v>
      </c>
      <c r="G12963" t="s">
        <v>38</v>
      </c>
      <c r="H12963">
        <v>117.8</v>
      </c>
      <c r="I12963">
        <v>11.34</v>
      </c>
      <c r="J12963">
        <f t="shared" si="201"/>
        <v>10.388007054673722</v>
      </c>
    </row>
    <row r="12964" spans="1:10" x14ac:dyDescent="0.25">
      <c r="A12964">
        <v>1</v>
      </c>
      <c r="B12964">
        <v>1</v>
      </c>
      <c r="C12964">
        <v>1</v>
      </c>
      <c r="D12964">
        <v>36</v>
      </c>
      <c r="E12964">
        <v>16</v>
      </c>
      <c r="F12964">
        <v>14</v>
      </c>
      <c r="G12964" t="s">
        <v>38</v>
      </c>
      <c r="H12964">
        <v>24.4</v>
      </c>
      <c r="I12964">
        <v>30.71</v>
      </c>
      <c r="J12964">
        <f t="shared" si="201"/>
        <v>0.7945294692282644</v>
      </c>
    </row>
    <row r="12965" spans="1:10" x14ac:dyDescent="0.25">
      <c r="A12965">
        <v>1</v>
      </c>
      <c r="B12965">
        <v>1</v>
      </c>
      <c r="C12965">
        <v>1</v>
      </c>
      <c r="D12965">
        <v>36</v>
      </c>
      <c r="E12965">
        <v>16</v>
      </c>
      <c r="F12965">
        <v>15</v>
      </c>
      <c r="G12965" t="s">
        <v>38</v>
      </c>
      <c r="H12965">
        <v>145.6</v>
      </c>
      <c r="I12965">
        <v>6.8</v>
      </c>
      <c r="J12965">
        <f t="shared" si="201"/>
        <v>21.411764705882351</v>
      </c>
    </row>
    <row r="12966" spans="1:10" x14ac:dyDescent="0.25">
      <c r="A12966">
        <v>1</v>
      </c>
      <c r="B12966">
        <v>1</v>
      </c>
      <c r="C12966">
        <v>1</v>
      </c>
      <c r="D12966">
        <v>36</v>
      </c>
      <c r="E12966">
        <v>16</v>
      </c>
      <c r="F12966">
        <v>16</v>
      </c>
      <c r="G12966" t="s">
        <v>38</v>
      </c>
      <c r="H12966">
        <v>169.8</v>
      </c>
      <c r="I12966">
        <v>12.19</v>
      </c>
      <c r="J12966">
        <f t="shared" si="201"/>
        <v>13.929450369155047</v>
      </c>
    </row>
    <row r="12967" spans="1:10" x14ac:dyDescent="0.25">
      <c r="A12967">
        <v>1</v>
      </c>
      <c r="B12967">
        <v>1</v>
      </c>
      <c r="C12967">
        <v>1</v>
      </c>
      <c r="D12967">
        <v>36</v>
      </c>
      <c r="E12967">
        <v>16</v>
      </c>
      <c r="F12967">
        <v>17</v>
      </c>
      <c r="G12967" t="s">
        <v>38</v>
      </c>
      <c r="H12967">
        <v>33.6</v>
      </c>
      <c r="I12967">
        <v>37.1</v>
      </c>
      <c r="J12967">
        <f t="shared" si="201"/>
        <v>0.90566037735849059</v>
      </c>
    </row>
    <row r="12968" spans="1:10" x14ac:dyDescent="0.25">
      <c r="A12968">
        <v>1</v>
      </c>
      <c r="B12968">
        <v>1</v>
      </c>
      <c r="C12968">
        <v>1</v>
      </c>
      <c r="D12968">
        <v>36</v>
      </c>
      <c r="E12968">
        <v>17</v>
      </c>
      <c r="F12968">
        <v>0</v>
      </c>
      <c r="G12968" t="s">
        <v>38</v>
      </c>
      <c r="H12968">
        <v>415.6</v>
      </c>
      <c r="I12968">
        <v>16.579999999999998</v>
      </c>
      <c r="J12968">
        <f t="shared" si="201"/>
        <v>25.066344993968642</v>
      </c>
    </row>
    <row r="12969" spans="1:10" x14ac:dyDescent="0.25">
      <c r="A12969">
        <v>1</v>
      </c>
      <c r="B12969">
        <v>1</v>
      </c>
      <c r="C12969">
        <v>1</v>
      </c>
      <c r="D12969">
        <v>36</v>
      </c>
      <c r="E12969">
        <v>17</v>
      </c>
      <c r="F12969">
        <v>1</v>
      </c>
      <c r="G12969" t="s">
        <v>38</v>
      </c>
      <c r="H12969">
        <v>514.70000000000005</v>
      </c>
      <c r="I12969">
        <v>13.71</v>
      </c>
      <c r="J12969">
        <f t="shared" si="201"/>
        <v>37.541940189642595</v>
      </c>
    </row>
    <row r="12970" spans="1:10" x14ac:dyDescent="0.25">
      <c r="A12970">
        <v>1</v>
      </c>
      <c r="B12970">
        <v>1</v>
      </c>
      <c r="C12970">
        <v>1</v>
      </c>
      <c r="D12970">
        <v>36</v>
      </c>
      <c r="E12970">
        <v>17</v>
      </c>
      <c r="F12970">
        <v>2</v>
      </c>
      <c r="G12970" t="s">
        <v>38</v>
      </c>
      <c r="H12970">
        <v>757.2</v>
      </c>
      <c r="I12970">
        <v>19.27</v>
      </c>
      <c r="J12970">
        <f t="shared" si="201"/>
        <v>39.294239750908147</v>
      </c>
    </row>
    <row r="12971" spans="1:10" x14ac:dyDescent="0.25">
      <c r="A12971">
        <v>1</v>
      </c>
      <c r="B12971">
        <v>1</v>
      </c>
      <c r="C12971">
        <v>1</v>
      </c>
      <c r="D12971">
        <v>36</v>
      </c>
      <c r="E12971">
        <v>17</v>
      </c>
      <c r="F12971">
        <v>3</v>
      </c>
      <c r="G12971" t="s">
        <v>38</v>
      </c>
      <c r="H12971">
        <v>517.1</v>
      </c>
      <c r="I12971">
        <v>13.81</v>
      </c>
      <c r="J12971">
        <f t="shared" ref="J12971:J13034" si="202">H12971/I12971</f>
        <v>37.443881245474294</v>
      </c>
    </row>
    <row r="12972" spans="1:10" x14ac:dyDescent="0.25">
      <c r="A12972">
        <v>1</v>
      </c>
      <c r="B12972">
        <v>1</v>
      </c>
      <c r="C12972">
        <v>1</v>
      </c>
      <c r="D12972">
        <v>36</v>
      </c>
      <c r="E12972">
        <v>17</v>
      </c>
      <c r="F12972">
        <v>4</v>
      </c>
      <c r="G12972" t="s">
        <v>38</v>
      </c>
      <c r="H12972">
        <v>347.5</v>
      </c>
      <c r="I12972">
        <v>9.4700000000000006</v>
      </c>
      <c r="J12972">
        <f t="shared" si="202"/>
        <v>36.694825765575501</v>
      </c>
    </row>
    <row r="12973" spans="1:10" x14ac:dyDescent="0.25">
      <c r="A12973">
        <v>1</v>
      </c>
      <c r="B12973">
        <v>1</v>
      </c>
      <c r="C12973">
        <v>1</v>
      </c>
      <c r="D12973">
        <v>36</v>
      </c>
      <c r="E12973">
        <v>17</v>
      </c>
      <c r="F12973">
        <v>5</v>
      </c>
      <c r="G12973" t="s">
        <v>38</v>
      </c>
      <c r="H12973">
        <v>92.6</v>
      </c>
      <c r="I12973">
        <v>12.64</v>
      </c>
      <c r="J12973">
        <f t="shared" si="202"/>
        <v>7.3259493670886071</v>
      </c>
    </row>
    <row r="12974" spans="1:10" x14ac:dyDescent="0.25">
      <c r="A12974">
        <v>1</v>
      </c>
      <c r="B12974">
        <v>1</v>
      </c>
      <c r="C12974">
        <v>1</v>
      </c>
      <c r="D12974">
        <v>36</v>
      </c>
      <c r="E12974">
        <v>17</v>
      </c>
      <c r="F12974">
        <v>6</v>
      </c>
      <c r="G12974" t="s">
        <v>39</v>
      </c>
      <c r="H12974">
        <v>260.7</v>
      </c>
      <c r="I12974">
        <v>8.2100000000000009</v>
      </c>
      <c r="J12974">
        <f t="shared" si="202"/>
        <v>31.75395858708891</v>
      </c>
    </row>
    <row r="12975" spans="1:10" x14ac:dyDescent="0.25">
      <c r="A12975">
        <v>1</v>
      </c>
      <c r="B12975">
        <v>1</v>
      </c>
      <c r="C12975">
        <v>1</v>
      </c>
      <c r="D12975">
        <v>36</v>
      </c>
      <c r="E12975">
        <v>17</v>
      </c>
      <c r="F12975">
        <v>7</v>
      </c>
      <c r="G12975" t="s">
        <v>39</v>
      </c>
      <c r="H12975">
        <v>328.8</v>
      </c>
      <c r="I12975">
        <v>8.0500000000000007</v>
      </c>
      <c r="J12975">
        <f t="shared" si="202"/>
        <v>40.844720496894411</v>
      </c>
    </row>
    <row r="12976" spans="1:10" x14ac:dyDescent="0.25">
      <c r="A12976">
        <v>1</v>
      </c>
      <c r="B12976">
        <v>1</v>
      </c>
      <c r="C12976">
        <v>1</v>
      </c>
      <c r="D12976">
        <v>36</v>
      </c>
      <c r="E12976">
        <v>17</v>
      </c>
      <c r="F12976">
        <v>8</v>
      </c>
      <c r="G12976" t="s">
        <v>38</v>
      </c>
      <c r="H12976">
        <v>272.8</v>
      </c>
      <c r="I12976">
        <v>7.86</v>
      </c>
      <c r="J12976">
        <f t="shared" si="202"/>
        <v>34.707379134860048</v>
      </c>
    </row>
    <row r="12977" spans="1:10" x14ac:dyDescent="0.25">
      <c r="A12977">
        <v>1</v>
      </c>
      <c r="B12977">
        <v>1</v>
      </c>
      <c r="C12977">
        <v>1</v>
      </c>
      <c r="D12977">
        <v>36</v>
      </c>
      <c r="E12977">
        <v>17</v>
      </c>
      <c r="F12977">
        <v>9</v>
      </c>
      <c r="G12977" t="s">
        <v>38</v>
      </c>
      <c r="H12977">
        <v>57.8</v>
      </c>
      <c r="I12977">
        <v>20.57</v>
      </c>
      <c r="J12977">
        <f t="shared" si="202"/>
        <v>2.8099173553719008</v>
      </c>
    </row>
    <row r="12978" spans="1:10" x14ac:dyDescent="0.25">
      <c r="A12978">
        <v>1</v>
      </c>
      <c r="B12978">
        <v>1</v>
      </c>
      <c r="C12978">
        <v>1</v>
      </c>
      <c r="D12978">
        <v>36</v>
      </c>
      <c r="E12978">
        <v>17</v>
      </c>
      <c r="F12978">
        <v>11</v>
      </c>
      <c r="G12978" t="s">
        <v>38</v>
      </c>
      <c r="H12978">
        <v>59.8</v>
      </c>
      <c r="I12978">
        <v>20.43</v>
      </c>
      <c r="J12978">
        <f t="shared" si="202"/>
        <v>2.9270680372001956</v>
      </c>
    </row>
    <row r="12979" spans="1:10" x14ac:dyDescent="0.25">
      <c r="A12979">
        <v>1</v>
      </c>
      <c r="B12979">
        <v>1</v>
      </c>
      <c r="C12979">
        <v>1</v>
      </c>
      <c r="D12979">
        <v>36</v>
      </c>
      <c r="E12979">
        <v>17</v>
      </c>
      <c r="F12979">
        <v>12</v>
      </c>
      <c r="G12979" t="s">
        <v>38</v>
      </c>
      <c r="H12979">
        <v>137</v>
      </c>
      <c r="I12979">
        <v>9.86</v>
      </c>
      <c r="J12979">
        <f t="shared" si="202"/>
        <v>13.894523326572008</v>
      </c>
    </row>
    <row r="12980" spans="1:10" x14ac:dyDescent="0.25">
      <c r="A12980">
        <v>1</v>
      </c>
      <c r="B12980">
        <v>1</v>
      </c>
      <c r="C12980">
        <v>1</v>
      </c>
      <c r="D12980">
        <v>36</v>
      </c>
      <c r="E12980">
        <v>17</v>
      </c>
      <c r="F12980">
        <v>13</v>
      </c>
      <c r="G12980" t="s">
        <v>38</v>
      </c>
      <c r="H12980">
        <v>157</v>
      </c>
      <c r="I12980">
        <v>9.75</v>
      </c>
      <c r="J12980">
        <f t="shared" si="202"/>
        <v>16.102564102564102</v>
      </c>
    </row>
    <row r="12981" spans="1:10" x14ac:dyDescent="0.25">
      <c r="A12981">
        <v>1</v>
      </c>
      <c r="B12981">
        <v>1</v>
      </c>
      <c r="C12981">
        <v>1</v>
      </c>
      <c r="D12981">
        <v>36</v>
      </c>
      <c r="E12981">
        <v>17</v>
      </c>
      <c r="F12981">
        <v>14</v>
      </c>
      <c r="G12981" t="s">
        <v>38</v>
      </c>
      <c r="H12981">
        <v>56.2</v>
      </c>
      <c r="I12981">
        <v>19.43</v>
      </c>
      <c r="J12981">
        <f t="shared" si="202"/>
        <v>2.8924343798250129</v>
      </c>
    </row>
    <row r="12982" spans="1:10" x14ac:dyDescent="0.25">
      <c r="A12982">
        <v>1</v>
      </c>
      <c r="B12982">
        <v>1</v>
      </c>
      <c r="C12982">
        <v>1</v>
      </c>
      <c r="D12982">
        <v>36</v>
      </c>
      <c r="E12982">
        <v>17</v>
      </c>
      <c r="F12982">
        <v>15</v>
      </c>
      <c r="G12982" t="s">
        <v>38</v>
      </c>
      <c r="H12982">
        <v>55.7</v>
      </c>
      <c r="I12982">
        <v>15.92</v>
      </c>
      <c r="J12982">
        <f t="shared" si="202"/>
        <v>3.4987437185929648</v>
      </c>
    </row>
    <row r="12983" spans="1:10" x14ac:dyDescent="0.25">
      <c r="A12983">
        <v>1</v>
      </c>
      <c r="B12983">
        <v>1</v>
      </c>
      <c r="C12983">
        <v>1</v>
      </c>
      <c r="D12983">
        <v>36</v>
      </c>
      <c r="E12983">
        <v>17</v>
      </c>
      <c r="F12983">
        <v>16</v>
      </c>
      <c r="G12983" t="s">
        <v>38</v>
      </c>
      <c r="H12983">
        <v>46.3</v>
      </c>
      <c r="I12983">
        <v>28.92</v>
      </c>
      <c r="J12983">
        <f t="shared" si="202"/>
        <v>1.6009681881051174</v>
      </c>
    </row>
    <row r="12984" spans="1:10" x14ac:dyDescent="0.25">
      <c r="A12984">
        <v>1</v>
      </c>
      <c r="B12984">
        <v>1</v>
      </c>
      <c r="C12984">
        <v>1</v>
      </c>
      <c r="D12984">
        <v>36</v>
      </c>
      <c r="E12984">
        <v>18</v>
      </c>
      <c r="F12984">
        <v>0</v>
      </c>
      <c r="G12984" t="s">
        <v>38</v>
      </c>
      <c r="H12984">
        <v>38.6</v>
      </c>
      <c r="I12984">
        <v>33.81</v>
      </c>
      <c r="J12984">
        <f t="shared" si="202"/>
        <v>1.1416740609287193</v>
      </c>
    </row>
    <row r="12985" spans="1:10" x14ac:dyDescent="0.25">
      <c r="A12985">
        <v>1</v>
      </c>
      <c r="B12985">
        <v>1</v>
      </c>
      <c r="C12985">
        <v>1</v>
      </c>
      <c r="D12985">
        <v>36</v>
      </c>
      <c r="E12985">
        <v>18</v>
      </c>
      <c r="F12985">
        <v>1</v>
      </c>
      <c r="G12985" t="s">
        <v>38</v>
      </c>
      <c r="H12985">
        <v>277.60000000000002</v>
      </c>
      <c r="I12985">
        <v>9.8000000000000007</v>
      </c>
      <c r="J12985">
        <f t="shared" si="202"/>
        <v>28.326530612244898</v>
      </c>
    </row>
    <row r="12986" spans="1:10" x14ac:dyDescent="0.25">
      <c r="A12986">
        <v>1</v>
      </c>
      <c r="B12986">
        <v>1</v>
      </c>
      <c r="C12986">
        <v>1</v>
      </c>
      <c r="D12986">
        <v>36</v>
      </c>
      <c r="E12986">
        <v>18</v>
      </c>
      <c r="F12986">
        <v>2</v>
      </c>
      <c r="G12986" t="s">
        <v>39</v>
      </c>
      <c r="H12986">
        <v>114</v>
      </c>
      <c r="I12986">
        <v>11.69</v>
      </c>
      <c r="J12986">
        <f t="shared" si="202"/>
        <v>9.7519247219846026</v>
      </c>
    </row>
    <row r="12987" spans="1:10" x14ac:dyDescent="0.25">
      <c r="A12987">
        <v>1</v>
      </c>
      <c r="B12987">
        <v>1</v>
      </c>
      <c r="C12987">
        <v>1</v>
      </c>
      <c r="D12987">
        <v>36</v>
      </c>
      <c r="E12987">
        <v>18</v>
      </c>
      <c r="F12987">
        <v>3</v>
      </c>
      <c r="G12987" t="s">
        <v>39</v>
      </c>
      <c r="H12987">
        <v>116.8</v>
      </c>
      <c r="I12987">
        <v>10.96</v>
      </c>
      <c r="J12987">
        <f t="shared" si="202"/>
        <v>10.656934306569342</v>
      </c>
    </row>
    <row r="12988" spans="1:10" x14ac:dyDescent="0.25">
      <c r="A12988">
        <v>1</v>
      </c>
      <c r="B12988">
        <v>1</v>
      </c>
      <c r="C12988">
        <v>1</v>
      </c>
      <c r="D12988">
        <v>36</v>
      </c>
      <c r="E12988">
        <v>18</v>
      </c>
      <c r="F12988">
        <v>4</v>
      </c>
      <c r="G12988" t="s">
        <v>38</v>
      </c>
      <c r="H12988">
        <v>298.39999999999998</v>
      </c>
      <c r="I12988">
        <v>8.75</v>
      </c>
      <c r="J12988">
        <f t="shared" si="202"/>
        <v>34.10285714285714</v>
      </c>
    </row>
    <row r="12989" spans="1:10" x14ac:dyDescent="0.25">
      <c r="A12989">
        <v>1</v>
      </c>
      <c r="B12989">
        <v>1</v>
      </c>
      <c r="C12989">
        <v>1</v>
      </c>
      <c r="D12989">
        <v>36</v>
      </c>
      <c r="E12989">
        <v>18</v>
      </c>
      <c r="F12989">
        <v>5</v>
      </c>
      <c r="G12989" t="s">
        <v>38</v>
      </c>
      <c r="H12989">
        <v>808.9</v>
      </c>
      <c r="I12989">
        <v>19.760000000000002</v>
      </c>
      <c r="J12989">
        <f t="shared" si="202"/>
        <v>40.936234817813762</v>
      </c>
    </row>
    <row r="12990" spans="1:10" x14ac:dyDescent="0.25">
      <c r="A12990">
        <v>1</v>
      </c>
      <c r="B12990">
        <v>1</v>
      </c>
      <c r="C12990">
        <v>1</v>
      </c>
      <c r="D12990">
        <v>36</v>
      </c>
      <c r="E12990">
        <v>18</v>
      </c>
      <c r="F12990">
        <v>6</v>
      </c>
      <c r="G12990" t="s">
        <v>38</v>
      </c>
      <c r="H12990">
        <v>436.5</v>
      </c>
      <c r="I12990">
        <v>9.3800000000000008</v>
      </c>
      <c r="J12990">
        <f t="shared" si="202"/>
        <v>46.535181236673772</v>
      </c>
    </row>
    <row r="12991" spans="1:10" x14ac:dyDescent="0.25">
      <c r="A12991">
        <v>1</v>
      </c>
      <c r="B12991">
        <v>1</v>
      </c>
      <c r="C12991">
        <v>1</v>
      </c>
      <c r="D12991">
        <v>36</v>
      </c>
      <c r="E12991">
        <v>18</v>
      </c>
      <c r="F12991">
        <v>7</v>
      </c>
      <c r="G12991" t="s">
        <v>38</v>
      </c>
      <c r="H12991">
        <v>216.7</v>
      </c>
      <c r="I12991">
        <v>8.49</v>
      </c>
      <c r="J12991">
        <f t="shared" si="202"/>
        <v>25.524146054181386</v>
      </c>
    </row>
    <row r="12992" spans="1:10" x14ac:dyDescent="0.25">
      <c r="A12992">
        <v>1</v>
      </c>
      <c r="B12992">
        <v>1</v>
      </c>
      <c r="C12992">
        <v>1</v>
      </c>
      <c r="D12992">
        <v>36</v>
      </c>
      <c r="E12992">
        <v>18</v>
      </c>
      <c r="F12992">
        <v>8</v>
      </c>
      <c r="G12992" t="s">
        <v>38</v>
      </c>
      <c r="H12992">
        <v>208.4</v>
      </c>
      <c r="I12992">
        <v>8.1300000000000008</v>
      </c>
      <c r="J12992">
        <f t="shared" si="202"/>
        <v>25.633456334563345</v>
      </c>
    </row>
    <row r="12993" spans="1:10" x14ac:dyDescent="0.25">
      <c r="A12993">
        <v>1</v>
      </c>
      <c r="B12993">
        <v>1</v>
      </c>
      <c r="C12993">
        <v>1</v>
      </c>
      <c r="D12993">
        <v>36</v>
      </c>
      <c r="E12993">
        <v>18</v>
      </c>
      <c r="F12993">
        <v>9</v>
      </c>
      <c r="G12993" t="s">
        <v>38</v>
      </c>
      <c r="H12993">
        <v>205.8</v>
      </c>
      <c r="I12993">
        <v>7.95</v>
      </c>
      <c r="J12993">
        <f t="shared" si="202"/>
        <v>25.886792452830189</v>
      </c>
    </row>
    <row r="12994" spans="1:10" x14ac:dyDescent="0.25">
      <c r="A12994">
        <v>1</v>
      </c>
      <c r="B12994">
        <v>1</v>
      </c>
      <c r="C12994">
        <v>1</v>
      </c>
      <c r="D12994">
        <v>36</v>
      </c>
      <c r="E12994">
        <v>18</v>
      </c>
      <c r="F12994">
        <v>10</v>
      </c>
      <c r="G12994" t="s">
        <v>38</v>
      </c>
      <c r="H12994">
        <v>111.9</v>
      </c>
      <c r="I12994">
        <v>11.4</v>
      </c>
      <c r="J12994">
        <f t="shared" si="202"/>
        <v>9.8157894736842106</v>
      </c>
    </row>
    <row r="12995" spans="1:10" x14ac:dyDescent="0.25">
      <c r="A12995">
        <v>1</v>
      </c>
      <c r="B12995">
        <v>1</v>
      </c>
      <c r="C12995">
        <v>1</v>
      </c>
      <c r="D12995">
        <v>36</v>
      </c>
      <c r="E12995">
        <v>18</v>
      </c>
      <c r="F12995">
        <v>11</v>
      </c>
      <c r="G12995" t="s">
        <v>38</v>
      </c>
      <c r="H12995">
        <v>141.5</v>
      </c>
      <c r="I12995">
        <v>9.77</v>
      </c>
      <c r="J12995">
        <f t="shared" si="202"/>
        <v>14.483111566018424</v>
      </c>
    </row>
    <row r="12996" spans="1:10" x14ac:dyDescent="0.25">
      <c r="A12996">
        <v>1</v>
      </c>
      <c r="B12996">
        <v>1</v>
      </c>
      <c r="C12996">
        <v>1</v>
      </c>
      <c r="D12996">
        <v>36</v>
      </c>
      <c r="E12996">
        <v>18</v>
      </c>
      <c r="F12996">
        <v>12</v>
      </c>
      <c r="G12996" t="s">
        <v>38</v>
      </c>
      <c r="H12996">
        <v>34.5</v>
      </c>
      <c r="I12996">
        <v>25.77</v>
      </c>
      <c r="J12996">
        <f t="shared" si="202"/>
        <v>1.3387660069848661</v>
      </c>
    </row>
    <row r="12997" spans="1:10" x14ac:dyDescent="0.25">
      <c r="A12997">
        <v>1</v>
      </c>
      <c r="B12997">
        <v>1</v>
      </c>
      <c r="C12997">
        <v>1</v>
      </c>
      <c r="D12997">
        <v>36</v>
      </c>
      <c r="E12997">
        <v>18</v>
      </c>
      <c r="F12997">
        <v>13</v>
      </c>
      <c r="G12997" t="s">
        <v>38</v>
      </c>
      <c r="H12997">
        <v>237.6</v>
      </c>
      <c r="I12997">
        <v>6.67</v>
      </c>
      <c r="J12997">
        <f t="shared" si="202"/>
        <v>35.622188905547226</v>
      </c>
    </row>
    <row r="12998" spans="1:10" x14ac:dyDescent="0.25">
      <c r="A12998">
        <v>1</v>
      </c>
      <c r="B12998">
        <v>1</v>
      </c>
      <c r="C12998">
        <v>1</v>
      </c>
      <c r="D12998">
        <v>36</v>
      </c>
      <c r="E12998">
        <v>18</v>
      </c>
      <c r="F12998">
        <v>14</v>
      </c>
      <c r="G12998" t="s">
        <v>38</v>
      </c>
      <c r="H12998">
        <v>100</v>
      </c>
      <c r="I12998">
        <v>11.27</v>
      </c>
      <c r="J12998">
        <f t="shared" si="202"/>
        <v>8.8731144631765755</v>
      </c>
    </row>
    <row r="12999" spans="1:10" x14ac:dyDescent="0.25">
      <c r="A12999">
        <v>1</v>
      </c>
      <c r="B12999">
        <v>1</v>
      </c>
      <c r="C12999">
        <v>1</v>
      </c>
      <c r="D12999">
        <v>36</v>
      </c>
      <c r="E12999">
        <v>18</v>
      </c>
      <c r="F12999">
        <v>15</v>
      </c>
      <c r="G12999" t="s">
        <v>38</v>
      </c>
      <c r="H12999">
        <v>233.3</v>
      </c>
      <c r="I12999">
        <v>6.05</v>
      </c>
      <c r="J12999">
        <f t="shared" si="202"/>
        <v>38.561983471074385</v>
      </c>
    </row>
    <row r="13000" spans="1:10" x14ac:dyDescent="0.25">
      <c r="A13000">
        <v>1</v>
      </c>
      <c r="B13000">
        <v>1</v>
      </c>
      <c r="C13000">
        <v>1</v>
      </c>
      <c r="D13000">
        <v>36</v>
      </c>
      <c r="E13000">
        <v>18</v>
      </c>
      <c r="F13000">
        <v>16</v>
      </c>
      <c r="G13000" t="s">
        <v>38</v>
      </c>
      <c r="H13000">
        <v>85.3</v>
      </c>
      <c r="I13000">
        <v>22.81</v>
      </c>
      <c r="J13000">
        <f t="shared" si="202"/>
        <v>3.7395879000438406</v>
      </c>
    </row>
    <row r="13001" spans="1:10" x14ac:dyDescent="0.25">
      <c r="A13001">
        <v>1</v>
      </c>
      <c r="B13001">
        <v>1</v>
      </c>
      <c r="C13001">
        <v>1</v>
      </c>
      <c r="D13001">
        <v>36</v>
      </c>
      <c r="E13001">
        <v>19</v>
      </c>
      <c r="F13001">
        <v>0</v>
      </c>
      <c r="G13001" t="s">
        <v>39</v>
      </c>
      <c r="H13001">
        <v>409.5</v>
      </c>
      <c r="I13001">
        <v>15.84</v>
      </c>
      <c r="J13001">
        <f t="shared" si="202"/>
        <v>25.852272727272727</v>
      </c>
    </row>
    <row r="13002" spans="1:10" x14ac:dyDescent="0.25">
      <c r="A13002">
        <v>1</v>
      </c>
      <c r="B13002">
        <v>1</v>
      </c>
      <c r="C13002">
        <v>1</v>
      </c>
      <c r="D13002">
        <v>36</v>
      </c>
      <c r="E13002">
        <v>19</v>
      </c>
      <c r="F13002">
        <v>1</v>
      </c>
      <c r="G13002" t="s">
        <v>38</v>
      </c>
      <c r="H13002">
        <v>336.5</v>
      </c>
      <c r="I13002">
        <v>9.6</v>
      </c>
      <c r="J13002">
        <f t="shared" si="202"/>
        <v>35.052083333333336</v>
      </c>
    </row>
    <row r="13003" spans="1:10" x14ac:dyDescent="0.25">
      <c r="A13003">
        <v>1</v>
      </c>
      <c r="B13003">
        <v>1</v>
      </c>
      <c r="C13003">
        <v>1</v>
      </c>
      <c r="D13003">
        <v>36</v>
      </c>
      <c r="E13003">
        <v>19</v>
      </c>
      <c r="F13003">
        <v>2</v>
      </c>
      <c r="G13003" t="s">
        <v>38</v>
      </c>
      <c r="H13003">
        <v>516.29999999999995</v>
      </c>
      <c r="I13003">
        <v>12.48</v>
      </c>
      <c r="J13003">
        <f t="shared" si="202"/>
        <v>41.370192307692299</v>
      </c>
    </row>
    <row r="13004" spans="1:10" x14ac:dyDescent="0.25">
      <c r="A13004">
        <v>1</v>
      </c>
      <c r="B13004">
        <v>1</v>
      </c>
      <c r="C13004">
        <v>1</v>
      </c>
      <c r="D13004">
        <v>36</v>
      </c>
      <c r="E13004">
        <v>19</v>
      </c>
      <c r="F13004">
        <v>3</v>
      </c>
      <c r="G13004" t="s">
        <v>38</v>
      </c>
      <c r="H13004">
        <v>870.4</v>
      </c>
      <c r="I13004">
        <v>20.3</v>
      </c>
      <c r="J13004">
        <f t="shared" si="202"/>
        <v>42.876847290640391</v>
      </c>
    </row>
    <row r="13005" spans="1:10" x14ac:dyDescent="0.25">
      <c r="A13005">
        <v>1</v>
      </c>
      <c r="B13005">
        <v>1</v>
      </c>
      <c r="C13005">
        <v>1</v>
      </c>
      <c r="D13005">
        <v>36</v>
      </c>
      <c r="E13005">
        <v>19</v>
      </c>
      <c r="F13005">
        <v>4</v>
      </c>
      <c r="G13005" t="s">
        <v>38</v>
      </c>
      <c r="H13005">
        <v>354</v>
      </c>
      <c r="I13005">
        <v>9.5500000000000007</v>
      </c>
      <c r="J13005">
        <f t="shared" si="202"/>
        <v>37.068062827225127</v>
      </c>
    </row>
    <row r="13006" spans="1:10" x14ac:dyDescent="0.25">
      <c r="A13006">
        <v>1</v>
      </c>
      <c r="B13006">
        <v>1</v>
      </c>
      <c r="C13006">
        <v>1</v>
      </c>
      <c r="D13006">
        <v>36</v>
      </c>
      <c r="E13006">
        <v>19</v>
      </c>
      <c r="F13006">
        <v>5</v>
      </c>
      <c r="G13006" t="s">
        <v>38</v>
      </c>
      <c r="H13006">
        <v>451.1</v>
      </c>
      <c r="I13006">
        <v>11.35</v>
      </c>
      <c r="J13006">
        <f t="shared" si="202"/>
        <v>39.744493392070488</v>
      </c>
    </row>
    <row r="13007" spans="1:10" x14ac:dyDescent="0.25">
      <c r="A13007">
        <v>1</v>
      </c>
      <c r="B13007">
        <v>1</v>
      </c>
      <c r="C13007">
        <v>1</v>
      </c>
      <c r="D13007">
        <v>36</v>
      </c>
      <c r="E13007">
        <v>19</v>
      </c>
      <c r="F13007">
        <v>6</v>
      </c>
      <c r="G13007" t="s">
        <v>38</v>
      </c>
      <c r="H13007">
        <v>109.2</v>
      </c>
      <c r="I13007">
        <v>11.9</v>
      </c>
      <c r="J13007">
        <f t="shared" si="202"/>
        <v>9.1764705882352935</v>
      </c>
    </row>
    <row r="13008" spans="1:10" x14ac:dyDescent="0.25">
      <c r="A13008">
        <v>1</v>
      </c>
      <c r="B13008">
        <v>1</v>
      </c>
      <c r="C13008">
        <v>1</v>
      </c>
      <c r="D13008">
        <v>36</v>
      </c>
      <c r="E13008">
        <v>19</v>
      </c>
      <c r="F13008">
        <v>7</v>
      </c>
      <c r="G13008" t="s">
        <v>38</v>
      </c>
      <c r="H13008">
        <v>459</v>
      </c>
      <c r="I13008">
        <v>9.76</v>
      </c>
      <c r="J13008">
        <f t="shared" si="202"/>
        <v>47.028688524590166</v>
      </c>
    </row>
    <row r="13009" spans="1:10" x14ac:dyDescent="0.25">
      <c r="A13009">
        <v>1</v>
      </c>
      <c r="B13009">
        <v>1</v>
      </c>
      <c r="C13009">
        <v>1</v>
      </c>
      <c r="D13009">
        <v>36</v>
      </c>
      <c r="E13009">
        <v>19</v>
      </c>
      <c r="F13009">
        <v>8</v>
      </c>
      <c r="G13009" t="s">
        <v>38</v>
      </c>
      <c r="H13009">
        <v>427.7</v>
      </c>
      <c r="I13009">
        <v>9.3000000000000007</v>
      </c>
      <c r="J13009">
        <f t="shared" si="202"/>
        <v>45.989247311827953</v>
      </c>
    </row>
    <row r="13010" spans="1:10" x14ac:dyDescent="0.25">
      <c r="A13010">
        <v>1</v>
      </c>
      <c r="B13010">
        <v>1</v>
      </c>
      <c r="C13010">
        <v>1</v>
      </c>
      <c r="D13010">
        <v>36</v>
      </c>
      <c r="E13010">
        <v>19</v>
      </c>
      <c r="F13010">
        <v>9</v>
      </c>
      <c r="G13010" t="s">
        <v>38</v>
      </c>
      <c r="H13010">
        <v>185.2</v>
      </c>
      <c r="I13010">
        <v>8.18</v>
      </c>
      <c r="J13010">
        <f t="shared" si="202"/>
        <v>22.640586797066014</v>
      </c>
    </row>
    <row r="13011" spans="1:10" x14ac:dyDescent="0.25">
      <c r="A13011">
        <v>1</v>
      </c>
      <c r="B13011">
        <v>1</v>
      </c>
      <c r="C13011">
        <v>1</v>
      </c>
      <c r="D13011">
        <v>36</v>
      </c>
      <c r="E13011">
        <v>19</v>
      </c>
      <c r="F13011">
        <v>10</v>
      </c>
      <c r="G13011" t="s">
        <v>38</v>
      </c>
      <c r="H13011">
        <v>177.7</v>
      </c>
      <c r="I13011">
        <v>8.51</v>
      </c>
      <c r="J13011">
        <f t="shared" si="202"/>
        <v>20.881316098707401</v>
      </c>
    </row>
    <row r="13012" spans="1:10" x14ac:dyDescent="0.25">
      <c r="A13012">
        <v>1</v>
      </c>
      <c r="B13012">
        <v>1</v>
      </c>
      <c r="C13012">
        <v>1</v>
      </c>
      <c r="D13012">
        <v>36</v>
      </c>
      <c r="E13012">
        <v>19</v>
      </c>
      <c r="F13012">
        <v>12</v>
      </c>
      <c r="G13012" t="s">
        <v>39</v>
      </c>
      <c r="H13012">
        <v>135</v>
      </c>
      <c r="I13012">
        <v>9.7899999999999991</v>
      </c>
      <c r="J13012">
        <f t="shared" si="202"/>
        <v>13.789581205311544</v>
      </c>
    </row>
    <row r="13013" spans="1:10" x14ac:dyDescent="0.25">
      <c r="A13013">
        <v>1</v>
      </c>
      <c r="B13013">
        <v>1</v>
      </c>
      <c r="C13013">
        <v>1</v>
      </c>
      <c r="D13013">
        <v>36</v>
      </c>
      <c r="E13013">
        <v>19</v>
      </c>
      <c r="F13013">
        <v>15</v>
      </c>
      <c r="G13013" t="s">
        <v>38</v>
      </c>
      <c r="H13013">
        <v>198.9</v>
      </c>
      <c r="I13013">
        <v>7.5</v>
      </c>
      <c r="J13013">
        <f t="shared" si="202"/>
        <v>26.52</v>
      </c>
    </row>
    <row r="13014" spans="1:10" x14ac:dyDescent="0.25">
      <c r="A13014">
        <v>1</v>
      </c>
      <c r="B13014">
        <v>1</v>
      </c>
      <c r="C13014">
        <v>1</v>
      </c>
      <c r="D13014">
        <v>36</v>
      </c>
      <c r="E13014">
        <v>19</v>
      </c>
      <c r="F13014">
        <v>16</v>
      </c>
      <c r="G13014" t="s">
        <v>38</v>
      </c>
      <c r="H13014">
        <v>94.2</v>
      </c>
      <c r="I13014">
        <v>11.05</v>
      </c>
      <c r="J13014">
        <f t="shared" si="202"/>
        <v>8.5248868778280542</v>
      </c>
    </row>
    <row r="13015" spans="1:10" x14ac:dyDescent="0.25">
      <c r="A13015">
        <v>1</v>
      </c>
      <c r="B13015">
        <v>1</v>
      </c>
      <c r="C13015">
        <v>1</v>
      </c>
      <c r="D13015">
        <v>36</v>
      </c>
      <c r="E13015">
        <v>20</v>
      </c>
      <c r="F13015">
        <v>0</v>
      </c>
      <c r="G13015" t="s">
        <v>38</v>
      </c>
      <c r="H13015">
        <v>321.3</v>
      </c>
      <c r="I13015">
        <v>13.88</v>
      </c>
      <c r="J13015">
        <f t="shared" si="202"/>
        <v>23.148414985590776</v>
      </c>
    </row>
    <row r="13016" spans="1:10" x14ac:dyDescent="0.25">
      <c r="A13016">
        <v>1</v>
      </c>
      <c r="B13016">
        <v>1</v>
      </c>
      <c r="C13016">
        <v>1</v>
      </c>
      <c r="D13016">
        <v>36</v>
      </c>
      <c r="E13016">
        <v>20</v>
      </c>
      <c r="F13016">
        <v>1</v>
      </c>
      <c r="G13016" t="s">
        <v>38</v>
      </c>
      <c r="H13016">
        <v>1083.5</v>
      </c>
      <c r="I13016">
        <v>25.11</v>
      </c>
      <c r="J13016">
        <f t="shared" si="202"/>
        <v>43.150139386698527</v>
      </c>
    </row>
    <row r="13017" spans="1:10" x14ac:dyDescent="0.25">
      <c r="A13017">
        <v>1</v>
      </c>
      <c r="B13017">
        <v>1</v>
      </c>
      <c r="C13017">
        <v>1</v>
      </c>
      <c r="D13017">
        <v>36</v>
      </c>
      <c r="E13017">
        <v>20</v>
      </c>
      <c r="F13017">
        <v>2</v>
      </c>
      <c r="G13017" t="s">
        <v>38</v>
      </c>
      <c r="H13017">
        <v>234</v>
      </c>
      <c r="I13017">
        <v>8.5</v>
      </c>
      <c r="J13017">
        <f t="shared" si="202"/>
        <v>27.529411764705884</v>
      </c>
    </row>
    <row r="13018" spans="1:10" x14ac:dyDescent="0.25">
      <c r="A13018">
        <v>1</v>
      </c>
      <c r="B13018">
        <v>1</v>
      </c>
      <c r="C13018">
        <v>1</v>
      </c>
      <c r="D13018">
        <v>36</v>
      </c>
      <c r="E13018">
        <v>20</v>
      </c>
      <c r="F13018">
        <v>3</v>
      </c>
      <c r="G13018" t="s">
        <v>38</v>
      </c>
      <c r="H13018">
        <v>351.6</v>
      </c>
      <c r="I13018">
        <v>9.5299999999999994</v>
      </c>
      <c r="J13018">
        <f t="shared" si="202"/>
        <v>36.894018887722986</v>
      </c>
    </row>
    <row r="13019" spans="1:10" x14ac:dyDescent="0.25">
      <c r="A13019">
        <v>1</v>
      </c>
      <c r="B13019">
        <v>1</v>
      </c>
      <c r="C13019">
        <v>1</v>
      </c>
      <c r="D13019">
        <v>36</v>
      </c>
      <c r="E13019">
        <v>20</v>
      </c>
      <c r="F13019">
        <v>4</v>
      </c>
      <c r="G13019" t="s">
        <v>38</v>
      </c>
      <c r="H13019">
        <v>299.10000000000002</v>
      </c>
      <c r="I13019">
        <v>8.83</v>
      </c>
      <c r="J13019">
        <f t="shared" si="202"/>
        <v>33.873159682899207</v>
      </c>
    </row>
    <row r="13020" spans="1:10" x14ac:dyDescent="0.25">
      <c r="A13020">
        <v>1</v>
      </c>
      <c r="B13020">
        <v>1</v>
      </c>
      <c r="C13020">
        <v>1</v>
      </c>
      <c r="D13020">
        <v>36</v>
      </c>
      <c r="E13020">
        <v>20</v>
      </c>
      <c r="F13020">
        <v>5</v>
      </c>
      <c r="G13020" t="s">
        <v>38</v>
      </c>
      <c r="H13020">
        <v>803.8</v>
      </c>
      <c r="I13020">
        <v>15.56</v>
      </c>
      <c r="J13020">
        <f t="shared" si="202"/>
        <v>51.658097686375314</v>
      </c>
    </row>
    <row r="13021" spans="1:10" x14ac:dyDescent="0.25">
      <c r="A13021">
        <v>1</v>
      </c>
      <c r="B13021">
        <v>1</v>
      </c>
      <c r="C13021">
        <v>1</v>
      </c>
      <c r="D13021">
        <v>36</v>
      </c>
      <c r="E13021">
        <v>20</v>
      </c>
      <c r="F13021">
        <v>6</v>
      </c>
      <c r="G13021" t="s">
        <v>38</v>
      </c>
      <c r="H13021">
        <v>878.6</v>
      </c>
      <c r="I13021">
        <v>16.86</v>
      </c>
      <c r="J13021">
        <f t="shared" si="202"/>
        <v>52.111506524317917</v>
      </c>
    </row>
    <row r="13022" spans="1:10" x14ac:dyDescent="0.25">
      <c r="A13022">
        <v>1</v>
      </c>
      <c r="B13022">
        <v>1</v>
      </c>
      <c r="C13022">
        <v>1</v>
      </c>
      <c r="D13022">
        <v>36</v>
      </c>
      <c r="E13022">
        <v>20</v>
      </c>
      <c r="F13022">
        <v>7</v>
      </c>
      <c r="G13022" t="s">
        <v>38</v>
      </c>
      <c r="H13022">
        <v>152.4</v>
      </c>
      <c r="I13022">
        <v>9.66</v>
      </c>
      <c r="J13022">
        <f t="shared" si="202"/>
        <v>15.77639751552795</v>
      </c>
    </row>
    <row r="13023" spans="1:10" x14ac:dyDescent="0.25">
      <c r="A13023">
        <v>1</v>
      </c>
      <c r="B13023">
        <v>1</v>
      </c>
      <c r="C13023">
        <v>1</v>
      </c>
      <c r="D13023">
        <v>36</v>
      </c>
      <c r="E13023">
        <v>20</v>
      </c>
      <c r="F13023">
        <v>8</v>
      </c>
      <c r="G13023" t="s">
        <v>38</v>
      </c>
      <c r="H13023">
        <v>335.1</v>
      </c>
      <c r="I13023">
        <v>8.08</v>
      </c>
      <c r="J13023">
        <f t="shared" si="202"/>
        <v>41.472772277227726</v>
      </c>
    </row>
    <row r="13024" spans="1:10" x14ac:dyDescent="0.25">
      <c r="A13024">
        <v>1</v>
      </c>
      <c r="B13024">
        <v>1</v>
      </c>
      <c r="C13024">
        <v>1</v>
      </c>
      <c r="D13024">
        <v>36</v>
      </c>
      <c r="E13024">
        <v>20</v>
      </c>
      <c r="F13024">
        <v>9</v>
      </c>
      <c r="G13024" t="s">
        <v>38</v>
      </c>
      <c r="H13024">
        <v>311</v>
      </c>
      <c r="I13024">
        <v>7.1</v>
      </c>
      <c r="J13024">
        <f t="shared" si="202"/>
        <v>43.802816901408455</v>
      </c>
    </row>
    <row r="13025" spans="1:10" x14ac:dyDescent="0.25">
      <c r="A13025">
        <v>1</v>
      </c>
      <c r="B13025">
        <v>1</v>
      </c>
      <c r="C13025">
        <v>1</v>
      </c>
      <c r="D13025">
        <v>36</v>
      </c>
      <c r="E13025">
        <v>20</v>
      </c>
      <c r="F13025">
        <v>10</v>
      </c>
      <c r="G13025" t="s">
        <v>39</v>
      </c>
      <c r="H13025">
        <v>372.5</v>
      </c>
      <c r="I13025">
        <v>7.36</v>
      </c>
      <c r="J13025">
        <f t="shared" si="202"/>
        <v>50.611413043478258</v>
      </c>
    </row>
    <row r="13026" spans="1:10" x14ac:dyDescent="0.25">
      <c r="A13026">
        <v>1</v>
      </c>
      <c r="B13026">
        <v>1</v>
      </c>
      <c r="C13026">
        <v>1</v>
      </c>
      <c r="D13026">
        <v>36</v>
      </c>
      <c r="E13026">
        <v>20</v>
      </c>
      <c r="F13026">
        <v>11</v>
      </c>
      <c r="G13026" t="s">
        <v>39</v>
      </c>
      <c r="H13026">
        <v>321.5</v>
      </c>
      <c r="I13026">
        <v>6.24</v>
      </c>
      <c r="J13026">
        <f t="shared" si="202"/>
        <v>51.522435897435898</v>
      </c>
    </row>
    <row r="13027" spans="1:10" x14ac:dyDescent="0.25">
      <c r="A13027">
        <v>1</v>
      </c>
      <c r="B13027">
        <v>1</v>
      </c>
      <c r="C13027">
        <v>1</v>
      </c>
      <c r="D13027">
        <v>36</v>
      </c>
      <c r="E13027">
        <v>20</v>
      </c>
      <c r="F13027">
        <v>12</v>
      </c>
      <c r="G13027" t="s">
        <v>38</v>
      </c>
      <c r="H13027">
        <v>138.30000000000001</v>
      </c>
      <c r="I13027">
        <v>11.18</v>
      </c>
      <c r="J13027">
        <f t="shared" si="202"/>
        <v>12.370304114490162</v>
      </c>
    </row>
    <row r="13028" spans="1:10" x14ac:dyDescent="0.25">
      <c r="A13028">
        <v>1</v>
      </c>
      <c r="B13028">
        <v>1</v>
      </c>
      <c r="C13028">
        <v>1</v>
      </c>
      <c r="D13028">
        <v>36</v>
      </c>
      <c r="E13028">
        <v>20</v>
      </c>
      <c r="F13028">
        <v>13</v>
      </c>
      <c r="G13028" t="s">
        <v>38</v>
      </c>
      <c r="H13028">
        <v>152</v>
      </c>
      <c r="I13028">
        <v>9.5</v>
      </c>
      <c r="J13028">
        <f t="shared" si="202"/>
        <v>16</v>
      </c>
    </row>
    <row r="13029" spans="1:10" x14ac:dyDescent="0.25">
      <c r="A13029">
        <v>1</v>
      </c>
      <c r="B13029">
        <v>1</v>
      </c>
      <c r="C13029">
        <v>1</v>
      </c>
      <c r="D13029">
        <v>36</v>
      </c>
      <c r="E13029">
        <v>20</v>
      </c>
      <c r="F13029">
        <v>14</v>
      </c>
      <c r="G13029" t="s">
        <v>38</v>
      </c>
      <c r="H13029">
        <v>76.400000000000006</v>
      </c>
      <c r="I13029">
        <v>17.489999999999998</v>
      </c>
      <c r="J13029">
        <f t="shared" si="202"/>
        <v>4.3682104059462556</v>
      </c>
    </row>
    <row r="13030" spans="1:10" x14ac:dyDescent="0.25">
      <c r="A13030">
        <v>1</v>
      </c>
      <c r="B13030">
        <v>1</v>
      </c>
      <c r="C13030">
        <v>1</v>
      </c>
      <c r="D13030">
        <v>36</v>
      </c>
      <c r="E13030">
        <v>20</v>
      </c>
      <c r="F13030">
        <v>15</v>
      </c>
      <c r="G13030" t="s">
        <v>38</v>
      </c>
      <c r="H13030">
        <v>101.2</v>
      </c>
      <c r="I13030">
        <v>13.78</v>
      </c>
      <c r="J13030">
        <f t="shared" si="202"/>
        <v>7.3439767779390426</v>
      </c>
    </row>
    <row r="13031" spans="1:10" x14ac:dyDescent="0.25">
      <c r="A13031">
        <v>1</v>
      </c>
      <c r="B13031">
        <v>1</v>
      </c>
      <c r="C13031">
        <v>1</v>
      </c>
      <c r="D13031">
        <v>36</v>
      </c>
      <c r="E13031">
        <v>20</v>
      </c>
      <c r="F13031">
        <v>16</v>
      </c>
      <c r="G13031" t="s">
        <v>38</v>
      </c>
      <c r="H13031">
        <v>51.8</v>
      </c>
      <c r="I13031">
        <v>20.63</v>
      </c>
      <c r="J13031">
        <f t="shared" si="202"/>
        <v>2.5109064469219584</v>
      </c>
    </row>
    <row r="13032" spans="1:10" x14ac:dyDescent="0.25">
      <c r="A13032">
        <v>1</v>
      </c>
      <c r="B13032">
        <v>1</v>
      </c>
      <c r="C13032">
        <v>1</v>
      </c>
      <c r="D13032">
        <v>36</v>
      </c>
      <c r="E13032">
        <v>21</v>
      </c>
      <c r="F13032">
        <v>0</v>
      </c>
      <c r="G13032" t="s">
        <v>38</v>
      </c>
      <c r="H13032">
        <v>253.5</v>
      </c>
      <c r="I13032">
        <v>10.59</v>
      </c>
      <c r="J13032">
        <f t="shared" si="202"/>
        <v>23.937677053824363</v>
      </c>
    </row>
    <row r="13033" spans="1:10" x14ac:dyDescent="0.25">
      <c r="A13033">
        <v>1</v>
      </c>
      <c r="B13033">
        <v>1</v>
      </c>
      <c r="C13033">
        <v>1</v>
      </c>
      <c r="D13033">
        <v>36</v>
      </c>
      <c r="E13033">
        <v>21</v>
      </c>
      <c r="F13033">
        <v>1</v>
      </c>
      <c r="G13033" t="s">
        <v>38</v>
      </c>
      <c r="H13033">
        <v>226.3</v>
      </c>
      <c r="I13033">
        <v>9.0299999999999994</v>
      </c>
      <c r="J13033">
        <f t="shared" si="202"/>
        <v>25.060908084163902</v>
      </c>
    </row>
    <row r="13034" spans="1:10" x14ac:dyDescent="0.25">
      <c r="A13034">
        <v>1</v>
      </c>
      <c r="B13034">
        <v>1</v>
      </c>
      <c r="C13034">
        <v>1</v>
      </c>
      <c r="D13034">
        <v>36</v>
      </c>
      <c r="E13034">
        <v>21</v>
      </c>
      <c r="F13034">
        <v>2</v>
      </c>
      <c r="G13034" t="s">
        <v>39</v>
      </c>
      <c r="H13034">
        <v>268.89999999999998</v>
      </c>
      <c r="I13034">
        <v>8.83</v>
      </c>
      <c r="J13034">
        <f t="shared" si="202"/>
        <v>30.453001132502827</v>
      </c>
    </row>
    <row r="13035" spans="1:10" x14ac:dyDescent="0.25">
      <c r="A13035">
        <v>1</v>
      </c>
      <c r="B13035">
        <v>1</v>
      </c>
      <c r="C13035">
        <v>1</v>
      </c>
      <c r="D13035">
        <v>36</v>
      </c>
      <c r="E13035">
        <v>21</v>
      </c>
      <c r="F13035">
        <v>3</v>
      </c>
      <c r="G13035" t="s">
        <v>38</v>
      </c>
      <c r="H13035">
        <v>200.1</v>
      </c>
      <c r="I13035">
        <v>8.74</v>
      </c>
      <c r="J13035">
        <f t="shared" ref="J13035:J13098" si="203">H13035/I13035</f>
        <v>22.894736842105264</v>
      </c>
    </row>
    <row r="13036" spans="1:10" x14ac:dyDescent="0.25">
      <c r="A13036">
        <v>1</v>
      </c>
      <c r="B13036">
        <v>1</v>
      </c>
      <c r="C13036">
        <v>1</v>
      </c>
      <c r="D13036">
        <v>36</v>
      </c>
      <c r="E13036">
        <v>21</v>
      </c>
      <c r="F13036">
        <v>4</v>
      </c>
      <c r="G13036" t="s">
        <v>38</v>
      </c>
      <c r="H13036">
        <v>331.5</v>
      </c>
      <c r="I13036">
        <v>9.1300000000000008</v>
      </c>
      <c r="J13036">
        <f t="shared" si="203"/>
        <v>36.308871851040522</v>
      </c>
    </row>
    <row r="13037" spans="1:10" x14ac:dyDescent="0.25">
      <c r="A13037">
        <v>1</v>
      </c>
      <c r="B13037">
        <v>1</v>
      </c>
      <c r="C13037">
        <v>1</v>
      </c>
      <c r="D13037">
        <v>36</v>
      </c>
      <c r="E13037">
        <v>21</v>
      </c>
      <c r="F13037">
        <v>5</v>
      </c>
      <c r="G13037" t="s">
        <v>38</v>
      </c>
      <c r="H13037">
        <v>587.1</v>
      </c>
      <c r="I13037">
        <v>11.66</v>
      </c>
      <c r="J13037">
        <f t="shared" si="203"/>
        <v>50.351629502572898</v>
      </c>
    </row>
    <row r="13038" spans="1:10" x14ac:dyDescent="0.25">
      <c r="A13038">
        <v>1</v>
      </c>
      <c r="B13038">
        <v>1</v>
      </c>
      <c r="C13038">
        <v>1</v>
      </c>
      <c r="D13038">
        <v>36</v>
      </c>
      <c r="E13038">
        <v>21</v>
      </c>
      <c r="F13038">
        <v>6</v>
      </c>
      <c r="G13038" t="s">
        <v>38</v>
      </c>
      <c r="H13038">
        <v>524.20000000000005</v>
      </c>
      <c r="I13038">
        <v>11.24</v>
      </c>
      <c r="J13038">
        <f t="shared" si="203"/>
        <v>46.637010676156585</v>
      </c>
    </row>
    <row r="13039" spans="1:10" x14ac:dyDescent="0.25">
      <c r="A13039">
        <v>1</v>
      </c>
      <c r="B13039">
        <v>1</v>
      </c>
      <c r="C13039">
        <v>1</v>
      </c>
      <c r="D13039">
        <v>36</v>
      </c>
      <c r="E13039">
        <v>21</v>
      </c>
      <c r="F13039">
        <v>7</v>
      </c>
      <c r="G13039" t="s">
        <v>38</v>
      </c>
      <c r="H13039">
        <v>281.2</v>
      </c>
      <c r="I13039">
        <v>7.73</v>
      </c>
      <c r="J13039">
        <f t="shared" si="203"/>
        <v>36.377749029754199</v>
      </c>
    </row>
    <row r="13040" spans="1:10" x14ac:dyDescent="0.25">
      <c r="A13040">
        <v>1</v>
      </c>
      <c r="B13040">
        <v>1</v>
      </c>
      <c r="C13040">
        <v>1</v>
      </c>
      <c r="D13040">
        <v>36</v>
      </c>
      <c r="E13040">
        <v>21</v>
      </c>
      <c r="F13040">
        <v>8</v>
      </c>
      <c r="G13040" t="s">
        <v>38</v>
      </c>
      <c r="H13040">
        <v>212.6</v>
      </c>
      <c r="I13040">
        <v>7.98</v>
      </c>
      <c r="J13040">
        <f t="shared" si="203"/>
        <v>26.641604010025059</v>
      </c>
    </row>
    <row r="13041" spans="1:10" x14ac:dyDescent="0.25">
      <c r="A13041">
        <v>1</v>
      </c>
      <c r="B13041">
        <v>1</v>
      </c>
      <c r="C13041">
        <v>1</v>
      </c>
      <c r="D13041">
        <v>36</v>
      </c>
      <c r="E13041">
        <v>21</v>
      </c>
      <c r="F13041">
        <v>9</v>
      </c>
      <c r="G13041" t="s">
        <v>38</v>
      </c>
      <c r="H13041">
        <v>127.3</v>
      </c>
      <c r="I13041">
        <v>10.99</v>
      </c>
      <c r="J13041">
        <f t="shared" si="203"/>
        <v>11.583257506824385</v>
      </c>
    </row>
    <row r="13042" spans="1:10" x14ac:dyDescent="0.25">
      <c r="A13042">
        <v>1</v>
      </c>
      <c r="B13042">
        <v>1</v>
      </c>
      <c r="C13042">
        <v>1</v>
      </c>
      <c r="D13042">
        <v>36</v>
      </c>
      <c r="E13042">
        <v>21</v>
      </c>
      <c r="F13042">
        <v>10</v>
      </c>
      <c r="G13042" t="s">
        <v>38</v>
      </c>
      <c r="H13042">
        <v>94.5</v>
      </c>
      <c r="I13042">
        <v>12.14</v>
      </c>
      <c r="J13042">
        <f t="shared" si="203"/>
        <v>7.7841845140032948</v>
      </c>
    </row>
    <row r="13043" spans="1:10" x14ac:dyDescent="0.25">
      <c r="A13043">
        <v>1</v>
      </c>
      <c r="B13043">
        <v>1</v>
      </c>
      <c r="C13043">
        <v>1</v>
      </c>
      <c r="D13043">
        <v>36</v>
      </c>
      <c r="E13043">
        <v>21</v>
      </c>
      <c r="F13043">
        <v>11</v>
      </c>
      <c r="G13043" t="s">
        <v>39</v>
      </c>
      <c r="H13043">
        <v>185.4</v>
      </c>
      <c r="I13043">
        <v>7.87</v>
      </c>
      <c r="J13043">
        <f t="shared" si="203"/>
        <v>23.557814485387549</v>
      </c>
    </row>
    <row r="13044" spans="1:10" x14ac:dyDescent="0.25">
      <c r="A13044">
        <v>1</v>
      </c>
      <c r="B13044">
        <v>1</v>
      </c>
      <c r="C13044">
        <v>1</v>
      </c>
      <c r="D13044">
        <v>36</v>
      </c>
      <c r="E13044">
        <v>21</v>
      </c>
      <c r="F13044">
        <v>12</v>
      </c>
      <c r="G13044" t="s">
        <v>38</v>
      </c>
      <c r="H13044">
        <v>132.1</v>
      </c>
      <c r="I13044">
        <v>10.62</v>
      </c>
      <c r="J13044">
        <f t="shared" si="203"/>
        <v>12.43879472693032</v>
      </c>
    </row>
    <row r="13045" spans="1:10" x14ac:dyDescent="0.25">
      <c r="A13045">
        <v>1</v>
      </c>
      <c r="B13045">
        <v>1</v>
      </c>
      <c r="C13045">
        <v>1</v>
      </c>
      <c r="D13045">
        <v>36</v>
      </c>
      <c r="E13045">
        <v>21</v>
      </c>
      <c r="F13045">
        <v>13</v>
      </c>
      <c r="G13045" t="s">
        <v>38</v>
      </c>
      <c r="H13045">
        <v>89.7</v>
      </c>
      <c r="I13045">
        <v>14.45</v>
      </c>
      <c r="J13045">
        <f t="shared" si="203"/>
        <v>6.2076124567474054</v>
      </c>
    </row>
    <row r="13046" spans="1:10" x14ac:dyDescent="0.25">
      <c r="A13046">
        <v>1</v>
      </c>
      <c r="B13046">
        <v>1</v>
      </c>
      <c r="C13046">
        <v>1</v>
      </c>
      <c r="D13046">
        <v>36</v>
      </c>
      <c r="E13046">
        <v>21</v>
      </c>
      <c r="F13046">
        <v>14</v>
      </c>
      <c r="G13046" t="s">
        <v>38</v>
      </c>
      <c r="H13046">
        <v>78.7</v>
      </c>
      <c r="I13046">
        <v>16.760000000000002</v>
      </c>
      <c r="J13046">
        <f t="shared" si="203"/>
        <v>4.6957040572792357</v>
      </c>
    </row>
    <row r="13047" spans="1:10" x14ac:dyDescent="0.25">
      <c r="A13047">
        <v>1</v>
      </c>
      <c r="B13047">
        <v>1</v>
      </c>
      <c r="C13047">
        <v>1</v>
      </c>
      <c r="D13047">
        <v>36</v>
      </c>
      <c r="E13047">
        <v>21</v>
      </c>
      <c r="F13047">
        <v>15</v>
      </c>
      <c r="G13047" t="s">
        <v>38</v>
      </c>
      <c r="H13047">
        <v>121.1</v>
      </c>
      <c r="I13047">
        <v>11.96</v>
      </c>
      <c r="J13047">
        <f t="shared" si="203"/>
        <v>10.125418060200667</v>
      </c>
    </row>
    <row r="13048" spans="1:10" x14ac:dyDescent="0.25">
      <c r="A13048">
        <v>1</v>
      </c>
      <c r="B13048">
        <v>1</v>
      </c>
      <c r="C13048">
        <v>1</v>
      </c>
      <c r="D13048">
        <v>36</v>
      </c>
      <c r="E13048">
        <v>21</v>
      </c>
      <c r="F13048">
        <v>16</v>
      </c>
      <c r="G13048" t="s">
        <v>38</v>
      </c>
      <c r="H13048">
        <v>73.599999999999994</v>
      </c>
      <c r="I13048">
        <v>18.670000000000002</v>
      </c>
      <c r="J13048">
        <f t="shared" si="203"/>
        <v>3.9421531869309043</v>
      </c>
    </row>
    <row r="13049" spans="1:10" x14ac:dyDescent="0.25">
      <c r="A13049">
        <v>1</v>
      </c>
      <c r="B13049">
        <v>1</v>
      </c>
      <c r="C13049">
        <v>1</v>
      </c>
      <c r="D13049">
        <v>36</v>
      </c>
      <c r="E13049">
        <v>22</v>
      </c>
      <c r="F13049">
        <v>0</v>
      </c>
      <c r="G13049" t="s">
        <v>38</v>
      </c>
      <c r="H13049">
        <v>144.19999999999999</v>
      </c>
      <c r="I13049">
        <v>13.42</v>
      </c>
      <c r="J13049">
        <f t="shared" si="203"/>
        <v>10.7451564828614</v>
      </c>
    </row>
    <row r="13050" spans="1:10" x14ac:dyDescent="0.25">
      <c r="A13050">
        <v>1</v>
      </c>
      <c r="B13050">
        <v>1</v>
      </c>
      <c r="C13050">
        <v>1</v>
      </c>
      <c r="D13050">
        <v>36</v>
      </c>
      <c r="E13050">
        <v>22</v>
      </c>
      <c r="F13050">
        <v>1</v>
      </c>
      <c r="G13050" t="s">
        <v>38</v>
      </c>
      <c r="H13050">
        <v>615.20000000000005</v>
      </c>
      <c r="I13050">
        <v>13.55</v>
      </c>
      <c r="J13050">
        <f t="shared" si="203"/>
        <v>45.402214022140221</v>
      </c>
    </row>
    <row r="13051" spans="1:10" x14ac:dyDescent="0.25">
      <c r="A13051">
        <v>1</v>
      </c>
      <c r="B13051">
        <v>1</v>
      </c>
      <c r="C13051">
        <v>1</v>
      </c>
      <c r="D13051">
        <v>36</v>
      </c>
      <c r="E13051">
        <v>22</v>
      </c>
      <c r="F13051">
        <v>2</v>
      </c>
      <c r="G13051" t="s">
        <v>38</v>
      </c>
      <c r="H13051">
        <v>282</v>
      </c>
      <c r="I13051">
        <v>9.0399999999999991</v>
      </c>
      <c r="J13051">
        <f t="shared" si="203"/>
        <v>31.194690265486727</v>
      </c>
    </row>
    <row r="13052" spans="1:10" x14ac:dyDescent="0.25">
      <c r="A13052">
        <v>1</v>
      </c>
      <c r="B13052">
        <v>1</v>
      </c>
      <c r="C13052">
        <v>1</v>
      </c>
      <c r="D13052">
        <v>36</v>
      </c>
      <c r="E13052">
        <v>22</v>
      </c>
      <c r="F13052">
        <v>3</v>
      </c>
      <c r="G13052" t="s">
        <v>38</v>
      </c>
      <c r="H13052">
        <v>288.5</v>
      </c>
      <c r="I13052">
        <v>8.75</v>
      </c>
      <c r="J13052">
        <f t="shared" si="203"/>
        <v>32.971428571428568</v>
      </c>
    </row>
    <row r="13053" spans="1:10" x14ac:dyDescent="0.25">
      <c r="A13053">
        <v>1</v>
      </c>
      <c r="B13053">
        <v>1</v>
      </c>
      <c r="C13053">
        <v>1</v>
      </c>
      <c r="D13053">
        <v>36</v>
      </c>
      <c r="E13053">
        <v>22</v>
      </c>
      <c r="F13053">
        <v>4</v>
      </c>
      <c r="G13053" t="s">
        <v>38</v>
      </c>
      <c r="H13053">
        <v>78.3</v>
      </c>
      <c r="I13053">
        <v>15.25</v>
      </c>
      <c r="J13053">
        <f t="shared" si="203"/>
        <v>5.1344262295081968</v>
      </c>
    </row>
    <row r="13054" spans="1:10" x14ac:dyDescent="0.25">
      <c r="A13054">
        <v>1</v>
      </c>
      <c r="B13054">
        <v>1</v>
      </c>
      <c r="C13054">
        <v>1</v>
      </c>
      <c r="D13054">
        <v>36</v>
      </c>
      <c r="E13054">
        <v>22</v>
      </c>
      <c r="F13054">
        <v>5</v>
      </c>
      <c r="G13054" t="s">
        <v>38</v>
      </c>
      <c r="H13054">
        <v>313.89999999999998</v>
      </c>
      <c r="I13054">
        <v>8.06</v>
      </c>
      <c r="J13054">
        <f t="shared" si="203"/>
        <v>38.945409429280389</v>
      </c>
    </row>
    <row r="13055" spans="1:10" x14ac:dyDescent="0.25">
      <c r="A13055">
        <v>1</v>
      </c>
      <c r="B13055">
        <v>1</v>
      </c>
      <c r="C13055">
        <v>1</v>
      </c>
      <c r="D13055">
        <v>36</v>
      </c>
      <c r="E13055">
        <v>22</v>
      </c>
      <c r="F13055">
        <v>6</v>
      </c>
      <c r="G13055" t="s">
        <v>38</v>
      </c>
      <c r="H13055">
        <v>191.3</v>
      </c>
      <c r="I13055">
        <v>8.23</v>
      </c>
      <c r="J13055">
        <f t="shared" si="203"/>
        <v>23.244228432563791</v>
      </c>
    </row>
    <row r="13056" spans="1:10" x14ac:dyDescent="0.25">
      <c r="A13056">
        <v>1</v>
      </c>
      <c r="B13056">
        <v>1</v>
      </c>
      <c r="C13056">
        <v>1</v>
      </c>
      <c r="D13056">
        <v>36</v>
      </c>
      <c r="E13056">
        <v>22</v>
      </c>
      <c r="F13056">
        <v>7</v>
      </c>
      <c r="G13056" t="s">
        <v>38</v>
      </c>
      <c r="H13056">
        <v>216.3</v>
      </c>
      <c r="I13056">
        <v>8.3800000000000008</v>
      </c>
      <c r="J13056">
        <f t="shared" si="203"/>
        <v>25.81145584725537</v>
      </c>
    </row>
    <row r="13057" spans="1:10" x14ac:dyDescent="0.25">
      <c r="A13057">
        <v>1</v>
      </c>
      <c r="B13057">
        <v>1</v>
      </c>
      <c r="C13057">
        <v>1</v>
      </c>
      <c r="D13057">
        <v>36</v>
      </c>
      <c r="E13057">
        <v>22</v>
      </c>
      <c r="F13057">
        <v>8</v>
      </c>
      <c r="G13057" t="s">
        <v>38</v>
      </c>
      <c r="H13057">
        <v>374.6</v>
      </c>
      <c r="I13057">
        <v>7.25</v>
      </c>
      <c r="J13057">
        <f t="shared" si="203"/>
        <v>51.668965517241382</v>
      </c>
    </row>
    <row r="13058" spans="1:10" x14ac:dyDescent="0.25">
      <c r="A13058">
        <v>1</v>
      </c>
      <c r="B13058">
        <v>1</v>
      </c>
      <c r="C13058">
        <v>1</v>
      </c>
      <c r="D13058">
        <v>36</v>
      </c>
      <c r="E13058">
        <v>22</v>
      </c>
      <c r="F13058">
        <v>9</v>
      </c>
      <c r="G13058" t="s">
        <v>39</v>
      </c>
      <c r="H13058">
        <v>155.30000000000001</v>
      </c>
      <c r="I13058">
        <v>9.85</v>
      </c>
      <c r="J13058">
        <f t="shared" si="203"/>
        <v>15.766497461928935</v>
      </c>
    </row>
    <row r="13059" spans="1:10" x14ac:dyDescent="0.25">
      <c r="A13059">
        <v>1</v>
      </c>
      <c r="B13059">
        <v>1</v>
      </c>
      <c r="C13059">
        <v>1</v>
      </c>
      <c r="D13059">
        <v>36</v>
      </c>
      <c r="E13059">
        <v>22</v>
      </c>
      <c r="F13059">
        <v>10</v>
      </c>
      <c r="G13059" t="s">
        <v>38</v>
      </c>
      <c r="H13059">
        <v>100.3</v>
      </c>
      <c r="I13059">
        <v>13.62</v>
      </c>
      <c r="J13059">
        <f t="shared" si="203"/>
        <v>7.3641703377386198</v>
      </c>
    </row>
    <row r="13060" spans="1:10" x14ac:dyDescent="0.25">
      <c r="A13060">
        <v>1</v>
      </c>
      <c r="B13060">
        <v>1</v>
      </c>
      <c r="C13060">
        <v>1</v>
      </c>
      <c r="D13060">
        <v>36</v>
      </c>
      <c r="E13060">
        <v>22</v>
      </c>
      <c r="F13060">
        <v>11</v>
      </c>
      <c r="G13060" t="s">
        <v>38</v>
      </c>
      <c r="H13060">
        <v>129.19999999999999</v>
      </c>
      <c r="I13060">
        <v>11.06</v>
      </c>
      <c r="J13060">
        <f t="shared" si="203"/>
        <v>11.681735985533452</v>
      </c>
    </row>
    <row r="13061" spans="1:10" x14ac:dyDescent="0.25">
      <c r="A13061">
        <v>1</v>
      </c>
      <c r="B13061">
        <v>1</v>
      </c>
      <c r="C13061">
        <v>1</v>
      </c>
      <c r="D13061">
        <v>36</v>
      </c>
      <c r="E13061">
        <v>22</v>
      </c>
      <c r="F13061">
        <v>12</v>
      </c>
      <c r="G13061" t="s">
        <v>38</v>
      </c>
      <c r="H13061">
        <v>126.6</v>
      </c>
      <c r="I13061">
        <v>12.98</v>
      </c>
      <c r="J13061">
        <f t="shared" si="203"/>
        <v>9.7534668721109394</v>
      </c>
    </row>
    <row r="13062" spans="1:10" x14ac:dyDescent="0.25">
      <c r="A13062">
        <v>1</v>
      </c>
      <c r="B13062">
        <v>1</v>
      </c>
      <c r="C13062">
        <v>1</v>
      </c>
      <c r="D13062">
        <v>36</v>
      </c>
      <c r="E13062">
        <v>22</v>
      </c>
      <c r="F13062">
        <v>13</v>
      </c>
      <c r="G13062" t="s">
        <v>39</v>
      </c>
      <c r="H13062">
        <v>58.3</v>
      </c>
      <c r="I13062">
        <v>21.94</v>
      </c>
      <c r="J13062">
        <f t="shared" si="203"/>
        <v>2.6572470373746579</v>
      </c>
    </row>
    <row r="13063" spans="1:10" x14ac:dyDescent="0.25">
      <c r="A13063">
        <v>1</v>
      </c>
      <c r="B13063">
        <v>1</v>
      </c>
      <c r="C13063">
        <v>1</v>
      </c>
      <c r="D13063">
        <v>36</v>
      </c>
      <c r="E13063">
        <v>22</v>
      </c>
      <c r="F13063">
        <v>14</v>
      </c>
      <c r="G13063" t="s">
        <v>38</v>
      </c>
      <c r="H13063">
        <v>58.8</v>
      </c>
      <c r="I13063">
        <v>22.17</v>
      </c>
      <c r="J13063">
        <f t="shared" si="203"/>
        <v>2.6522327469553448</v>
      </c>
    </row>
    <row r="13064" spans="1:10" x14ac:dyDescent="0.25">
      <c r="A13064">
        <v>1</v>
      </c>
      <c r="B13064">
        <v>1</v>
      </c>
      <c r="C13064">
        <v>1</v>
      </c>
      <c r="D13064">
        <v>36</v>
      </c>
      <c r="E13064">
        <v>22</v>
      </c>
      <c r="F13064">
        <v>15</v>
      </c>
      <c r="G13064" t="s">
        <v>38</v>
      </c>
      <c r="H13064">
        <v>202.3</v>
      </c>
      <c r="I13064">
        <v>9.07</v>
      </c>
      <c r="J13064">
        <f t="shared" si="203"/>
        <v>22.304299889746417</v>
      </c>
    </row>
    <row r="13065" spans="1:10" x14ac:dyDescent="0.25">
      <c r="A13065">
        <v>1</v>
      </c>
      <c r="B13065">
        <v>1</v>
      </c>
      <c r="C13065">
        <v>1</v>
      </c>
      <c r="D13065">
        <v>36</v>
      </c>
      <c r="E13065">
        <v>23</v>
      </c>
      <c r="F13065">
        <v>0</v>
      </c>
      <c r="G13065" t="s">
        <v>38</v>
      </c>
      <c r="H13065">
        <v>70.7</v>
      </c>
      <c r="I13065">
        <v>21.24</v>
      </c>
      <c r="J13065">
        <f t="shared" si="203"/>
        <v>3.3286252354048966</v>
      </c>
    </row>
    <row r="13066" spans="1:10" x14ac:dyDescent="0.25">
      <c r="A13066">
        <v>1</v>
      </c>
      <c r="B13066">
        <v>1</v>
      </c>
      <c r="C13066">
        <v>1</v>
      </c>
      <c r="D13066">
        <v>36</v>
      </c>
      <c r="E13066">
        <v>23</v>
      </c>
      <c r="F13066">
        <v>1</v>
      </c>
      <c r="G13066" t="s">
        <v>38</v>
      </c>
      <c r="H13066">
        <v>445.3</v>
      </c>
      <c r="I13066">
        <v>10.38</v>
      </c>
      <c r="J13066">
        <f t="shared" si="203"/>
        <v>42.899807321772634</v>
      </c>
    </row>
    <row r="13067" spans="1:10" x14ac:dyDescent="0.25">
      <c r="A13067">
        <v>1</v>
      </c>
      <c r="B13067">
        <v>1</v>
      </c>
      <c r="C13067">
        <v>1</v>
      </c>
      <c r="D13067">
        <v>36</v>
      </c>
      <c r="E13067">
        <v>23</v>
      </c>
      <c r="F13067">
        <v>2</v>
      </c>
      <c r="G13067" t="s">
        <v>38</v>
      </c>
      <c r="H13067">
        <v>180.8</v>
      </c>
      <c r="I13067">
        <v>8.84</v>
      </c>
      <c r="J13067">
        <f t="shared" si="203"/>
        <v>20.452488687782807</v>
      </c>
    </row>
    <row r="13068" spans="1:10" x14ac:dyDescent="0.25">
      <c r="A13068">
        <v>1</v>
      </c>
      <c r="B13068">
        <v>1</v>
      </c>
      <c r="C13068">
        <v>1</v>
      </c>
      <c r="D13068">
        <v>36</v>
      </c>
      <c r="E13068">
        <v>23</v>
      </c>
      <c r="F13068">
        <v>3</v>
      </c>
      <c r="G13068" t="s">
        <v>38</v>
      </c>
      <c r="H13068">
        <v>275.10000000000002</v>
      </c>
      <c r="I13068">
        <v>7.37</v>
      </c>
      <c r="J13068">
        <f t="shared" si="203"/>
        <v>37.327001356852108</v>
      </c>
    </row>
    <row r="13069" spans="1:10" x14ac:dyDescent="0.25">
      <c r="A13069">
        <v>1</v>
      </c>
      <c r="B13069">
        <v>1</v>
      </c>
      <c r="C13069">
        <v>1</v>
      </c>
      <c r="D13069">
        <v>36</v>
      </c>
      <c r="E13069">
        <v>23</v>
      </c>
      <c r="F13069">
        <v>4</v>
      </c>
      <c r="G13069" t="s">
        <v>38</v>
      </c>
      <c r="H13069">
        <v>359.7</v>
      </c>
      <c r="I13069">
        <v>8.51</v>
      </c>
      <c r="J13069">
        <f t="shared" si="203"/>
        <v>42.267920094007053</v>
      </c>
    </row>
    <row r="13070" spans="1:10" x14ac:dyDescent="0.25">
      <c r="A13070">
        <v>1</v>
      </c>
      <c r="B13070">
        <v>1</v>
      </c>
      <c r="C13070">
        <v>1</v>
      </c>
      <c r="D13070">
        <v>36</v>
      </c>
      <c r="E13070">
        <v>23</v>
      </c>
      <c r="F13070">
        <v>6</v>
      </c>
      <c r="G13070" t="s">
        <v>39</v>
      </c>
      <c r="H13070">
        <v>189.5</v>
      </c>
      <c r="I13070">
        <v>7.85</v>
      </c>
      <c r="J13070">
        <f t="shared" si="203"/>
        <v>24.140127388535031</v>
      </c>
    </row>
    <row r="13071" spans="1:10" x14ac:dyDescent="0.25">
      <c r="A13071">
        <v>1</v>
      </c>
      <c r="B13071">
        <v>1</v>
      </c>
      <c r="C13071">
        <v>1</v>
      </c>
      <c r="D13071">
        <v>36</v>
      </c>
      <c r="E13071">
        <v>23</v>
      </c>
      <c r="F13071">
        <v>7</v>
      </c>
      <c r="G13071" t="s">
        <v>38</v>
      </c>
      <c r="H13071">
        <v>250.5</v>
      </c>
      <c r="I13071">
        <v>8.31</v>
      </c>
      <c r="J13071">
        <f t="shared" si="203"/>
        <v>30.144404332129962</v>
      </c>
    </row>
    <row r="13072" spans="1:10" x14ac:dyDescent="0.25">
      <c r="A13072">
        <v>1</v>
      </c>
      <c r="B13072">
        <v>1</v>
      </c>
      <c r="C13072">
        <v>1</v>
      </c>
      <c r="D13072">
        <v>36</v>
      </c>
      <c r="E13072">
        <v>23</v>
      </c>
      <c r="F13072">
        <v>8</v>
      </c>
      <c r="G13072" t="s">
        <v>38</v>
      </c>
      <c r="H13072">
        <v>467.3</v>
      </c>
      <c r="I13072">
        <v>8.0299999999999994</v>
      </c>
      <c r="J13072">
        <f t="shared" si="203"/>
        <v>58.194271481942721</v>
      </c>
    </row>
    <row r="13073" spans="1:10" x14ac:dyDescent="0.25">
      <c r="A13073">
        <v>1</v>
      </c>
      <c r="B13073">
        <v>1</v>
      </c>
      <c r="C13073">
        <v>1</v>
      </c>
      <c r="D13073">
        <v>36</v>
      </c>
      <c r="E13073">
        <v>23</v>
      </c>
      <c r="F13073">
        <v>9</v>
      </c>
      <c r="G13073" t="s">
        <v>39</v>
      </c>
      <c r="H13073">
        <v>199</v>
      </c>
      <c r="I13073">
        <v>8.35</v>
      </c>
      <c r="J13073">
        <f t="shared" si="203"/>
        <v>23.832335329341319</v>
      </c>
    </row>
    <row r="13074" spans="1:10" x14ac:dyDescent="0.25">
      <c r="A13074">
        <v>1</v>
      </c>
      <c r="B13074">
        <v>1</v>
      </c>
      <c r="C13074">
        <v>1</v>
      </c>
      <c r="D13074">
        <v>36</v>
      </c>
      <c r="E13074">
        <v>23</v>
      </c>
      <c r="F13074">
        <v>10</v>
      </c>
      <c r="G13074" t="s">
        <v>38</v>
      </c>
      <c r="H13074">
        <v>177.9</v>
      </c>
      <c r="I13074">
        <v>8.67</v>
      </c>
      <c r="J13074">
        <f t="shared" si="203"/>
        <v>20.519031141868513</v>
      </c>
    </row>
    <row r="13075" spans="1:10" x14ac:dyDescent="0.25">
      <c r="A13075">
        <v>1</v>
      </c>
      <c r="B13075">
        <v>1</v>
      </c>
      <c r="C13075">
        <v>1</v>
      </c>
      <c r="D13075">
        <v>36</v>
      </c>
      <c r="E13075">
        <v>23</v>
      </c>
      <c r="F13075">
        <v>11</v>
      </c>
      <c r="G13075" t="s">
        <v>38</v>
      </c>
      <c r="H13075">
        <v>157.19999999999999</v>
      </c>
      <c r="I13075">
        <v>9.74</v>
      </c>
      <c r="J13075">
        <f t="shared" si="203"/>
        <v>16.139630390143736</v>
      </c>
    </row>
    <row r="13076" spans="1:10" x14ac:dyDescent="0.25">
      <c r="A13076">
        <v>1</v>
      </c>
      <c r="B13076">
        <v>1</v>
      </c>
      <c r="C13076">
        <v>1</v>
      </c>
      <c r="D13076">
        <v>36</v>
      </c>
      <c r="E13076">
        <v>23</v>
      </c>
      <c r="F13076">
        <v>13</v>
      </c>
      <c r="G13076" t="s">
        <v>38</v>
      </c>
      <c r="H13076">
        <v>171</v>
      </c>
      <c r="I13076">
        <v>8.99</v>
      </c>
      <c r="J13076">
        <f t="shared" si="203"/>
        <v>19.021134593993324</v>
      </c>
    </row>
    <row r="13077" spans="1:10" x14ac:dyDescent="0.25">
      <c r="A13077">
        <v>1</v>
      </c>
      <c r="B13077">
        <v>1</v>
      </c>
      <c r="C13077">
        <v>1</v>
      </c>
      <c r="D13077">
        <v>36</v>
      </c>
      <c r="E13077">
        <v>23</v>
      </c>
      <c r="F13077">
        <v>14</v>
      </c>
      <c r="G13077" t="s">
        <v>39</v>
      </c>
      <c r="H13077">
        <v>128.9</v>
      </c>
      <c r="I13077">
        <v>13.82</v>
      </c>
      <c r="J13077">
        <f t="shared" si="203"/>
        <v>9.3270622286541247</v>
      </c>
    </row>
    <row r="13078" spans="1:10" x14ac:dyDescent="0.25">
      <c r="A13078">
        <v>1</v>
      </c>
      <c r="B13078">
        <v>1</v>
      </c>
      <c r="C13078">
        <v>1</v>
      </c>
      <c r="D13078">
        <v>36</v>
      </c>
      <c r="E13078">
        <v>23</v>
      </c>
      <c r="F13078">
        <v>15</v>
      </c>
      <c r="G13078" t="s">
        <v>38</v>
      </c>
      <c r="H13078">
        <v>104.4</v>
      </c>
      <c r="I13078">
        <v>15.66</v>
      </c>
      <c r="J13078">
        <f t="shared" si="203"/>
        <v>6.666666666666667</v>
      </c>
    </row>
    <row r="13079" spans="1:10" x14ac:dyDescent="0.25">
      <c r="A13079">
        <v>1</v>
      </c>
      <c r="B13079">
        <v>1</v>
      </c>
      <c r="C13079">
        <v>1</v>
      </c>
      <c r="D13079">
        <v>36</v>
      </c>
      <c r="E13079">
        <v>24</v>
      </c>
      <c r="F13079">
        <v>0</v>
      </c>
      <c r="G13079" t="s">
        <v>39</v>
      </c>
      <c r="H13079">
        <v>367.6</v>
      </c>
      <c r="I13079">
        <v>11.1</v>
      </c>
      <c r="J13079">
        <f t="shared" si="203"/>
        <v>33.117117117117118</v>
      </c>
    </row>
    <row r="13080" spans="1:10" x14ac:dyDescent="0.25">
      <c r="A13080">
        <v>1</v>
      </c>
      <c r="B13080">
        <v>1</v>
      </c>
      <c r="C13080">
        <v>1</v>
      </c>
      <c r="D13080">
        <v>36</v>
      </c>
      <c r="E13080">
        <v>24</v>
      </c>
      <c r="F13080">
        <v>1</v>
      </c>
      <c r="G13080" t="s">
        <v>38</v>
      </c>
      <c r="H13080">
        <v>170.2</v>
      </c>
      <c r="I13080">
        <v>8.3699999999999992</v>
      </c>
      <c r="J13080">
        <f t="shared" si="203"/>
        <v>20.33452807646356</v>
      </c>
    </row>
    <row r="13081" spans="1:10" x14ac:dyDescent="0.25">
      <c r="A13081">
        <v>1</v>
      </c>
      <c r="B13081">
        <v>1</v>
      </c>
      <c r="C13081">
        <v>1</v>
      </c>
      <c r="D13081">
        <v>36</v>
      </c>
      <c r="E13081">
        <v>24</v>
      </c>
      <c r="F13081">
        <v>2</v>
      </c>
      <c r="G13081" t="s">
        <v>38</v>
      </c>
      <c r="H13081">
        <v>278.60000000000002</v>
      </c>
      <c r="I13081">
        <v>7.18</v>
      </c>
      <c r="J13081">
        <f t="shared" si="203"/>
        <v>38.80222841225627</v>
      </c>
    </row>
    <row r="13082" spans="1:10" x14ac:dyDescent="0.25">
      <c r="A13082">
        <v>1</v>
      </c>
      <c r="B13082">
        <v>1</v>
      </c>
      <c r="C13082">
        <v>1</v>
      </c>
      <c r="D13082">
        <v>36</v>
      </c>
      <c r="E13082">
        <v>24</v>
      </c>
      <c r="F13082">
        <v>3</v>
      </c>
      <c r="G13082" t="s">
        <v>38</v>
      </c>
      <c r="H13082">
        <v>285.8</v>
      </c>
      <c r="I13082">
        <v>8.2200000000000006</v>
      </c>
      <c r="J13082">
        <f t="shared" si="203"/>
        <v>34.768856447688563</v>
      </c>
    </row>
    <row r="13083" spans="1:10" x14ac:dyDescent="0.25">
      <c r="A13083">
        <v>1</v>
      </c>
      <c r="B13083">
        <v>1</v>
      </c>
      <c r="C13083">
        <v>1</v>
      </c>
      <c r="D13083">
        <v>36</v>
      </c>
      <c r="E13083">
        <v>24</v>
      </c>
      <c r="F13083">
        <v>4</v>
      </c>
      <c r="G13083" t="s">
        <v>38</v>
      </c>
      <c r="H13083">
        <v>264.8</v>
      </c>
      <c r="I13083">
        <v>7.98</v>
      </c>
      <c r="J13083">
        <f t="shared" si="203"/>
        <v>33.182957393483711</v>
      </c>
    </row>
    <row r="13084" spans="1:10" x14ac:dyDescent="0.25">
      <c r="A13084">
        <v>1</v>
      </c>
      <c r="B13084">
        <v>1</v>
      </c>
      <c r="C13084">
        <v>1</v>
      </c>
      <c r="D13084">
        <v>36</v>
      </c>
      <c r="E13084">
        <v>24</v>
      </c>
      <c r="F13084">
        <v>5</v>
      </c>
      <c r="G13084" t="s">
        <v>38</v>
      </c>
      <c r="H13084">
        <v>203.6</v>
      </c>
      <c r="I13084">
        <v>7.75</v>
      </c>
      <c r="J13084">
        <f t="shared" si="203"/>
        <v>26.270967741935483</v>
      </c>
    </row>
    <row r="13085" spans="1:10" x14ac:dyDescent="0.25">
      <c r="A13085">
        <v>1</v>
      </c>
      <c r="B13085">
        <v>1</v>
      </c>
      <c r="C13085">
        <v>1</v>
      </c>
      <c r="D13085">
        <v>36</v>
      </c>
      <c r="E13085">
        <v>24</v>
      </c>
      <c r="F13085">
        <v>6</v>
      </c>
      <c r="G13085" t="s">
        <v>38</v>
      </c>
      <c r="H13085">
        <v>222.5</v>
      </c>
      <c r="I13085">
        <v>8.41</v>
      </c>
      <c r="J13085">
        <f t="shared" si="203"/>
        <v>26.456599286563613</v>
      </c>
    </row>
    <row r="13086" spans="1:10" x14ac:dyDescent="0.25">
      <c r="A13086">
        <v>1</v>
      </c>
      <c r="B13086">
        <v>1</v>
      </c>
      <c r="C13086">
        <v>1</v>
      </c>
      <c r="D13086">
        <v>36</v>
      </c>
      <c r="E13086">
        <v>24</v>
      </c>
      <c r="F13086">
        <v>7</v>
      </c>
      <c r="G13086" t="s">
        <v>38</v>
      </c>
      <c r="H13086">
        <v>642.70000000000005</v>
      </c>
      <c r="I13086">
        <v>9.57</v>
      </c>
      <c r="J13086">
        <f t="shared" si="203"/>
        <v>67.157784743991641</v>
      </c>
    </row>
    <row r="13087" spans="1:10" x14ac:dyDescent="0.25">
      <c r="A13087">
        <v>1</v>
      </c>
      <c r="B13087">
        <v>1</v>
      </c>
      <c r="C13087">
        <v>1</v>
      </c>
      <c r="D13087">
        <v>36</v>
      </c>
      <c r="E13087">
        <v>24</v>
      </c>
      <c r="F13087">
        <v>8</v>
      </c>
      <c r="G13087" t="s">
        <v>39</v>
      </c>
      <c r="H13087">
        <v>291.10000000000002</v>
      </c>
      <c r="I13087">
        <v>7.18</v>
      </c>
      <c r="J13087">
        <f t="shared" si="203"/>
        <v>40.543175487465184</v>
      </c>
    </row>
    <row r="13088" spans="1:10" x14ac:dyDescent="0.25">
      <c r="A13088">
        <v>1</v>
      </c>
      <c r="B13088">
        <v>1</v>
      </c>
      <c r="C13088">
        <v>1</v>
      </c>
      <c r="D13088">
        <v>36</v>
      </c>
      <c r="E13088">
        <v>24</v>
      </c>
      <c r="F13088">
        <v>9</v>
      </c>
      <c r="G13088" t="s">
        <v>38</v>
      </c>
      <c r="H13088">
        <v>72</v>
      </c>
      <c r="I13088">
        <v>18.350000000000001</v>
      </c>
      <c r="J13088">
        <f t="shared" si="203"/>
        <v>3.9237057220708444</v>
      </c>
    </row>
    <row r="13089" spans="1:10" x14ac:dyDescent="0.25">
      <c r="A13089">
        <v>1</v>
      </c>
      <c r="B13089">
        <v>1</v>
      </c>
      <c r="C13089">
        <v>1</v>
      </c>
      <c r="D13089">
        <v>36</v>
      </c>
      <c r="E13089">
        <v>24</v>
      </c>
      <c r="F13089">
        <v>10</v>
      </c>
      <c r="G13089" t="s">
        <v>38</v>
      </c>
      <c r="H13089">
        <v>57.2</v>
      </c>
      <c r="I13089">
        <v>21.09</v>
      </c>
      <c r="J13089">
        <f t="shared" si="203"/>
        <v>2.712185870080607</v>
      </c>
    </row>
    <row r="13090" spans="1:10" x14ac:dyDescent="0.25">
      <c r="A13090">
        <v>1</v>
      </c>
      <c r="B13090">
        <v>1</v>
      </c>
      <c r="C13090">
        <v>1</v>
      </c>
      <c r="D13090">
        <v>36</v>
      </c>
      <c r="E13090">
        <v>24</v>
      </c>
      <c r="F13090">
        <v>11</v>
      </c>
      <c r="G13090" t="s">
        <v>38</v>
      </c>
      <c r="H13090">
        <v>72</v>
      </c>
      <c r="I13090">
        <v>18.02</v>
      </c>
      <c r="J13090">
        <f t="shared" si="203"/>
        <v>3.9955604883462819</v>
      </c>
    </row>
    <row r="13091" spans="1:10" x14ac:dyDescent="0.25">
      <c r="A13091">
        <v>1</v>
      </c>
      <c r="B13091">
        <v>1</v>
      </c>
      <c r="C13091">
        <v>1</v>
      </c>
      <c r="D13091">
        <v>36</v>
      </c>
      <c r="E13091">
        <v>24</v>
      </c>
      <c r="F13091">
        <v>12</v>
      </c>
      <c r="G13091" t="s">
        <v>38</v>
      </c>
      <c r="H13091">
        <v>161.5</v>
      </c>
      <c r="I13091">
        <v>10.02</v>
      </c>
      <c r="J13091">
        <f t="shared" si="203"/>
        <v>16.117764471057885</v>
      </c>
    </row>
    <row r="13092" spans="1:10" x14ac:dyDescent="0.25">
      <c r="A13092">
        <v>1</v>
      </c>
      <c r="B13092">
        <v>1</v>
      </c>
      <c r="C13092">
        <v>1</v>
      </c>
      <c r="D13092">
        <v>36</v>
      </c>
      <c r="E13092">
        <v>24</v>
      </c>
      <c r="F13092">
        <v>14</v>
      </c>
      <c r="G13092" t="s">
        <v>38</v>
      </c>
      <c r="H13092">
        <v>90.3</v>
      </c>
      <c r="I13092">
        <v>19.63</v>
      </c>
      <c r="J13092">
        <f t="shared" si="203"/>
        <v>4.6001018848700967</v>
      </c>
    </row>
    <row r="13093" spans="1:10" x14ac:dyDescent="0.25">
      <c r="A13093">
        <v>1</v>
      </c>
      <c r="B13093">
        <v>1</v>
      </c>
      <c r="C13093">
        <v>1</v>
      </c>
      <c r="D13093">
        <v>36</v>
      </c>
      <c r="E13093">
        <v>24</v>
      </c>
      <c r="F13093">
        <v>15</v>
      </c>
      <c r="G13093" t="s">
        <v>38</v>
      </c>
      <c r="H13093">
        <v>116.8</v>
      </c>
      <c r="I13093">
        <v>13.96</v>
      </c>
      <c r="J13093">
        <f t="shared" si="203"/>
        <v>8.3667621776504291</v>
      </c>
    </row>
    <row r="13094" spans="1:10" x14ac:dyDescent="0.25">
      <c r="A13094">
        <v>1</v>
      </c>
      <c r="B13094">
        <v>1</v>
      </c>
      <c r="C13094">
        <v>1</v>
      </c>
      <c r="D13094">
        <v>36</v>
      </c>
      <c r="E13094">
        <v>25</v>
      </c>
      <c r="F13094">
        <v>0</v>
      </c>
      <c r="G13094" t="s">
        <v>38</v>
      </c>
      <c r="H13094">
        <v>332.7</v>
      </c>
      <c r="I13094">
        <v>10.66</v>
      </c>
      <c r="J13094">
        <f t="shared" si="203"/>
        <v>31.21013133208255</v>
      </c>
    </row>
    <row r="13095" spans="1:10" x14ac:dyDescent="0.25">
      <c r="A13095">
        <v>1</v>
      </c>
      <c r="B13095">
        <v>1</v>
      </c>
      <c r="C13095">
        <v>1</v>
      </c>
      <c r="D13095">
        <v>36</v>
      </c>
      <c r="E13095">
        <v>25</v>
      </c>
      <c r="F13095">
        <v>1</v>
      </c>
      <c r="G13095" t="s">
        <v>38</v>
      </c>
      <c r="H13095">
        <v>357.3</v>
      </c>
      <c r="I13095">
        <v>7.83</v>
      </c>
      <c r="J13095">
        <f t="shared" si="203"/>
        <v>45.632183908045981</v>
      </c>
    </row>
    <row r="13096" spans="1:10" x14ac:dyDescent="0.25">
      <c r="A13096">
        <v>1</v>
      </c>
      <c r="B13096">
        <v>1</v>
      </c>
      <c r="C13096">
        <v>1</v>
      </c>
      <c r="D13096">
        <v>36</v>
      </c>
      <c r="E13096">
        <v>25</v>
      </c>
      <c r="F13096">
        <v>2</v>
      </c>
      <c r="G13096" t="s">
        <v>38</v>
      </c>
      <c r="H13096">
        <v>285.89999999999998</v>
      </c>
      <c r="I13096">
        <v>7.3</v>
      </c>
      <c r="J13096">
        <f t="shared" si="203"/>
        <v>39.164383561643831</v>
      </c>
    </row>
    <row r="13097" spans="1:10" x14ac:dyDescent="0.25">
      <c r="A13097">
        <v>1</v>
      </c>
      <c r="B13097">
        <v>1</v>
      </c>
      <c r="C13097">
        <v>1</v>
      </c>
      <c r="D13097">
        <v>36</v>
      </c>
      <c r="E13097">
        <v>25</v>
      </c>
      <c r="F13097">
        <v>3</v>
      </c>
      <c r="G13097" t="s">
        <v>38</v>
      </c>
      <c r="H13097">
        <v>135.19999999999999</v>
      </c>
      <c r="I13097">
        <v>9.16</v>
      </c>
      <c r="J13097">
        <f t="shared" si="203"/>
        <v>14.759825327510915</v>
      </c>
    </row>
    <row r="13098" spans="1:10" x14ac:dyDescent="0.25">
      <c r="A13098">
        <v>1</v>
      </c>
      <c r="B13098">
        <v>1</v>
      </c>
      <c r="C13098">
        <v>1</v>
      </c>
      <c r="D13098">
        <v>36</v>
      </c>
      <c r="E13098">
        <v>25</v>
      </c>
      <c r="F13098">
        <v>4</v>
      </c>
      <c r="G13098" t="s">
        <v>38</v>
      </c>
      <c r="H13098">
        <v>137.19999999999999</v>
      </c>
      <c r="I13098">
        <v>10.25</v>
      </c>
      <c r="J13098">
        <f t="shared" si="203"/>
        <v>13.385365853658536</v>
      </c>
    </row>
    <row r="13099" spans="1:10" x14ac:dyDescent="0.25">
      <c r="A13099">
        <v>1</v>
      </c>
      <c r="B13099">
        <v>1</v>
      </c>
      <c r="C13099">
        <v>1</v>
      </c>
      <c r="D13099">
        <v>36</v>
      </c>
      <c r="E13099">
        <v>25</v>
      </c>
      <c r="F13099">
        <v>5</v>
      </c>
      <c r="G13099" t="s">
        <v>38</v>
      </c>
      <c r="H13099">
        <v>153.4</v>
      </c>
      <c r="I13099">
        <v>9.6</v>
      </c>
      <c r="J13099">
        <f t="shared" ref="J13099:J13162" si="204">H13099/I13099</f>
        <v>15.979166666666668</v>
      </c>
    </row>
    <row r="13100" spans="1:10" x14ac:dyDescent="0.25">
      <c r="A13100">
        <v>1</v>
      </c>
      <c r="B13100">
        <v>1</v>
      </c>
      <c r="C13100">
        <v>1</v>
      </c>
      <c r="D13100">
        <v>36</v>
      </c>
      <c r="E13100">
        <v>25</v>
      </c>
      <c r="F13100">
        <v>6</v>
      </c>
      <c r="G13100" t="s">
        <v>38</v>
      </c>
      <c r="H13100">
        <v>365.3</v>
      </c>
      <c r="I13100">
        <v>7.03</v>
      </c>
      <c r="J13100">
        <f t="shared" si="204"/>
        <v>51.963015647226172</v>
      </c>
    </row>
    <row r="13101" spans="1:10" x14ac:dyDescent="0.25">
      <c r="A13101">
        <v>1</v>
      </c>
      <c r="B13101">
        <v>1</v>
      </c>
      <c r="C13101">
        <v>1</v>
      </c>
      <c r="D13101">
        <v>36</v>
      </c>
      <c r="E13101">
        <v>25</v>
      </c>
      <c r="F13101">
        <v>7</v>
      </c>
      <c r="G13101" t="s">
        <v>39</v>
      </c>
      <c r="H13101">
        <v>172.2</v>
      </c>
      <c r="I13101">
        <v>10.73</v>
      </c>
      <c r="J13101">
        <f t="shared" si="204"/>
        <v>16.048462255358807</v>
      </c>
    </row>
    <row r="13102" spans="1:10" x14ac:dyDescent="0.25">
      <c r="A13102">
        <v>1</v>
      </c>
      <c r="B13102">
        <v>1</v>
      </c>
      <c r="C13102">
        <v>1</v>
      </c>
      <c r="D13102">
        <v>36</v>
      </c>
      <c r="E13102">
        <v>25</v>
      </c>
      <c r="F13102">
        <v>8</v>
      </c>
      <c r="G13102" t="s">
        <v>38</v>
      </c>
      <c r="H13102">
        <v>135.19999999999999</v>
      </c>
      <c r="I13102">
        <v>10.19</v>
      </c>
      <c r="J13102">
        <f t="shared" si="204"/>
        <v>13.267909715407262</v>
      </c>
    </row>
    <row r="13103" spans="1:10" x14ac:dyDescent="0.25">
      <c r="A13103">
        <v>1</v>
      </c>
      <c r="B13103">
        <v>1</v>
      </c>
      <c r="C13103">
        <v>1</v>
      </c>
      <c r="D13103">
        <v>36</v>
      </c>
      <c r="E13103">
        <v>25</v>
      </c>
      <c r="F13103">
        <v>9</v>
      </c>
      <c r="G13103" t="s">
        <v>38</v>
      </c>
      <c r="H13103">
        <v>158.9</v>
      </c>
      <c r="I13103">
        <v>9.11</v>
      </c>
      <c r="J13103">
        <f t="shared" si="204"/>
        <v>17.442371020856204</v>
      </c>
    </row>
    <row r="13104" spans="1:10" x14ac:dyDescent="0.25">
      <c r="A13104">
        <v>1</v>
      </c>
      <c r="B13104">
        <v>1</v>
      </c>
      <c r="C13104">
        <v>1</v>
      </c>
      <c r="D13104">
        <v>36</v>
      </c>
      <c r="E13104">
        <v>25</v>
      </c>
      <c r="F13104">
        <v>10</v>
      </c>
      <c r="G13104" t="s">
        <v>39</v>
      </c>
      <c r="H13104">
        <v>297.3</v>
      </c>
      <c r="I13104">
        <v>6.15</v>
      </c>
      <c r="J13104">
        <f t="shared" si="204"/>
        <v>48.341463414634148</v>
      </c>
    </row>
    <row r="13105" spans="1:10" x14ac:dyDescent="0.25">
      <c r="A13105">
        <v>1</v>
      </c>
      <c r="B13105">
        <v>1</v>
      </c>
      <c r="C13105">
        <v>1</v>
      </c>
      <c r="D13105">
        <v>36</v>
      </c>
      <c r="E13105">
        <v>25</v>
      </c>
      <c r="F13105">
        <v>11</v>
      </c>
      <c r="G13105" t="s">
        <v>38</v>
      </c>
      <c r="H13105">
        <v>113.2</v>
      </c>
      <c r="I13105">
        <v>13.89</v>
      </c>
      <c r="J13105">
        <f t="shared" si="204"/>
        <v>8.1497480201583876</v>
      </c>
    </row>
    <row r="13106" spans="1:10" x14ac:dyDescent="0.25">
      <c r="A13106">
        <v>1</v>
      </c>
      <c r="B13106">
        <v>1</v>
      </c>
      <c r="C13106">
        <v>1</v>
      </c>
      <c r="D13106">
        <v>36</v>
      </c>
      <c r="E13106">
        <v>25</v>
      </c>
      <c r="F13106">
        <v>12</v>
      </c>
      <c r="G13106" t="s">
        <v>38</v>
      </c>
      <c r="H13106">
        <v>78.3</v>
      </c>
      <c r="I13106">
        <v>19.3</v>
      </c>
      <c r="J13106">
        <f t="shared" si="204"/>
        <v>4.0569948186528491</v>
      </c>
    </row>
    <row r="13107" spans="1:10" x14ac:dyDescent="0.25">
      <c r="A13107">
        <v>1</v>
      </c>
      <c r="B13107">
        <v>1</v>
      </c>
      <c r="C13107">
        <v>1</v>
      </c>
      <c r="D13107">
        <v>36</v>
      </c>
      <c r="E13107">
        <v>25</v>
      </c>
      <c r="F13107">
        <v>14</v>
      </c>
      <c r="G13107" t="s">
        <v>39</v>
      </c>
      <c r="H13107">
        <v>149.69999999999999</v>
      </c>
      <c r="I13107">
        <v>12.24</v>
      </c>
      <c r="J13107">
        <f t="shared" si="204"/>
        <v>12.230392156862743</v>
      </c>
    </row>
    <row r="13108" spans="1:10" x14ac:dyDescent="0.25">
      <c r="A13108">
        <v>1</v>
      </c>
      <c r="B13108">
        <v>1</v>
      </c>
      <c r="C13108">
        <v>1</v>
      </c>
      <c r="D13108">
        <v>36</v>
      </c>
      <c r="E13108">
        <v>25</v>
      </c>
      <c r="F13108">
        <v>15</v>
      </c>
      <c r="G13108" t="s">
        <v>38</v>
      </c>
      <c r="H13108">
        <v>133.19999999999999</v>
      </c>
      <c r="I13108">
        <v>15.03</v>
      </c>
      <c r="J13108">
        <f t="shared" si="204"/>
        <v>8.8622754491017961</v>
      </c>
    </row>
    <row r="13109" spans="1:10" x14ac:dyDescent="0.25">
      <c r="A13109">
        <v>1</v>
      </c>
      <c r="B13109">
        <v>1</v>
      </c>
      <c r="C13109">
        <v>1</v>
      </c>
      <c r="D13109">
        <v>36</v>
      </c>
      <c r="E13109">
        <v>26</v>
      </c>
      <c r="F13109">
        <v>0</v>
      </c>
      <c r="G13109" t="s">
        <v>38</v>
      </c>
      <c r="H13109">
        <v>178.2</v>
      </c>
      <c r="I13109">
        <v>11.03</v>
      </c>
      <c r="J13109">
        <f t="shared" si="204"/>
        <v>16.15593834995467</v>
      </c>
    </row>
    <row r="13110" spans="1:10" x14ac:dyDescent="0.25">
      <c r="A13110">
        <v>1</v>
      </c>
      <c r="B13110">
        <v>1</v>
      </c>
      <c r="C13110">
        <v>1</v>
      </c>
      <c r="D13110">
        <v>36</v>
      </c>
      <c r="E13110">
        <v>26</v>
      </c>
      <c r="F13110">
        <v>1</v>
      </c>
      <c r="G13110" t="s">
        <v>38</v>
      </c>
      <c r="H13110">
        <v>497.9</v>
      </c>
      <c r="I13110">
        <v>9.6</v>
      </c>
      <c r="J13110">
        <f t="shared" si="204"/>
        <v>51.864583333333336</v>
      </c>
    </row>
    <row r="13111" spans="1:10" x14ac:dyDescent="0.25">
      <c r="A13111">
        <v>1</v>
      </c>
      <c r="B13111">
        <v>1</v>
      </c>
      <c r="C13111">
        <v>1</v>
      </c>
      <c r="D13111">
        <v>36</v>
      </c>
      <c r="E13111">
        <v>26</v>
      </c>
      <c r="F13111">
        <v>2</v>
      </c>
      <c r="G13111" t="s">
        <v>39</v>
      </c>
      <c r="H13111">
        <v>300</v>
      </c>
      <c r="I13111">
        <v>7.65</v>
      </c>
      <c r="J13111">
        <f t="shared" si="204"/>
        <v>39.2156862745098</v>
      </c>
    </row>
    <row r="13112" spans="1:10" x14ac:dyDescent="0.25">
      <c r="A13112">
        <v>1</v>
      </c>
      <c r="B13112">
        <v>1</v>
      </c>
      <c r="C13112">
        <v>1</v>
      </c>
      <c r="D13112">
        <v>36</v>
      </c>
      <c r="E13112">
        <v>26</v>
      </c>
      <c r="F13112">
        <v>4</v>
      </c>
      <c r="G13112" t="s">
        <v>38</v>
      </c>
      <c r="H13112">
        <v>333.2</v>
      </c>
      <c r="I13112">
        <v>8.2100000000000009</v>
      </c>
      <c r="J13112">
        <f t="shared" si="204"/>
        <v>40.584652862362965</v>
      </c>
    </row>
    <row r="13113" spans="1:10" x14ac:dyDescent="0.25">
      <c r="A13113">
        <v>1</v>
      </c>
      <c r="B13113">
        <v>1</v>
      </c>
      <c r="C13113">
        <v>1</v>
      </c>
      <c r="D13113">
        <v>36</v>
      </c>
      <c r="E13113">
        <v>26</v>
      </c>
      <c r="F13113">
        <v>5</v>
      </c>
      <c r="G13113" t="s">
        <v>38</v>
      </c>
      <c r="H13113">
        <v>212.4</v>
      </c>
      <c r="I13113">
        <v>8.66</v>
      </c>
      <c r="J13113">
        <f t="shared" si="204"/>
        <v>24.526558891454965</v>
      </c>
    </row>
    <row r="13114" spans="1:10" x14ac:dyDescent="0.25">
      <c r="A13114">
        <v>1</v>
      </c>
      <c r="B13114">
        <v>1</v>
      </c>
      <c r="C13114">
        <v>1</v>
      </c>
      <c r="D13114">
        <v>36</v>
      </c>
      <c r="E13114">
        <v>26</v>
      </c>
      <c r="F13114">
        <v>6</v>
      </c>
      <c r="G13114" t="s">
        <v>39</v>
      </c>
      <c r="H13114">
        <v>248.1</v>
      </c>
      <c r="I13114">
        <v>7.34</v>
      </c>
      <c r="J13114">
        <f t="shared" si="204"/>
        <v>33.801089918256132</v>
      </c>
    </row>
    <row r="13115" spans="1:10" x14ac:dyDescent="0.25">
      <c r="A13115">
        <v>1</v>
      </c>
      <c r="B13115">
        <v>1</v>
      </c>
      <c r="C13115">
        <v>1</v>
      </c>
      <c r="D13115">
        <v>36</v>
      </c>
      <c r="E13115">
        <v>26</v>
      </c>
      <c r="F13115">
        <v>7</v>
      </c>
      <c r="G13115" t="s">
        <v>38</v>
      </c>
      <c r="H13115">
        <v>360</v>
      </c>
      <c r="I13115">
        <v>7.78</v>
      </c>
      <c r="J13115">
        <f t="shared" si="204"/>
        <v>46.272493573264782</v>
      </c>
    </row>
    <row r="13116" spans="1:10" x14ac:dyDescent="0.25">
      <c r="A13116">
        <v>1</v>
      </c>
      <c r="B13116">
        <v>1</v>
      </c>
      <c r="C13116">
        <v>1</v>
      </c>
      <c r="D13116">
        <v>36</v>
      </c>
      <c r="E13116">
        <v>26</v>
      </c>
      <c r="F13116">
        <v>8</v>
      </c>
      <c r="G13116" t="s">
        <v>38</v>
      </c>
      <c r="H13116">
        <v>361.9</v>
      </c>
      <c r="I13116">
        <v>7.33</v>
      </c>
      <c r="J13116">
        <f t="shared" si="204"/>
        <v>49.372442019099587</v>
      </c>
    </row>
    <row r="13117" spans="1:10" x14ac:dyDescent="0.25">
      <c r="A13117">
        <v>1</v>
      </c>
      <c r="B13117">
        <v>1</v>
      </c>
      <c r="C13117">
        <v>1</v>
      </c>
      <c r="D13117">
        <v>36</v>
      </c>
      <c r="E13117">
        <v>26</v>
      </c>
      <c r="F13117">
        <v>9</v>
      </c>
      <c r="G13117" t="s">
        <v>38</v>
      </c>
      <c r="H13117">
        <v>123.7</v>
      </c>
      <c r="I13117">
        <v>11.94</v>
      </c>
      <c r="J13117">
        <f t="shared" si="204"/>
        <v>10.360134003350085</v>
      </c>
    </row>
    <row r="13118" spans="1:10" x14ac:dyDescent="0.25">
      <c r="A13118">
        <v>1</v>
      </c>
      <c r="B13118">
        <v>1</v>
      </c>
      <c r="C13118">
        <v>1</v>
      </c>
      <c r="D13118">
        <v>36</v>
      </c>
      <c r="E13118">
        <v>26</v>
      </c>
      <c r="F13118">
        <v>10</v>
      </c>
      <c r="G13118" t="s">
        <v>38</v>
      </c>
      <c r="H13118">
        <v>169.6</v>
      </c>
      <c r="I13118">
        <v>10.56</v>
      </c>
      <c r="J13118">
        <f t="shared" si="204"/>
        <v>16.060606060606059</v>
      </c>
    </row>
    <row r="13119" spans="1:10" x14ac:dyDescent="0.25">
      <c r="A13119">
        <v>1</v>
      </c>
      <c r="B13119">
        <v>1</v>
      </c>
      <c r="C13119">
        <v>1</v>
      </c>
      <c r="D13119">
        <v>36</v>
      </c>
      <c r="E13119">
        <v>26</v>
      </c>
      <c r="F13119">
        <v>11</v>
      </c>
      <c r="G13119" t="s">
        <v>38</v>
      </c>
      <c r="H13119">
        <v>307.89999999999998</v>
      </c>
      <c r="I13119">
        <v>7.08</v>
      </c>
      <c r="J13119">
        <f t="shared" si="204"/>
        <v>43.488700564971751</v>
      </c>
    </row>
    <row r="13120" spans="1:10" x14ac:dyDescent="0.25">
      <c r="A13120">
        <v>1</v>
      </c>
      <c r="B13120">
        <v>1</v>
      </c>
      <c r="C13120">
        <v>1</v>
      </c>
      <c r="D13120">
        <v>36</v>
      </c>
      <c r="E13120">
        <v>26</v>
      </c>
      <c r="F13120">
        <v>12</v>
      </c>
      <c r="G13120" t="s">
        <v>38</v>
      </c>
      <c r="H13120">
        <v>114.2</v>
      </c>
      <c r="I13120">
        <v>14.01</v>
      </c>
      <c r="J13120">
        <f t="shared" si="204"/>
        <v>8.1513204853675951</v>
      </c>
    </row>
    <row r="13121" spans="1:10" x14ac:dyDescent="0.25">
      <c r="A13121">
        <v>1</v>
      </c>
      <c r="B13121">
        <v>1</v>
      </c>
      <c r="C13121">
        <v>1</v>
      </c>
      <c r="D13121">
        <v>36</v>
      </c>
      <c r="E13121">
        <v>26</v>
      </c>
      <c r="F13121">
        <v>13</v>
      </c>
      <c r="G13121" t="s">
        <v>38</v>
      </c>
      <c r="H13121">
        <v>183.1</v>
      </c>
      <c r="I13121">
        <v>11.05</v>
      </c>
      <c r="J13121">
        <f t="shared" si="204"/>
        <v>16.570135746606333</v>
      </c>
    </row>
    <row r="13122" spans="1:10" x14ac:dyDescent="0.25">
      <c r="A13122">
        <v>1</v>
      </c>
      <c r="B13122">
        <v>1</v>
      </c>
      <c r="C13122">
        <v>1</v>
      </c>
      <c r="D13122">
        <v>36</v>
      </c>
      <c r="E13122">
        <v>26</v>
      </c>
      <c r="F13122">
        <v>14</v>
      </c>
      <c r="G13122" t="s">
        <v>38</v>
      </c>
      <c r="H13122">
        <v>114.2</v>
      </c>
      <c r="I13122">
        <v>16.760000000000002</v>
      </c>
      <c r="J13122">
        <f t="shared" si="204"/>
        <v>6.8138424821002381</v>
      </c>
    </row>
    <row r="13123" spans="1:10" x14ac:dyDescent="0.25">
      <c r="A13123">
        <v>1</v>
      </c>
      <c r="B13123">
        <v>1</v>
      </c>
      <c r="C13123">
        <v>1</v>
      </c>
      <c r="D13123">
        <v>36</v>
      </c>
      <c r="E13123">
        <v>26</v>
      </c>
      <c r="F13123">
        <v>15</v>
      </c>
      <c r="G13123" t="s">
        <v>38</v>
      </c>
      <c r="H13123">
        <v>170.9</v>
      </c>
      <c r="I13123">
        <v>12.12</v>
      </c>
      <c r="J13123">
        <f t="shared" si="204"/>
        <v>14.100660066006602</v>
      </c>
    </row>
    <row r="13124" spans="1:10" x14ac:dyDescent="0.25">
      <c r="A13124">
        <v>1</v>
      </c>
      <c r="B13124">
        <v>1</v>
      </c>
      <c r="C13124">
        <v>1</v>
      </c>
      <c r="D13124">
        <v>36</v>
      </c>
      <c r="E13124">
        <v>27</v>
      </c>
      <c r="F13124">
        <v>0</v>
      </c>
      <c r="G13124" t="s">
        <v>38</v>
      </c>
      <c r="H13124">
        <v>469.2</v>
      </c>
      <c r="I13124">
        <v>13.09</v>
      </c>
      <c r="J13124">
        <f t="shared" si="204"/>
        <v>35.844155844155843</v>
      </c>
    </row>
    <row r="13125" spans="1:10" x14ac:dyDescent="0.25">
      <c r="A13125">
        <v>1</v>
      </c>
      <c r="B13125">
        <v>1</v>
      </c>
      <c r="C13125">
        <v>1</v>
      </c>
      <c r="D13125">
        <v>36</v>
      </c>
      <c r="E13125">
        <v>27</v>
      </c>
      <c r="F13125">
        <v>1</v>
      </c>
      <c r="G13125" t="s">
        <v>38</v>
      </c>
      <c r="H13125">
        <v>149.30000000000001</v>
      </c>
      <c r="I13125">
        <v>9.66</v>
      </c>
      <c r="J13125">
        <f t="shared" si="204"/>
        <v>15.455486542443065</v>
      </c>
    </row>
    <row r="13126" spans="1:10" x14ac:dyDescent="0.25">
      <c r="A13126">
        <v>1</v>
      </c>
      <c r="B13126">
        <v>1</v>
      </c>
      <c r="C13126">
        <v>1</v>
      </c>
      <c r="D13126">
        <v>36</v>
      </c>
      <c r="E13126">
        <v>27</v>
      </c>
      <c r="F13126">
        <v>2</v>
      </c>
      <c r="G13126" t="s">
        <v>38</v>
      </c>
      <c r="H13126">
        <v>321.2</v>
      </c>
      <c r="I13126">
        <v>7.61</v>
      </c>
      <c r="J13126">
        <f t="shared" si="204"/>
        <v>42.207621550591327</v>
      </c>
    </row>
    <row r="13127" spans="1:10" x14ac:dyDescent="0.25">
      <c r="A13127">
        <v>1</v>
      </c>
      <c r="B13127">
        <v>1</v>
      </c>
      <c r="C13127">
        <v>1</v>
      </c>
      <c r="D13127">
        <v>36</v>
      </c>
      <c r="E13127">
        <v>27</v>
      </c>
      <c r="F13127">
        <v>3</v>
      </c>
      <c r="G13127" t="s">
        <v>38</v>
      </c>
      <c r="H13127">
        <v>145.6</v>
      </c>
      <c r="I13127">
        <v>9.51</v>
      </c>
      <c r="J13127">
        <f t="shared" si="204"/>
        <v>15.310199789695057</v>
      </c>
    </row>
    <row r="13128" spans="1:10" x14ac:dyDescent="0.25">
      <c r="A13128">
        <v>1</v>
      </c>
      <c r="B13128">
        <v>1</v>
      </c>
      <c r="C13128">
        <v>1</v>
      </c>
      <c r="D13128">
        <v>36</v>
      </c>
      <c r="E13128">
        <v>27</v>
      </c>
      <c r="F13128">
        <v>4</v>
      </c>
      <c r="G13128" t="s">
        <v>38</v>
      </c>
      <c r="H13128">
        <v>415.6</v>
      </c>
      <c r="I13128">
        <v>8.7200000000000006</v>
      </c>
      <c r="J13128">
        <f t="shared" si="204"/>
        <v>47.660550458715598</v>
      </c>
    </row>
    <row r="13129" spans="1:10" x14ac:dyDescent="0.25">
      <c r="A13129">
        <v>1</v>
      </c>
      <c r="B13129">
        <v>1</v>
      </c>
      <c r="C13129">
        <v>1</v>
      </c>
      <c r="D13129">
        <v>36</v>
      </c>
      <c r="E13129">
        <v>27</v>
      </c>
      <c r="F13129">
        <v>5</v>
      </c>
      <c r="G13129" t="s">
        <v>39</v>
      </c>
      <c r="H13129">
        <v>216.9</v>
      </c>
      <c r="I13129">
        <v>7.82</v>
      </c>
      <c r="J13129">
        <f t="shared" si="204"/>
        <v>27.736572890025574</v>
      </c>
    </row>
    <row r="13130" spans="1:10" x14ac:dyDescent="0.25">
      <c r="A13130">
        <v>1</v>
      </c>
      <c r="B13130">
        <v>1</v>
      </c>
      <c r="C13130">
        <v>1</v>
      </c>
      <c r="D13130">
        <v>36</v>
      </c>
      <c r="E13130">
        <v>27</v>
      </c>
      <c r="F13130">
        <v>6</v>
      </c>
      <c r="G13130" t="s">
        <v>38</v>
      </c>
      <c r="H13130">
        <v>279.8</v>
      </c>
      <c r="I13130">
        <v>6.84</v>
      </c>
      <c r="J13130">
        <f t="shared" si="204"/>
        <v>40.906432748538016</v>
      </c>
    </row>
    <row r="13131" spans="1:10" x14ac:dyDescent="0.25">
      <c r="A13131">
        <v>1</v>
      </c>
      <c r="B13131">
        <v>1</v>
      </c>
      <c r="C13131">
        <v>1</v>
      </c>
      <c r="D13131">
        <v>36</v>
      </c>
      <c r="E13131">
        <v>27</v>
      </c>
      <c r="F13131">
        <v>7</v>
      </c>
      <c r="G13131" t="s">
        <v>39</v>
      </c>
      <c r="H13131">
        <v>189.7</v>
      </c>
      <c r="I13131">
        <v>9.9499999999999993</v>
      </c>
      <c r="J13131">
        <f t="shared" si="204"/>
        <v>19.065326633165828</v>
      </c>
    </row>
    <row r="13132" spans="1:10" x14ac:dyDescent="0.25">
      <c r="A13132">
        <v>1</v>
      </c>
      <c r="B13132">
        <v>1</v>
      </c>
      <c r="C13132">
        <v>1</v>
      </c>
      <c r="D13132">
        <v>36</v>
      </c>
      <c r="E13132">
        <v>27</v>
      </c>
      <c r="F13132">
        <v>8</v>
      </c>
      <c r="G13132" t="s">
        <v>38</v>
      </c>
      <c r="H13132">
        <v>107.5</v>
      </c>
      <c r="I13132">
        <v>13.31</v>
      </c>
      <c r="J13132">
        <f t="shared" si="204"/>
        <v>8.0766341096919607</v>
      </c>
    </row>
    <row r="13133" spans="1:10" x14ac:dyDescent="0.25">
      <c r="A13133">
        <v>1</v>
      </c>
      <c r="B13133">
        <v>1</v>
      </c>
      <c r="C13133">
        <v>1</v>
      </c>
      <c r="D13133">
        <v>36</v>
      </c>
      <c r="E13133">
        <v>27</v>
      </c>
      <c r="F13133">
        <v>9</v>
      </c>
      <c r="G13133" t="s">
        <v>39</v>
      </c>
      <c r="H13133">
        <v>257.8</v>
      </c>
      <c r="I13133">
        <v>6.73</v>
      </c>
      <c r="J13133">
        <f t="shared" si="204"/>
        <v>38.306092124814263</v>
      </c>
    </row>
    <row r="13134" spans="1:10" x14ac:dyDescent="0.25">
      <c r="A13134">
        <v>1</v>
      </c>
      <c r="B13134">
        <v>1</v>
      </c>
      <c r="C13134">
        <v>1</v>
      </c>
      <c r="D13134">
        <v>36</v>
      </c>
      <c r="E13134">
        <v>27</v>
      </c>
      <c r="F13134">
        <v>10</v>
      </c>
      <c r="G13134" t="s">
        <v>38</v>
      </c>
      <c r="H13134">
        <v>175.3</v>
      </c>
      <c r="I13134">
        <v>9.11</v>
      </c>
      <c r="J13134">
        <f t="shared" si="204"/>
        <v>19.242590559824372</v>
      </c>
    </row>
    <row r="13135" spans="1:10" x14ac:dyDescent="0.25">
      <c r="A13135">
        <v>1</v>
      </c>
      <c r="B13135">
        <v>1</v>
      </c>
      <c r="C13135">
        <v>1</v>
      </c>
      <c r="D13135">
        <v>36</v>
      </c>
      <c r="E13135">
        <v>27</v>
      </c>
      <c r="F13135">
        <v>11</v>
      </c>
      <c r="G13135" t="s">
        <v>38</v>
      </c>
      <c r="H13135">
        <v>59.3</v>
      </c>
      <c r="I13135">
        <v>21.3</v>
      </c>
      <c r="J13135">
        <f t="shared" si="204"/>
        <v>2.784037558685446</v>
      </c>
    </row>
    <row r="13136" spans="1:10" x14ac:dyDescent="0.25">
      <c r="A13136">
        <v>1</v>
      </c>
      <c r="B13136">
        <v>1</v>
      </c>
      <c r="C13136">
        <v>1</v>
      </c>
      <c r="D13136">
        <v>36</v>
      </c>
      <c r="E13136">
        <v>27</v>
      </c>
      <c r="F13136">
        <v>12</v>
      </c>
      <c r="G13136" t="s">
        <v>38</v>
      </c>
      <c r="H13136">
        <v>112.4</v>
      </c>
      <c r="I13136">
        <v>13.5</v>
      </c>
      <c r="J13136">
        <f t="shared" si="204"/>
        <v>8.325925925925926</v>
      </c>
    </row>
    <row r="13137" spans="1:10" x14ac:dyDescent="0.25">
      <c r="A13137">
        <v>1</v>
      </c>
      <c r="B13137">
        <v>1</v>
      </c>
      <c r="C13137">
        <v>1</v>
      </c>
      <c r="D13137">
        <v>36</v>
      </c>
      <c r="E13137">
        <v>27</v>
      </c>
      <c r="F13137">
        <v>13</v>
      </c>
      <c r="G13137" t="s">
        <v>38</v>
      </c>
      <c r="H13137">
        <v>117.6</v>
      </c>
      <c r="I13137">
        <v>15.9</v>
      </c>
      <c r="J13137">
        <f t="shared" si="204"/>
        <v>7.3962264150943389</v>
      </c>
    </row>
    <row r="13138" spans="1:10" x14ac:dyDescent="0.25">
      <c r="A13138">
        <v>1</v>
      </c>
      <c r="B13138">
        <v>1</v>
      </c>
      <c r="C13138">
        <v>1</v>
      </c>
      <c r="D13138">
        <v>36</v>
      </c>
      <c r="E13138">
        <v>27</v>
      </c>
      <c r="F13138">
        <v>14</v>
      </c>
      <c r="G13138" t="s">
        <v>38</v>
      </c>
      <c r="H13138">
        <v>170.2</v>
      </c>
      <c r="I13138">
        <v>13.15</v>
      </c>
      <c r="J13138">
        <f t="shared" si="204"/>
        <v>12.942965779467679</v>
      </c>
    </row>
    <row r="13139" spans="1:10" x14ac:dyDescent="0.25">
      <c r="A13139">
        <v>1</v>
      </c>
      <c r="B13139">
        <v>1</v>
      </c>
      <c r="C13139">
        <v>1</v>
      </c>
      <c r="D13139">
        <v>36</v>
      </c>
      <c r="E13139">
        <v>28</v>
      </c>
      <c r="F13139">
        <v>0</v>
      </c>
      <c r="G13139" t="s">
        <v>38</v>
      </c>
      <c r="H13139">
        <v>172.6</v>
      </c>
      <c r="I13139">
        <v>11.2</v>
      </c>
      <c r="J13139">
        <f t="shared" si="204"/>
        <v>15.410714285714286</v>
      </c>
    </row>
    <row r="13140" spans="1:10" x14ac:dyDescent="0.25">
      <c r="A13140">
        <v>1</v>
      </c>
      <c r="B13140">
        <v>1</v>
      </c>
      <c r="C13140">
        <v>1</v>
      </c>
      <c r="D13140">
        <v>36</v>
      </c>
      <c r="E13140">
        <v>28</v>
      </c>
      <c r="F13140">
        <v>1</v>
      </c>
      <c r="G13140" t="s">
        <v>38</v>
      </c>
      <c r="H13140">
        <v>260.39999999999998</v>
      </c>
      <c r="I13140">
        <v>7.11</v>
      </c>
      <c r="J13140">
        <f t="shared" si="204"/>
        <v>36.624472573839661</v>
      </c>
    </row>
    <row r="13141" spans="1:10" x14ac:dyDescent="0.25">
      <c r="A13141">
        <v>1</v>
      </c>
      <c r="B13141">
        <v>1</v>
      </c>
      <c r="C13141">
        <v>1</v>
      </c>
      <c r="D13141">
        <v>36</v>
      </c>
      <c r="E13141">
        <v>28</v>
      </c>
      <c r="F13141">
        <v>2</v>
      </c>
      <c r="G13141" t="s">
        <v>38</v>
      </c>
      <c r="H13141">
        <v>246.7</v>
      </c>
      <c r="I13141">
        <v>7.61</v>
      </c>
      <c r="J13141">
        <f t="shared" si="204"/>
        <v>32.417871222076215</v>
      </c>
    </row>
    <row r="13142" spans="1:10" x14ac:dyDescent="0.25">
      <c r="A13142">
        <v>1</v>
      </c>
      <c r="B13142">
        <v>1</v>
      </c>
      <c r="C13142">
        <v>1</v>
      </c>
      <c r="D13142">
        <v>36</v>
      </c>
      <c r="E13142">
        <v>28</v>
      </c>
      <c r="F13142">
        <v>3</v>
      </c>
      <c r="G13142" t="s">
        <v>38</v>
      </c>
      <c r="H13142">
        <v>185.7</v>
      </c>
      <c r="I13142">
        <v>7.24</v>
      </c>
      <c r="J13142">
        <f t="shared" si="204"/>
        <v>25.649171270718231</v>
      </c>
    </row>
    <row r="13143" spans="1:10" x14ac:dyDescent="0.25">
      <c r="A13143">
        <v>1</v>
      </c>
      <c r="B13143">
        <v>1</v>
      </c>
      <c r="C13143">
        <v>1</v>
      </c>
      <c r="D13143">
        <v>36</v>
      </c>
      <c r="E13143">
        <v>28</v>
      </c>
      <c r="F13143">
        <v>4</v>
      </c>
      <c r="G13143" t="s">
        <v>38</v>
      </c>
      <c r="H13143">
        <v>402.8</v>
      </c>
      <c r="I13143">
        <v>7.33</v>
      </c>
      <c r="J13143">
        <f t="shared" si="204"/>
        <v>54.95225102319236</v>
      </c>
    </row>
    <row r="13144" spans="1:10" x14ac:dyDescent="0.25">
      <c r="A13144">
        <v>1</v>
      </c>
      <c r="B13144">
        <v>1</v>
      </c>
      <c r="C13144">
        <v>1</v>
      </c>
      <c r="D13144">
        <v>36</v>
      </c>
      <c r="E13144">
        <v>28</v>
      </c>
      <c r="F13144">
        <v>5</v>
      </c>
      <c r="G13144" t="s">
        <v>38</v>
      </c>
      <c r="H13144">
        <v>79.8</v>
      </c>
      <c r="I13144">
        <v>19</v>
      </c>
      <c r="J13144">
        <f t="shared" si="204"/>
        <v>4.2</v>
      </c>
    </row>
    <row r="13145" spans="1:10" x14ac:dyDescent="0.25">
      <c r="A13145">
        <v>1</v>
      </c>
      <c r="B13145">
        <v>1</v>
      </c>
      <c r="C13145">
        <v>1</v>
      </c>
      <c r="D13145">
        <v>36</v>
      </c>
      <c r="E13145">
        <v>28</v>
      </c>
      <c r="F13145">
        <v>6</v>
      </c>
      <c r="G13145" t="s">
        <v>38</v>
      </c>
      <c r="H13145">
        <v>199.9</v>
      </c>
      <c r="I13145">
        <v>7.89</v>
      </c>
      <c r="J13145">
        <f t="shared" si="204"/>
        <v>25.335868187579216</v>
      </c>
    </row>
    <row r="13146" spans="1:10" x14ac:dyDescent="0.25">
      <c r="A13146">
        <v>1</v>
      </c>
      <c r="B13146">
        <v>1</v>
      </c>
      <c r="C13146">
        <v>1</v>
      </c>
      <c r="D13146">
        <v>36</v>
      </c>
      <c r="E13146">
        <v>28</v>
      </c>
      <c r="F13146">
        <v>7</v>
      </c>
      <c r="G13146" t="s">
        <v>38</v>
      </c>
      <c r="H13146">
        <v>89.7</v>
      </c>
      <c r="I13146">
        <v>16.43</v>
      </c>
      <c r="J13146">
        <f t="shared" si="204"/>
        <v>5.4595252586731595</v>
      </c>
    </row>
    <row r="13147" spans="1:10" x14ac:dyDescent="0.25">
      <c r="A13147">
        <v>1</v>
      </c>
      <c r="B13147">
        <v>1</v>
      </c>
      <c r="C13147">
        <v>1</v>
      </c>
      <c r="D13147">
        <v>36</v>
      </c>
      <c r="E13147">
        <v>28</v>
      </c>
      <c r="F13147">
        <v>8</v>
      </c>
      <c r="G13147" t="s">
        <v>38</v>
      </c>
      <c r="H13147">
        <v>141.69999999999999</v>
      </c>
      <c r="I13147">
        <v>12.68</v>
      </c>
      <c r="J13147">
        <f t="shared" si="204"/>
        <v>11.175078864353312</v>
      </c>
    </row>
    <row r="13148" spans="1:10" x14ac:dyDescent="0.25">
      <c r="A13148">
        <v>1</v>
      </c>
      <c r="B13148">
        <v>1</v>
      </c>
      <c r="C13148">
        <v>1</v>
      </c>
      <c r="D13148">
        <v>36</v>
      </c>
      <c r="E13148">
        <v>28</v>
      </c>
      <c r="F13148">
        <v>9</v>
      </c>
      <c r="G13148" t="s">
        <v>38</v>
      </c>
      <c r="H13148">
        <v>200.5</v>
      </c>
      <c r="I13148">
        <v>7.87</v>
      </c>
      <c r="J13148">
        <f t="shared" si="204"/>
        <v>25.476493011435831</v>
      </c>
    </row>
    <row r="13149" spans="1:10" x14ac:dyDescent="0.25">
      <c r="A13149">
        <v>1</v>
      </c>
      <c r="B13149">
        <v>1</v>
      </c>
      <c r="C13149">
        <v>1</v>
      </c>
      <c r="D13149">
        <v>36</v>
      </c>
      <c r="E13149">
        <v>28</v>
      </c>
      <c r="F13149">
        <v>10</v>
      </c>
      <c r="G13149" t="s">
        <v>38</v>
      </c>
      <c r="H13149">
        <v>201.3</v>
      </c>
      <c r="I13149">
        <v>8.41</v>
      </c>
      <c r="J13149">
        <f t="shared" si="204"/>
        <v>23.935790725326992</v>
      </c>
    </row>
    <row r="13150" spans="1:10" x14ac:dyDescent="0.25">
      <c r="A13150">
        <v>1</v>
      </c>
      <c r="B13150">
        <v>1</v>
      </c>
      <c r="C13150">
        <v>1</v>
      </c>
      <c r="D13150">
        <v>36</v>
      </c>
      <c r="E13150">
        <v>28</v>
      </c>
      <c r="F13150">
        <v>12</v>
      </c>
      <c r="G13150" t="s">
        <v>38</v>
      </c>
      <c r="H13150">
        <v>94.2</v>
      </c>
      <c r="I13150">
        <v>15.21</v>
      </c>
      <c r="J13150">
        <f t="shared" si="204"/>
        <v>6.1932938856015776</v>
      </c>
    </row>
    <row r="13151" spans="1:10" x14ac:dyDescent="0.25">
      <c r="A13151">
        <v>1</v>
      </c>
      <c r="B13151">
        <v>1</v>
      </c>
      <c r="C13151">
        <v>1</v>
      </c>
      <c r="D13151">
        <v>36</v>
      </c>
      <c r="E13151">
        <v>28</v>
      </c>
      <c r="F13151">
        <v>13</v>
      </c>
      <c r="G13151" t="s">
        <v>38</v>
      </c>
      <c r="H13151">
        <v>165.9</v>
      </c>
      <c r="I13151">
        <v>12.29</v>
      </c>
      <c r="J13151">
        <f t="shared" si="204"/>
        <v>13.498779495524818</v>
      </c>
    </row>
    <row r="13152" spans="1:10" x14ac:dyDescent="0.25">
      <c r="A13152">
        <v>1</v>
      </c>
      <c r="B13152">
        <v>1</v>
      </c>
      <c r="C13152">
        <v>1</v>
      </c>
      <c r="D13152">
        <v>36</v>
      </c>
      <c r="E13152">
        <v>28</v>
      </c>
      <c r="F13152">
        <v>14</v>
      </c>
      <c r="G13152" t="s">
        <v>38</v>
      </c>
      <c r="H13152">
        <v>177.7</v>
      </c>
      <c r="I13152">
        <v>12.16</v>
      </c>
      <c r="J13152">
        <f t="shared" si="204"/>
        <v>14.613486842105262</v>
      </c>
    </row>
    <row r="13153" spans="1:10" x14ac:dyDescent="0.25">
      <c r="A13153">
        <v>1</v>
      </c>
      <c r="B13153">
        <v>1</v>
      </c>
      <c r="C13153">
        <v>1</v>
      </c>
      <c r="D13153">
        <v>36</v>
      </c>
      <c r="E13153">
        <v>29</v>
      </c>
      <c r="F13153">
        <v>0</v>
      </c>
      <c r="G13153" t="s">
        <v>38</v>
      </c>
      <c r="H13153">
        <v>56.2</v>
      </c>
      <c r="I13153">
        <v>25.86</v>
      </c>
      <c r="J13153">
        <f t="shared" si="204"/>
        <v>2.1732405259087395</v>
      </c>
    </row>
    <row r="13154" spans="1:10" x14ac:dyDescent="0.25">
      <c r="A13154">
        <v>1</v>
      </c>
      <c r="B13154">
        <v>1</v>
      </c>
      <c r="C13154">
        <v>1</v>
      </c>
      <c r="D13154">
        <v>36</v>
      </c>
      <c r="E13154">
        <v>29</v>
      </c>
      <c r="F13154">
        <v>1</v>
      </c>
      <c r="G13154" t="s">
        <v>38</v>
      </c>
      <c r="H13154">
        <v>223.3</v>
      </c>
      <c r="I13154">
        <v>7.09</v>
      </c>
      <c r="J13154">
        <f t="shared" si="204"/>
        <v>31.495063469675603</v>
      </c>
    </row>
    <row r="13155" spans="1:10" x14ac:dyDescent="0.25">
      <c r="A13155">
        <v>1</v>
      </c>
      <c r="B13155">
        <v>1</v>
      </c>
      <c r="C13155">
        <v>1</v>
      </c>
      <c r="D13155">
        <v>36</v>
      </c>
      <c r="E13155">
        <v>29</v>
      </c>
      <c r="F13155">
        <v>2</v>
      </c>
      <c r="G13155" t="s">
        <v>38</v>
      </c>
      <c r="H13155">
        <v>117.6</v>
      </c>
      <c r="I13155">
        <v>11.59</v>
      </c>
      <c r="J13155">
        <f t="shared" si="204"/>
        <v>10.146678170836928</v>
      </c>
    </row>
    <row r="13156" spans="1:10" x14ac:dyDescent="0.25">
      <c r="A13156">
        <v>1</v>
      </c>
      <c r="B13156">
        <v>1</v>
      </c>
      <c r="C13156">
        <v>1</v>
      </c>
      <c r="D13156">
        <v>36</v>
      </c>
      <c r="E13156">
        <v>29</v>
      </c>
      <c r="F13156">
        <v>3</v>
      </c>
      <c r="G13156" t="s">
        <v>38</v>
      </c>
      <c r="H13156">
        <v>93.6</v>
      </c>
      <c r="I13156">
        <v>12.81</v>
      </c>
      <c r="J13156">
        <f t="shared" si="204"/>
        <v>7.3067915690866503</v>
      </c>
    </row>
    <row r="13157" spans="1:10" x14ac:dyDescent="0.25">
      <c r="A13157">
        <v>1</v>
      </c>
      <c r="B13157">
        <v>1</v>
      </c>
      <c r="C13157">
        <v>1</v>
      </c>
      <c r="D13157">
        <v>36</v>
      </c>
      <c r="E13157">
        <v>29</v>
      </c>
      <c r="F13157">
        <v>4</v>
      </c>
      <c r="G13157" t="s">
        <v>38</v>
      </c>
      <c r="H13157">
        <v>57.8</v>
      </c>
      <c r="I13157">
        <v>20.190000000000001</v>
      </c>
      <c r="J13157">
        <f t="shared" si="204"/>
        <v>2.862803368003962</v>
      </c>
    </row>
    <row r="13158" spans="1:10" x14ac:dyDescent="0.25">
      <c r="A13158">
        <v>1</v>
      </c>
      <c r="B13158">
        <v>1</v>
      </c>
      <c r="C13158">
        <v>1</v>
      </c>
      <c r="D13158">
        <v>36</v>
      </c>
      <c r="E13158">
        <v>29</v>
      </c>
      <c r="F13158">
        <v>5</v>
      </c>
      <c r="G13158" t="s">
        <v>38</v>
      </c>
      <c r="H13158">
        <v>128</v>
      </c>
      <c r="I13158">
        <v>9.43</v>
      </c>
      <c r="J13158">
        <f t="shared" si="204"/>
        <v>13.573700954400849</v>
      </c>
    </row>
    <row r="13159" spans="1:10" x14ac:dyDescent="0.25">
      <c r="A13159">
        <v>1</v>
      </c>
      <c r="B13159">
        <v>1</v>
      </c>
      <c r="C13159">
        <v>1</v>
      </c>
      <c r="D13159">
        <v>36</v>
      </c>
      <c r="E13159">
        <v>29</v>
      </c>
      <c r="F13159">
        <v>6</v>
      </c>
      <c r="G13159" t="s">
        <v>38</v>
      </c>
      <c r="H13159">
        <v>215.3</v>
      </c>
      <c r="I13159">
        <v>8.41</v>
      </c>
      <c r="J13159">
        <f t="shared" si="204"/>
        <v>25.600475624256838</v>
      </c>
    </row>
    <row r="13160" spans="1:10" x14ac:dyDescent="0.25">
      <c r="A13160">
        <v>1</v>
      </c>
      <c r="B13160">
        <v>1</v>
      </c>
      <c r="C13160">
        <v>1</v>
      </c>
      <c r="D13160">
        <v>36</v>
      </c>
      <c r="E13160">
        <v>29</v>
      </c>
      <c r="F13160">
        <v>7</v>
      </c>
      <c r="G13160" t="s">
        <v>38</v>
      </c>
      <c r="H13160">
        <v>136.6</v>
      </c>
      <c r="I13160">
        <v>12.51</v>
      </c>
      <c r="J13160">
        <f t="shared" si="204"/>
        <v>10.919264588329336</v>
      </c>
    </row>
    <row r="13161" spans="1:10" x14ac:dyDescent="0.25">
      <c r="A13161">
        <v>1</v>
      </c>
      <c r="B13161">
        <v>1</v>
      </c>
      <c r="C13161">
        <v>1</v>
      </c>
      <c r="D13161">
        <v>36</v>
      </c>
      <c r="E13161">
        <v>29</v>
      </c>
      <c r="F13161">
        <v>8</v>
      </c>
      <c r="G13161" t="s">
        <v>38</v>
      </c>
      <c r="H13161">
        <v>116.3</v>
      </c>
      <c r="I13161">
        <v>13.55</v>
      </c>
      <c r="J13161">
        <f t="shared" si="204"/>
        <v>8.5830258302583022</v>
      </c>
    </row>
    <row r="13162" spans="1:10" x14ac:dyDescent="0.25">
      <c r="A13162">
        <v>1</v>
      </c>
      <c r="B13162">
        <v>1</v>
      </c>
      <c r="C13162">
        <v>1</v>
      </c>
      <c r="D13162">
        <v>36</v>
      </c>
      <c r="E13162">
        <v>29</v>
      </c>
      <c r="F13162">
        <v>10</v>
      </c>
      <c r="G13162" t="s">
        <v>38</v>
      </c>
      <c r="H13162">
        <v>66.400000000000006</v>
      </c>
      <c r="I13162">
        <v>20.93</v>
      </c>
      <c r="J13162">
        <f t="shared" si="204"/>
        <v>3.1724796942188251</v>
      </c>
    </row>
    <row r="13163" spans="1:10" x14ac:dyDescent="0.25">
      <c r="A13163">
        <v>1</v>
      </c>
      <c r="B13163">
        <v>1</v>
      </c>
      <c r="C13163">
        <v>1</v>
      </c>
      <c r="D13163">
        <v>36</v>
      </c>
      <c r="E13163">
        <v>29</v>
      </c>
      <c r="F13163">
        <v>11</v>
      </c>
      <c r="G13163" t="s">
        <v>38</v>
      </c>
      <c r="H13163">
        <v>158.69999999999999</v>
      </c>
      <c r="I13163">
        <v>10.53</v>
      </c>
      <c r="J13163">
        <f t="shared" ref="J13163:J13226" si="205">H13163/I13163</f>
        <v>15.07122507122507</v>
      </c>
    </row>
    <row r="13164" spans="1:10" x14ac:dyDescent="0.25">
      <c r="A13164">
        <v>1</v>
      </c>
      <c r="B13164">
        <v>1</v>
      </c>
      <c r="C13164">
        <v>1</v>
      </c>
      <c r="D13164">
        <v>36</v>
      </c>
      <c r="E13164">
        <v>29</v>
      </c>
      <c r="F13164">
        <v>12</v>
      </c>
      <c r="G13164" t="s">
        <v>38</v>
      </c>
      <c r="H13164">
        <v>193.9</v>
      </c>
      <c r="I13164">
        <v>10.029999999999999</v>
      </c>
      <c r="J13164">
        <f t="shared" si="205"/>
        <v>19.332003988035893</v>
      </c>
    </row>
    <row r="13165" spans="1:10" x14ac:dyDescent="0.25">
      <c r="A13165">
        <v>1</v>
      </c>
      <c r="B13165">
        <v>1</v>
      </c>
      <c r="C13165">
        <v>1</v>
      </c>
      <c r="D13165">
        <v>36</v>
      </c>
      <c r="E13165">
        <v>29</v>
      </c>
      <c r="F13165">
        <v>13</v>
      </c>
      <c r="G13165" t="s">
        <v>38</v>
      </c>
      <c r="H13165">
        <v>65.900000000000006</v>
      </c>
      <c r="I13165">
        <v>27.63</v>
      </c>
      <c r="J13165">
        <f t="shared" si="205"/>
        <v>2.385088671733623</v>
      </c>
    </row>
    <row r="13166" spans="1:10" x14ac:dyDescent="0.25">
      <c r="A13166">
        <v>1</v>
      </c>
      <c r="B13166">
        <v>1</v>
      </c>
      <c r="C13166">
        <v>1</v>
      </c>
      <c r="D13166">
        <v>36</v>
      </c>
      <c r="E13166">
        <v>29</v>
      </c>
      <c r="F13166">
        <v>14</v>
      </c>
      <c r="G13166" t="s">
        <v>38</v>
      </c>
      <c r="H13166">
        <v>55.7</v>
      </c>
      <c r="I13166">
        <v>30.98</v>
      </c>
      <c r="J13166">
        <f t="shared" si="205"/>
        <v>1.7979341510652034</v>
      </c>
    </row>
    <row r="13167" spans="1:10" x14ac:dyDescent="0.25">
      <c r="A13167">
        <v>1</v>
      </c>
      <c r="B13167">
        <v>1</v>
      </c>
      <c r="C13167">
        <v>1</v>
      </c>
      <c r="D13167">
        <v>36</v>
      </c>
      <c r="E13167">
        <v>30</v>
      </c>
      <c r="F13167">
        <v>0</v>
      </c>
      <c r="G13167" t="s">
        <v>38</v>
      </c>
      <c r="H13167">
        <v>224.8</v>
      </c>
      <c r="I13167">
        <v>10.36</v>
      </c>
      <c r="J13167">
        <f t="shared" si="205"/>
        <v>21.698841698841701</v>
      </c>
    </row>
    <row r="13168" spans="1:10" x14ac:dyDescent="0.25">
      <c r="A13168">
        <v>1</v>
      </c>
      <c r="B13168">
        <v>1</v>
      </c>
      <c r="C13168">
        <v>1</v>
      </c>
      <c r="D13168">
        <v>36</v>
      </c>
      <c r="E13168">
        <v>30</v>
      </c>
      <c r="F13168">
        <v>2</v>
      </c>
      <c r="G13168" t="s">
        <v>38</v>
      </c>
      <c r="H13168">
        <v>393.3</v>
      </c>
      <c r="I13168">
        <v>6.46</v>
      </c>
      <c r="J13168">
        <f t="shared" si="205"/>
        <v>60.882352941176471</v>
      </c>
    </row>
    <row r="13169" spans="1:10" x14ac:dyDescent="0.25">
      <c r="A13169">
        <v>1</v>
      </c>
      <c r="B13169">
        <v>1</v>
      </c>
      <c r="C13169">
        <v>1</v>
      </c>
      <c r="D13169">
        <v>36</v>
      </c>
      <c r="E13169">
        <v>30</v>
      </c>
      <c r="F13169">
        <v>3</v>
      </c>
      <c r="G13169" t="s">
        <v>38</v>
      </c>
      <c r="H13169">
        <v>161.5</v>
      </c>
      <c r="I13169">
        <v>8.27</v>
      </c>
      <c r="J13169">
        <f t="shared" si="205"/>
        <v>19.528415961305924</v>
      </c>
    </row>
    <row r="13170" spans="1:10" x14ac:dyDescent="0.25">
      <c r="A13170">
        <v>1</v>
      </c>
      <c r="B13170">
        <v>1</v>
      </c>
      <c r="C13170">
        <v>1</v>
      </c>
      <c r="D13170">
        <v>36</v>
      </c>
      <c r="E13170">
        <v>30</v>
      </c>
      <c r="F13170">
        <v>4</v>
      </c>
      <c r="G13170" t="s">
        <v>38</v>
      </c>
      <c r="H13170">
        <v>148.69999999999999</v>
      </c>
      <c r="I13170">
        <v>9.14</v>
      </c>
      <c r="J13170">
        <f t="shared" si="205"/>
        <v>16.269146608315097</v>
      </c>
    </row>
    <row r="13171" spans="1:10" x14ac:dyDescent="0.25">
      <c r="A13171">
        <v>1</v>
      </c>
      <c r="B13171">
        <v>1</v>
      </c>
      <c r="C13171">
        <v>1</v>
      </c>
      <c r="D13171">
        <v>36</v>
      </c>
      <c r="E13171">
        <v>30</v>
      </c>
      <c r="F13171">
        <v>5</v>
      </c>
      <c r="G13171" t="s">
        <v>38</v>
      </c>
      <c r="H13171">
        <v>239</v>
      </c>
      <c r="I13171">
        <v>6.88</v>
      </c>
      <c r="J13171">
        <f t="shared" si="205"/>
        <v>34.738372093023258</v>
      </c>
    </row>
    <row r="13172" spans="1:10" x14ac:dyDescent="0.25">
      <c r="A13172">
        <v>1</v>
      </c>
      <c r="B13172">
        <v>1</v>
      </c>
      <c r="C13172">
        <v>1</v>
      </c>
      <c r="D13172">
        <v>36</v>
      </c>
      <c r="E13172">
        <v>30</v>
      </c>
      <c r="F13172">
        <v>6</v>
      </c>
      <c r="G13172" t="s">
        <v>38</v>
      </c>
      <c r="H13172">
        <v>137.9</v>
      </c>
      <c r="I13172">
        <v>10.81</v>
      </c>
      <c r="J13172">
        <f t="shared" si="205"/>
        <v>12.756706753006476</v>
      </c>
    </row>
    <row r="13173" spans="1:10" x14ac:dyDescent="0.25">
      <c r="A13173">
        <v>1</v>
      </c>
      <c r="B13173">
        <v>1</v>
      </c>
      <c r="C13173">
        <v>1</v>
      </c>
      <c r="D13173">
        <v>36</v>
      </c>
      <c r="E13173">
        <v>30</v>
      </c>
      <c r="F13173">
        <v>7</v>
      </c>
      <c r="G13173" t="s">
        <v>38</v>
      </c>
      <c r="H13173">
        <v>181.3</v>
      </c>
      <c r="I13173">
        <v>9.76</v>
      </c>
      <c r="J13173">
        <f t="shared" si="205"/>
        <v>18.57581967213115</v>
      </c>
    </row>
    <row r="13174" spans="1:10" x14ac:dyDescent="0.25">
      <c r="A13174">
        <v>1</v>
      </c>
      <c r="B13174">
        <v>1</v>
      </c>
      <c r="C13174">
        <v>1</v>
      </c>
      <c r="D13174">
        <v>36</v>
      </c>
      <c r="E13174">
        <v>30</v>
      </c>
      <c r="F13174">
        <v>8</v>
      </c>
      <c r="G13174" t="s">
        <v>38</v>
      </c>
      <c r="H13174">
        <v>32.700000000000003</v>
      </c>
      <c r="I13174">
        <v>31.83</v>
      </c>
      <c r="J13174">
        <f t="shared" si="205"/>
        <v>1.0273327049952876</v>
      </c>
    </row>
    <row r="13175" spans="1:10" x14ac:dyDescent="0.25">
      <c r="A13175">
        <v>1</v>
      </c>
      <c r="B13175">
        <v>1</v>
      </c>
      <c r="C13175">
        <v>1</v>
      </c>
      <c r="D13175">
        <v>36</v>
      </c>
      <c r="E13175">
        <v>30</v>
      </c>
      <c r="F13175">
        <v>9</v>
      </c>
      <c r="G13175" t="s">
        <v>38</v>
      </c>
      <c r="H13175">
        <v>154.6</v>
      </c>
      <c r="I13175">
        <v>11.88</v>
      </c>
      <c r="J13175">
        <f t="shared" si="205"/>
        <v>13.013468013468012</v>
      </c>
    </row>
    <row r="13176" spans="1:10" x14ac:dyDescent="0.25">
      <c r="A13176">
        <v>1</v>
      </c>
      <c r="B13176">
        <v>1</v>
      </c>
      <c r="C13176">
        <v>1</v>
      </c>
      <c r="D13176">
        <v>36</v>
      </c>
      <c r="E13176">
        <v>30</v>
      </c>
      <c r="F13176">
        <v>10</v>
      </c>
      <c r="G13176" t="s">
        <v>38</v>
      </c>
      <c r="H13176">
        <v>33.6</v>
      </c>
      <c r="I13176">
        <v>23.07</v>
      </c>
      <c r="J13176">
        <f t="shared" si="205"/>
        <v>1.4564369310793239</v>
      </c>
    </row>
    <row r="13177" spans="1:10" x14ac:dyDescent="0.25">
      <c r="A13177">
        <v>1</v>
      </c>
      <c r="B13177">
        <v>1</v>
      </c>
      <c r="C13177">
        <v>1</v>
      </c>
      <c r="D13177">
        <v>36</v>
      </c>
      <c r="E13177">
        <v>30</v>
      </c>
      <c r="F13177">
        <v>11</v>
      </c>
      <c r="G13177" t="s">
        <v>39</v>
      </c>
      <c r="H13177">
        <v>104.1</v>
      </c>
      <c r="I13177">
        <v>16.190000000000001</v>
      </c>
      <c r="J13177">
        <f t="shared" si="205"/>
        <v>6.4298949969116732</v>
      </c>
    </row>
    <row r="13178" spans="1:10" x14ac:dyDescent="0.25">
      <c r="A13178">
        <v>1</v>
      </c>
      <c r="B13178">
        <v>1</v>
      </c>
      <c r="C13178">
        <v>1</v>
      </c>
      <c r="D13178">
        <v>36</v>
      </c>
      <c r="E13178">
        <v>30</v>
      </c>
      <c r="F13178">
        <v>12</v>
      </c>
      <c r="G13178" t="s">
        <v>38</v>
      </c>
      <c r="H13178">
        <v>120.1</v>
      </c>
      <c r="I13178">
        <v>16.920000000000002</v>
      </c>
      <c r="J13178">
        <f t="shared" si="205"/>
        <v>7.0981087470449165</v>
      </c>
    </row>
    <row r="13179" spans="1:10" x14ac:dyDescent="0.25">
      <c r="A13179">
        <v>1</v>
      </c>
      <c r="B13179">
        <v>1</v>
      </c>
      <c r="C13179">
        <v>1</v>
      </c>
      <c r="D13179">
        <v>36</v>
      </c>
      <c r="E13179">
        <v>30</v>
      </c>
      <c r="F13179">
        <v>13</v>
      </c>
      <c r="G13179" t="s">
        <v>38</v>
      </c>
      <c r="H13179">
        <v>105</v>
      </c>
      <c r="I13179">
        <v>17.54</v>
      </c>
      <c r="J13179">
        <f t="shared" si="205"/>
        <v>5.9863169897377428</v>
      </c>
    </row>
    <row r="13180" spans="1:10" x14ac:dyDescent="0.25">
      <c r="A13180">
        <v>1</v>
      </c>
      <c r="B13180">
        <v>1</v>
      </c>
      <c r="C13180">
        <v>1</v>
      </c>
      <c r="D13180">
        <v>36</v>
      </c>
      <c r="E13180">
        <v>31</v>
      </c>
      <c r="F13180">
        <v>0</v>
      </c>
      <c r="G13180" t="s">
        <v>38</v>
      </c>
      <c r="H13180">
        <v>76.8</v>
      </c>
      <c r="I13180">
        <v>20.83</v>
      </c>
      <c r="J13180">
        <f t="shared" si="205"/>
        <v>3.6869899183869421</v>
      </c>
    </row>
    <row r="13181" spans="1:10" x14ac:dyDescent="0.25">
      <c r="A13181">
        <v>1</v>
      </c>
      <c r="B13181">
        <v>1</v>
      </c>
      <c r="C13181">
        <v>1</v>
      </c>
      <c r="D13181">
        <v>36</v>
      </c>
      <c r="E13181">
        <v>31</v>
      </c>
      <c r="F13181">
        <v>1</v>
      </c>
      <c r="G13181" t="s">
        <v>38</v>
      </c>
      <c r="H13181">
        <v>175.5</v>
      </c>
      <c r="I13181">
        <v>8.7799999999999994</v>
      </c>
      <c r="J13181">
        <f t="shared" si="205"/>
        <v>19.988610478359909</v>
      </c>
    </row>
    <row r="13182" spans="1:10" x14ac:dyDescent="0.25">
      <c r="A13182">
        <v>1</v>
      </c>
      <c r="B13182">
        <v>1</v>
      </c>
      <c r="C13182">
        <v>1</v>
      </c>
      <c r="D13182">
        <v>36</v>
      </c>
      <c r="E13182">
        <v>31</v>
      </c>
      <c r="F13182">
        <v>2</v>
      </c>
      <c r="G13182" t="s">
        <v>38</v>
      </c>
      <c r="H13182">
        <v>190.9</v>
      </c>
      <c r="I13182">
        <v>7.2</v>
      </c>
      <c r="J13182">
        <f t="shared" si="205"/>
        <v>26.513888888888889</v>
      </c>
    </row>
    <row r="13183" spans="1:10" x14ac:dyDescent="0.25">
      <c r="A13183">
        <v>1</v>
      </c>
      <c r="B13183">
        <v>1</v>
      </c>
      <c r="C13183">
        <v>1</v>
      </c>
      <c r="D13183">
        <v>36</v>
      </c>
      <c r="E13183">
        <v>31</v>
      </c>
      <c r="F13183">
        <v>3</v>
      </c>
      <c r="G13183" t="s">
        <v>39</v>
      </c>
      <c r="H13183">
        <v>197.1</v>
      </c>
      <c r="I13183">
        <v>7.13</v>
      </c>
      <c r="J13183">
        <f t="shared" si="205"/>
        <v>27.643758765778401</v>
      </c>
    </row>
    <row r="13184" spans="1:10" x14ac:dyDescent="0.25">
      <c r="A13184">
        <v>1</v>
      </c>
      <c r="B13184">
        <v>1</v>
      </c>
      <c r="C13184">
        <v>1</v>
      </c>
      <c r="D13184">
        <v>36</v>
      </c>
      <c r="E13184">
        <v>31</v>
      </c>
      <c r="F13184">
        <v>4</v>
      </c>
      <c r="G13184" t="s">
        <v>39</v>
      </c>
      <c r="H13184">
        <v>54.6</v>
      </c>
      <c r="I13184">
        <v>20.65</v>
      </c>
      <c r="J13184">
        <f t="shared" si="205"/>
        <v>2.6440677966101696</v>
      </c>
    </row>
    <row r="13185" spans="1:10" x14ac:dyDescent="0.25">
      <c r="A13185">
        <v>1</v>
      </c>
      <c r="B13185">
        <v>1</v>
      </c>
      <c r="C13185">
        <v>1</v>
      </c>
      <c r="D13185">
        <v>36</v>
      </c>
      <c r="E13185">
        <v>31</v>
      </c>
      <c r="F13185">
        <v>5</v>
      </c>
      <c r="G13185" t="s">
        <v>38</v>
      </c>
      <c r="H13185">
        <v>85.9</v>
      </c>
      <c r="I13185">
        <v>14.09</v>
      </c>
      <c r="J13185">
        <f t="shared" si="205"/>
        <v>6.0965223562810511</v>
      </c>
    </row>
    <row r="13186" spans="1:10" x14ac:dyDescent="0.25">
      <c r="A13186">
        <v>1</v>
      </c>
      <c r="B13186">
        <v>1</v>
      </c>
      <c r="C13186">
        <v>1</v>
      </c>
      <c r="D13186">
        <v>36</v>
      </c>
      <c r="E13186">
        <v>31</v>
      </c>
      <c r="F13186">
        <v>6</v>
      </c>
      <c r="G13186" t="s">
        <v>38</v>
      </c>
      <c r="H13186">
        <v>339.8</v>
      </c>
      <c r="I13186">
        <v>6.68</v>
      </c>
      <c r="J13186">
        <f t="shared" si="205"/>
        <v>50.868263473053894</v>
      </c>
    </row>
    <row r="13187" spans="1:10" x14ac:dyDescent="0.25">
      <c r="A13187">
        <v>1</v>
      </c>
      <c r="B13187">
        <v>1</v>
      </c>
      <c r="C13187">
        <v>1</v>
      </c>
      <c r="D13187">
        <v>36</v>
      </c>
      <c r="E13187">
        <v>31</v>
      </c>
      <c r="F13187">
        <v>7</v>
      </c>
      <c r="G13187" t="s">
        <v>38</v>
      </c>
      <c r="H13187">
        <v>108.1</v>
      </c>
      <c r="I13187">
        <v>14.22</v>
      </c>
      <c r="J13187">
        <f t="shared" si="205"/>
        <v>7.6019690576652597</v>
      </c>
    </row>
    <row r="13188" spans="1:10" x14ac:dyDescent="0.25">
      <c r="A13188">
        <v>1</v>
      </c>
      <c r="B13188">
        <v>1</v>
      </c>
      <c r="C13188">
        <v>1</v>
      </c>
      <c r="D13188">
        <v>36</v>
      </c>
      <c r="E13188">
        <v>31</v>
      </c>
      <c r="F13188">
        <v>9</v>
      </c>
      <c r="G13188" t="s">
        <v>38</v>
      </c>
      <c r="H13188">
        <v>97.9</v>
      </c>
      <c r="I13188">
        <v>16.55</v>
      </c>
      <c r="J13188">
        <f t="shared" si="205"/>
        <v>5.9154078549848945</v>
      </c>
    </row>
    <row r="13189" spans="1:10" x14ac:dyDescent="0.25">
      <c r="A13189">
        <v>1</v>
      </c>
      <c r="B13189">
        <v>1</v>
      </c>
      <c r="C13189">
        <v>1</v>
      </c>
      <c r="D13189">
        <v>36</v>
      </c>
      <c r="E13189">
        <v>31</v>
      </c>
      <c r="F13189">
        <v>10</v>
      </c>
      <c r="G13189" t="s">
        <v>38</v>
      </c>
      <c r="H13189">
        <v>158.69999999999999</v>
      </c>
      <c r="I13189">
        <v>11.59</v>
      </c>
      <c r="J13189">
        <f t="shared" si="205"/>
        <v>13.692838654012078</v>
      </c>
    </row>
    <row r="13190" spans="1:10" x14ac:dyDescent="0.25">
      <c r="A13190">
        <v>1</v>
      </c>
      <c r="B13190">
        <v>1</v>
      </c>
      <c r="C13190">
        <v>1</v>
      </c>
      <c r="D13190">
        <v>36</v>
      </c>
      <c r="E13190">
        <v>31</v>
      </c>
      <c r="F13190">
        <v>11</v>
      </c>
      <c r="G13190" t="s">
        <v>38</v>
      </c>
      <c r="H13190">
        <v>241.3</v>
      </c>
      <c r="I13190">
        <v>8.9700000000000006</v>
      </c>
      <c r="J13190">
        <f t="shared" si="205"/>
        <v>26.900780379041247</v>
      </c>
    </row>
    <row r="13191" spans="1:10" x14ac:dyDescent="0.25">
      <c r="A13191">
        <v>1</v>
      </c>
      <c r="B13191">
        <v>1</v>
      </c>
      <c r="C13191">
        <v>1</v>
      </c>
      <c r="D13191">
        <v>36</v>
      </c>
      <c r="E13191">
        <v>31</v>
      </c>
      <c r="F13191">
        <v>12</v>
      </c>
      <c r="G13191" t="s">
        <v>38</v>
      </c>
      <c r="H13191">
        <v>150.5</v>
      </c>
      <c r="I13191">
        <v>14.18</v>
      </c>
      <c r="J13191">
        <f t="shared" si="205"/>
        <v>10.613540197461214</v>
      </c>
    </row>
    <row r="13192" spans="1:10" x14ac:dyDescent="0.25">
      <c r="A13192">
        <v>1</v>
      </c>
      <c r="B13192">
        <v>1</v>
      </c>
      <c r="C13192">
        <v>1</v>
      </c>
      <c r="D13192">
        <v>36</v>
      </c>
      <c r="E13192">
        <v>31</v>
      </c>
      <c r="F13192">
        <v>13</v>
      </c>
      <c r="G13192" t="s">
        <v>38</v>
      </c>
      <c r="H13192">
        <v>57.2</v>
      </c>
      <c r="I13192">
        <v>29.74</v>
      </c>
      <c r="J13192">
        <f t="shared" si="205"/>
        <v>1.9233355749831877</v>
      </c>
    </row>
    <row r="13193" spans="1:10" x14ac:dyDescent="0.25">
      <c r="A13193">
        <v>1</v>
      </c>
      <c r="B13193">
        <v>1</v>
      </c>
      <c r="C13193">
        <v>1</v>
      </c>
      <c r="D13193">
        <v>36</v>
      </c>
      <c r="E13193">
        <v>32</v>
      </c>
      <c r="F13193">
        <v>0</v>
      </c>
      <c r="G13193" t="s">
        <v>38</v>
      </c>
      <c r="H13193">
        <v>232.5</v>
      </c>
      <c r="I13193">
        <v>10.53</v>
      </c>
      <c r="J13193">
        <f t="shared" si="205"/>
        <v>22.079772079772081</v>
      </c>
    </row>
    <row r="13194" spans="1:10" x14ac:dyDescent="0.25">
      <c r="A13194">
        <v>1</v>
      </c>
      <c r="B13194">
        <v>1</v>
      </c>
      <c r="C13194">
        <v>1</v>
      </c>
      <c r="D13194">
        <v>36</v>
      </c>
      <c r="E13194">
        <v>32</v>
      </c>
      <c r="F13194">
        <v>1</v>
      </c>
      <c r="G13194" t="s">
        <v>38</v>
      </c>
      <c r="H13194">
        <v>172.1</v>
      </c>
      <c r="I13194">
        <v>9.6</v>
      </c>
      <c r="J13194">
        <f t="shared" si="205"/>
        <v>17.927083333333332</v>
      </c>
    </row>
    <row r="13195" spans="1:10" x14ac:dyDescent="0.25">
      <c r="A13195">
        <v>1</v>
      </c>
      <c r="B13195">
        <v>1</v>
      </c>
      <c r="C13195">
        <v>1</v>
      </c>
      <c r="D13195">
        <v>36</v>
      </c>
      <c r="E13195">
        <v>32</v>
      </c>
      <c r="F13195">
        <v>2</v>
      </c>
      <c r="G13195" t="s">
        <v>38</v>
      </c>
      <c r="H13195">
        <v>211.8</v>
      </c>
      <c r="I13195">
        <v>7.33</v>
      </c>
      <c r="J13195">
        <f t="shared" si="205"/>
        <v>28.894952251023195</v>
      </c>
    </row>
    <row r="13196" spans="1:10" x14ac:dyDescent="0.25">
      <c r="A13196">
        <v>1</v>
      </c>
      <c r="B13196">
        <v>1</v>
      </c>
      <c r="C13196">
        <v>1</v>
      </c>
      <c r="D13196">
        <v>36</v>
      </c>
      <c r="E13196">
        <v>32</v>
      </c>
      <c r="F13196">
        <v>3</v>
      </c>
      <c r="G13196" t="s">
        <v>38</v>
      </c>
      <c r="H13196">
        <v>293.39999999999998</v>
      </c>
      <c r="I13196">
        <v>7.22</v>
      </c>
      <c r="J13196">
        <f t="shared" si="205"/>
        <v>40.637119113573405</v>
      </c>
    </row>
    <row r="13197" spans="1:10" x14ac:dyDescent="0.25">
      <c r="A13197">
        <v>1</v>
      </c>
      <c r="B13197">
        <v>1</v>
      </c>
      <c r="C13197">
        <v>1</v>
      </c>
      <c r="D13197">
        <v>36</v>
      </c>
      <c r="E13197">
        <v>32</v>
      </c>
      <c r="F13197">
        <v>4</v>
      </c>
      <c r="G13197" t="s">
        <v>38</v>
      </c>
      <c r="H13197">
        <v>275.60000000000002</v>
      </c>
      <c r="I13197">
        <v>6.09</v>
      </c>
      <c r="J13197">
        <f t="shared" si="205"/>
        <v>45.254515599343193</v>
      </c>
    </row>
    <row r="13198" spans="1:10" x14ac:dyDescent="0.25">
      <c r="A13198">
        <v>1</v>
      </c>
      <c r="B13198">
        <v>1</v>
      </c>
      <c r="C13198">
        <v>1</v>
      </c>
      <c r="D13198">
        <v>36</v>
      </c>
      <c r="E13198">
        <v>32</v>
      </c>
      <c r="F13198">
        <v>5</v>
      </c>
      <c r="G13198" t="s">
        <v>38</v>
      </c>
      <c r="H13198">
        <v>117.8</v>
      </c>
      <c r="I13198">
        <v>11.57</v>
      </c>
      <c r="J13198">
        <f t="shared" si="205"/>
        <v>10.181503889369058</v>
      </c>
    </row>
    <row r="13199" spans="1:10" x14ac:dyDescent="0.25">
      <c r="A13199">
        <v>1</v>
      </c>
      <c r="B13199">
        <v>1</v>
      </c>
      <c r="C13199">
        <v>1</v>
      </c>
      <c r="D13199">
        <v>36</v>
      </c>
      <c r="E13199">
        <v>32</v>
      </c>
      <c r="F13199">
        <v>6</v>
      </c>
      <c r="G13199" t="s">
        <v>38</v>
      </c>
      <c r="H13199">
        <v>269</v>
      </c>
      <c r="I13199">
        <v>6.02</v>
      </c>
      <c r="J13199">
        <f t="shared" si="205"/>
        <v>44.684385382059801</v>
      </c>
    </row>
    <row r="13200" spans="1:10" x14ac:dyDescent="0.25">
      <c r="A13200">
        <v>1</v>
      </c>
      <c r="B13200">
        <v>1</v>
      </c>
      <c r="C13200">
        <v>1</v>
      </c>
      <c r="D13200">
        <v>36</v>
      </c>
      <c r="E13200">
        <v>32</v>
      </c>
      <c r="F13200">
        <v>7</v>
      </c>
      <c r="G13200" t="s">
        <v>38</v>
      </c>
      <c r="H13200">
        <v>104.4</v>
      </c>
      <c r="I13200">
        <v>13.15</v>
      </c>
      <c r="J13200">
        <f t="shared" si="205"/>
        <v>7.9391634980988597</v>
      </c>
    </row>
    <row r="13201" spans="1:10" x14ac:dyDescent="0.25">
      <c r="A13201">
        <v>1</v>
      </c>
      <c r="B13201">
        <v>1</v>
      </c>
      <c r="C13201">
        <v>1</v>
      </c>
      <c r="D13201">
        <v>36</v>
      </c>
      <c r="E13201">
        <v>32</v>
      </c>
      <c r="F13201">
        <v>8</v>
      </c>
      <c r="G13201" t="s">
        <v>38</v>
      </c>
      <c r="H13201">
        <v>115.8</v>
      </c>
      <c r="I13201">
        <v>14.75</v>
      </c>
      <c r="J13201">
        <f t="shared" si="205"/>
        <v>7.8508474576271183</v>
      </c>
    </row>
    <row r="13202" spans="1:10" x14ac:dyDescent="0.25">
      <c r="A13202">
        <v>1</v>
      </c>
      <c r="B13202">
        <v>1</v>
      </c>
      <c r="C13202">
        <v>1</v>
      </c>
      <c r="D13202">
        <v>36</v>
      </c>
      <c r="E13202">
        <v>32</v>
      </c>
      <c r="F13202">
        <v>9</v>
      </c>
      <c r="G13202" t="s">
        <v>38</v>
      </c>
      <c r="H13202">
        <v>166.6</v>
      </c>
      <c r="I13202">
        <v>10.74</v>
      </c>
      <c r="J13202">
        <f t="shared" si="205"/>
        <v>15.512104283054002</v>
      </c>
    </row>
    <row r="13203" spans="1:10" x14ac:dyDescent="0.25">
      <c r="A13203">
        <v>1</v>
      </c>
      <c r="B13203">
        <v>1</v>
      </c>
      <c r="C13203">
        <v>1</v>
      </c>
      <c r="D13203">
        <v>36</v>
      </c>
      <c r="E13203">
        <v>32</v>
      </c>
      <c r="F13203">
        <v>10</v>
      </c>
      <c r="G13203" t="s">
        <v>38</v>
      </c>
      <c r="H13203">
        <v>190.8</v>
      </c>
      <c r="I13203">
        <v>10.63</v>
      </c>
      <c r="J13203">
        <f t="shared" si="205"/>
        <v>17.949200376293508</v>
      </c>
    </row>
    <row r="13204" spans="1:10" x14ac:dyDescent="0.25">
      <c r="A13204">
        <v>1</v>
      </c>
      <c r="B13204">
        <v>1</v>
      </c>
      <c r="C13204">
        <v>1</v>
      </c>
      <c r="D13204">
        <v>36</v>
      </c>
      <c r="E13204">
        <v>32</v>
      </c>
      <c r="F13204">
        <v>11</v>
      </c>
      <c r="G13204" t="s">
        <v>38</v>
      </c>
      <c r="H13204">
        <v>237</v>
      </c>
      <c r="I13204">
        <v>9.1199999999999992</v>
      </c>
      <c r="J13204">
        <f t="shared" si="205"/>
        <v>25.986842105263161</v>
      </c>
    </row>
    <row r="13205" spans="1:10" x14ac:dyDescent="0.25">
      <c r="A13205">
        <v>1</v>
      </c>
      <c r="B13205">
        <v>1</v>
      </c>
      <c r="C13205">
        <v>1</v>
      </c>
      <c r="D13205">
        <v>36</v>
      </c>
      <c r="E13205">
        <v>32</v>
      </c>
      <c r="F13205">
        <v>12</v>
      </c>
      <c r="G13205" t="s">
        <v>38</v>
      </c>
      <c r="H13205">
        <v>249.4</v>
      </c>
      <c r="I13205">
        <v>11.1</v>
      </c>
      <c r="J13205">
        <f t="shared" si="205"/>
        <v>22.468468468468469</v>
      </c>
    </row>
    <row r="13206" spans="1:10" x14ac:dyDescent="0.25">
      <c r="A13206">
        <v>1</v>
      </c>
      <c r="B13206">
        <v>1</v>
      </c>
      <c r="C13206">
        <v>1</v>
      </c>
      <c r="D13206">
        <v>36</v>
      </c>
      <c r="E13206">
        <v>33</v>
      </c>
      <c r="F13206">
        <v>2</v>
      </c>
      <c r="G13206" t="s">
        <v>38</v>
      </c>
      <c r="H13206">
        <v>424.5</v>
      </c>
      <c r="I13206">
        <v>7.37</v>
      </c>
      <c r="J13206">
        <f t="shared" si="205"/>
        <v>57.598371777476252</v>
      </c>
    </row>
    <row r="13207" spans="1:10" x14ac:dyDescent="0.25">
      <c r="A13207">
        <v>1</v>
      </c>
      <c r="B13207">
        <v>1</v>
      </c>
      <c r="C13207">
        <v>1</v>
      </c>
      <c r="D13207">
        <v>36</v>
      </c>
      <c r="E13207">
        <v>33</v>
      </c>
      <c r="F13207">
        <v>3</v>
      </c>
      <c r="G13207" t="s">
        <v>38</v>
      </c>
      <c r="H13207">
        <v>110</v>
      </c>
      <c r="I13207">
        <v>13.04</v>
      </c>
      <c r="J13207">
        <f t="shared" si="205"/>
        <v>8.4355828220858893</v>
      </c>
    </row>
    <row r="13208" spans="1:10" x14ac:dyDescent="0.25">
      <c r="A13208">
        <v>1</v>
      </c>
      <c r="B13208">
        <v>1</v>
      </c>
      <c r="C13208">
        <v>1</v>
      </c>
      <c r="D13208">
        <v>36</v>
      </c>
      <c r="E13208">
        <v>33</v>
      </c>
      <c r="F13208">
        <v>4</v>
      </c>
      <c r="G13208" t="s">
        <v>38</v>
      </c>
      <c r="H13208">
        <v>89.7</v>
      </c>
      <c r="I13208">
        <v>14.45</v>
      </c>
      <c r="J13208">
        <f t="shared" si="205"/>
        <v>6.2076124567474054</v>
      </c>
    </row>
    <row r="13209" spans="1:10" x14ac:dyDescent="0.25">
      <c r="A13209">
        <v>1</v>
      </c>
      <c r="B13209">
        <v>1</v>
      </c>
      <c r="C13209">
        <v>1</v>
      </c>
      <c r="D13209">
        <v>36</v>
      </c>
      <c r="E13209">
        <v>33</v>
      </c>
      <c r="F13209">
        <v>5</v>
      </c>
      <c r="G13209" t="s">
        <v>38</v>
      </c>
      <c r="H13209">
        <v>290.89999999999998</v>
      </c>
      <c r="I13209">
        <v>6.38</v>
      </c>
      <c r="J13209">
        <f t="shared" si="205"/>
        <v>45.595611285266457</v>
      </c>
    </row>
    <row r="13210" spans="1:10" x14ac:dyDescent="0.25">
      <c r="A13210">
        <v>1</v>
      </c>
      <c r="B13210">
        <v>1</v>
      </c>
      <c r="C13210">
        <v>1</v>
      </c>
      <c r="D13210">
        <v>36</v>
      </c>
      <c r="E13210">
        <v>33</v>
      </c>
      <c r="F13210">
        <v>6</v>
      </c>
      <c r="G13210" t="s">
        <v>38</v>
      </c>
      <c r="H13210">
        <v>255.3</v>
      </c>
      <c r="I13210">
        <v>6.57</v>
      </c>
      <c r="J13210">
        <f t="shared" si="205"/>
        <v>38.858447488584474</v>
      </c>
    </row>
    <row r="13211" spans="1:10" x14ac:dyDescent="0.25">
      <c r="A13211">
        <v>1</v>
      </c>
      <c r="B13211">
        <v>1</v>
      </c>
      <c r="C13211">
        <v>1</v>
      </c>
      <c r="D13211">
        <v>36</v>
      </c>
      <c r="E13211">
        <v>33</v>
      </c>
      <c r="F13211">
        <v>7</v>
      </c>
      <c r="G13211" t="s">
        <v>38</v>
      </c>
      <c r="H13211">
        <v>271.10000000000002</v>
      </c>
      <c r="I13211">
        <v>7.26</v>
      </c>
      <c r="J13211">
        <f t="shared" si="205"/>
        <v>37.341597796143255</v>
      </c>
    </row>
    <row r="13212" spans="1:10" x14ac:dyDescent="0.25">
      <c r="A13212">
        <v>1</v>
      </c>
      <c r="B13212">
        <v>1</v>
      </c>
      <c r="C13212">
        <v>1</v>
      </c>
      <c r="D13212">
        <v>36</v>
      </c>
      <c r="E13212">
        <v>33</v>
      </c>
      <c r="F13212">
        <v>8</v>
      </c>
      <c r="G13212" t="s">
        <v>38</v>
      </c>
      <c r="H13212">
        <v>64.099999999999994</v>
      </c>
      <c r="I13212">
        <v>23.21</v>
      </c>
      <c r="J13212">
        <f t="shared" si="205"/>
        <v>2.761740629039207</v>
      </c>
    </row>
    <row r="13213" spans="1:10" x14ac:dyDescent="0.25">
      <c r="A13213">
        <v>1</v>
      </c>
      <c r="B13213">
        <v>1</v>
      </c>
      <c r="C13213">
        <v>1</v>
      </c>
      <c r="D13213">
        <v>36</v>
      </c>
      <c r="E13213">
        <v>33</v>
      </c>
      <c r="F13213">
        <v>9</v>
      </c>
      <c r="G13213" t="s">
        <v>38</v>
      </c>
      <c r="H13213">
        <v>118.3</v>
      </c>
      <c r="I13213">
        <v>13.12</v>
      </c>
      <c r="J13213">
        <f t="shared" si="205"/>
        <v>9.0167682926829276</v>
      </c>
    </row>
    <row r="13214" spans="1:10" x14ac:dyDescent="0.25">
      <c r="A13214">
        <v>1</v>
      </c>
      <c r="B13214">
        <v>1</v>
      </c>
      <c r="C13214">
        <v>1</v>
      </c>
      <c r="D13214">
        <v>36</v>
      </c>
      <c r="E13214">
        <v>33</v>
      </c>
      <c r="F13214">
        <v>11</v>
      </c>
      <c r="G13214" t="s">
        <v>38</v>
      </c>
      <c r="H13214">
        <v>188.6</v>
      </c>
      <c r="I13214">
        <v>12.39</v>
      </c>
      <c r="J13214">
        <f t="shared" si="205"/>
        <v>15.221953188054881</v>
      </c>
    </row>
    <row r="13215" spans="1:10" x14ac:dyDescent="0.25">
      <c r="A13215">
        <v>1</v>
      </c>
      <c r="B13215">
        <v>1</v>
      </c>
      <c r="C13215">
        <v>1</v>
      </c>
      <c r="D13215">
        <v>36</v>
      </c>
      <c r="E13215">
        <v>33</v>
      </c>
      <c r="F13215">
        <v>12</v>
      </c>
      <c r="G13215" t="s">
        <v>38</v>
      </c>
      <c r="H13215">
        <v>130.80000000000001</v>
      </c>
      <c r="I13215">
        <v>16.09</v>
      </c>
      <c r="J13215">
        <f t="shared" si="205"/>
        <v>8.1292728402734618</v>
      </c>
    </row>
    <row r="13216" spans="1:10" x14ac:dyDescent="0.25">
      <c r="A13216">
        <v>1</v>
      </c>
      <c r="B13216">
        <v>1</v>
      </c>
      <c r="C13216">
        <v>1</v>
      </c>
      <c r="D13216">
        <v>36</v>
      </c>
      <c r="E13216">
        <v>34</v>
      </c>
      <c r="F13216">
        <v>1</v>
      </c>
      <c r="G13216" t="s">
        <v>38</v>
      </c>
      <c r="H13216">
        <v>255.3</v>
      </c>
      <c r="I13216">
        <v>6.91</v>
      </c>
      <c r="J13216">
        <f t="shared" si="205"/>
        <v>36.946454413892909</v>
      </c>
    </row>
    <row r="13217" spans="1:10" x14ac:dyDescent="0.25">
      <c r="A13217">
        <v>1</v>
      </c>
      <c r="B13217">
        <v>1</v>
      </c>
      <c r="C13217">
        <v>1</v>
      </c>
      <c r="D13217">
        <v>36</v>
      </c>
      <c r="E13217">
        <v>34</v>
      </c>
      <c r="F13217">
        <v>2</v>
      </c>
      <c r="G13217" t="s">
        <v>39</v>
      </c>
      <c r="H13217">
        <v>168</v>
      </c>
      <c r="I13217">
        <v>8.64</v>
      </c>
      <c r="J13217">
        <f t="shared" si="205"/>
        <v>19.444444444444443</v>
      </c>
    </row>
    <row r="13218" spans="1:10" x14ac:dyDescent="0.25">
      <c r="A13218">
        <v>1</v>
      </c>
      <c r="B13218">
        <v>1</v>
      </c>
      <c r="C13218">
        <v>1</v>
      </c>
      <c r="D13218">
        <v>36</v>
      </c>
      <c r="E13218">
        <v>34</v>
      </c>
      <c r="F13218">
        <v>3</v>
      </c>
      <c r="G13218" t="s">
        <v>38</v>
      </c>
      <c r="H13218">
        <v>203.6</v>
      </c>
      <c r="I13218">
        <v>7.89</v>
      </c>
      <c r="J13218">
        <f t="shared" si="205"/>
        <v>25.804816223067174</v>
      </c>
    </row>
    <row r="13219" spans="1:10" x14ac:dyDescent="0.25">
      <c r="A13219">
        <v>1</v>
      </c>
      <c r="B13219">
        <v>1</v>
      </c>
      <c r="C13219">
        <v>1</v>
      </c>
      <c r="D13219">
        <v>36</v>
      </c>
      <c r="E13219">
        <v>34</v>
      </c>
      <c r="F13219">
        <v>4</v>
      </c>
      <c r="G13219" t="s">
        <v>38</v>
      </c>
      <c r="H13219">
        <v>199.2</v>
      </c>
      <c r="I13219">
        <v>7.49</v>
      </c>
      <c r="J13219">
        <f t="shared" si="205"/>
        <v>26.595460614152202</v>
      </c>
    </row>
    <row r="13220" spans="1:10" x14ac:dyDescent="0.25">
      <c r="A13220">
        <v>1</v>
      </c>
      <c r="B13220">
        <v>1</v>
      </c>
      <c r="C13220">
        <v>1</v>
      </c>
      <c r="D13220">
        <v>36</v>
      </c>
      <c r="E13220">
        <v>34</v>
      </c>
      <c r="F13220">
        <v>5</v>
      </c>
      <c r="G13220" t="s">
        <v>38</v>
      </c>
      <c r="H13220">
        <v>216.5</v>
      </c>
      <c r="I13220">
        <v>7.7</v>
      </c>
      <c r="J13220">
        <f t="shared" si="205"/>
        <v>28.116883116883116</v>
      </c>
    </row>
    <row r="13221" spans="1:10" x14ac:dyDescent="0.25">
      <c r="A13221">
        <v>1</v>
      </c>
      <c r="B13221">
        <v>1</v>
      </c>
      <c r="C13221">
        <v>1</v>
      </c>
      <c r="D13221">
        <v>36</v>
      </c>
      <c r="E13221">
        <v>34</v>
      </c>
      <c r="F13221">
        <v>6</v>
      </c>
      <c r="G13221" t="s">
        <v>38</v>
      </c>
      <c r="H13221">
        <v>152.6</v>
      </c>
      <c r="I13221">
        <v>10.75</v>
      </c>
      <c r="J13221">
        <f t="shared" si="205"/>
        <v>14.195348837209302</v>
      </c>
    </row>
    <row r="13222" spans="1:10" x14ac:dyDescent="0.25">
      <c r="A13222">
        <v>1</v>
      </c>
      <c r="B13222">
        <v>1</v>
      </c>
      <c r="C13222">
        <v>1</v>
      </c>
      <c r="D13222">
        <v>36</v>
      </c>
      <c r="E13222">
        <v>34</v>
      </c>
      <c r="F13222">
        <v>7</v>
      </c>
      <c r="G13222" t="s">
        <v>38</v>
      </c>
      <c r="H13222">
        <v>215.4</v>
      </c>
      <c r="I13222">
        <v>6.94</v>
      </c>
      <c r="J13222">
        <f t="shared" si="205"/>
        <v>31.037463976945244</v>
      </c>
    </row>
    <row r="13223" spans="1:10" x14ac:dyDescent="0.25">
      <c r="A13223">
        <v>1</v>
      </c>
      <c r="B13223">
        <v>1</v>
      </c>
      <c r="C13223">
        <v>1</v>
      </c>
      <c r="D13223">
        <v>36</v>
      </c>
      <c r="E13223">
        <v>34</v>
      </c>
      <c r="F13223">
        <v>8</v>
      </c>
      <c r="G13223" t="s">
        <v>39</v>
      </c>
      <c r="H13223">
        <v>125.4</v>
      </c>
      <c r="I13223">
        <v>13.74</v>
      </c>
      <c r="J13223">
        <f t="shared" si="205"/>
        <v>9.1266375545851535</v>
      </c>
    </row>
    <row r="13224" spans="1:10" x14ac:dyDescent="0.25">
      <c r="A13224">
        <v>1</v>
      </c>
      <c r="B13224">
        <v>1</v>
      </c>
      <c r="C13224">
        <v>1</v>
      </c>
      <c r="D13224">
        <v>36</v>
      </c>
      <c r="E13224">
        <v>34</v>
      </c>
      <c r="F13224">
        <v>9</v>
      </c>
      <c r="G13224" t="s">
        <v>38</v>
      </c>
      <c r="H13224">
        <v>183.5</v>
      </c>
      <c r="I13224">
        <v>9.34</v>
      </c>
      <c r="J13224">
        <f t="shared" si="205"/>
        <v>19.646680942184155</v>
      </c>
    </row>
    <row r="13225" spans="1:10" x14ac:dyDescent="0.25">
      <c r="A13225">
        <v>1</v>
      </c>
      <c r="B13225">
        <v>1</v>
      </c>
      <c r="C13225">
        <v>1</v>
      </c>
      <c r="D13225">
        <v>36</v>
      </c>
      <c r="E13225">
        <v>34</v>
      </c>
      <c r="F13225">
        <v>10</v>
      </c>
      <c r="G13225" t="s">
        <v>38</v>
      </c>
      <c r="H13225">
        <v>131.19999999999999</v>
      </c>
      <c r="I13225">
        <v>15.84</v>
      </c>
      <c r="J13225">
        <f t="shared" si="205"/>
        <v>8.282828282828282</v>
      </c>
    </row>
    <row r="13226" spans="1:10" x14ac:dyDescent="0.25">
      <c r="A13226">
        <v>1</v>
      </c>
      <c r="B13226">
        <v>1</v>
      </c>
      <c r="C13226">
        <v>1</v>
      </c>
      <c r="D13226">
        <v>36</v>
      </c>
      <c r="E13226">
        <v>34</v>
      </c>
      <c r="F13226">
        <v>11</v>
      </c>
      <c r="G13226" t="s">
        <v>38</v>
      </c>
      <c r="H13226">
        <v>101.8</v>
      </c>
      <c r="I13226">
        <v>18.75</v>
      </c>
      <c r="J13226">
        <f t="shared" si="205"/>
        <v>5.4293333333333331</v>
      </c>
    </row>
    <row r="13227" spans="1:10" x14ac:dyDescent="0.25">
      <c r="A13227">
        <v>1</v>
      </c>
      <c r="B13227">
        <v>1</v>
      </c>
      <c r="C13227">
        <v>1</v>
      </c>
      <c r="D13227">
        <v>36</v>
      </c>
      <c r="E13227">
        <v>34</v>
      </c>
      <c r="F13227">
        <v>12</v>
      </c>
      <c r="G13227" t="s">
        <v>38</v>
      </c>
      <c r="H13227">
        <v>212.9</v>
      </c>
      <c r="I13227">
        <v>11.97</v>
      </c>
      <c r="J13227">
        <f t="shared" ref="J13227:J13290" si="206">H13227/I13227</f>
        <v>17.786131996658312</v>
      </c>
    </row>
    <row r="13228" spans="1:10" x14ac:dyDescent="0.25">
      <c r="A13228">
        <v>1</v>
      </c>
      <c r="B13228">
        <v>1</v>
      </c>
      <c r="C13228">
        <v>1</v>
      </c>
      <c r="D13228">
        <v>36</v>
      </c>
      <c r="E13228">
        <v>35</v>
      </c>
      <c r="F13228">
        <v>0</v>
      </c>
      <c r="G13228" t="s">
        <v>38</v>
      </c>
      <c r="H13228">
        <v>159.30000000000001</v>
      </c>
      <c r="I13228">
        <v>12.76</v>
      </c>
      <c r="J13228">
        <f t="shared" si="206"/>
        <v>12.484326018808778</v>
      </c>
    </row>
    <row r="13229" spans="1:10" x14ac:dyDescent="0.25">
      <c r="A13229">
        <v>1</v>
      </c>
      <c r="B13229">
        <v>1</v>
      </c>
      <c r="C13229">
        <v>1</v>
      </c>
      <c r="D13229">
        <v>36</v>
      </c>
      <c r="E13229">
        <v>35</v>
      </c>
      <c r="F13229">
        <v>1</v>
      </c>
      <c r="G13229" t="s">
        <v>38</v>
      </c>
      <c r="H13229">
        <v>40.1</v>
      </c>
      <c r="I13229">
        <v>27.18</v>
      </c>
      <c r="J13229">
        <f t="shared" si="206"/>
        <v>1.4753495217071377</v>
      </c>
    </row>
    <row r="13230" spans="1:10" x14ac:dyDescent="0.25">
      <c r="A13230">
        <v>1</v>
      </c>
      <c r="B13230">
        <v>1</v>
      </c>
      <c r="C13230">
        <v>1</v>
      </c>
      <c r="D13230">
        <v>36</v>
      </c>
      <c r="E13230">
        <v>35</v>
      </c>
      <c r="F13230">
        <v>2</v>
      </c>
      <c r="G13230" t="s">
        <v>38</v>
      </c>
      <c r="H13230">
        <v>29.9</v>
      </c>
      <c r="I13230">
        <v>27.35</v>
      </c>
      <c r="J13230">
        <f t="shared" si="206"/>
        <v>1.0932358318098718</v>
      </c>
    </row>
    <row r="13231" spans="1:10" x14ac:dyDescent="0.25">
      <c r="A13231">
        <v>1</v>
      </c>
      <c r="B13231">
        <v>1</v>
      </c>
      <c r="C13231">
        <v>1</v>
      </c>
      <c r="D13231">
        <v>36</v>
      </c>
      <c r="E13231">
        <v>35</v>
      </c>
      <c r="F13231">
        <v>3</v>
      </c>
      <c r="G13231" t="s">
        <v>38</v>
      </c>
      <c r="H13231">
        <v>114.7</v>
      </c>
      <c r="I13231">
        <v>12.55</v>
      </c>
      <c r="J13231">
        <f t="shared" si="206"/>
        <v>9.1394422310756962</v>
      </c>
    </row>
    <row r="13232" spans="1:10" x14ac:dyDescent="0.25">
      <c r="A13232">
        <v>1</v>
      </c>
      <c r="B13232">
        <v>1</v>
      </c>
      <c r="C13232">
        <v>1</v>
      </c>
      <c r="D13232">
        <v>36</v>
      </c>
      <c r="E13232">
        <v>35</v>
      </c>
      <c r="F13232">
        <v>4</v>
      </c>
      <c r="G13232" t="s">
        <v>38</v>
      </c>
      <c r="H13232">
        <v>63.6</v>
      </c>
      <c r="I13232">
        <v>19.84</v>
      </c>
      <c r="J13232">
        <f t="shared" si="206"/>
        <v>3.2056451612903225</v>
      </c>
    </row>
    <row r="13233" spans="1:10" x14ac:dyDescent="0.25">
      <c r="A13233">
        <v>1</v>
      </c>
      <c r="B13233">
        <v>1</v>
      </c>
      <c r="C13233">
        <v>1</v>
      </c>
      <c r="D13233">
        <v>36</v>
      </c>
      <c r="E13233">
        <v>35</v>
      </c>
      <c r="F13233">
        <v>5</v>
      </c>
      <c r="G13233" t="s">
        <v>38</v>
      </c>
      <c r="H13233">
        <v>56.7</v>
      </c>
      <c r="I13233">
        <v>22.75</v>
      </c>
      <c r="J13233">
        <f t="shared" si="206"/>
        <v>2.4923076923076923</v>
      </c>
    </row>
    <row r="13234" spans="1:10" x14ac:dyDescent="0.25">
      <c r="A13234">
        <v>1</v>
      </c>
      <c r="B13234">
        <v>1</v>
      </c>
      <c r="C13234">
        <v>1</v>
      </c>
      <c r="D13234">
        <v>36</v>
      </c>
      <c r="E13234">
        <v>35</v>
      </c>
      <c r="F13234">
        <v>6</v>
      </c>
      <c r="G13234" t="s">
        <v>38</v>
      </c>
      <c r="H13234">
        <v>114.2</v>
      </c>
      <c r="I13234">
        <v>12.84</v>
      </c>
      <c r="J13234">
        <f t="shared" si="206"/>
        <v>8.8940809968847354</v>
      </c>
    </row>
    <row r="13235" spans="1:10" x14ac:dyDescent="0.25">
      <c r="A13235">
        <v>1</v>
      </c>
      <c r="B13235">
        <v>1</v>
      </c>
      <c r="C13235">
        <v>1</v>
      </c>
      <c r="D13235">
        <v>36</v>
      </c>
      <c r="E13235">
        <v>35</v>
      </c>
      <c r="F13235">
        <v>7</v>
      </c>
      <c r="G13235" t="s">
        <v>38</v>
      </c>
      <c r="H13235">
        <v>219.9</v>
      </c>
      <c r="I13235">
        <v>7.46</v>
      </c>
      <c r="J13235">
        <f t="shared" si="206"/>
        <v>29.47721179624665</v>
      </c>
    </row>
    <row r="13236" spans="1:10" x14ac:dyDescent="0.25">
      <c r="A13236">
        <v>1</v>
      </c>
      <c r="B13236">
        <v>1</v>
      </c>
      <c r="C13236">
        <v>1</v>
      </c>
      <c r="D13236">
        <v>36</v>
      </c>
      <c r="E13236">
        <v>35</v>
      </c>
      <c r="F13236">
        <v>8</v>
      </c>
      <c r="G13236" t="s">
        <v>38</v>
      </c>
      <c r="H13236">
        <v>83.1</v>
      </c>
      <c r="I13236">
        <v>17.8</v>
      </c>
      <c r="J13236">
        <f t="shared" si="206"/>
        <v>4.6685393258426959</v>
      </c>
    </row>
    <row r="13237" spans="1:10" x14ac:dyDescent="0.25">
      <c r="A13237">
        <v>1</v>
      </c>
      <c r="B13237">
        <v>1</v>
      </c>
      <c r="C13237">
        <v>1</v>
      </c>
      <c r="D13237">
        <v>36</v>
      </c>
      <c r="E13237">
        <v>35</v>
      </c>
      <c r="F13237">
        <v>9</v>
      </c>
      <c r="G13237" t="s">
        <v>38</v>
      </c>
      <c r="H13237">
        <v>114</v>
      </c>
      <c r="I13237">
        <v>14.73</v>
      </c>
      <c r="J13237">
        <f t="shared" si="206"/>
        <v>7.7393075356415473</v>
      </c>
    </row>
    <row r="13238" spans="1:10" x14ac:dyDescent="0.25">
      <c r="A13238">
        <v>1</v>
      </c>
      <c r="B13238">
        <v>1</v>
      </c>
      <c r="C13238">
        <v>1</v>
      </c>
      <c r="D13238">
        <v>36</v>
      </c>
      <c r="E13238">
        <v>35</v>
      </c>
      <c r="F13238">
        <v>11</v>
      </c>
      <c r="G13238" t="s">
        <v>38</v>
      </c>
      <c r="H13238">
        <v>61.7</v>
      </c>
      <c r="I13238">
        <v>32.78</v>
      </c>
      <c r="J13238">
        <f t="shared" si="206"/>
        <v>1.8822452715070166</v>
      </c>
    </row>
    <row r="13239" spans="1:10" x14ac:dyDescent="0.25">
      <c r="A13239">
        <v>1</v>
      </c>
      <c r="B13239">
        <v>1</v>
      </c>
      <c r="C13239">
        <v>1</v>
      </c>
      <c r="D13239">
        <v>36</v>
      </c>
      <c r="E13239">
        <v>36</v>
      </c>
      <c r="F13239">
        <v>0</v>
      </c>
      <c r="G13239" t="s">
        <v>38</v>
      </c>
      <c r="H13239">
        <v>130.1</v>
      </c>
      <c r="I13239">
        <v>24.3</v>
      </c>
      <c r="J13239">
        <f t="shared" si="206"/>
        <v>5.3539094650205756</v>
      </c>
    </row>
    <row r="13240" spans="1:10" x14ac:dyDescent="0.25">
      <c r="A13240">
        <v>1</v>
      </c>
      <c r="B13240">
        <v>1</v>
      </c>
      <c r="C13240">
        <v>1</v>
      </c>
      <c r="D13240">
        <v>36</v>
      </c>
      <c r="E13240">
        <v>36</v>
      </c>
      <c r="F13240">
        <v>1</v>
      </c>
      <c r="G13240" t="s">
        <v>38</v>
      </c>
      <c r="H13240">
        <v>102.7</v>
      </c>
      <c r="I13240">
        <v>15.63</v>
      </c>
      <c r="J13240">
        <f t="shared" si="206"/>
        <v>6.5706973768394112</v>
      </c>
    </row>
    <row r="13241" spans="1:10" x14ac:dyDescent="0.25">
      <c r="A13241">
        <v>1</v>
      </c>
      <c r="B13241">
        <v>1</v>
      </c>
      <c r="C13241">
        <v>1</v>
      </c>
      <c r="D13241">
        <v>36</v>
      </c>
      <c r="E13241">
        <v>36</v>
      </c>
      <c r="F13241">
        <v>2</v>
      </c>
      <c r="G13241" t="s">
        <v>38</v>
      </c>
      <c r="H13241">
        <v>107.2</v>
      </c>
      <c r="I13241">
        <v>18.420000000000002</v>
      </c>
      <c r="J13241">
        <f t="shared" si="206"/>
        <v>5.8197611292073832</v>
      </c>
    </row>
    <row r="13242" spans="1:10" x14ac:dyDescent="0.25">
      <c r="A13242">
        <v>1</v>
      </c>
      <c r="B13242">
        <v>1</v>
      </c>
      <c r="C13242">
        <v>1</v>
      </c>
      <c r="D13242">
        <v>36</v>
      </c>
      <c r="E13242">
        <v>36</v>
      </c>
      <c r="F13242">
        <v>3</v>
      </c>
      <c r="G13242" t="s">
        <v>38</v>
      </c>
      <c r="H13242">
        <v>92</v>
      </c>
      <c r="I13242">
        <v>21.99</v>
      </c>
      <c r="J13242">
        <f t="shared" si="206"/>
        <v>4.1837198726693954</v>
      </c>
    </row>
    <row r="13243" spans="1:10" x14ac:dyDescent="0.25">
      <c r="A13243">
        <v>1</v>
      </c>
      <c r="B13243">
        <v>1</v>
      </c>
      <c r="C13243">
        <v>1</v>
      </c>
      <c r="D13243">
        <v>36</v>
      </c>
      <c r="E13243">
        <v>36</v>
      </c>
      <c r="F13243">
        <v>4</v>
      </c>
      <c r="G13243" t="s">
        <v>39</v>
      </c>
      <c r="H13243">
        <v>49.4</v>
      </c>
      <c r="I13243">
        <v>30.04</v>
      </c>
      <c r="J13243">
        <f t="shared" si="206"/>
        <v>1.644474034620506</v>
      </c>
    </row>
    <row r="13244" spans="1:10" x14ac:dyDescent="0.25">
      <c r="A13244">
        <v>1</v>
      </c>
      <c r="B13244">
        <v>1</v>
      </c>
      <c r="C13244">
        <v>1</v>
      </c>
      <c r="D13244">
        <v>36</v>
      </c>
      <c r="E13244">
        <v>36</v>
      </c>
      <c r="F13244">
        <v>5</v>
      </c>
      <c r="G13244" t="s">
        <v>38</v>
      </c>
      <c r="H13244">
        <v>301.39999999999998</v>
      </c>
      <c r="I13244">
        <v>9.5299999999999994</v>
      </c>
      <c r="J13244">
        <f t="shared" si="206"/>
        <v>31.626442812172087</v>
      </c>
    </row>
    <row r="13245" spans="1:10" x14ac:dyDescent="0.25">
      <c r="A13245">
        <v>1</v>
      </c>
      <c r="B13245">
        <v>1</v>
      </c>
      <c r="C13245">
        <v>1</v>
      </c>
      <c r="D13245">
        <v>36</v>
      </c>
      <c r="E13245">
        <v>36</v>
      </c>
      <c r="F13245">
        <v>6</v>
      </c>
      <c r="G13245" t="s">
        <v>38</v>
      </c>
      <c r="H13245">
        <v>271.7</v>
      </c>
      <c r="I13245">
        <v>8.9499999999999993</v>
      </c>
      <c r="J13245">
        <f t="shared" si="206"/>
        <v>30.35754189944134</v>
      </c>
    </row>
    <row r="13246" spans="1:10" x14ac:dyDescent="0.25">
      <c r="A13246">
        <v>1</v>
      </c>
      <c r="B13246">
        <v>1</v>
      </c>
      <c r="C13246">
        <v>1</v>
      </c>
      <c r="D13246">
        <v>36</v>
      </c>
      <c r="E13246">
        <v>36</v>
      </c>
      <c r="F13246">
        <v>7</v>
      </c>
      <c r="G13246" t="s">
        <v>38</v>
      </c>
      <c r="H13246">
        <v>93.6</v>
      </c>
      <c r="I13246">
        <v>21.16</v>
      </c>
      <c r="J13246">
        <f t="shared" si="206"/>
        <v>4.4234404536862</v>
      </c>
    </row>
    <row r="13247" spans="1:10" x14ac:dyDescent="0.25">
      <c r="A13247">
        <v>1</v>
      </c>
      <c r="B13247">
        <v>1</v>
      </c>
      <c r="C13247">
        <v>1</v>
      </c>
      <c r="D13247">
        <v>36</v>
      </c>
      <c r="E13247">
        <v>36</v>
      </c>
      <c r="F13247">
        <v>8</v>
      </c>
      <c r="G13247" t="s">
        <v>38</v>
      </c>
      <c r="H13247">
        <v>137</v>
      </c>
      <c r="I13247">
        <v>16.41</v>
      </c>
      <c r="J13247">
        <f t="shared" si="206"/>
        <v>8.3485679463741622</v>
      </c>
    </row>
    <row r="13248" spans="1:10" x14ac:dyDescent="0.25">
      <c r="A13248">
        <v>1</v>
      </c>
      <c r="B13248">
        <v>1</v>
      </c>
      <c r="C13248">
        <v>1</v>
      </c>
      <c r="D13248">
        <v>36</v>
      </c>
      <c r="E13248">
        <v>36</v>
      </c>
      <c r="F13248">
        <v>10</v>
      </c>
      <c r="G13248" t="s">
        <v>38</v>
      </c>
      <c r="H13248">
        <v>132.30000000000001</v>
      </c>
      <c r="I13248">
        <v>22.6</v>
      </c>
      <c r="J13248">
        <f t="shared" si="206"/>
        <v>5.8539823008849563</v>
      </c>
    </row>
    <row r="13249" spans="1:10" x14ac:dyDescent="0.25">
      <c r="A13249">
        <v>1</v>
      </c>
      <c r="B13249">
        <v>1</v>
      </c>
      <c r="C13249">
        <v>1</v>
      </c>
      <c r="D13249">
        <v>36</v>
      </c>
      <c r="E13249">
        <v>36</v>
      </c>
      <c r="F13249">
        <v>11</v>
      </c>
      <c r="G13249" t="s">
        <v>38</v>
      </c>
      <c r="H13249">
        <v>92.3</v>
      </c>
      <c r="I13249">
        <v>29.01</v>
      </c>
      <c r="J13249">
        <f t="shared" si="206"/>
        <v>3.1816614960358494</v>
      </c>
    </row>
    <row r="13250" spans="1:10" x14ac:dyDescent="0.25">
      <c r="A13250">
        <v>1</v>
      </c>
      <c r="B13250">
        <v>1</v>
      </c>
      <c r="C13250">
        <v>1</v>
      </c>
      <c r="D13250">
        <v>37</v>
      </c>
      <c r="E13250">
        <v>0</v>
      </c>
      <c r="F13250">
        <v>0</v>
      </c>
      <c r="G13250" t="s">
        <v>38</v>
      </c>
      <c r="H13250">
        <v>1430.7</v>
      </c>
      <c r="I13250">
        <v>79.59</v>
      </c>
      <c r="J13250">
        <f t="shared" si="206"/>
        <v>17.975876366377687</v>
      </c>
    </row>
    <row r="13251" spans="1:10" x14ac:dyDescent="0.25">
      <c r="A13251">
        <v>1</v>
      </c>
      <c r="B13251">
        <v>1</v>
      </c>
      <c r="C13251">
        <v>1</v>
      </c>
      <c r="D13251">
        <v>37</v>
      </c>
      <c r="E13251">
        <v>0</v>
      </c>
      <c r="F13251">
        <v>1</v>
      </c>
      <c r="G13251" t="s">
        <v>38</v>
      </c>
      <c r="H13251">
        <v>86.3</v>
      </c>
      <c r="I13251">
        <v>31.52</v>
      </c>
      <c r="J13251">
        <f t="shared" si="206"/>
        <v>2.7379441624365484</v>
      </c>
    </row>
    <row r="13252" spans="1:10" x14ac:dyDescent="0.25">
      <c r="A13252">
        <v>1</v>
      </c>
      <c r="B13252">
        <v>1</v>
      </c>
      <c r="C13252">
        <v>1</v>
      </c>
      <c r="D13252">
        <v>37</v>
      </c>
      <c r="E13252">
        <v>0</v>
      </c>
      <c r="F13252">
        <v>2</v>
      </c>
      <c r="G13252" t="s">
        <v>38</v>
      </c>
      <c r="H13252">
        <v>861.4</v>
      </c>
      <c r="I13252">
        <v>34.479999999999997</v>
      </c>
      <c r="J13252">
        <f t="shared" si="206"/>
        <v>24.982598607888633</v>
      </c>
    </row>
    <row r="13253" spans="1:10" x14ac:dyDescent="0.25">
      <c r="A13253">
        <v>1</v>
      </c>
      <c r="B13253">
        <v>1</v>
      </c>
      <c r="C13253">
        <v>1</v>
      </c>
      <c r="D13253">
        <v>37</v>
      </c>
      <c r="E13253">
        <v>0</v>
      </c>
      <c r="F13253">
        <v>3</v>
      </c>
      <c r="G13253" t="s">
        <v>38</v>
      </c>
      <c r="H13253">
        <v>958.3</v>
      </c>
      <c r="I13253">
        <v>38.31</v>
      </c>
      <c r="J13253">
        <f t="shared" si="206"/>
        <v>25.014356564865569</v>
      </c>
    </row>
    <row r="13254" spans="1:10" x14ac:dyDescent="0.25">
      <c r="A13254">
        <v>1</v>
      </c>
      <c r="B13254">
        <v>1</v>
      </c>
      <c r="C13254">
        <v>1</v>
      </c>
      <c r="D13254">
        <v>37</v>
      </c>
      <c r="E13254">
        <v>0</v>
      </c>
      <c r="F13254">
        <v>4</v>
      </c>
      <c r="G13254" t="s">
        <v>38</v>
      </c>
      <c r="H13254">
        <v>145.19999999999999</v>
      </c>
      <c r="I13254">
        <v>15.39</v>
      </c>
      <c r="J13254">
        <f t="shared" si="206"/>
        <v>9.4346978557504855</v>
      </c>
    </row>
    <row r="13255" spans="1:10" x14ac:dyDescent="0.25">
      <c r="A13255">
        <v>1</v>
      </c>
      <c r="B13255">
        <v>1</v>
      </c>
      <c r="C13255">
        <v>1</v>
      </c>
      <c r="D13255">
        <v>37</v>
      </c>
      <c r="E13255">
        <v>0</v>
      </c>
      <c r="F13255">
        <v>5</v>
      </c>
      <c r="G13255" t="s">
        <v>38</v>
      </c>
      <c r="H13255">
        <v>374.6</v>
      </c>
      <c r="I13255">
        <v>16.88</v>
      </c>
      <c r="J13255">
        <f t="shared" si="206"/>
        <v>22.191943127962087</v>
      </c>
    </row>
    <row r="13256" spans="1:10" x14ac:dyDescent="0.25">
      <c r="A13256">
        <v>1</v>
      </c>
      <c r="B13256">
        <v>1</v>
      </c>
      <c r="C13256">
        <v>1</v>
      </c>
      <c r="D13256">
        <v>37</v>
      </c>
      <c r="E13256">
        <v>0</v>
      </c>
      <c r="F13256">
        <v>7</v>
      </c>
      <c r="G13256" t="s">
        <v>38</v>
      </c>
      <c r="H13256">
        <v>90.7</v>
      </c>
      <c r="I13256">
        <v>15.44</v>
      </c>
      <c r="J13256">
        <f t="shared" si="206"/>
        <v>5.8743523316062181</v>
      </c>
    </row>
    <row r="13257" spans="1:10" x14ac:dyDescent="0.25">
      <c r="A13257">
        <v>1</v>
      </c>
      <c r="B13257">
        <v>1</v>
      </c>
      <c r="C13257">
        <v>1</v>
      </c>
      <c r="D13257">
        <v>37</v>
      </c>
      <c r="E13257">
        <v>0</v>
      </c>
      <c r="F13257">
        <v>9</v>
      </c>
      <c r="G13257" t="s">
        <v>38</v>
      </c>
      <c r="H13257">
        <v>7.7</v>
      </c>
      <c r="I13257">
        <v>45.76</v>
      </c>
      <c r="J13257">
        <f t="shared" si="206"/>
        <v>0.16826923076923078</v>
      </c>
    </row>
    <row r="13258" spans="1:10" x14ac:dyDescent="0.25">
      <c r="A13258">
        <v>1</v>
      </c>
      <c r="B13258">
        <v>1</v>
      </c>
      <c r="C13258">
        <v>1</v>
      </c>
      <c r="D13258">
        <v>37</v>
      </c>
      <c r="E13258">
        <v>0</v>
      </c>
      <c r="F13258">
        <v>10</v>
      </c>
      <c r="G13258" t="s">
        <v>39</v>
      </c>
      <c r="H13258">
        <v>105.3</v>
      </c>
      <c r="I13258">
        <v>16.04</v>
      </c>
      <c r="J13258">
        <f t="shared" si="206"/>
        <v>6.5648379052369075</v>
      </c>
    </row>
    <row r="13259" spans="1:10" x14ac:dyDescent="0.25">
      <c r="A13259">
        <v>1</v>
      </c>
      <c r="B13259">
        <v>1</v>
      </c>
      <c r="C13259">
        <v>1</v>
      </c>
      <c r="D13259">
        <v>37</v>
      </c>
      <c r="E13259">
        <v>0</v>
      </c>
      <c r="F13259">
        <v>11</v>
      </c>
      <c r="G13259" t="s">
        <v>39</v>
      </c>
      <c r="H13259">
        <v>137.19999999999999</v>
      </c>
      <c r="I13259">
        <v>12.66</v>
      </c>
      <c r="J13259">
        <f t="shared" si="206"/>
        <v>10.837282780410742</v>
      </c>
    </row>
    <row r="13260" spans="1:10" x14ac:dyDescent="0.25">
      <c r="A13260">
        <v>1</v>
      </c>
      <c r="B13260">
        <v>1</v>
      </c>
      <c r="C13260">
        <v>1</v>
      </c>
      <c r="D13260">
        <v>37</v>
      </c>
      <c r="E13260">
        <v>0</v>
      </c>
      <c r="F13260">
        <v>12</v>
      </c>
      <c r="G13260" t="s">
        <v>38</v>
      </c>
      <c r="H13260">
        <v>294.7</v>
      </c>
      <c r="I13260">
        <v>10.33</v>
      </c>
      <c r="J13260">
        <f t="shared" si="206"/>
        <v>28.528557599225554</v>
      </c>
    </row>
    <row r="13261" spans="1:10" x14ac:dyDescent="0.25">
      <c r="A13261">
        <v>1</v>
      </c>
      <c r="B13261">
        <v>1</v>
      </c>
      <c r="C13261">
        <v>1</v>
      </c>
      <c r="D13261">
        <v>37</v>
      </c>
      <c r="E13261">
        <v>0</v>
      </c>
      <c r="F13261">
        <v>13</v>
      </c>
      <c r="G13261" t="s">
        <v>38</v>
      </c>
      <c r="H13261">
        <v>59.8</v>
      </c>
      <c r="I13261">
        <v>24.76</v>
      </c>
      <c r="J13261">
        <f t="shared" si="206"/>
        <v>2.4151857835218089</v>
      </c>
    </row>
    <row r="13262" spans="1:10" x14ac:dyDescent="0.25">
      <c r="A13262">
        <v>1</v>
      </c>
      <c r="B13262">
        <v>1</v>
      </c>
      <c r="C13262">
        <v>1</v>
      </c>
      <c r="D13262">
        <v>37</v>
      </c>
      <c r="E13262">
        <v>0</v>
      </c>
      <c r="F13262">
        <v>14</v>
      </c>
      <c r="G13262" t="s">
        <v>39</v>
      </c>
      <c r="H13262">
        <v>72.400000000000006</v>
      </c>
      <c r="I13262">
        <v>23.07</v>
      </c>
      <c r="J13262">
        <f t="shared" si="206"/>
        <v>3.1382748157780669</v>
      </c>
    </row>
    <row r="13263" spans="1:10" x14ac:dyDescent="0.25">
      <c r="A13263">
        <v>1</v>
      </c>
      <c r="B13263">
        <v>1</v>
      </c>
      <c r="C13263">
        <v>1</v>
      </c>
      <c r="D13263">
        <v>37</v>
      </c>
      <c r="E13263">
        <v>0</v>
      </c>
      <c r="F13263">
        <v>15</v>
      </c>
      <c r="G13263" t="s">
        <v>38</v>
      </c>
      <c r="H13263">
        <v>44.3</v>
      </c>
      <c r="I13263">
        <v>35.5</v>
      </c>
      <c r="J13263">
        <f t="shared" si="206"/>
        <v>1.2478873239436619</v>
      </c>
    </row>
    <row r="13264" spans="1:10" x14ac:dyDescent="0.25">
      <c r="A13264">
        <v>1</v>
      </c>
      <c r="B13264">
        <v>1</v>
      </c>
      <c r="C13264">
        <v>1</v>
      </c>
      <c r="D13264">
        <v>37</v>
      </c>
      <c r="E13264">
        <v>0</v>
      </c>
      <c r="F13264">
        <v>16</v>
      </c>
      <c r="G13264" t="s">
        <v>38</v>
      </c>
      <c r="H13264">
        <v>293.10000000000002</v>
      </c>
      <c r="I13264">
        <v>14.29</v>
      </c>
      <c r="J13264">
        <f t="shared" si="206"/>
        <v>20.51084674597621</v>
      </c>
    </row>
    <row r="13265" spans="1:10" x14ac:dyDescent="0.25">
      <c r="A13265">
        <v>1</v>
      </c>
      <c r="B13265">
        <v>1</v>
      </c>
      <c r="C13265">
        <v>1</v>
      </c>
      <c r="D13265">
        <v>37</v>
      </c>
      <c r="E13265">
        <v>0</v>
      </c>
      <c r="F13265">
        <v>17</v>
      </c>
      <c r="G13265" t="s">
        <v>38</v>
      </c>
      <c r="H13265">
        <v>112.1</v>
      </c>
      <c r="I13265">
        <v>24</v>
      </c>
      <c r="J13265">
        <f t="shared" si="206"/>
        <v>4.6708333333333334</v>
      </c>
    </row>
    <row r="13266" spans="1:10" x14ac:dyDescent="0.25">
      <c r="A13266">
        <v>1</v>
      </c>
      <c r="B13266">
        <v>1</v>
      </c>
      <c r="C13266">
        <v>1</v>
      </c>
      <c r="D13266">
        <v>37</v>
      </c>
      <c r="E13266">
        <v>1</v>
      </c>
      <c r="F13266">
        <v>0</v>
      </c>
      <c r="G13266" t="s">
        <v>38</v>
      </c>
      <c r="H13266">
        <v>179.9</v>
      </c>
      <c r="I13266">
        <v>22.89</v>
      </c>
      <c r="J13266">
        <f t="shared" si="206"/>
        <v>7.8593272171253821</v>
      </c>
    </row>
    <row r="13267" spans="1:10" x14ac:dyDescent="0.25">
      <c r="A13267">
        <v>1</v>
      </c>
      <c r="B13267">
        <v>1</v>
      </c>
      <c r="C13267">
        <v>1</v>
      </c>
      <c r="D13267">
        <v>37</v>
      </c>
      <c r="E13267">
        <v>1</v>
      </c>
      <c r="F13267">
        <v>1</v>
      </c>
      <c r="G13267" t="s">
        <v>38</v>
      </c>
      <c r="H13267">
        <v>540.4</v>
      </c>
      <c r="I13267">
        <v>15.97</v>
      </c>
      <c r="J13267">
        <f t="shared" si="206"/>
        <v>33.838447088290543</v>
      </c>
    </row>
    <row r="13268" spans="1:10" x14ac:dyDescent="0.25">
      <c r="A13268">
        <v>1</v>
      </c>
      <c r="B13268">
        <v>1</v>
      </c>
      <c r="C13268">
        <v>1</v>
      </c>
      <c r="D13268">
        <v>37</v>
      </c>
      <c r="E13268">
        <v>1</v>
      </c>
      <c r="F13268">
        <v>2</v>
      </c>
      <c r="G13268" t="s">
        <v>39</v>
      </c>
      <c r="H13268">
        <v>510.2</v>
      </c>
      <c r="I13268">
        <v>15.13</v>
      </c>
      <c r="J13268">
        <f t="shared" si="206"/>
        <v>33.721083939193655</v>
      </c>
    </row>
    <row r="13269" spans="1:10" x14ac:dyDescent="0.25">
      <c r="A13269">
        <v>1</v>
      </c>
      <c r="B13269">
        <v>1</v>
      </c>
      <c r="C13269">
        <v>1</v>
      </c>
      <c r="D13269">
        <v>37</v>
      </c>
      <c r="E13269">
        <v>1</v>
      </c>
      <c r="F13269">
        <v>3</v>
      </c>
      <c r="G13269" t="s">
        <v>38</v>
      </c>
      <c r="H13269">
        <v>1140.9000000000001</v>
      </c>
      <c r="I13269">
        <v>32.26</v>
      </c>
      <c r="J13269">
        <f t="shared" si="206"/>
        <v>35.365778053316809</v>
      </c>
    </row>
    <row r="13270" spans="1:10" x14ac:dyDescent="0.25">
      <c r="A13270">
        <v>1</v>
      </c>
      <c r="B13270">
        <v>1</v>
      </c>
      <c r="C13270">
        <v>1</v>
      </c>
      <c r="D13270">
        <v>37</v>
      </c>
      <c r="E13270">
        <v>1</v>
      </c>
      <c r="F13270">
        <v>4</v>
      </c>
      <c r="G13270" t="s">
        <v>38</v>
      </c>
      <c r="H13270">
        <v>223.4</v>
      </c>
      <c r="I13270">
        <v>11.57</v>
      </c>
      <c r="J13270">
        <f t="shared" si="206"/>
        <v>19.308556611927397</v>
      </c>
    </row>
    <row r="13271" spans="1:10" x14ac:dyDescent="0.25">
      <c r="A13271">
        <v>1</v>
      </c>
      <c r="B13271">
        <v>1</v>
      </c>
      <c r="C13271">
        <v>1</v>
      </c>
      <c r="D13271">
        <v>37</v>
      </c>
      <c r="E13271">
        <v>1</v>
      </c>
      <c r="F13271">
        <v>5</v>
      </c>
      <c r="G13271" t="s">
        <v>39</v>
      </c>
      <c r="H13271">
        <v>196.3</v>
      </c>
      <c r="I13271">
        <v>11.93</v>
      </c>
      <c r="J13271">
        <f t="shared" si="206"/>
        <v>16.454316848281643</v>
      </c>
    </row>
    <row r="13272" spans="1:10" x14ac:dyDescent="0.25">
      <c r="A13272">
        <v>1</v>
      </c>
      <c r="B13272">
        <v>1</v>
      </c>
      <c r="C13272">
        <v>1</v>
      </c>
      <c r="D13272">
        <v>37</v>
      </c>
      <c r="E13272">
        <v>1</v>
      </c>
      <c r="F13272">
        <v>6</v>
      </c>
      <c r="G13272" t="s">
        <v>38</v>
      </c>
      <c r="H13272">
        <v>601.70000000000005</v>
      </c>
      <c r="I13272">
        <v>16.510000000000002</v>
      </c>
      <c r="J13272">
        <f t="shared" si="206"/>
        <v>36.444579043004239</v>
      </c>
    </row>
    <row r="13273" spans="1:10" x14ac:dyDescent="0.25">
      <c r="A13273">
        <v>1</v>
      </c>
      <c r="B13273">
        <v>1</v>
      </c>
      <c r="C13273">
        <v>1</v>
      </c>
      <c r="D13273">
        <v>37</v>
      </c>
      <c r="E13273">
        <v>1</v>
      </c>
      <c r="F13273">
        <v>8</v>
      </c>
      <c r="G13273" t="s">
        <v>38</v>
      </c>
      <c r="H13273">
        <v>248.2</v>
      </c>
      <c r="I13273">
        <v>9.08</v>
      </c>
      <c r="J13273">
        <f t="shared" si="206"/>
        <v>27.334801762114537</v>
      </c>
    </row>
    <row r="13274" spans="1:10" x14ac:dyDescent="0.25">
      <c r="A13274">
        <v>1</v>
      </c>
      <c r="B13274">
        <v>1</v>
      </c>
      <c r="C13274">
        <v>1</v>
      </c>
      <c r="D13274">
        <v>37</v>
      </c>
      <c r="E13274">
        <v>1</v>
      </c>
      <c r="F13274">
        <v>9</v>
      </c>
      <c r="G13274" t="s">
        <v>38</v>
      </c>
      <c r="H13274">
        <v>340</v>
      </c>
      <c r="I13274">
        <v>8.56</v>
      </c>
      <c r="J13274">
        <f t="shared" si="206"/>
        <v>39.719626168224295</v>
      </c>
    </row>
    <row r="13275" spans="1:10" x14ac:dyDescent="0.25">
      <c r="A13275">
        <v>1</v>
      </c>
      <c r="B13275">
        <v>1</v>
      </c>
      <c r="C13275">
        <v>1</v>
      </c>
      <c r="D13275">
        <v>37</v>
      </c>
      <c r="E13275">
        <v>1</v>
      </c>
      <c r="F13275">
        <v>10</v>
      </c>
      <c r="G13275" t="s">
        <v>38</v>
      </c>
      <c r="H13275">
        <v>455.9</v>
      </c>
      <c r="I13275">
        <v>11.23</v>
      </c>
      <c r="J13275">
        <f t="shared" si="206"/>
        <v>40.596616206589488</v>
      </c>
    </row>
    <row r="13276" spans="1:10" x14ac:dyDescent="0.25">
      <c r="A13276">
        <v>1</v>
      </c>
      <c r="B13276">
        <v>1</v>
      </c>
      <c r="C13276">
        <v>1</v>
      </c>
      <c r="D13276">
        <v>37</v>
      </c>
      <c r="E13276">
        <v>1</v>
      </c>
      <c r="F13276">
        <v>11</v>
      </c>
      <c r="G13276" t="s">
        <v>38</v>
      </c>
      <c r="H13276">
        <v>133.5</v>
      </c>
      <c r="I13276">
        <v>9.48</v>
      </c>
      <c r="J13276">
        <f t="shared" si="206"/>
        <v>14.082278481012658</v>
      </c>
    </row>
    <row r="13277" spans="1:10" x14ac:dyDescent="0.25">
      <c r="A13277">
        <v>1</v>
      </c>
      <c r="B13277">
        <v>1</v>
      </c>
      <c r="C13277">
        <v>1</v>
      </c>
      <c r="D13277">
        <v>37</v>
      </c>
      <c r="E13277">
        <v>1</v>
      </c>
      <c r="F13277">
        <v>12</v>
      </c>
      <c r="G13277" t="s">
        <v>38</v>
      </c>
      <c r="H13277">
        <v>132.6</v>
      </c>
      <c r="I13277">
        <v>9.75</v>
      </c>
      <c r="J13277">
        <f t="shared" si="206"/>
        <v>13.6</v>
      </c>
    </row>
    <row r="13278" spans="1:10" x14ac:dyDescent="0.25">
      <c r="A13278">
        <v>1</v>
      </c>
      <c r="B13278">
        <v>1</v>
      </c>
      <c r="C13278">
        <v>1</v>
      </c>
      <c r="D13278">
        <v>37</v>
      </c>
      <c r="E13278">
        <v>1</v>
      </c>
      <c r="F13278">
        <v>13</v>
      </c>
      <c r="G13278" t="s">
        <v>38</v>
      </c>
      <c r="H13278">
        <v>141.1</v>
      </c>
      <c r="I13278">
        <v>9.1999999999999993</v>
      </c>
      <c r="J13278">
        <f t="shared" si="206"/>
        <v>15.336956521739131</v>
      </c>
    </row>
    <row r="13279" spans="1:10" x14ac:dyDescent="0.25">
      <c r="A13279">
        <v>1</v>
      </c>
      <c r="B13279">
        <v>1</v>
      </c>
      <c r="C13279">
        <v>1</v>
      </c>
      <c r="D13279">
        <v>37</v>
      </c>
      <c r="E13279">
        <v>1</v>
      </c>
      <c r="F13279">
        <v>16</v>
      </c>
      <c r="G13279" t="s">
        <v>38</v>
      </c>
      <c r="H13279">
        <v>21.8</v>
      </c>
      <c r="I13279">
        <v>40.4</v>
      </c>
      <c r="J13279">
        <f t="shared" si="206"/>
        <v>0.53960396039603964</v>
      </c>
    </row>
    <row r="13280" spans="1:10" x14ac:dyDescent="0.25">
      <c r="A13280">
        <v>1</v>
      </c>
      <c r="B13280">
        <v>1</v>
      </c>
      <c r="C13280">
        <v>1</v>
      </c>
      <c r="D13280">
        <v>37</v>
      </c>
      <c r="E13280">
        <v>1</v>
      </c>
      <c r="F13280">
        <v>17</v>
      </c>
      <c r="G13280" t="s">
        <v>38</v>
      </c>
      <c r="H13280">
        <v>97.6</v>
      </c>
      <c r="I13280">
        <v>20.190000000000001</v>
      </c>
      <c r="J13280">
        <f t="shared" si="206"/>
        <v>4.8340762753838531</v>
      </c>
    </row>
    <row r="13281" spans="1:10" x14ac:dyDescent="0.25">
      <c r="A13281">
        <v>1</v>
      </c>
      <c r="B13281">
        <v>1</v>
      </c>
      <c r="C13281">
        <v>1</v>
      </c>
      <c r="D13281">
        <v>37</v>
      </c>
      <c r="E13281">
        <v>2</v>
      </c>
      <c r="F13281">
        <v>0</v>
      </c>
      <c r="G13281" t="s">
        <v>38</v>
      </c>
      <c r="H13281">
        <v>139.6</v>
      </c>
      <c r="I13281">
        <v>20.48</v>
      </c>
      <c r="J13281">
        <f t="shared" si="206"/>
        <v>6.81640625</v>
      </c>
    </row>
    <row r="13282" spans="1:10" x14ac:dyDescent="0.25">
      <c r="A13282">
        <v>1</v>
      </c>
      <c r="B13282">
        <v>1</v>
      </c>
      <c r="C13282">
        <v>1</v>
      </c>
      <c r="D13282">
        <v>37</v>
      </c>
      <c r="E13282">
        <v>2</v>
      </c>
      <c r="F13282">
        <v>1</v>
      </c>
      <c r="G13282" t="s">
        <v>38</v>
      </c>
      <c r="H13282">
        <v>489.9</v>
      </c>
      <c r="I13282">
        <v>15.86</v>
      </c>
      <c r="J13282">
        <f t="shared" si="206"/>
        <v>30.889029003783101</v>
      </c>
    </row>
    <row r="13283" spans="1:10" x14ac:dyDescent="0.25">
      <c r="A13283">
        <v>1</v>
      </c>
      <c r="B13283">
        <v>1</v>
      </c>
      <c r="C13283">
        <v>1</v>
      </c>
      <c r="D13283">
        <v>37</v>
      </c>
      <c r="E13283">
        <v>2</v>
      </c>
      <c r="F13283">
        <v>2</v>
      </c>
      <c r="G13283" t="s">
        <v>38</v>
      </c>
      <c r="H13283">
        <v>522.20000000000005</v>
      </c>
      <c r="I13283">
        <v>15.62</v>
      </c>
      <c r="J13283">
        <f t="shared" si="206"/>
        <v>33.431498079385406</v>
      </c>
    </row>
    <row r="13284" spans="1:10" x14ac:dyDescent="0.25">
      <c r="A13284">
        <v>1</v>
      </c>
      <c r="B13284">
        <v>1</v>
      </c>
      <c r="C13284">
        <v>1</v>
      </c>
      <c r="D13284">
        <v>37</v>
      </c>
      <c r="E13284">
        <v>2</v>
      </c>
      <c r="F13284">
        <v>3</v>
      </c>
      <c r="G13284" t="s">
        <v>38</v>
      </c>
      <c r="H13284">
        <v>759.8</v>
      </c>
      <c r="I13284">
        <v>21.76</v>
      </c>
      <c r="J13284">
        <f t="shared" si="206"/>
        <v>34.917279411764703</v>
      </c>
    </row>
    <row r="13285" spans="1:10" x14ac:dyDescent="0.25">
      <c r="A13285">
        <v>1</v>
      </c>
      <c r="B13285">
        <v>1</v>
      </c>
      <c r="C13285">
        <v>1</v>
      </c>
      <c r="D13285">
        <v>37</v>
      </c>
      <c r="E13285">
        <v>2</v>
      </c>
      <c r="F13285">
        <v>4</v>
      </c>
      <c r="G13285" t="s">
        <v>38</v>
      </c>
      <c r="H13285">
        <v>93.9</v>
      </c>
      <c r="I13285">
        <v>20.059999999999999</v>
      </c>
      <c r="J13285">
        <f t="shared" si="206"/>
        <v>4.6809571286141578</v>
      </c>
    </row>
    <row r="13286" spans="1:10" x14ac:dyDescent="0.25">
      <c r="A13286">
        <v>1</v>
      </c>
      <c r="B13286">
        <v>1</v>
      </c>
      <c r="C13286">
        <v>1</v>
      </c>
      <c r="D13286">
        <v>37</v>
      </c>
      <c r="E13286">
        <v>2</v>
      </c>
      <c r="F13286">
        <v>5</v>
      </c>
      <c r="G13286" t="s">
        <v>38</v>
      </c>
      <c r="H13286">
        <v>314</v>
      </c>
      <c r="I13286">
        <v>11.09</v>
      </c>
      <c r="J13286">
        <f t="shared" si="206"/>
        <v>28.313796212804327</v>
      </c>
    </row>
    <row r="13287" spans="1:10" x14ac:dyDescent="0.25">
      <c r="A13287">
        <v>1</v>
      </c>
      <c r="B13287">
        <v>1</v>
      </c>
      <c r="C13287">
        <v>1</v>
      </c>
      <c r="D13287">
        <v>37</v>
      </c>
      <c r="E13287">
        <v>2</v>
      </c>
      <c r="F13287">
        <v>6</v>
      </c>
      <c r="G13287" t="s">
        <v>38</v>
      </c>
      <c r="H13287">
        <v>336.3</v>
      </c>
      <c r="I13287">
        <v>10.64</v>
      </c>
      <c r="J13287">
        <f t="shared" si="206"/>
        <v>31.607142857142858</v>
      </c>
    </row>
    <row r="13288" spans="1:10" x14ac:dyDescent="0.25">
      <c r="A13288">
        <v>1</v>
      </c>
      <c r="B13288">
        <v>1</v>
      </c>
      <c r="C13288">
        <v>1</v>
      </c>
      <c r="D13288">
        <v>37</v>
      </c>
      <c r="E13288">
        <v>2</v>
      </c>
      <c r="F13288">
        <v>7</v>
      </c>
      <c r="G13288" t="s">
        <v>38</v>
      </c>
      <c r="H13288">
        <v>614.29999999999995</v>
      </c>
      <c r="I13288">
        <v>16.89</v>
      </c>
      <c r="J13288">
        <f t="shared" si="206"/>
        <v>36.370633510953226</v>
      </c>
    </row>
    <row r="13289" spans="1:10" x14ac:dyDescent="0.25">
      <c r="A13289">
        <v>1</v>
      </c>
      <c r="B13289">
        <v>1</v>
      </c>
      <c r="C13289">
        <v>1</v>
      </c>
      <c r="D13289">
        <v>37</v>
      </c>
      <c r="E13289">
        <v>2</v>
      </c>
      <c r="F13289">
        <v>8</v>
      </c>
      <c r="G13289" t="s">
        <v>39</v>
      </c>
      <c r="H13289">
        <v>187</v>
      </c>
      <c r="I13289">
        <v>8.7200000000000006</v>
      </c>
      <c r="J13289">
        <f t="shared" si="206"/>
        <v>21.444954128440365</v>
      </c>
    </row>
    <row r="13290" spans="1:10" x14ac:dyDescent="0.25">
      <c r="A13290">
        <v>1</v>
      </c>
      <c r="B13290">
        <v>1</v>
      </c>
      <c r="C13290">
        <v>1</v>
      </c>
      <c r="D13290">
        <v>37</v>
      </c>
      <c r="E13290">
        <v>2</v>
      </c>
      <c r="F13290">
        <v>9</v>
      </c>
      <c r="G13290" t="s">
        <v>38</v>
      </c>
      <c r="H13290">
        <v>355</v>
      </c>
      <c r="I13290">
        <v>9.11</v>
      </c>
      <c r="J13290">
        <f t="shared" si="206"/>
        <v>38.968166849615812</v>
      </c>
    </row>
    <row r="13291" spans="1:10" x14ac:dyDescent="0.25">
      <c r="A13291">
        <v>1</v>
      </c>
      <c r="B13291">
        <v>1</v>
      </c>
      <c r="C13291">
        <v>1</v>
      </c>
      <c r="D13291">
        <v>37</v>
      </c>
      <c r="E13291">
        <v>2</v>
      </c>
      <c r="F13291">
        <v>10</v>
      </c>
      <c r="G13291" t="s">
        <v>38</v>
      </c>
      <c r="H13291">
        <v>187.5</v>
      </c>
      <c r="I13291">
        <v>8.85</v>
      </c>
      <c r="J13291">
        <f t="shared" ref="J13291:J13354" si="207">H13291/I13291</f>
        <v>21.186440677966104</v>
      </c>
    </row>
    <row r="13292" spans="1:10" x14ac:dyDescent="0.25">
      <c r="A13292">
        <v>1</v>
      </c>
      <c r="B13292">
        <v>1</v>
      </c>
      <c r="C13292">
        <v>1</v>
      </c>
      <c r="D13292">
        <v>37</v>
      </c>
      <c r="E13292">
        <v>2</v>
      </c>
      <c r="F13292">
        <v>11</v>
      </c>
      <c r="G13292" t="s">
        <v>38</v>
      </c>
      <c r="H13292">
        <v>72.400000000000006</v>
      </c>
      <c r="I13292">
        <v>13.89</v>
      </c>
      <c r="J13292">
        <f t="shared" si="207"/>
        <v>5.2123830093592511</v>
      </c>
    </row>
    <row r="13293" spans="1:10" x14ac:dyDescent="0.25">
      <c r="A13293">
        <v>1</v>
      </c>
      <c r="B13293">
        <v>1</v>
      </c>
      <c r="C13293">
        <v>1</v>
      </c>
      <c r="D13293">
        <v>37</v>
      </c>
      <c r="E13293">
        <v>2</v>
      </c>
      <c r="F13293">
        <v>12</v>
      </c>
      <c r="G13293" t="s">
        <v>38</v>
      </c>
      <c r="H13293">
        <v>200.8</v>
      </c>
      <c r="I13293">
        <v>7</v>
      </c>
      <c r="J13293">
        <f t="shared" si="207"/>
        <v>28.685714285714287</v>
      </c>
    </row>
    <row r="13294" spans="1:10" x14ac:dyDescent="0.25">
      <c r="A13294">
        <v>1</v>
      </c>
      <c r="B13294">
        <v>1</v>
      </c>
      <c r="C13294">
        <v>1</v>
      </c>
      <c r="D13294">
        <v>37</v>
      </c>
      <c r="E13294">
        <v>2</v>
      </c>
      <c r="F13294">
        <v>13</v>
      </c>
      <c r="G13294" t="s">
        <v>39</v>
      </c>
      <c r="H13294">
        <v>40.799999999999997</v>
      </c>
      <c r="I13294">
        <v>23.27</v>
      </c>
      <c r="J13294">
        <f t="shared" si="207"/>
        <v>1.7533304684142672</v>
      </c>
    </row>
    <row r="13295" spans="1:10" x14ac:dyDescent="0.25">
      <c r="A13295">
        <v>1</v>
      </c>
      <c r="B13295">
        <v>1</v>
      </c>
      <c r="C13295">
        <v>1</v>
      </c>
      <c r="D13295">
        <v>37</v>
      </c>
      <c r="E13295">
        <v>2</v>
      </c>
      <c r="F13295">
        <v>14</v>
      </c>
      <c r="G13295" t="s">
        <v>38</v>
      </c>
      <c r="H13295">
        <v>37</v>
      </c>
      <c r="I13295">
        <v>27.1</v>
      </c>
      <c r="J13295">
        <f t="shared" si="207"/>
        <v>1.3653136531365313</v>
      </c>
    </row>
    <row r="13296" spans="1:10" x14ac:dyDescent="0.25">
      <c r="A13296">
        <v>1</v>
      </c>
      <c r="B13296">
        <v>1</v>
      </c>
      <c r="C13296">
        <v>1</v>
      </c>
      <c r="D13296">
        <v>37</v>
      </c>
      <c r="E13296">
        <v>2</v>
      </c>
      <c r="F13296">
        <v>15</v>
      </c>
      <c r="G13296" t="s">
        <v>38</v>
      </c>
      <c r="H13296">
        <v>46.9</v>
      </c>
      <c r="I13296">
        <v>27.48</v>
      </c>
      <c r="J13296">
        <f t="shared" si="207"/>
        <v>1.7066957787481805</v>
      </c>
    </row>
    <row r="13297" spans="1:10" x14ac:dyDescent="0.25">
      <c r="A13297">
        <v>1</v>
      </c>
      <c r="B13297">
        <v>1</v>
      </c>
      <c r="C13297">
        <v>1</v>
      </c>
      <c r="D13297">
        <v>37</v>
      </c>
      <c r="E13297">
        <v>2</v>
      </c>
      <c r="F13297">
        <v>16</v>
      </c>
      <c r="G13297" t="s">
        <v>38</v>
      </c>
      <c r="H13297">
        <v>316.2</v>
      </c>
      <c r="I13297">
        <v>10.02</v>
      </c>
      <c r="J13297">
        <f t="shared" si="207"/>
        <v>31.556886227544911</v>
      </c>
    </row>
    <row r="13298" spans="1:10" x14ac:dyDescent="0.25">
      <c r="A13298">
        <v>1</v>
      </c>
      <c r="B13298">
        <v>1</v>
      </c>
      <c r="C13298">
        <v>1</v>
      </c>
      <c r="D13298">
        <v>37</v>
      </c>
      <c r="E13298">
        <v>2</v>
      </c>
      <c r="F13298">
        <v>17</v>
      </c>
      <c r="G13298" t="s">
        <v>38</v>
      </c>
      <c r="H13298">
        <v>120.8</v>
      </c>
      <c r="I13298">
        <v>16.829999999999998</v>
      </c>
      <c r="J13298">
        <f t="shared" si="207"/>
        <v>7.1776589423648254</v>
      </c>
    </row>
    <row r="13299" spans="1:10" x14ac:dyDescent="0.25">
      <c r="A13299">
        <v>1</v>
      </c>
      <c r="B13299">
        <v>1</v>
      </c>
      <c r="C13299">
        <v>1</v>
      </c>
      <c r="D13299">
        <v>37</v>
      </c>
      <c r="E13299">
        <v>3</v>
      </c>
      <c r="F13299">
        <v>0</v>
      </c>
      <c r="G13299" t="s">
        <v>38</v>
      </c>
      <c r="H13299">
        <v>593.20000000000005</v>
      </c>
      <c r="I13299">
        <v>24.4</v>
      </c>
      <c r="J13299">
        <f t="shared" si="207"/>
        <v>24.311475409836071</v>
      </c>
    </row>
    <row r="13300" spans="1:10" x14ac:dyDescent="0.25">
      <c r="A13300">
        <v>1</v>
      </c>
      <c r="B13300">
        <v>1</v>
      </c>
      <c r="C13300">
        <v>1</v>
      </c>
      <c r="D13300">
        <v>37</v>
      </c>
      <c r="E13300">
        <v>3</v>
      </c>
      <c r="F13300">
        <v>1</v>
      </c>
      <c r="G13300" t="s">
        <v>38</v>
      </c>
      <c r="H13300">
        <v>367.3</v>
      </c>
      <c r="I13300">
        <v>12.13</v>
      </c>
      <c r="J13300">
        <f t="shared" si="207"/>
        <v>30.280296784830995</v>
      </c>
    </row>
    <row r="13301" spans="1:10" x14ac:dyDescent="0.25">
      <c r="A13301">
        <v>1</v>
      </c>
      <c r="B13301">
        <v>1</v>
      </c>
      <c r="C13301">
        <v>1</v>
      </c>
      <c r="D13301">
        <v>37</v>
      </c>
      <c r="E13301">
        <v>3</v>
      </c>
      <c r="F13301">
        <v>2</v>
      </c>
      <c r="G13301" t="s">
        <v>39</v>
      </c>
      <c r="H13301">
        <v>130.30000000000001</v>
      </c>
      <c r="I13301">
        <v>13.48</v>
      </c>
      <c r="J13301">
        <f t="shared" si="207"/>
        <v>9.6661721068249271</v>
      </c>
    </row>
    <row r="13302" spans="1:10" x14ac:dyDescent="0.25">
      <c r="A13302">
        <v>1</v>
      </c>
      <c r="B13302">
        <v>1</v>
      </c>
      <c r="C13302">
        <v>1</v>
      </c>
      <c r="D13302">
        <v>37</v>
      </c>
      <c r="E13302">
        <v>3</v>
      </c>
      <c r="F13302">
        <v>3</v>
      </c>
      <c r="G13302" t="s">
        <v>38</v>
      </c>
      <c r="H13302">
        <v>810.2</v>
      </c>
      <c r="I13302">
        <v>23.02</v>
      </c>
      <c r="J13302">
        <f t="shared" si="207"/>
        <v>35.195482189400522</v>
      </c>
    </row>
    <row r="13303" spans="1:10" x14ac:dyDescent="0.25">
      <c r="A13303">
        <v>1</v>
      </c>
      <c r="B13303">
        <v>1</v>
      </c>
      <c r="C13303">
        <v>1</v>
      </c>
      <c r="D13303">
        <v>37</v>
      </c>
      <c r="E13303">
        <v>3</v>
      </c>
      <c r="F13303">
        <v>4</v>
      </c>
      <c r="G13303" t="s">
        <v>38</v>
      </c>
      <c r="H13303">
        <v>247.1</v>
      </c>
      <c r="I13303">
        <v>9.69</v>
      </c>
      <c r="J13303">
        <f t="shared" si="207"/>
        <v>25.500515995872032</v>
      </c>
    </row>
    <row r="13304" spans="1:10" x14ac:dyDescent="0.25">
      <c r="A13304">
        <v>1</v>
      </c>
      <c r="B13304">
        <v>1</v>
      </c>
      <c r="C13304">
        <v>1</v>
      </c>
      <c r="D13304">
        <v>37</v>
      </c>
      <c r="E13304">
        <v>3</v>
      </c>
      <c r="F13304">
        <v>5</v>
      </c>
      <c r="G13304" t="s">
        <v>38</v>
      </c>
      <c r="H13304">
        <v>100.3</v>
      </c>
      <c r="I13304">
        <v>13.1</v>
      </c>
      <c r="J13304">
        <f t="shared" si="207"/>
        <v>7.656488549618321</v>
      </c>
    </row>
    <row r="13305" spans="1:10" x14ac:dyDescent="0.25">
      <c r="A13305">
        <v>1</v>
      </c>
      <c r="B13305">
        <v>1</v>
      </c>
      <c r="C13305">
        <v>1</v>
      </c>
      <c r="D13305">
        <v>37</v>
      </c>
      <c r="E13305">
        <v>3</v>
      </c>
      <c r="F13305">
        <v>6</v>
      </c>
      <c r="G13305" t="s">
        <v>38</v>
      </c>
      <c r="H13305">
        <v>367.7</v>
      </c>
      <c r="I13305">
        <v>11.41</v>
      </c>
      <c r="J13305">
        <f t="shared" si="207"/>
        <v>32.226117440841364</v>
      </c>
    </row>
    <row r="13306" spans="1:10" x14ac:dyDescent="0.25">
      <c r="A13306">
        <v>1</v>
      </c>
      <c r="B13306">
        <v>1</v>
      </c>
      <c r="C13306">
        <v>1</v>
      </c>
      <c r="D13306">
        <v>37</v>
      </c>
      <c r="E13306">
        <v>3</v>
      </c>
      <c r="F13306">
        <v>7</v>
      </c>
      <c r="G13306" t="s">
        <v>38</v>
      </c>
      <c r="H13306">
        <v>351.5</v>
      </c>
      <c r="I13306">
        <v>11.1</v>
      </c>
      <c r="J13306">
        <f t="shared" si="207"/>
        <v>31.666666666666668</v>
      </c>
    </row>
    <row r="13307" spans="1:10" x14ac:dyDescent="0.25">
      <c r="A13307">
        <v>1</v>
      </c>
      <c r="B13307">
        <v>1</v>
      </c>
      <c r="C13307">
        <v>1</v>
      </c>
      <c r="D13307">
        <v>37</v>
      </c>
      <c r="E13307">
        <v>3</v>
      </c>
      <c r="F13307">
        <v>8</v>
      </c>
      <c r="G13307" t="s">
        <v>38</v>
      </c>
      <c r="H13307">
        <v>463.6</v>
      </c>
      <c r="I13307">
        <v>13.93</v>
      </c>
      <c r="J13307">
        <f t="shared" si="207"/>
        <v>33.280689160086148</v>
      </c>
    </row>
    <row r="13308" spans="1:10" x14ac:dyDescent="0.25">
      <c r="A13308">
        <v>1</v>
      </c>
      <c r="B13308">
        <v>1</v>
      </c>
      <c r="C13308">
        <v>1</v>
      </c>
      <c r="D13308">
        <v>37</v>
      </c>
      <c r="E13308">
        <v>3</v>
      </c>
      <c r="F13308">
        <v>9</v>
      </c>
      <c r="G13308" t="s">
        <v>38</v>
      </c>
      <c r="H13308">
        <v>249.6</v>
      </c>
      <c r="I13308">
        <v>8.1</v>
      </c>
      <c r="J13308">
        <f t="shared" si="207"/>
        <v>30.814814814814817</v>
      </c>
    </row>
    <row r="13309" spans="1:10" x14ac:dyDescent="0.25">
      <c r="A13309">
        <v>1</v>
      </c>
      <c r="B13309">
        <v>1</v>
      </c>
      <c r="C13309">
        <v>1</v>
      </c>
      <c r="D13309">
        <v>37</v>
      </c>
      <c r="E13309">
        <v>3</v>
      </c>
      <c r="F13309">
        <v>10</v>
      </c>
      <c r="G13309" t="s">
        <v>38</v>
      </c>
      <c r="H13309">
        <v>92.6</v>
      </c>
      <c r="I13309">
        <v>12.08</v>
      </c>
      <c r="J13309">
        <f t="shared" si="207"/>
        <v>7.6655629139072845</v>
      </c>
    </row>
    <row r="13310" spans="1:10" x14ac:dyDescent="0.25">
      <c r="A13310">
        <v>1</v>
      </c>
      <c r="B13310">
        <v>1</v>
      </c>
      <c r="C13310">
        <v>1</v>
      </c>
      <c r="D13310">
        <v>37</v>
      </c>
      <c r="E13310">
        <v>3</v>
      </c>
      <c r="F13310">
        <v>11</v>
      </c>
      <c r="G13310" t="s">
        <v>38</v>
      </c>
      <c r="H13310">
        <v>160.4</v>
      </c>
      <c r="I13310">
        <v>8.5</v>
      </c>
      <c r="J13310">
        <f t="shared" si="207"/>
        <v>18.870588235294118</v>
      </c>
    </row>
    <row r="13311" spans="1:10" x14ac:dyDescent="0.25">
      <c r="A13311">
        <v>1</v>
      </c>
      <c r="B13311">
        <v>1</v>
      </c>
      <c r="C13311">
        <v>1</v>
      </c>
      <c r="D13311">
        <v>37</v>
      </c>
      <c r="E13311">
        <v>3</v>
      </c>
      <c r="F13311">
        <v>12</v>
      </c>
      <c r="G13311" t="s">
        <v>38</v>
      </c>
      <c r="H13311">
        <v>170</v>
      </c>
      <c r="I13311">
        <v>7.88</v>
      </c>
      <c r="J13311">
        <f t="shared" si="207"/>
        <v>21.573604060913706</v>
      </c>
    </row>
    <row r="13312" spans="1:10" x14ac:dyDescent="0.25">
      <c r="A13312">
        <v>1</v>
      </c>
      <c r="B13312">
        <v>1</v>
      </c>
      <c r="C13312">
        <v>1</v>
      </c>
      <c r="D13312">
        <v>37</v>
      </c>
      <c r="E13312">
        <v>3</v>
      </c>
      <c r="F13312">
        <v>13</v>
      </c>
      <c r="G13312" t="s">
        <v>38</v>
      </c>
      <c r="H13312">
        <v>166.4</v>
      </c>
      <c r="I13312">
        <v>8.0399999999999991</v>
      </c>
      <c r="J13312">
        <f t="shared" si="207"/>
        <v>20.696517412935325</v>
      </c>
    </row>
    <row r="13313" spans="1:10" x14ac:dyDescent="0.25">
      <c r="A13313">
        <v>1</v>
      </c>
      <c r="B13313">
        <v>1</v>
      </c>
      <c r="C13313">
        <v>1</v>
      </c>
      <c r="D13313">
        <v>37</v>
      </c>
      <c r="E13313">
        <v>3</v>
      </c>
      <c r="F13313">
        <v>14</v>
      </c>
      <c r="G13313" t="s">
        <v>38</v>
      </c>
      <c r="H13313">
        <v>81.7</v>
      </c>
      <c r="I13313">
        <v>18.059999999999999</v>
      </c>
      <c r="J13313">
        <f t="shared" si="207"/>
        <v>4.5238095238095246</v>
      </c>
    </row>
    <row r="13314" spans="1:10" x14ac:dyDescent="0.25">
      <c r="A13314">
        <v>1</v>
      </c>
      <c r="B13314">
        <v>1</v>
      </c>
      <c r="C13314">
        <v>1</v>
      </c>
      <c r="D13314">
        <v>37</v>
      </c>
      <c r="E13314">
        <v>3</v>
      </c>
      <c r="F13314">
        <v>15</v>
      </c>
      <c r="G13314" t="s">
        <v>38</v>
      </c>
      <c r="H13314">
        <v>127.5</v>
      </c>
      <c r="I13314">
        <v>13.32</v>
      </c>
      <c r="J13314">
        <f t="shared" si="207"/>
        <v>9.5720720720720713</v>
      </c>
    </row>
    <row r="13315" spans="1:10" x14ac:dyDescent="0.25">
      <c r="A13315">
        <v>1</v>
      </c>
      <c r="B13315">
        <v>1</v>
      </c>
      <c r="C13315">
        <v>1</v>
      </c>
      <c r="D13315">
        <v>37</v>
      </c>
      <c r="E13315">
        <v>3</v>
      </c>
      <c r="F13315">
        <v>16</v>
      </c>
      <c r="G13315" t="s">
        <v>38</v>
      </c>
      <c r="H13315">
        <v>92.9</v>
      </c>
      <c r="I13315">
        <v>18.11</v>
      </c>
      <c r="J13315">
        <f t="shared" si="207"/>
        <v>5.1297625621203764</v>
      </c>
    </row>
    <row r="13316" spans="1:10" x14ac:dyDescent="0.25">
      <c r="A13316">
        <v>1</v>
      </c>
      <c r="B13316">
        <v>1</v>
      </c>
      <c r="C13316">
        <v>1</v>
      </c>
      <c r="D13316">
        <v>37</v>
      </c>
      <c r="E13316">
        <v>3</v>
      </c>
      <c r="F13316">
        <v>17</v>
      </c>
      <c r="G13316" t="s">
        <v>38</v>
      </c>
      <c r="H13316">
        <v>272.89999999999998</v>
      </c>
      <c r="I13316">
        <v>9.9700000000000006</v>
      </c>
      <c r="J13316">
        <f t="shared" si="207"/>
        <v>27.372116349047136</v>
      </c>
    </row>
    <row r="13317" spans="1:10" x14ac:dyDescent="0.25">
      <c r="A13317">
        <v>1</v>
      </c>
      <c r="B13317">
        <v>1</v>
      </c>
      <c r="C13317">
        <v>1</v>
      </c>
      <c r="D13317">
        <v>37</v>
      </c>
      <c r="E13317">
        <v>4</v>
      </c>
      <c r="F13317">
        <v>0</v>
      </c>
      <c r="G13317" t="s">
        <v>38</v>
      </c>
      <c r="H13317">
        <v>1009.7</v>
      </c>
      <c r="I13317">
        <v>40.46</v>
      </c>
      <c r="J13317">
        <f t="shared" si="207"/>
        <v>24.955511616411272</v>
      </c>
    </row>
    <row r="13318" spans="1:10" x14ac:dyDescent="0.25">
      <c r="A13318">
        <v>1</v>
      </c>
      <c r="B13318">
        <v>1</v>
      </c>
      <c r="C13318">
        <v>1</v>
      </c>
      <c r="D13318">
        <v>37</v>
      </c>
      <c r="E13318">
        <v>4</v>
      </c>
      <c r="F13318">
        <v>1</v>
      </c>
      <c r="G13318" t="s">
        <v>39</v>
      </c>
      <c r="H13318">
        <v>490.5</v>
      </c>
      <c r="I13318">
        <v>14.78</v>
      </c>
      <c r="J13318">
        <f t="shared" si="207"/>
        <v>33.186738836265228</v>
      </c>
    </row>
    <row r="13319" spans="1:10" x14ac:dyDescent="0.25">
      <c r="A13319">
        <v>1</v>
      </c>
      <c r="B13319">
        <v>1</v>
      </c>
      <c r="C13319">
        <v>1</v>
      </c>
      <c r="D13319">
        <v>37</v>
      </c>
      <c r="E13319">
        <v>4</v>
      </c>
      <c r="F13319">
        <v>2</v>
      </c>
      <c r="G13319" t="s">
        <v>38</v>
      </c>
      <c r="H13319">
        <v>404.5</v>
      </c>
      <c r="I13319">
        <v>12.76</v>
      </c>
      <c r="J13319">
        <f t="shared" si="207"/>
        <v>31.70062695924765</v>
      </c>
    </row>
    <row r="13320" spans="1:10" x14ac:dyDescent="0.25">
      <c r="A13320">
        <v>1</v>
      </c>
      <c r="B13320">
        <v>1</v>
      </c>
      <c r="C13320">
        <v>1</v>
      </c>
      <c r="D13320">
        <v>37</v>
      </c>
      <c r="E13320">
        <v>4</v>
      </c>
      <c r="F13320">
        <v>3</v>
      </c>
      <c r="G13320" t="s">
        <v>38</v>
      </c>
      <c r="H13320">
        <v>262.2</v>
      </c>
      <c r="I13320">
        <v>9.92</v>
      </c>
      <c r="J13320">
        <f t="shared" si="207"/>
        <v>26.431451612903224</v>
      </c>
    </row>
    <row r="13321" spans="1:10" x14ac:dyDescent="0.25">
      <c r="A13321">
        <v>1</v>
      </c>
      <c r="B13321">
        <v>1</v>
      </c>
      <c r="C13321">
        <v>1</v>
      </c>
      <c r="D13321">
        <v>37</v>
      </c>
      <c r="E13321">
        <v>4</v>
      </c>
      <c r="F13321">
        <v>4</v>
      </c>
      <c r="G13321" t="s">
        <v>38</v>
      </c>
      <c r="H13321">
        <v>269.2</v>
      </c>
      <c r="I13321">
        <v>9.68</v>
      </c>
      <c r="J13321">
        <f t="shared" si="207"/>
        <v>27.809917355371901</v>
      </c>
    </row>
    <row r="13322" spans="1:10" x14ac:dyDescent="0.25">
      <c r="A13322">
        <v>1</v>
      </c>
      <c r="B13322">
        <v>1</v>
      </c>
      <c r="C13322">
        <v>1</v>
      </c>
      <c r="D13322">
        <v>37</v>
      </c>
      <c r="E13322">
        <v>4</v>
      </c>
      <c r="F13322">
        <v>5</v>
      </c>
      <c r="G13322" t="s">
        <v>38</v>
      </c>
      <c r="H13322">
        <v>609</v>
      </c>
      <c r="I13322">
        <v>16.690000000000001</v>
      </c>
      <c r="J13322">
        <f t="shared" si="207"/>
        <v>36.48891551827441</v>
      </c>
    </row>
    <row r="13323" spans="1:10" x14ac:dyDescent="0.25">
      <c r="A13323">
        <v>1</v>
      </c>
      <c r="B13323">
        <v>1</v>
      </c>
      <c r="C13323">
        <v>1</v>
      </c>
      <c r="D13323">
        <v>37</v>
      </c>
      <c r="E13323">
        <v>4</v>
      </c>
      <c r="F13323">
        <v>6</v>
      </c>
      <c r="G13323" t="s">
        <v>38</v>
      </c>
      <c r="H13323">
        <v>1127.0999999999999</v>
      </c>
      <c r="I13323">
        <v>30.04</v>
      </c>
      <c r="J13323">
        <f t="shared" si="207"/>
        <v>37.519973368841541</v>
      </c>
    </row>
    <row r="13324" spans="1:10" x14ac:dyDescent="0.25">
      <c r="A13324">
        <v>1</v>
      </c>
      <c r="B13324">
        <v>1</v>
      </c>
      <c r="C13324">
        <v>1</v>
      </c>
      <c r="D13324">
        <v>37</v>
      </c>
      <c r="E13324">
        <v>4</v>
      </c>
      <c r="F13324">
        <v>7</v>
      </c>
      <c r="G13324" t="s">
        <v>38</v>
      </c>
      <c r="H13324">
        <v>644.4</v>
      </c>
      <c r="I13324">
        <v>17.47</v>
      </c>
      <c r="J13324">
        <f t="shared" si="207"/>
        <v>36.886090440755581</v>
      </c>
    </row>
    <row r="13325" spans="1:10" x14ac:dyDescent="0.25">
      <c r="A13325">
        <v>1</v>
      </c>
      <c r="B13325">
        <v>1</v>
      </c>
      <c r="C13325">
        <v>1</v>
      </c>
      <c r="D13325">
        <v>37</v>
      </c>
      <c r="E13325">
        <v>4</v>
      </c>
      <c r="F13325">
        <v>8</v>
      </c>
      <c r="G13325" t="s">
        <v>38</v>
      </c>
      <c r="H13325">
        <v>332.1</v>
      </c>
      <c r="I13325">
        <v>10.68</v>
      </c>
      <c r="J13325">
        <f t="shared" si="207"/>
        <v>31.09550561797753</v>
      </c>
    </row>
    <row r="13326" spans="1:10" x14ac:dyDescent="0.25">
      <c r="A13326">
        <v>1</v>
      </c>
      <c r="B13326">
        <v>1</v>
      </c>
      <c r="C13326">
        <v>1</v>
      </c>
      <c r="D13326">
        <v>37</v>
      </c>
      <c r="E13326">
        <v>4</v>
      </c>
      <c r="F13326">
        <v>9</v>
      </c>
      <c r="G13326" t="s">
        <v>38</v>
      </c>
      <c r="H13326">
        <v>188.3</v>
      </c>
      <c r="I13326">
        <v>8.9600000000000009</v>
      </c>
      <c r="J13326">
        <f t="shared" si="207"/>
        <v>21.015625</v>
      </c>
    </row>
    <row r="13327" spans="1:10" x14ac:dyDescent="0.25">
      <c r="A13327">
        <v>1</v>
      </c>
      <c r="B13327">
        <v>1</v>
      </c>
      <c r="C13327">
        <v>1</v>
      </c>
      <c r="D13327">
        <v>37</v>
      </c>
      <c r="E13327">
        <v>4</v>
      </c>
      <c r="F13327">
        <v>10</v>
      </c>
      <c r="G13327" t="s">
        <v>38</v>
      </c>
      <c r="H13327">
        <v>235.1</v>
      </c>
      <c r="I13327">
        <v>8.4600000000000009</v>
      </c>
      <c r="J13327">
        <f t="shared" si="207"/>
        <v>27.789598108747043</v>
      </c>
    </row>
    <row r="13328" spans="1:10" x14ac:dyDescent="0.25">
      <c r="A13328">
        <v>1</v>
      </c>
      <c r="B13328">
        <v>1</v>
      </c>
      <c r="C13328">
        <v>1</v>
      </c>
      <c r="D13328">
        <v>37</v>
      </c>
      <c r="E13328">
        <v>4</v>
      </c>
      <c r="F13328">
        <v>11</v>
      </c>
      <c r="G13328" t="s">
        <v>38</v>
      </c>
      <c r="H13328">
        <v>180.2</v>
      </c>
      <c r="I13328">
        <v>8.56</v>
      </c>
      <c r="J13328">
        <f t="shared" si="207"/>
        <v>21.051401869158877</v>
      </c>
    </row>
    <row r="13329" spans="1:10" x14ac:dyDescent="0.25">
      <c r="A13329">
        <v>1</v>
      </c>
      <c r="B13329">
        <v>1</v>
      </c>
      <c r="C13329">
        <v>1</v>
      </c>
      <c r="D13329">
        <v>37</v>
      </c>
      <c r="E13329">
        <v>4</v>
      </c>
      <c r="F13329">
        <v>12</v>
      </c>
      <c r="G13329" t="s">
        <v>38</v>
      </c>
      <c r="H13329">
        <v>183</v>
      </c>
      <c r="I13329">
        <v>10.14</v>
      </c>
      <c r="J13329">
        <f t="shared" si="207"/>
        <v>18.047337278106507</v>
      </c>
    </row>
    <row r="13330" spans="1:10" x14ac:dyDescent="0.25">
      <c r="A13330">
        <v>1</v>
      </c>
      <c r="B13330">
        <v>1</v>
      </c>
      <c r="C13330">
        <v>1</v>
      </c>
      <c r="D13330">
        <v>37</v>
      </c>
      <c r="E13330">
        <v>4</v>
      </c>
      <c r="F13330">
        <v>13</v>
      </c>
      <c r="G13330" t="s">
        <v>39</v>
      </c>
      <c r="H13330">
        <v>216.1</v>
      </c>
      <c r="I13330">
        <v>6.52</v>
      </c>
      <c r="J13330">
        <f t="shared" si="207"/>
        <v>33.144171779141104</v>
      </c>
    </row>
    <row r="13331" spans="1:10" x14ac:dyDescent="0.25">
      <c r="A13331">
        <v>1</v>
      </c>
      <c r="B13331">
        <v>1</v>
      </c>
      <c r="C13331">
        <v>1</v>
      </c>
      <c r="D13331">
        <v>37</v>
      </c>
      <c r="E13331">
        <v>4</v>
      </c>
      <c r="F13331">
        <v>14</v>
      </c>
      <c r="G13331" t="s">
        <v>38</v>
      </c>
      <c r="H13331">
        <v>151.6</v>
      </c>
      <c r="I13331">
        <v>10.44</v>
      </c>
      <c r="J13331">
        <f t="shared" si="207"/>
        <v>14.521072796934867</v>
      </c>
    </row>
    <row r="13332" spans="1:10" x14ac:dyDescent="0.25">
      <c r="A13332">
        <v>1</v>
      </c>
      <c r="B13332">
        <v>1</v>
      </c>
      <c r="C13332">
        <v>1</v>
      </c>
      <c r="D13332">
        <v>37</v>
      </c>
      <c r="E13332">
        <v>4</v>
      </c>
      <c r="F13332">
        <v>15</v>
      </c>
      <c r="G13332" t="s">
        <v>38</v>
      </c>
      <c r="H13332">
        <v>118.1</v>
      </c>
      <c r="I13332">
        <v>14.05</v>
      </c>
      <c r="J13332">
        <f t="shared" si="207"/>
        <v>8.4056939501779357</v>
      </c>
    </row>
    <row r="13333" spans="1:10" x14ac:dyDescent="0.25">
      <c r="A13333">
        <v>1</v>
      </c>
      <c r="B13333">
        <v>1</v>
      </c>
      <c r="C13333">
        <v>1</v>
      </c>
      <c r="D13333">
        <v>37</v>
      </c>
      <c r="E13333">
        <v>4</v>
      </c>
      <c r="F13333">
        <v>16</v>
      </c>
      <c r="G13333" t="s">
        <v>38</v>
      </c>
      <c r="H13333">
        <v>137.9</v>
      </c>
      <c r="I13333">
        <v>12.01</v>
      </c>
      <c r="J13333">
        <f t="shared" si="207"/>
        <v>11.482098251457121</v>
      </c>
    </row>
    <row r="13334" spans="1:10" x14ac:dyDescent="0.25">
      <c r="A13334">
        <v>1</v>
      </c>
      <c r="B13334">
        <v>1</v>
      </c>
      <c r="C13334">
        <v>1</v>
      </c>
      <c r="D13334">
        <v>37</v>
      </c>
      <c r="E13334">
        <v>4</v>
      </c>
      <c r="F13334">
        <v>17</v>
      </c>
      <c r="G13334" t="s">
        <v>38</v>
      </c>
      <c r="H13334">
        <v>153</v>
      </c>
      <c r="I13334">
        <v>12.35</v>
      </c>
      <c r="J13334">
        <f t="shared" si="207"/>
        <v>12.388663967611336</v>
      </c>
    </row>
    <row r="13335" spans="1:10" x14ac:dyDescent="0.25">
      <c r="A13335">
        <v>1</v>
      </c>
      <c r="B13335">
        <v>1</v>
      </c>
      <c r="C13335">
        <v>1</v>
      </c>
      <c r="D13335">
        <v>37</v>
      </c>
      <c r="E13335">
        <v>5</v>
      </c>
      <c r="F13335">
        <v>0</v>
      </c>
      <c r="G13335" t="s">
        <v>38</v>
      </c>
      <c r="H13335">
        <v>1006.6</v>
      </c>
      <c r="I13335">
        <v>40.01</v>
      </c>
      <c r="J13335">
        <f t="shared" si="207"/>
        <v>25.158710322419395</v>
      </c>
    </row>
    <row r="13336" spans="1:10" x14ac:dyDescent="0.25">
      <c r="A13336">
        <v>1</v>
      </c>
      <c r="B13336">
        <v>1</v>
      </c>
      <c r="C13336">
        <v>1</v>
      </c>
      <c r="D13336">
        <v>37</v>
      </c>
      <c r="E13336">
        <v>5</v>
      </c>
      <c r="F13336">
        <v>1</v>
      </c>
      <c r="G13336" t="s">
        <v>38</v>
      </c>
      <c r="H13336">
        <v>1230.5999999999999</v>
      </c>
      <c r="I13336">
        <v>37.06</v>
      </c>
      <c r="J13336">
        <f t="shared" si="207"/>
        <v>33.205612520237452</v>
      </c>
    </row>
    <row r="13337" spans="1:10" x14ac:dyDescent="0.25">
      <c r="A13337">
        <v>1</v>
      </c>
      <c r="B13337">
        <v>1</v>
      </c>
      <c r="C13337">
        <v>1</v>
      </c>
      <c r="D13337">
        <v>37</v>
      </c>
      <c r="E13337">
        <v>5</v>
      </c>
      <c r="F13337">
        <v>2</v>
      </c>
      <c r="G13337" t="s">
        <v>38</v>
      </c>
      <c r="H13337">
        <v>1086.2</v>
      </c>
      <c r="I13337">
        <v>30.72</v>
      </c>
      <c r="J13337">
        <f t="shared" si="207"/>
        <v>35.358072916666671</v>
      </c>
    </row>
    <row r="13338" spans="1:10" x14ac:dyDescent="0.25">
      <c r="A13338">
        <v>1</v>
      </c>
      <c r="B13338">
        <v>1</v>
      </c>
      <c r="C13338">
        <v>1</v>
      </c>
      <c r="D13338">
        <v>37</v>
      </c>
      <c r="E13338">
        <v>5</v>
      </c>
      <c r="F13338">
        <v>3</v>
      </c>
      <c r="G13338" t="s">
        <v>38</v>
      </c>
      <c r="H13338">
        <v>958.2</v>
      </c>
      <c r="I13338">
        <v>27.25</v>
      </c>
      <c r="J13338">
        <f t="shared" si="207"/>
        <v>35.163302752293582</v>
      </c>
    </row>
    <row r="13339" spans="1:10" x14ac:dyDescent="0.25">
      <c r="A13339">
        <v>1</v>
      </c>
      <c r="B13339">
        <v>1</v>
      </c>
      <c r="C13339">
        <v>1</v>
      </c>
      <c r="D13339">
        <v>37</v>
      </c>
      <c r="E13339">
        <v>5</v>
      </c>
      <c r="F13339">
        <v>4</v>
      </c>
      <c r="G13339" t="s">
        <v>38</v>
      </c>
      <c r="H13339">
        <v>763.2</v>
      </c>
      <c r="I13339">
        <v>20.68</v>
      </c>
      <c r="J13339">
        <f t="shared" si="207"/>
        <v>36.905222437137333</v>
      </c>
    </row>
    <row r="13340" spans="1:10" x14ac:dyDescent="0.25">
      <c r="A13340">
        <v>1</v>
      </c>
      <c r="B13340">
        <v>1</v>
      </c>
      <c r="C13340">
        <v>1</v>
      </c>
      <c r="D13340">
        <v>37</v>
      </c>
      <c r="E13340">
        <v>5</v>
      </c>
      <c r="F13340">
        <v>5</v>
      </c>
      <c r="G13340" t="s">
        <v>38</v>
      </c>
      <c r="H13340">
        <v>410.8</v>
      </c>
      <c r="I13340">
        <v>12.22</v>
      </c>
      <c r="J13340">
        <f t="shared" si="207"/>
        <v>33.617021276595743</v>
      </c>
    </row>
    <row r="13341" spans="1:10" x14ac:dyDescent="0.25">
      <c r="A13341">
        <v>1</v>
      </c>
      <c r="B13341">
        <v>1</v>
      </c>
      <c r="C13341">
        <v>1</v>
      </c>
      <c r="D13341">
        <v>37</v>
      </c>
      <c r="E13341">
        <v>5</v>
      </c>
      <c r="F13341">
        <v>6</v>
      </c>
      <c r="G13341" t="s">
        <v>38</v>
      </c>
      <c r="H13341">
        <v>741.1</v>
      </c>
      <c r="I13341">
        <v>19.989999999999998</v>
      </c>
      <c r="J13341">
        <f t="shared" si="207"/>
        <v>37.073536768384194</v>
      </c>
    </row>
    <row r="13342" spans="1:10" x14ac:dyDescent="0.25">
      <c r="A13342">
        <v>1</v>
      </c>
      <c r="B13342">
        <v>1</v>
      </c>
      <c r="C13342">
        <v>1</v>
      </c>
      <c r="D13342">
        <v>37</v>
      </c>
      <c r="E13342">
        <v>5</v>
      </c>
      <c r="F13342">
        <v>7</v>
      </c>
      <c r="G13342" t="s">
        <v>38</v>
      </c>
      <c r="H13342">
        <v>115.3</v>
      </c>
      <c r="I13342">
        <v>12.5</v>
      </c>
      <c r="J13342">
        <f t="shared" si="207"/>
        <v>9.2240000000000002</v>
      </c>
    </row>
    <row r="13343" spans="1:10" x14ac:dyDescent="0.25">
      <c r="A13343">
        <v>1</v>
      </c>
      <c r="B13343">
        <v>1</v>
      </c>
      <c r="C13343">
        <v>1</v>
      </c>
      <c r="D13343">
        <v>37</v>
      </c>
      <c r="E13343">
        <v>5</v>
      </c>
      <c r="F13343">
        <v>8</v>
      </c>
      <c r="G13343" t="s">
        <v>38</v>
      </c>
      <c r="H13343">
        <v>543.20000000000005</v>
      </c>
      <c r="I13343">
        <v>15.14</v>
      </c>
      <c r="J13343">
        <f t="shared" si="207"/>
        <v>35.878467635402906</v>
      </c>
    </row>
    <row r="13344" spans="1:10" x14ac:dyDescent="0.25">
      <c r="A13344">
        <v>1</v>
      </c>
      <c r="B13344">
        <v>1</v>
      </c>
      <c r="C13344">
        <v>1</v>
      </c>
      <c r="D13344">
        <v>37</v>
      </c>
      <c r="E13344">
        <v>5</v>
      </c>
      <c r="F13344">
        <v>9</v>
      </c>
      <c r="G13344" t="s">
        <v>38</v>
      </c>
      <c r="H13344">
        <v>482</v>
      </c>
      <c r="I13344">
        <v>11.78</v>
      </c>
      <c r="J13344">
        <f t="shared" si="207"/>
        <v>40.916808149405774</v>
      </c>
    </row>
    <row r="13345" spans="1:10" x14ac:dyDescent="0.25">
      <c r="A13345">
        <v>1</v>
      </c>
      <c r="B13345">
        <v>1</v>
      </c>
      <c r="C13345">
        <v>1</v>
      </c>
      <c r="D13345">
        <v>37</v>
      </c>
      <c r="E13345">
        <v>5</v>
      </c>
      <c r="F13345">
        <v>10</v>
      </c>
      <c r="G13345" t="s">
        <v>38</v>
      </c>
      <c r="H13345">
        <v>96.7</v>
      </c>
      <c r="I13345">
        <v>10.24</v>
      </c>
      <c r="J13345">
        <f t="shared" si="207"/>
        <v>9.443359375</v>
      </c>
    </row>
    <row r="13346" spans="1:10" x14ac:dyDescent="0.25">
      <c r="A13346">
        <v>1</v>
      </c>
      <c r="B13346">
        <v>1</v>
      </c>
      <c r="C13346">
        <v>1</v>
      </c>
      <c r="D13346">
        <v>37</v>
      </c>
      <c r="E13346">
        <v>5</v>
      </c>
      <c r="F13346">
        <v>11</v>
      </c>
      <c r="G13346" t="s">
        <v>38</v>
      </c>
      <c r="H13346">
        <v>186.8</v>
      </c>
      <c r="I13346">
        <v>7.35</v>
      </c>
      <c r="J13346">
        <f t="shared" si="207"/>
        <v>25.414965986394559</v>
      </c>
    </row>
    <row r="13347" spans="1:10" x14ac:dyDescent="0.25">
      <c r="A13347">
        <v>1</v>
      </c>
      <c r="B13347">
        <v>1</v>
      </c>
      <c r="C13347">
        <v>1</v>
      </c>
      <c r="D13347">
        <v>37</v>
      </c>
      <c r="E13347">
        <v>5</v>
      </c>
      <c r="F13347">
        <v>12</v>
      </c>
      <c r="G13347" t="s">
        <v>38</v>
      </c>
      <c r="H13347">
        <v>263.10000000000002</v>
      </c>
      <c r="I13347">
        <v>7.15</v>
      </c>
      <c r="J13347">
        <f t="shared" si="207"/>
        <v>36.7972027972028</v>
      </c>
    </row>
    <row r="13348" spans="1:10" x14ac:dyDescent="0.25">
      <c r="A13348">
        <v>1</v>
      </c>
      <c r="B13348">
        <v>1</v>
      </c>
      <c r="C13348">
        <v>1</v>
      </c>
      <c r="D13348">
        <v>37</v>
      </c>
      <c r="E13348">
        <v>5</v>
      </c>
      <c r="F13348">
        <v>13</v>
      </c>
      <c r="G13348" t="s">
        <v>38</v>
      </c>
      <c r="H13348">
        <v>178.2</v>
      </c>
      <c r="I13348">
        <v>6.73</v>
      </c>
      <c r="J13348">
        <f t="shared" si="207"/>
        <v>26.478454680534917</v>
      </c>
    </row>
    <row r="13349" spans="1:10" x14ac:dyDescent="0.25">
      <c r="A13349">
        <v>1</v>
      </c>
      <c r="B13349">
        <v>1</v>
      </c>
      <c r="C13349">
        <v>1</v>
      </c>
      <c r="D13349">
        <v>37</v>
      </c>
      <c r="E13349">
        <v>5</v>
      </c>
      <c r="F13349">
        <v>14</v>
      </c>
      <c r="G13349" t="s">
        <v>38</v>
      </c>
      <c r="H13349">
        <v>59.8</v>
      </c>
      <c r="I13349">
        <v>25.81</v>
      </c>
      <c r="J13349">
        <f t="shared" si="207"/>
        <v>2.3169314219294845</v>
      </c>
    </row>
    <row r="13350" spans="1:10" x14ac:dyDescent="0.25">
      <c r="A13350">
        <v>1</v>
      </c>
      <c r="B13350">
        <v>1</v>
      </c>
      <c r="C13350">
        <v>1</v>
      </c>
      <c r="D13350">
        <v>37</v>
      </c>
      <c r="E13350">
        <v>5</v>
      </c>
      <c r="F13350">
        <v>15</v>
      </c>
      <c r="G13350" t="s">
        <v>38</v>
      </c>
      <c r="H13350">
        <v>94.2</v>
      </c>
      <c r="I13350">
        <v>18.96</v>
      </c>
      <c r="J13350">
        <f t="shared" si="207"/>
        <v>4.9683544303797467</v>
      </c>
    </row>
    <row r="13351" spans="1:10" x14ac:dyDescent="0.25">
      <c r="A13351">
        <v>1</v>
      </c>
      <c r="B13351">
        <v>1</v>
      </c>
      <c r="C13351">
        <v>1</v>
      </c>
      <c r="D13351">
        <v>37</v>
      </c>
      <c r="E13351">
        <v>5</v>
      </c>
      <c r="F13351">
        <v>16</v>
      </c>
      <c r="G13351" t="s">
        <v>38</v>
      </c>
      <c r="H13351">
        <v>78.7</v>
      </c>
      <c r="I13351">
        <v>19.22</v>
      </c>
      <c r="J13351">
        <f t="shared" si="207"/>
        <v>4.0946930280957341</v>
      </c>
    </row>
    <row r="13352" spans="1:10" x14ac:dyDescent="0.25">
      <c r="A13352">
        <v>1</v>
      </c>
      <c r="B13352">
        <v>1</v>
      </c>
      <c r="C13352">
        <v>1</v>
      </c>
      <c r="D13352">
        <v>37</v>
      </c>
      <c r="E13352">
        <v>5</v>
      </c>
      <c r="F13352">
        <v>17</v>
      </c>
      <c r="G13352" t="s">
        <v>38</v>
      </c>
      <c r="H13352">
        <v>39.4</v>
      </c>
      <c r="I13352">
        <v>32.64</v>
      </c>
      <c r="J13352">
        <f t="shared" si="207"/>
        <v>1.2071078431372548</v>
      </c>
    </row>
    <row r="13353" spans="1:10" x14ac:dyDescent="0.25">
      <c r="A13353">
        <v>1</v>
      </c>
      <c r="B13353">
        <v>1</v>
      </c>
      <c r="C13353">
        <v>1</v>
      </c>
      <c r="D13353">
        <v>37</v>
      </c>
      <c r="E13353">
        <v>6</v>
      </c>
      <c r="F13353">
        <v>0</v>
      </c>
      <c r="G13353" t="s">
        <v>38</v>
      </c>
      <c r="H13353">
        <v>331.8</v>
      </c>
      <c r="I13353">
        <v>16.73</v>
      </c>
      <c r="J13353">
        <f t="shared" si="207"/>
        <v>19.8326359832636</v>
      </c>
    </row>
    <row r="13354" spans="1:10" x14ac:dyDescent="0.25">
      <c r="A13354">
        <v>1</v>
      </c>
      <c r="B13354">
        <v>1</v>
      </c>
      <c r="C13354">
        <v>1</v>
      </c>
      <c r="D13354">
        <v>37</v>
      </c>
      <c r="E13354">
        <v>6</v>
      </c>
      <c r="F13354">
        <v>1</v>
      </c>
      <c r="G13354" t="s">
        <v>38</v>
      </c>
      <c r="H13354">
        <v>636.70000000000005</v>
      </c>
      <c r="I13354">
        <v>18.489999999999998</v>
      </c>
      <c r="J13354">
        <f t="shared" si="207"/>
        <v>34.434829637641975</v>
      </c>
    </row>
    <row r="13355" spans="1:10" x14ac:dyDescent="0.25">
      <c r="A13355">
        <v>1</v>
      </c>
      <c r="B13355">
        <v>1</v>
      </c>
      <c r="C13355">
        <v>1</v>
      </c>
      <c r="D13355">
        <v>37</v>
      </c>
      <c r="E13355">
        <v>6</v>
      </c>
      <c r="F13355">
        <v>2</v>
      </c>
      <c r="G13355" t="s">
        <v>38</v>
      </c>
      <c r="H13355">
        <v>812.4</v>
      </c>
      <c r="I13355">
        <v>23.17</v>
      </c>
      <c r="J13355">
        <f t="shared" ref="J13355:J13418" si="208">H13355/I13355</f>
        <v>35.06258092360811</v>
      </c>
    </row>
    <row r="13356" spans="1:10" x14ac:dyDescent="0.25">
      <c r="A13356">
        <v>1</v>
      </c>
      <c r="B13356">
        <v>1</v>
      </c>
      <c r="C13356">
        <v>1</v>
      </c>
      <c r="D13356">
        <v>37</v>
      </c>
      <c r="E13356">
        <v>6</v>
      </c>
      <c r="F13356">
        <v>3</v>
      </c>
      <c r="G13356" t="s">
        <v>38</v>
      </c>
      <c r="H13356">
        <v>376</v>
      </c>
      <c r="I13356">
        <v>12.16</v>
      </c>
      <c r="J13356">
        <f t="shared" si="208"/>
        <v>30.921052631578949</v>
      </c>
    </row>
    <row r="13357" spans="1:10" x14ac:dyDescent="0.25">
      <c r="A13357">
        <v>1</v>
      </c>
      <c r="B13357">
        <v>1</v>
      </c>
      <c r="C13357">
        <v>1</v>
      </c>
      <c r="D13357">
        <v>37</v>
      </c>
      <c r="E13357">
        <v>6</v>
      </c>
      <c r="F13357">
        <v>4</v>
      </c>
      <c r="G13357" t="s">
        <v>38</v>
      </c>
      <c r="H13357">
        <v>410.1</v>
      </c>
      <c r="I13357">
        <v>12.73</v>
      </c>
      <c r="J13357">
        <f t="shared" si="208"/>
        <v>32.215239591516102</v>
      </c>
    </row>
    <row r="13358" spans="1:10" x14ac:dyDescent="0.25">
      <c r="A13358">
        <v>1</v>
      </c>
      <c r="B13358">
        <v>1</v>
      </c>
      <c r="C13358">
        <v>1</v>
      </c>
      <c r="D13358">
        <v>37</v>
      </c>
      <c r="E13358">
        <v>6</v>
      </c>
      <c r="F13358">
        <v>5</v>
      </c>
      <c r="G13358" t="s">
        <v>38</v>
      </c>
      <c r="H13358">
        <v>779.9</v>
      </c>
      <c r="I13358">
        <v>21.07</v>
      </c>
      <c r="J13358">
        <f t="shared" si="208"/>
        <v>37.014712861888938</v>
      </c>
    </row>
    <row r="13359" spans="1:10" x14ac:dyDescent="0.25">
      <c r="A13359">
        <v>1</v>
      </c>
      <c r="B13359">
        <v>1</v>
      </c>
      <c r="C13359">
        <v>1</v>
      </c>
      <c r="D13359">
        <v>37</v>
      </c>
      <c r="E13359">
        <v>6</v>
      </c>
      <c r="F13359">
        <v>6</v>
      </c>
      <c r="G13359" t="s">
        <v>38</v>
      </c>
      <c r="H13359">
        <v>158.9</v>
      </c>
      <c r="I13359">
        <v>11.4</v>
      </c>
      <c r="J13359">
        <f t="shared" si="208"/>
        <v>13.93859649122807</v>
      </c>
    </row>
    <row r="13360" spans="1:10" x14ac:dyDescent="0.25">
      <c r="A13360">
        <v>1</v>
      </c>
      <c r="B13360">
        <v>1</v>
      </c>
      <c r="C13360">
        <v>1</v>
      </c>
      <c r="D13360">
        <v>37</v>
      </c>
      <c r="E13360">
        <v>6</v>
      </c>
      <c r="F13360">
        <v>7</v>
      </c>
      <c r="G13360" t="s">
        <v>38</v>
      </c>
      <c r="H13360">
        <v>121.8</v>
      </c>
      <c r="I13360">
        <v>12.78</v>
      </c>
      <c r="J13360">
        <f t="shared" si="208"/>
        <v>9.5305164319248821</v>
      </c>
    </row>
    <row r="13361" spans="1:10" x14ac:dyDescent="0.25">
      <c r="A13361">
        <v>1</v>
      </c>
      <c r="B13361">
        <v>1</v>
      </c>
      <c r="C13361">
        <v>1</v>
      </c>
      <c r="D13361">
        <v>37</v>
      </c>
      <c r="E13361">
        <v>6</v>
      </c>
      <c r="F13361">
        <v>8</v>
      </c>
      <c r="G13361" t="s">
        <v>38</v>
      </c>
      <c r="H13361">
        <v>341.1</v>
      </c>
      <c r="I13361">
        <v>11</v>
      </c>
      <c r="J13361">
        <f t="shared" si="208"/>
        <v>31.009090909090911</v>
      </c>
    </row>
    <row r="13362" spans="1:10" x14ac:dyDescent="0.25">
      <c r="A13362">
        <v>1</v>
      </c>
      <c r="B13362">
        <v>1</v>
      </c>
      <c r="C13362">
        <v>1</v>
      </c>
      <c r="D13362">
        <v>37</v>
      </c>
      <c r="E13362">
        <v>6</v>
      </c>
      <c r="F13362">
        <v>9</v>
      </c>
      <c r="G13362" t="s">
        <v>38</v>
      </c>
      <c r="H13362">
        <v>337</v>
      </c>
      <c r="I13362">
        <v>9.76</v>
      </c>
      <c r="J13362">
        <f t="shared" si="208"/>
        <v>34.528688524590166</v>
      </c>
    </row>
    <row r="13363" spans="1:10" x14ac:dyDescent="0.25">
      <c r="A13363">
        <v>1</v>
      </c>
      <c r="B13363">
        <v>1</v>
      </c>
      <c r="C13363">
        <v>1</v>
      </c>
      <c r="D13363">
        <v>37</v>
      </c>
      <c r="E13363">
        <v>6</v>
      </c>
      <c r="F13363">
        <v>10</v>
      </c>
      <c r="G13363" t="s">
        <v>38</v>
      </c>
      <c r="H13363">
        <v>229.5</v>
      </c>
      <c r="I13363">
        <v>9.7899999999999991</v>
      </c>
      <c r="J13363">
        <f t="shared" si="208"/>
        <v>23.442288049029624</v>
      </c>
    </row>
    <row r="13364" spans="1:10" x14ac:dyDescent="0.25">
      <c r="A13364">
        <v>1</v>
      </c>
      <c r="B13364">
        <v>1</v>
      </c>
      <c r="C13364">
        <v>1</v>
      </c>
      <c r="D13364">
        <v>37</v>
      </c>
      <c r="E13364">
        <v>6</v>
      </c>
      <c r="F13364">
        <v>11</v>
      </c>
      <c r="G13364" t="s">
        <v>38</v>
      </c>
      <c r="H13364">
        <v>195.1</v>
      </c>
      <c r="I13364">
        <v>7.49</v>
      </c>
      <c r="J13364">
        <f t="shared" si="208"/>
        <v>26.048064085447262</v>
      </c>
    </row>
    <row r="13365" spans="1:10" x14ac:dyDescent="0.25">
      <c r="A13365">
        <v>1</v>
      </c>
      <c r="B13365">
        <v>1</v>
      </c>
      <c r="C13365">
        <v>1</v>
      </c>
      <c r="D13365">
        <v>37</v>
      </c>
      <c r="E13365">
        <v>6</v>
      </c>
      <c r="F13365">
        <v>12</v>
      </c>
      <c r="G13365" t="s">
        <v>38</v>
      </c>
      <c r="H13365">
        <v>55.7</v>
      </c>
      <c r="I13365">
        <v>15.08</v>
      </c>
      <c r="J13365">
        <f t="shared" si="208"/>
        <v>3.693633952254642</v>
      </c>
    </row>
    <row r="13366" spans="1:10" x14ac:dyDescent="0.25">
      <c r="A13366">
        <v>1</v>
      </c>
      <c r="B13366">
        <v>1</v>
      </c>
      <c r="C13366">
        <v>1</v>
      </c>
      <c r="D13366">
        <v>37</v>
      </c>
      <c r="E13366">
        <v>6</v>
      </c>
      <c r="F13366">
        <v>13</v>
      </c>
      <c r="G13366" t="s">
        <v>38</v>
      </c>
      <c r="H13366">
        <v>75.2</v>
      </c>
      <c r="I13366">
        <v>12.09</v>
      </c>
      <c r="J13366">
        <f t="shared" si="208"/>
        <v>6.2200165425971878</v>
      </c>
    </row>
    <row r="13367" spans="1:10" x14ac:dyDescent="0.25">
      <c r="A13367">
        <v>1</v>
      </c>
      <c r="B13367">
        <v>1</v>
      </c>
      <c r="C13367">
        <v>1</v>
      </c>
      <c r="D13367">
        <v>37</v>
      </c>
      <c r="E13367">
        <v>6</v>
      </c>
      <c r="F13367">
        <v>14</v>
      </c>
      <c r="G13367" t="s">
        <v>38</v>
      </c>
      <c r="H13367">
        <v>159.30000000000001</v>
      </c>
      <c r="I13367">
        <v>11.55</v>
      </c>
      <c r="J13367">
        <f t="shared" si="208"/>
        <v>13.792207792207792</v>
      </c>
    </row>
    <row r="13368" spans="1:10" x14ac:dyDescent="0.25">
      <c r="A13368">
        <v>1</v>
      </c>
      <c r="B13368">
        <v>1</v>
      </c>
      <c r="C13368">
        <v>1</v>
      </c>
      <c r="D13368">
        <v>37</v>
      </c>
      <c r="E13368">
        <v>6</v>
      </c>
      <c r="F13368">
        <v>15</v>
      </c>
      <c r="G13368" t="s">
        <v>38</v>
      </c>
      <c r="H13368">
        <v>65.5</v>
      </c>
      <c r="I13368">
        <v>21.83</v>
      </c>
      <c r="J13368">
        <f t="shared" si="208"/>
        <v>3.000458085203848</v>
      </c>
    </row>
    <row r="13369" spans="1:10" x14ac:dyDescent="0.25">
      <c r="A13369">
        <v>1</v>
      </c>
      <c r="B13369">
        <v>1</v>
      </c>
      <c r="C13369">
        <v>1</v>
      </c>
      <c r="D13369">
        <v>37</v>
      </c>
      <c r="E13369">
        <v>6</v>
      </c>
      <c r="F13369">
        <v>16</v>
      </c>
      <c r="G13369" t="s">
        <v>38</v>
      </c>
      <c r="H13369">
        <v>69</v>
      </c>
      <c r="I13369">
        <v>21.96</v>
      </c>
      <c r="J13369">
        <f t="shared" si="208"/>
        <v>3.1420765027322402</v>
      </c>
    </row>
    <row r="13370" spans="1:10" x14ac:dyDescent="0.25">
      <c r="A13370">
        <v>1</v>
      </c>
      <c r="B13370">
        <v>1</v>
      </c>
      <c r="C13370">
        <v>1</v>
      </c>
      <c r="D13370">
        <v>37</v>
      </c>
      <c r="E13370">
        <v>6</v>
      </c>
      <c r="F13370">
        <v>17</v>
      </c>
      <c r="G13370" t="s">
        <v>38</v>
      </c>
      <c r="H13370">
        <v>145.4</v>
      </c>
      <c r="I13370">
        <v>13.69</v>
      </c>
      <c r="J13370">
        <f t="shared" si="208"/>
        <v>10.620891161431702</v>
      </c>
    </row>
    <row r="13371" spans="1:10" x14ac:dyDescent="0.25">
      <c r="A13371">
        <v>1</v>
      </c>
      <c r="B13371">
        <v>1</v>
      </c>
      <c r="C13371">
        <v>1</v>
      </c>
      <c r="D13371">
        <v>37</v>
      </c>
      <c r="E13371">
        <v>7</v>
      </c>
      <c r="F13371">
        <v>0</v>
      </c>
      <c r="G13371" t="s">
        <v>38</v>
      </c>
      <c r="H13371">
        <v>210.1</v>
      </c>
      <c r="I13371">
        <v>15.06</v>
      </c>
      <c r="J13371">
        <f t="shared" si="208"/>
        <v>13.95086321381142</v>
      </c>
    </row>
    <row r="13372" spans="1:10" x14ac:dyDescent="0.25">
      <c r="A13372">
        <v>1</v>
      </c>
      <c r="B13372">
        <v>1</v>
      </c>
      <c r="C13372">
        <v>1</v>
      </c>
      <c r="D13372">
        <v>37</v>
      </c>
      <c r="E13372">
        <v>7</v>
      </c>
      <c r="F13372">
        <v>1</v>
      </c>
      <c r="G13372" t="s">
        <v>38</v>
      </c>
      <c r="H13372">
        <v>795.7</v>
      </c>
      <c r="I13372">
        <v>21.42</v>
      </c>
      <c r="J13372">
        <f t="shared" si="208"/>
        <v>37.147525676937441</v>
      </c>
    </row>
    <row r="13373" spans="1:10" x14ac:dyDescent="0.25">
      <c r="A13373">
        <v>1</v>
      </c>
      <c r="B13373">
        <v>1</v>
      </c>
      <c r="C13373">
        <v>1</v>
      </c>
      <c r="D13373">
        <v>37</v>
      </c>
      <c r="E13373">
        <v>7</v>
      </c>
      <c r="F13373">
        <v>2</v>
      </c>
      <c r="G13373" t="s">
        <v>38</v>
      </c>
      <c r="H13373">
        <v>1031.5999999999999</v>
      </c>
      <c r="I13373">
        <v>27.58</v>
      </c>
      <c r="J13373">
        <f t="shared" si="208"/>
        <v>37.403915881073239</v>
      </c>
    </row>
    <row r="13374" spans="1:10" x14ac:dyDescent="0.25">
      <c r="A13374">
        <v>1</v>
      </c>
      <c r="B13374">
        <v>1</v>
      </c>
      <c r="C13374">
        <v>1</v>
      </c>
      <c r="D13374">
        <v>37</v>
      </c>
      <c r="E13374">
        <v>7</v>
      </c>
      <c r="F13374">
        <v>3</v>
      </c>
      <c r="G13374" t="s">
        <v>38</v>
      </c>
      <c r="H13374">
        <v>1009</v>
      </c>
      <c r="I13374">
        <v>26.95</v>
      </c>
      <c r="J13374">
        <f t="shared" si="208"/>
        <v>37.439703153988866</v>
      </c>
    </row>
    <row r="13375" spans="1:10" x14ac:dyDescent="0.25">
      <c r="A13375">
        <v>1</v>
      </c>
      <c r="B13375">
        <v>1</v>
      </c>
      <c r="C13375">
        <v>1</v>
      </c>
      <c r="D13375">
        <v>37</v>
      </c>
      <c r="E13375">
        <v>7</v>
      </c>
      <c r="F13375">
        <v>4</v>
      </c>
      <c r="G13375" t="s">
        <v>38</v>
      </c>
      <c r="H13375">
        <v>467.3</v>
      </c>
      <c r="I13375">
        <v>13.2</v>
      </c>
      <c r="J13375">
        <f t="shared" si="208"/>
        <v>35.401515151515156</v>
      </c>
    </row>
    <row r="13376" spans="1:10" x14ac:dyDescent="0.25">
      <c r="A13376">
        <v>1</v>
      </c>
      <c r="B13376">
        <v>1</v>
      </c>
      <c r="C13376">
        <v>1</v>
      </c>
      <c r="D13376">
        <v>37</v>
      </c>
      <c r="E13376">
        <v>7</v>
      </c>
      <c r="F13376">
        <v>5</v>
      </c>
      <c r="G13376" t="s">
        <v>38</v>
      </c>
      <c r="H13376">
        <v>470.6</v>
      </c>
      <c r="I13376">
        <v>13.36</v>
      </c>
      <c r="J13376">
        <f t="shared" si="208"/>
        <v>35.224550898203596</v>
      </c>
    </row>
    <row r="13377" spans="1:10" x14ac:dyDescent="0.25">
      <c r="A13377">
        <v>1</v>
      </c>
      <c r="B13377">
        <v>1</v>
      </c>
      <c r="C13377">
        <v>1</v>
      </c>
      <c r="D13377">
        <v>37</v>
      </c>
      <c r="E13377">
        <v>7</v>
      </c>
      <c r="F13377">
        <v>6</v>
      </c>
      <c r="G13377" t="s">
        <v>38</v>
      </c>
      <c r="H13377">
        <v>555.6</v>
      </c>
      <c r="I13377">
        <v>15.44</v>
      </c>
      <c r="J13377">
        <f t="shared" si="208"/>
        <v>35.984455958549226</v>
      </c>
    </row>
    <row r="13378" spans="1:10" x14ac:dyDescent="0.25">
      <c r="A13378">
        <v>1</v>
      </c>
      <c r="B13378">
        <v>1</v>
      </c>
      <c r="C13378">
        <v>1</v>
      </c>
      <c r="D13378">
        <v>37</v>
      </c>
      <c r="E13378">
        <v>7</v>
      </c>
      <c r="F13378">
        <v>7</v>
      </c>
      <c r="G13378" t="s">
        <v>38</v>
      </c>
      <c r="H13378">
        <v>564.4</v>
      </c>
      <c r="I13378">
        <v>15.62</v>
      </c>
      <c r="J13378">
        <f t="shared" si="208"/>
        <v>36.133162612035854</v>
      </c>
    </row>
    <row r="13379" spans="1:10" x14ac:dyDescent="0.25">
      <c r="A13379">
        <v>1</v>
      </c>
      <c r="B13379">
        <v>1</v>
      </c>
      <c r="C13379">
        <v>1</v>
      </c>
      <c r="D13379">
        <v>37</v>
      </c>
      <c r="E13379">
        <v>7</v>
      </c>
      <c r="F13379">
        <v>8</v>
      </c>
      <c r="G13379" t="s">
        <v>39</v>
      </c>
      <c r="H13379">
        <v>702</v>
      </c>
      <c r="I13379">
        <v>19.21</v>
      </c>
      <c r="J13379">
        <f t="shared" si="208"/>
        <v>36.543466944299844</v>
      </c>
    </row>
    <row r="13380" spans="1:10" x14ac:dyDescent="0.25">
      <c r="A13380">
        <v>1</v>
      </c>
      <c r="B13380">
        <v>1</v>
      </c>
      <c r="C13380">
        <v>1</v>
      </c>
      <c r="D13380">
        <v>37</v>
      </c>
      <c r="E13380">
        <v>7</v>
      </c>
      <c r="F13380">
        <v>9</v>
      </c>
      <c r="G13380" t="s">
        <v>38</v>
      </c>
      <c r="H13380">
        <v>398.8</v>
      </c>
      <c r="I13380">
        <v>10.32</v>
      </c>
      <c r="J13380">
        <f t="shared" si="208"/>
        <v>38.643410852713181</v>
      </c>
    </row>
    <row r="13381" spans="1:10" x14ac:dyDescent="0.25">
      <c r="A13381">
        <v>1</v>
      </c>
      <c r="B13381">
        <v>1</v>
      </c>
      <c r="C13381">
        <v>1</v>
      </c>
      <c r="D13381">
        <v>37</v>
      </c>
      <c r="E13381">
        <v>7</v>
      </c>
      <c r="F13381">
        <v>10</v>
      </c>
      <c r="G13381" t="s">
        <v>38</v>
      </c>
      <c r="H13381">
        <v>180.8</v>
      </c>
      <c r="I13381">
        <v>9.4700000000000006</v>
      </c>
      <c r="J13381">
        <f t="shared" si="208"/>
        <v>19.091869060190074</v>
      </c>
    </row>
    <row r="13382" spans="1:10" x14ac:dyDescent="0.25">
      <c r="A13382">
        <v>1</v>
      </c>
      <c r="B13382">
        <v>1</v>
      </c>
      <c r="C13382">
        <v>1</v>
      </c>
      <c r="D13382">
        <v>37</v>
      </c>
      <c r="E13382">
        <v>7</v>
      </c>
      <c r="F13382">
        <v>11</v>
      </c>
      <c r="G13382" t="s">
        <v>38</v>
      </c>
      <c r="H13382">
        <v>217.1</v>
      </c>
      <c r="I13382">
        <v>7.15</v>
      </c>
      <c r="J13382">
        <f t="shared" si="208"/>
        <v>30.36363636363636</v>
      </c>
    </row>
    <row r="13383" spans="1:10" x14ac:dyDescent="0.25">
      <c r="A13383">
        <v>1</v>
      </c>
      <c r="B13383">
        <v>1</v>
      </c>
      <c r="C13383">
        <v>1</v>
      </c>
      <c r="D13383">
        <v>37</v>
      </c>
      <c r="E13383">
        <v>7</v>
      </c>
      <c r="F13383">
        <v>12</v>
      </c>
      <c r="G13383" t="s">
        <v>38</v>
      </c>
      <c r="H13383">
        <v>324.3</v>
      </c>
      <c r="I13383">
        <v>6.73</v>
      </c>
      <c r="J13383">
        <f t="shared" si="208"/>
        <v>48.187221396731054</v>
      </c>
    </row>
    <row r="13384" spans="1:10" x14ac:dyDescent="0.25">
      <c r="A13384">
        <v>1</v>
      </c>
      <c r="B13384">
        <v>1</v>
      </c>
      <c r="C13384">
        <v>1</v>
      </c>
      <c r="D13384">
        <v>37</v>
      </c>
      <c r="E13384">
        <v>7</v>
      </c>
      <c r="F13384">
        <v>13</v>
      </c>
      <c r="G13384" t="s">
        <v>39</v>
      </c>
      <c r="H13384">
        <v>136.1</v>
      </c>
      <c r="I13384">
        <v>7.46</v>
      </c>
      <c r="J13384">
        <f t="shared" si="208"/>
        <v>18.243967828418231</v>
      </c>
    </row>
    <row r="13385" spans="1:10" x14ac:dyDescent="0.25">
      <c r="A13385">
        <v>1</v>
      </c>
      <c r="B13385">
        <v>1</v>
      </c>
      <c r="C13385">
        <v>1</v>
      </c>
      <c r="D13385">
        <v>37</v>
      </c>
      <c r="E13385">
        <v>7</v>
      </c>
      <c r="F13385">
        <v>14</v>
      </c>
      <c r="G13385" t="s">
        <v>38</v>
      </c>
      <c r="H13385">
        <v>63.2</v>
      </c>
      <c r="I13385">
        <v>23.12</v>
      </c>
      <c r="J13385">
        <f t="shared" si="208"/>
        <v>2.7335640138408306</v>
      </c>
    </row>
    <row r="13386" spans="1:10" x14ac:dyDescent="0.25">
      <c r="A13386">
        <v>1</v>
      </c>
      <c r="B13386">
        <v>1</v>
      </c>
      <c r="C13386">
        <v>1</v>
      </c>
      <c r="D13386">
        <v>37</v>
      </c>
      <c r="E13386">
        <v>7</v>
      </c>
      <c r="F13386">
        <v>15</v>
      </c>
      <c r="G13386" t="s">
        <v>38</v>
      </c>
      <c r="H13386">
        <v>115</v>
      </c>
      <c r="I13386">
        <v>15.53</v>
      </c>
      <c r="J13386">
        <f t="shared" si="208"/>
        <v>7.405022537025113</v>
      </c>
    </row>
    <row r="13387" spans="1:10" x14ac:dyDescent="0.25">
      <c r="A13387">
        <v>1</v>
      </c>
      <c r="B13387">
        <v>1</v>
      </c>
      <c r="C13387">
        <v>1</v>
      </c>
      <c r="D13387">
        <v>37</v>
      </c>
      <c r="E13387">
        <v>7</v>
      </c>
      <c r="F13387">
        <v>16</v>
      </c>
      <c r="G13387" t="s">
        <v>38</v>
      </c>
      <c r="H13387">
        <v>50</v>
      </c>
      <c r="I13387">
        <v>24.41</v>
      </c>
      <c r="J13387">
        <f t="shared" si="208"/>
        <v>2.0483408439164279</v>
      </c>
    </row>
    <row r="13388" spans="1:10" x14ac:dyDescent="0.25">
      <c r="A13388">
        <v>1</v>
      </c>
      <c r="B13388">
        <v>1</v>
      </c>
      <c r="C13388">
        <v>1</v>
      </c>
      <c r="D13388">
        <v>37</v>
      </c>
      <c r="E13388">
        <v>7</v>
      </c>
      <c r="F13388">
        <v>17</v>
      </c>
      <c r="G13388" t="s">
        <v>38</v>
      </c>
      <c r="H13388">
        <v>173.3</v>
      </c>
      <c r="I13388">
        <v>12.61</v>
      </c>
      <c r="J13388">
        <f t="shared" si="208"/>
        <v>13.743061062648692</v>
      </c>
    </row>
    <row r="13389" spans="1:10" x14ac:dyDescent="0.25">
      <c r="A13389">
        <v>1</v>
      </c>
      <c r="B13389">
        <v>1</v>
      </c>
      <c r="C13389">
        <v>1</v>
      </c>
      <c r="D13389">
        <v>37</v>
      </c>
      <c r="E13389">
        <v>8</v>
      </c>
      <c r="F13389">
        <v>0</v>
      </c>
      <c r="G13389" t="s">
        <v>38</v>
      </c>
      <c r="H13389">
        <v>464.3</v>
      </c>
      <c r="I13389">
        <v>17.75</v>
      </c>
      <c r="J13389">
        <f t="shared" si="208"/>
        <v>26.157746478873239</v>
      </c>
    </row>
    <row r="13390" spans="1:10" x14ac:dyDescent="0.25">
      <c r="A13390">
        <v>1</v>
      </c>
      <c r="B13390">
        <v>1</v>
      </c>
      <c r="C13390">
        <v>1</v>
      </c>
      <c r="D13390">
        <v>37</v>
      </c>
      <c r="E13390">
        <v>8</v>
      </c>
      <c r="F13390">
        <v>1</v>
      </c>
      <c r="G13390" t="s">
        <v>38</v>
      </c>
      <c r="H13390">
        <v>887.3</v>
      </c>
      <c r="I13390">
        <v>23.78</v>
      </c>
      <c r="J13390">
        <f t="shared" si="208"/>
        <v>37.312867956265762</v>
      </c>
    </row>
    <row r="13391" spans="1:10" x14ac:dyDescent="0.25">
      <c r="A13391">
        <v>1</v>
      </c>
      <c r="B13391">
        <v>1</v>
      </c>
      <c r="C13391">
        <v>1</v>
      </c>
      <c r="D13391">
        <v>37</v>
      </c>
      <c r="E13391">
        <v>8</v>
      </c>
      <c r="F13391">
        <v>2</v>
      </c>
      <c r="G13391" t="s">
        <v>38</v>
      </c>
      <c r="H13391">
        <v>536.29999999999995</v>
      </c>
      <c r="I13391">
        <v>16.899999999999999</v>
      </c>
      <c r="J13391">
        <f t="shared" si="208"/>
        <v>31.733727810650887</v>
      </c>
    </row>
    <row r="13392" spans="1:10" x14ac:dyDescent="0.25">
      <c r="A13392">
        <v>1</v>
      </c>
      <c r="B13392">
        <v>1</v>
      </c>
      <c r="C13392">
        <v>1</v>
      </c>
      <c r="D13392">
        <v>37</v>
      </c>
      <c r="E13392">
        <v>8</v>
      </c>
      <c r="F13392">
        <v>3</v>
      </c>
      <c r="G13392" t="s">
        <v>38</v>
      </c>
      <c r="H13392">
        <v>165.2</v>
      </c>
      <c r="I13392">
        <v>11.67</v>
      </c>
      <c r="J13392">
        <f t="shared" si="208"/>
        <v>14.155955441302485</v>
      </c>
    </row>
    <row r="13393" spans="1:10" x14ac:dyDescent="0.25">
      <c r="A13393">
        <v>1</v>
      </c>
      <c r="B13393">
        <v>1</v>
      </c>
      <c r="C13393">
        <v>1</v>
      </c>
      <c r="D13393">
        <v>37</v>
      </c>
      <c r="E13393">
        <v>8</v>
      </c>
      <c r="F13393">
        <v>4</v>
      </c>
      <c r="G13393" t="s">
        <v>38</v>
      </c>
      <c r="H13393">
        <v>474.7</v>
      </c>
      <c r="I13393">
        <v>13.37</v>
      </c>
      <c r="J13393">
        <f t="shared" si="208"/>
        <v>35.504861630516082</v>
      </c>
    </row>
    <row r="13394" spans="1:10" x14ac:dyDescent="0.25">
      <c r="A13394">
        <v>1</v>
      </c>
      <c r="B13394">
        <v>1</v>
      </c>
      <c r="C13394">
        <v>1</v>
      </c>
      <c r="D13394">
        <v>37</v>
      </c>
      <c r="E13394">
        <v>8</v>
      </c>
      <c r="F13394">
        <v>5</v>
      </c>
      <c r="G13394" t="s">
        <v>38</v>
      </c>
      <c r="H13394">
        <v>286.39999999999998</v>
      </c>
      <c r="I13394">
        <v>10.02</v>
      </c>
      <c r="J13394">
        <f t="shared" si="208"/>
        <v>28.582834331337324</v>
      </c>
    </row>
    <row r="13395" spans="1:10" x14ac:dyDescent="0.25">
      <c r="A13395">
        <v>1</v>
      </c>
      <c r="B13395">
        <v>1</v>
      </c>
      <c r="C13395">
        <v>1</v>
      </c>
      <c r="D13395">
        <v>37</v>
      </c>
      <c r="E13395">
        <v>8</v>
      </c>
      <c r="F13395">
        <v>6</v>
      </c>
      <c r="G13395" t="s">
        <v>38</v>
      </c>
      <c r="H13395">
        <v>475.9</v>
      </c>
      <c r="I13395">
        <v>13.46</v>
      </c>
      <c r="J13395">
        <f t="shared" si="208"/>
        <v>35.356612184249627</v>
      </c>
    </row>
    <row r="13396" spans="1:10" x14ac:dyDescent="0.25">
      <c r="A13396">
        <v>1</v>
      </c>
      <c r="B13396">
        <v>1</v>
      </c>
      <c r="C13396">
        <v>1</v>
      </c>
      <c r="D13396">
        <v>37</v>
      </c>
      <c r="E13396">
        <v>8</v>
      </c>
      <c r="F13396">
        <v>7</v>
      </c>
      <c r="G13396" t="s">
        <v>38</v>
      </c>
      <c r="H13396">
        <v>724.1</v>
      </c>
      <c r="I13396">
        <v>19.559999999999999</v>
      </c>
      <c r="J13396">
        <f t="shared" si="208"/>
        <v>37.019427402862988</v>
      </c>
    </row>
    <row r="13397" spans="1:10" x14ac:dyDescent="0.25">
      <c r="A13397">
        <v>1</v>
      </c>
      <c r="B13397">
        <v>1</v>
      </c>
      <c r="C13397">
        <v>1</v>
      </c>
      <c r="D13397">
        <v>37</v>
      </c>
      <c r="E13397">
        <v>8</v>
      </c>
      <c r="F13397">
        <v>8</v>
      </c>
      <c r="G13397" t="s">
        <v>38</v>
      </c>
      <c r="H13397">
        <v>317.10000000000002</v>
      </c>
      <c r="I13397">
        <v>10.35</v>
      </c>
      <c r="J13397">
        <f t="shared" si="208"/>
        <v>30.637681159420293</v>
      </c>
    </row>
    <row r="13398" spans="1:10" x14ac:dyDescent="0.25">
      <c r="A13398">
        <v>1</v>
      </c>
      <c r="B13398">
        <v>1</v>
      </c>
      <c r="C13398">
        <v>1</v>
      </c>
      <c r="D13398">
        <v>37</v>
      </c>
      <c r="E13398">
        <v>8</v>
      </c>
      <c r="F13398">
        <v>9</v>
      </c>
      <c r="G13398" t="s">
        <v>38</v>
      </c>
      <c r="H13398">
        <v>299.8</v>
      </c>
      <c r="I13398">
        <v>9.68</v>
      </c>
      <c r="J13398">
        <f t="shared" si="208"/>
        <v>30.971074380165291</v>
      </c>
    </row>
    <row r="13399" spans="1:10" x14ac:dyDescent="0.25">
      <c r="A13399">
        <v>1</v>
      </c>
      <c r="B13399">
        <v>1</v>
      </c>
      <c r="C13399">
        <v>1</v>
      </c>
      <c r="D13399">
        <v>37</v>
      </c>
      <c r="E13399">
        <v>8</v>
      </c>
      <c r="F13399">
        <v>11</v>
      </c>
      <c r="G13399" t="s">
        <v>38</v>
      </c>
      <c r="H13399">
        <v>75.2</v>
      </c>
      <c r="I13399">
        <v>18.670000000000002</v>
      </c>
      <c r="J13399">
        <f t="shared" si="208"/>
        <v>4.0278521692554898</v>
      </c>
    </row>
    <row r="13400" spans="1:10" x14ac:dyDescent="0.25">
      <c r="A13400">
        <v>1</v>
      </c>
      <c r="B13400">
        <v>1</v>
      </c>
      <c r="C13400">
        <v>1</v>
      </c>
      <c r="D13400">
        <v>37</v>
      </c>
      <c r="E13400">
        <v>8</v>
      </c>
      <c r="F13400">
        <v>12</v>
      </c>
      <c r="G13400" t="s">
        <v>38</v>
      </c>
      <c r="H13400">
        <v>107.2</v>
      </c>
      <c r="I13400">
        <v>9.32</v>
      </c>
      <c r="J13400">
        <f t="shared" si="208"/>
        <v>11.502145922746781</v>
      </c>
    </row>
    <row r="13401" spans="1:10" x14ac:dyDescent="0.25">
      <c r="A13401">
        <v>1</v>
      </c>
      <c r="B13401">
        <v>1</v>
      </c>
      <c r="C13401">
        <v>1</v>
      </c>
      <c r="D13401">
        <v>37</v>
      </c>
      <c r="E13401">
        <v>8</v>
      </c>
      <c r="F13401">
        <v>14</v>
      </c>
      <c r="G13401" t="s">
        <v>38</v>
      </c>
      <c r="H13401">
        <v>124.9</v>
      </c>
      <c r="I13401">
        <v>14</v>
      </c>
      <c r="J13401">
        <f t="shared" si="208"/>
        <v>8.9214285714285726</v>
      </c>
    </row>
    <row r="13402" spans="1:10" x14ac:dyDescent="0.25">
      <c r="A13402">
        <v>1</v>
      </c>
      <c r="B13402">
        <v>1</v>
      </c>
      <c r="C13402">
        <v>1</v>
      </c>
      <c r="D13402">
        <v>37</v>
      </c>
      <c r="E13402">
        <v>8</v>
      </c>
      <c r="F13402">
        <v>15</v>
      </c>
      <c r="G13402" t="s">
        <v>38</v>
      </c>
      <c r="H13402">
        <v>149.69999999999999</v>
      </c>
      <c r="I13402">
        <v>12.97</v>
      </c>
      <c r="J13402">
        <f t="shared" si="208"/>
        <v>11.5420200462606</v>
      </c>
    </row>
    <row r="13403" spans="1:10" x14ac:dyDescent="0.25">
      <c r="A13403">
        <v>1</v>
      </c>
      <c r="B13403">
        <v>1</v>
      </c>
      <c r="C13403">
        <v>1</v>
      </c>
      <c r="D13403">
        <v>37</v>
      </c>
      <c r="E13403">
        <v>8</v>
      </c>
      <c r="F13403">
        <v>16</v>
      </c>
      <c r="G13403" t="s">
        <v>38</v>
      </c>
      <c r="H13403">
        <v>50.6</v>
      </c>
      <c r="I13403">
        <v>21.79</v>
      </c>
      <c r="J13403">
        <f t="shared" si="208"/>
        <v>2.3221661312528683</v>
      </c>
    </row>
    <row r="13404" spans="1:10" x14ac:dyDescent="0.25">
      <c r="A13404">
        <v>1</v>
      </c>
      <c r="B13404">
        <v>1</v>
      </c>
      <c r="C13404">
        <v>1</v>
      </c>
      <c r="D13404">
        <v>37</v>
      </c>
      <c r="E13404">
        <v>8</v>
      </c>
      <c r="F13404">
        <v>17</v>
      </c>
      <c r="G13404" t="s">
        <v>38</v>
      </c>
      <c r="H13404">
        <v>170.9</v>
      </c>
      <c r="I13404">
        <v>11.8</v>
      </c>
      <c r="J13404">
        <f t="shared" si="208"/>
        <v>14.483050847457626</v>
      </c>
    </row>
    <row r="13405" spans="1:10" x14ac:dyDescent="0.25">
      <c r="A13405">
        <v>1</v>
      </c>
      <c r="B13405">
        <v>1</v>
      </c>
      <c r="C13405">
        <v>1</v>
      </c>
      <c r="D13405">
        <v>37</v>
      </c>
      <c r="E13405">
        <v>9</v>
      </c>
      <c r="F13405">
        <v>0</v>
      </c>
      <c r="G13405" t="s">
        <v>38</v>
      </c>
      <c r="H13405">
        <v>289.39999999999998</v>
      </c>
      <c r="I13405">
        <v>15.83</v>
      </c>
      <c r="J13405">
        <f t="shared" si="208"/>
        <v>18.281743524952621</v>
      </c>
    </row>
    <row r="13406" spans="1:10" x14ac:dyDescent="0.25">
      <c r="A13406">
        <v>1</v>
      </c>
      <c r="B13406">
        <v>1</v>
      </c>
      <c r="C13406">
        <v>1</v>
      </c>
      <c r="D13406">
        <v>37</v>
      </c>
      <c r="E13406">
        <v>9</v>
      </c>
      <c r="F13406">
        <v>1</v>
      </c>
      <c r="G13406" t="s">
        <v>38</v>
      </c>
      <c r="H13406">
        <v>618</v>
      </c>
      <c r="I13406">
        <v>16.18</v>
      </c>
      <c r="J13406">
        <f t="shared" si="208"/>
        <v>38.195302843016073</v>
      </c>
    </row>
    <row r="13407" spans="1:10" x14ac:dyDescent="0.25">
      <c r="A13407">
        <v>1</v>
      </c>
      <c r="B13407">
        <v>1</v>
      </c>
      <c r="C13407">
        <v>1</v>
      </c>
      <c r="D13407">
        <v>37</v>
      </c>
      <c r="E13407">
        <v>9</v>
      </c>
      <c r="F13407">
        <v>2</v>
      </c>
      <c r="G13407" t="s">
        <v>38</v>
      </c>
      <c r="H13407">
        <v>612.20000000000005</v>
      </c>
      <c r="I13407">
        <v>16.940000000000001</v>
      </c>
      <c r="J13407">
        <f t="shared" si="208"/>
        <v>36.139315230224319</v>
      </c>
    </row>
    <row r="13408" spans="1:10" x14ac:dyDescent="0.25">
      <c r="A13408">
        <v>1</v>
      </c>
      <c r="B13408">
        <v>1</v>
      </c>
      <c r="C13408">
        <v>1</v>
      </c>
      <c r="D13408">
        <v>37</v>
      </c>
      <c r="E13408">
        <v>9</v>
      </c>
      <c r="F13408">
        <v>3</v>
      </c>
      <c r="G13408" t="s">
        <v>38</v>
      </c>
      <c r="H13408">
        <v>421.6</v>
      </c>
      <c r="I13408">
        <v>14.24</v>
      </c>
      <c r="J13408">
        <f t="shared" si="208"/>
        <v>29.606741573033709</v>
      </c>
    </row>
    <row r="13409" spans="1:10" x14ac:dyDescent="0.25">
      <c r="A13409">
        <v>1</v>
      </c>
      <c r="B13409">
        <v>1</v>
      </c>
      <c r="C13409">
        <v>1</v>
      </c>
      <c r="D13409">
        <v>37</v>
      </c>
      <c r="E13409">
        <v>9</v>
      </c>
      <c r="F13409">
        <v>4</v>
      </c>
      <c r="G13409" t="s">
        <v>38</v>
      </c>
      <c r="H13409">
        <v>349.8</v>
      </c>
      <c r="I13409">
        <v>10.82</v>
      </c>
      <c r="J13409">
        <f t="shared" si="208"/>
        <v>32.329020332717192</v>
      </c>
    </row>
    <row r="13410" spans="1:10" x14ac:dyDescent="0.25">
      <c r="A13410">
        <v>1</v>
      </c>
      <c r="B13410">
        <v>1</v>
      </c>
      <c r="C13410">
        <v>1</v>
      </c>
      <c r="D13410">
        <v>37</v>
      </c>
      <c r="E13410">
        <v>9</v>
      </c>
      <c r="F13410">
        <v>5</v>
      </c>
      <c r="G13410" t="s">
        <v>38</v>
      </c>
      <c r="H13410">
        <v>394.8</v>
      </c>
      <c r="I13410">
        <v>12.04</v>
      </c>
      <c r="J13410">
        <f t="shared" si="208"/>
        <v>32.79069767441861</v>
      </c>
    </row>
    <row r="13411" spans="1:10" x14ac:dyDescent="0.25">
      <c r="A13411">
        <v>1</v>
      </c>
      <c r="B13411">
        <v>1</v>
      </c>
      <c r="C13411">
        <v>1</v>
      </c>
      <c r="D13411">
        <v>37</v>
      </c>
      <c r="E13411">
        <v>9</v>
      </c>
      <c r="F13411">
        <v>6</v>
      </c>
      <c r="G13411" t="s">
        <v>38</v>
      </c>
      <c r="H13411">
        <v>417.1</v>
      </c>
      <c r="I13411">
        <v>12.32</v>
      </c>
      <c r="J13411">
        <f t="shared" si="208"/>
        <v>33.855519480519483</v>
      </c>
    </row>
    <row r="13412" spans="1:10" x14ac:dyDescent="0.25">
      <c r="A13412">
        <v>1</v>
      </c>
      <c r="B13412">
        <v>1</v>
      </c>
      <c r="C13412">
        <v>1</v>
      </c>
      <c r="D13412">
        <v>37</v>
      </c>
      <c r="E13412">
        <v>9</v>
      </c>
      <c r="F13412">
        <v>7</v>
      </c>
      <c r="G13412" t="s">
        <v>38</v>
      </c>
      <c r="H13412">
        <v>831.6</v>
      </c>
      <c r="I13412">
        <v>23.66</v>
      </c>
      <c r="J13412">
        <f t="shared" si="208"/>
        <v>35.147928994082839</v>
      </c>
    </row>
    <row r="13413" spans="1:10" x14ac:dyDescent="0.25">
      <c r="A13413">
        <v>1</v>
      </c>
      <c r="B13413">
        <v>1</v>
      </c>
      <c r="C13413">
        <v>1</v>
      </c>
      <c r="D13413">
        <v>37</v>
      </c>
      <c r="E13413">
        <v>9</v>
      </c>
      <c r="F13413">
        <v>8</v>
      </c>
      <c r="G13413" t="s">
        <v>38</v>
      </c>
      <c r="H13413">
        <v>336.7</v>
      </c>
      <c r="I13413">
        <v>9.59</v>
      </c>
      <c r="J13413">
        <f t="shared" si="208"/>
        <v>35.10948905109489</v>
      </c>
    </row>
    <row r="13414" spans="1:10" x14ac:dyDescent="0.25">
      <c r="A13414">
        <v>1</v>
      </c>
      <c r="B13414">
        <v>1</v>
      </c>
      <c r="C13414">
        <v>1</v>
      </c>
      <c r="D13414">
        <v>37</v>
      </c>
      <c r="E13414">
        <v>9</v>
      </c>
      <c r="F13414">
        <v>9</v>
      </c>
      <c r="G13414" t="s">
        <v>38</v>
      </c>
      <c r="H13414">
        <v>92.9</v>
      </c>
      <c r="I13414">
        <v>17.84</v>
      </c>
      <c r="J13414">
        <f t="shared" si="208"/>
        <v>5.2073991031390134</v>
      </c>
    </row>
    <row r="13415" spans="1:10" x14ac:dyDescent="0.25">
      <c r="A13415">
        <v>1</v>
      </c>
      <c r="B13415">
        <v>1</v>
      </c>
      <c r="C13415">
        <v>1</v>
      </c>
      <c r="D13415">
        <v>37</v>
      </c>
      <c r="E13415">
        <v>9</v>
      </c>
      <c r="F13415">
        <v>10</v>
      </c>
      <c r="G13415" t="s">
        <v>38</v>
      </c>
      <c r="H13415">
        <v>207.3</v>
      </c>
      <c r="I13415">
        <v>9.5500000000000007</v>
      </c>
      <c r="J13415">
        <f t="shared" si="208"/>
        <v>21.706806282722514</v>
      </c>
    </row>
    <row r="13416" spans="1:10" x14ac:dyDescent="0.25">
      <c r="A13416">
        <v>1</v>
      </c>
      <c r="B13416">
        <v>1</v>
      </c>
      <c r="C13416">
        <v>1</v>
      </c>
      <c r="D13416">
        <v>37</v>
      </c>
      <c r="E13416">
        <v>9</v>
      </c>
      <c r="F13416">
        <v>11</v>
      </c>
      <c r="G13416" t="s">
        <v>38</v>
      </c>
      <c r="H13416">
        <v>135.69999999999999</v>
      </c>
      <c r="I13416">
        <v>11.58</v>
      </c>
      <c r="J13416">
        <f t="shared" si="208"/>
        <v>11.718480138169257</v>
      </c>
    </row>
    <row r="13417" spans="1:10" x14ac:dyDescent="0.25">
      <c r="A13417">
        <v>1</v>
      </c>
      <c r="B13417">
        <v>1</v>
      </c>
      <c r="C13417">
        <v>1</v>
      </c>
      <c r="D13417">
        <v>37</v>
      </c>
      <c r="E13417">
        <v>9</v>
      </c>
      <c r="F13417">
        <v>12</v>
      </c>
      <c r="G13417" t="s">
        <v>38</v>
      </c>
      <c r="H13417">
        <v>286.7</v>
      </c>
      <c r="I13417">
        <v>6.78</v>
      </c>
      <c r="J13417">
        <f t="shared" si="208"/>
        <v>42.286135693215336</v>
      </c>
    </row>
    <row r="13418" spans="1:10" x14ac:dyDescent="0.25">
      <c r="A13418">
        <v>1</v>
      </c>
      <c r="B13418">
        <v>1</v>
      </c>
      <c r="C13418">
        <v>1</v>
      </c>
      <c r="D13418">
        <v>37</v>
      </c>
      <c r="E13418">
        <v>9</v>
      </c>
      <c r="F13418">
        <v>14</v>
      </c>
      <c r="G13418" t="s">
        <v>38</v>
      </c>
      <c r="H13418">
        <v>315.3</v>
      </c>
      <c r="I13418">
        <v>7.84</v>
      </c>
      <c r="J13418">
        <f t="shared" si="208"/>
        <v>40.216836734693878</v>
      </c>
    </row>
    <row r="13419" spans="1:10" x14ac:dyDescent="0.25">
      <c r="A13419">
        <v>1</v>
      </c>
      <c r="B13419">
        <v>1</v>
      </c>
      <c r="C13419">
        <v>1</v>
      </c>
      <c r="D13419">
        <v>37</v>
      </c>
      <c r="E13419">
        <v>9</v>
      </c>
      <c r="F13419">
        <v>15</v>
      </c>
      <c r="G13419" t="s">
        <v>38</v>
      </c>
      <c r="H13419">
        <v>95.8</v>
      </c>
      <c r="I13419">
        <v>15.8</v>
      </c>
      <c r="J13419">
        <f t="shared" ref="J13419:J13482" si="209">H13419/I13419</f>
        <v>6.0632911392405058</v>
      </c>
    </row>
    <row r="13420" spans="1:10" x14ac:dyDescent="0.25">
      <c r="A13420">
        <v>1</v>
      </c>
      <c r="B13420">
        <v>1</v>
      </c>
      <c r="C13420">
        <v>1</v>
      </c>
      <c r="D13420">
        <v>37</v>
      </c>
      <c r="E13420">
        <v>9</v>
      </c>
      <c r="F13420">
        <v>16</v>
      </c>
      <c r="G13420" t="s">
        <v>38</v>
      </c>
      <c r="H13420">
        <v>175.8</v>
      </c>
      <c r="I13420">
        <v>12.12</v>
      </c>
      <c r="J13420">
        <f t="shared" si="209"/>
        <v>14.504950495049506</v>
      </c>
    </row>
    <row r="13421" spans="1:10" x14ac:dyDescent="0.25">
      <c r="A13421">
        <v>1</v>
      </c>
      <c r="B13421">
        <v>1</v>
      </c>
      <c r="C13421">
        <v>1</v>
      </c>
      <c r="D13421">
        <v>37</v>
      </c>
      <c r="E13421">
        <v>9</v>
      </c>
      <c r="F13421">
        <v>17</v>
      </c>
      <c r="G13421" t="s">
        <v>38</v>
      </c>
      <c r="H13421">
        <v>111.3</v>
      </c>
      <c r="I13421">
        <v>19.21</v>
      </c>
      <c r="J13421">
        <f t="shared" si="209"/>
        <v>5.7938573659552315</v>
      </c>
    </row>
    <row r="13422" spans="1:10" x14ac:dyDescent="0.25">
      <c r="A13422">
        <v>1</v>
      </c>
      <c r="B13422">
        <v>1</v>
      </c>
      <c r="C13422">
        <v>1</v>
      </c>
      <c r="D13422">
        <v>37</v>
      </c>
      <c r="E13422">
        <v>10</v>
      </c>
      <c r="F13422">
        <v>0</v>
      </c>
      <c r="G13422" t="s">
        <v>38</v>
      </c>
      <c r="H13422">
        <v>224.6</v>
      </c>
      <c r="I13422">
        <v>13.77</v>
      </c>
      <c r="J13422">
        <f t="shared" si="209"/>
        <v>16.310820624546114</v>
      </c>
    </row>
    <row r="13423" spans="1:10" x14ac:dyDescent="0.25">
      <c r="A13423">
        <v>1</v>
      </c>
      <c r="B13423">
        <v>1</v>
      </c>
      <c r="C13423">
        <v>1</v>
      </c>
      <c r="D13423">
        <v>37</v>
      </c>
      <c r="E13423">
        <v>10</v>
      </c>
      <c r="F13423">
        <v>1</v>
      </c>
      <c r="G13423" t="s">
        <v>38</v>
      </c>
      <c r="H13423">
        <v>178.7</v>
      </c>
      <c r="I13423">
        <v>8.94</v>
      </c>
      <c r="J13423">
        <f t="shared" si="209"/>
        <v>19.988814317673377</v>
      </c>
    </row>
    <row r="13424" spans="1:10" x14ac:dyDescent="0.25">
      <c r="A13424">
        <v>1</v>
      </c>
      <c r="B13424">
        <v>1</v>
      </c>
      <c r="C13424">
        <v>1</v>
      </c>
      <c r="D13424">
        <v>37</v>
      </c>
      <c r="E13424">
        <v>10</v>
      </c>
      <c r="F13424">
        <v>2</v>
      </c>
      <c r="G13424" t="s">
        <v>39</v>
      </c>
      <c r="H13424">
        <v>551.4</v>
      </c>
      <c r="I13424">
        <v>14.56</v>
      </c>
      <c r="J13424">
        <f t="shared" si="209"/>
        <v>37.870879120879117</v>
      </c>
    </row>
    <row r="13425" spans="1:10" x14ac:dyDescent="0.25">
      <c r="A13425">
        <v>1</v>
      </c>
      <c r="B13425">
        <v>1</v>
      </c>
      <c r="C13425">
        <v>1</v>
      </c>
      <c r="D13425">
        <v>37</v>
      </c>
      <c r="E13425">
        <v>10</v>
      </c>
      <c r="F13425">
        <v>3</v>
      </c>
      <c r="G13425" t="s">
        <v>38</v>
      </c>
      <c r="H13425">
        <v>237.5</v>
      </c>
      <c r="I13425">
        <v>8.86</v>
      </c>
      <c r="J13425">
        <f t="shared" si="209"/>
        <v>26.805869074492101</v>
      </c>
    </row>
    <row r="13426" spans="1:10" x14ac:dyDescent="0.25">
      <c r="A13426">
        <v>1</v>
      </c>
      <c r="B13426">
        <v>1</v>
      </c>
      <c r="C13426">
        <v>1</v>
      </c>
      <c r="D13426">
        <v>37</v>
      </c>
      <c r="E13426">
        <v>10</v>
      </c>
      <c r="F13426">
        <v>4</v>
      </c>
      <c r="G13426" t="s">
        <v>38</v>
      </c>
      <c r="H13426">
        <v>245.7</v>
      </c>
      <c r="I13426">
        <v>10.220000000000001</v>
      </c>
      <c r="J13426">
        <f t="shared" si="209"/>
        <v>24.041095890410958</v>
      </c>
    </row>
    <row r="13427" spans="1:10" x14ac:dyDescent="0.25">
      <c r="A13427">
        <v>1</v>
      </c>
      <c r="B13427">
        <v>1</v>
      </c>
      <c r="C13427">
        <v>1</v>
      </c>
      <c r="D13427">
        <v>37</v>
      </c>
      <c r="E13427">
        <v>10</v>
      </c>
      <c r="F13427">
        <v>5</v>
      </c>
      <c r="G13427" t="s">
        <v>38</v>
      </c>
      <c r="H13427">
        <v>401.1</v>
      </c>
      <c r="I13427">
        <v>11.85</v>
      </c>
      <c r="J13427">
        <f t="shared" si="209"/>
        <v>33.848101265822791</v>
      </c>
    </row>
    <row r="13428" spans="1:10" x14ac:dyDescent="0.25">
      <c r="A13428">
        <v>1</v>
      </c>
      <c r="B13428">
        <v>1</v>
      </c>
      <c r="C13428">
        <v>1</v>
      </c>
      <c r="D13428">
        <v>37</v>
      </c>
      <c r="E13428">
        <v>10</v>
      </c>
      <c r="F13428">
        <v>6</v>
      </c>
      <c r="G13428" t="s">
        <v>39</v>
      </c>
      <c r="H13428">
        <v>230.3</v>
      </c>
      <c r="I13428">
        <v>9.51</v>
      </c>
      <c r="J13428">
        <f t="shared" si="209"/>
        <v>24.216614090431126</v>
      </c>
    </row>
    <row r="13429" spans="1:10" x14ac:dyDescent="0.25">
      <c r="A13429">
        <v>1</v>
      </c>
      <c r="B13429">
        <v>1</v>
      </c>
      <c r="C13429">
        <v>1</v>
      </c>
      <c r="D13429">
        <v>37</v>
      </c>
      <c r="E13429">
        <v>10</v>
      </c>
      <c r="F13429">
        <v>7</v>
      </c>
      <c r="G13429" t="s">
        <v>38</v>
      </c>
      <c r="H13429">
        <v>459</v>
      </c>
      <c r="I13429">
        <v>13.18</v>
      </c>
      <c r="J13429">
        <f t="shared" si="209"/>
        <v>34.825493171471926</v>
      </c>
    </row>
    <row r="13430" spans="1:10" x14ac:dyDescent="0.25">
      <c r="A13430">
        <v>1</v>
      </c>
      <c r="B13430">
        <v>1</v>
      </c>
      <c r="C13430">
        <v>1</v>
      </c>
      <c r="D13430">
        <v>37</v>
      </c>
      <c r="E13430">
        <v>10</v>
      </c>
      <c r="F13430">
        <v>8</v>
      </c>
      <c r="G13430" t="s">
        <v>38</v>
      </c>
      <c r="H13430">
        <v>226.5</v>
      </c>
      <c r="I13430">
        <v>9.2799999999999994</v>
      </c>
      <c r="J13430">
        <f t="shared" si="209"/>
        <v>24.407327586206897</v>
      </c>
    </row>
    <row r="13431" spans="1:10" x14ac:dyDescent="0.25">
      <c r="A13431">
        <v>1</v>
      </c>
      <c r="B13431">
        <v>1</v>
      </c>
      <c r="C13431">
        <v>1</v>
      </c>
      <c r="D13431">
        <v>37</v>
      </c>
      <c r="E13431">
        <v>10</v>
      </c>
      <c r="F13431">
        <v>9</v>
      </c>
      <c r="G13431" t="s">
        <v>38</v>
      </c>
      <c r="H13431">
        <v>100.3</v>
      </c>
      <c r="I13431">
        <v>17.48</v>
      </c>
      <c r="J13431">
        <f t="shared" si="209"/>
        <v>5.7379862700228834</v>
      </c>
    </row>
    <row r="13432" spans="1:10" x14ac:dyDescent="0.25">
      <c r="A13432">
        <v>1</v>
      </c>
      <c r="B13432">
        <v>1</v>
      </c>
      <c r="C13432">
        <v>1</v>
      </c>
      <c r="D13432">
        <v>37</v>
      </c>
      <c r="E13432">
        <v>10</v>
      </c>
      <c r="F13432">
        <v>10</v>
      </c>
      <c r="G13432" t="s">
        <v>38</v>
      </c>
      <c r="H13432">
        <v>443.5</v>
      </c>
      <c r="I13432">
        <v>10.62</v>
      </c>
      <c r="J13432">
        <f t="shared" si="209"/>
        <v>41.760828625235405</v>
      </c>
    </row>
    <row r="13433" spans="1:10" x14ac:dyDescent="0.25">
      <c r="A13433">
        <v>1</v>
      </c>
      <c r="B13433">
        <v>1</v>
      </c>
      <c r="C13433">
        <v>1</v>
      </c>
      <c r="D13433">
        <v>37</v>
      </c>
      <c r="E13433">
        <v>10</v>
      </c>
      <c r="F13433">
        <v>11</v>
      </c>
      <c r="G13433" t="s">
        <v>38</v>
      </c>
      <c r="H13433">
        <v>141.9</v>
      </c>
      <c r="I13433">
        <v>10.92</v>
      </c>
      <c r="J13433">
        <f t="shared" si="209"/>
        <v>12.994505494505495</v>
      </c>
    </row>
    <row r="13434" spans="1:10" x14ac:dyDescent="0.25">
      <c r="A13434">
        <v>1</v>
      </c>
      <c r="B13434">
        <v>1</v>
      </c>
      <c r="C13434">
        <v>1</v>
      </c>
      <c r="D13434">
        <v>37</v>
      </c>
      <c r="E13434">
        <v>10</v>
      </c>
      <c r="F13434">
        <v>13</v>
      </c>
      <c r="G13434" t="s">
        <v>38</v>
      </c>
      <c r="H13434">
        <v>179.9</v>
      </c>
      <c r="I13434">
        <v>6.35</v>
      </c>
      <c r="J13434">
        <f t="shared" si="209"/>
        <v>28.330708661417326</v>
      </c>
    </row>
    <row r="13435" spans="1:10" x14ac:dyDescent="0.25">
      <c r="A13435">
        <v>1</v>
      </c>
      <c r="B13435">
        <v>1</v>
      </c>
      <c r="C13435">
        <v>1</v>
      </c>
      <c r="D13435">
        <v>37</v>
      </c>
      <c r="E13435">
        <v>10</v>
      </c>
      <c r="F13435">
        <v>15</v>
      </c>
      <c r="G13435" t="s">
        <v>38</v>
      </c>
      <c r="H13435">
        <v>65.900000000000006</v>
      </c>
      <c r="I13435">
        <v>27.32</v>
      </c>
      <c r="J13435">
        <f t="shared" si="209"/>
        <v>2.4121522693997073</v>
      </c>
    </row>
    <row r="13436" spans="1:10" x14ac:dyDescent="0.25">
      <c r="A13436">
        <v>1</v>
      </c>
      <c r="B13436">
        <v>1</v>
      </c>
      <c r="C13436">
        <v>1</v>
      </c>
      <c r="D13436">
        <v>37</v>
      </c>
      <c r="E13436">
        <v>10</v>
      </c>
      <c r="F13436">
        <v>16</v>
      </c>
      <c r="G13436" t="s">
        <v>38</v>
      </c>
      <c r="H13436">
        <v>55.7</v>
      </c>
      <c r="I13436">
        <v>30.64</v>
      </c>
      <c r="J13436">
        <f t="shared" si="209"/>
        <v>1.8178851174934727</v>
      </c>
    </row>
    <row r="13437" spans="1:10" x14ac:dyDescent="0.25">
      <c r="A13437">
        <v>1</v>
      </c>
      <c r="B13437">
        <v>1</v>
      </c>
      <c r="C13437">
        <v>1</v>
      </c>
      <c r="D13437">
        <v>37</v>
      </c>
      <c r="E13437">
        <v>10</v>
      </c>
      <c r="F13437">
        <v>17</v>
      </c>
      <c r="G13437" t="s">
        <v>38</v>
      </c>
      <c r="H13437">
        <v>57.8</v>
      </c>
      <c r="I13437">
        <v>18.649999999999999</v>
      </c>
      <c r="J13437">
        <f t="shared" si="209"/>
        <v>3.0991957104557644</v>
      </c>
    </row>
    <row r="13438" spans="1:10" x14ac:dyDescent="0.25">
      <c r="A13438">
        <v>1</v>
      </c>
      <c r="B13438">
        <v>1</v>
      </c>
      <c r="C13438">
        <v>1</v>
      </c>
      <c r="D13438">
        <v>37</v>
      </c>
      <c r="E13438">
        <v>11</v>
      </c>
      <c r="F13438">
        <v>0</v>
      </c>
      <c r="G13438" t="s">
        <v>38</v>
      </c>
      <c r="H13438">
        <v>143.19999999999999</v>
      </c>
      <c r="I13438">
        <v>14.84</v>
      </c>
      <c r="J13438">
        <f t="shared" si="209"/>
        <v>9.6495956873315354</v>
      </c>
    </row>
    <row r="13439" spans="1:10" x14ac:dyDescent="0.25">
      <c r="A13439">
        <v>1</v>
      </c>
      <c r="B13439">
        <v>1</v>
      </c>
      <c r="C13439">
        <v>1</v>
      </c>
      <c r="D13439">
        <v>37</v>
      </c>
      <c r="E13439">
        <v>11</v>
      </c>
      <c r="F13439">
        <v>1</v>
      </c>
      <c r="G13439" t="s">
        <v>38</v>
      </c>
      <c r="H13439">
        <v>51.2</v>
      </c>
      <c r="I13439">
        <v>34.049999999999997</v>
      </c>
      <c r="J13439">
        <f t="shared" si="209"/>
        <v>1.5036710719530104</v>
      </c>
    </row>
    <row r="13440" spans="1:10" x14ac:dyDescent="0.25">
      <c r="A13440">
        <v>1</v>
      </c>
      <c r="B13440">
        <v>1</v>
      </c>
      <c r="C13440">
        <v>1</v>
      </c>
      <c r="D13440">
        <v>37</v>
      </c>
      <c r="E13440">
        <v>11</v>
      </c>
      <c r="F13440">
        <v>2</v>
      </c>
      <c r="G13440" t="s">
        <v>38</v>
      </c>
      <c r="H13440">
        <v>665.3</v>
      </c>
      <c r="I13440">
        <v>17.11</v>
      </c>
      <c r="J13440">
        <f t="shared" si="209"/>
        <v>38.883693746347163</v>
      </c>
    </row>
    <row r="13441" spans="1:10" x14ac:dyDescent="0.25">
      <c r="A13441">
        <v>1</v>
      </c>
      <c r="B13441">
        <v>1</v>
      </c>
      <c r="C13441">
        <v>1</v>
      </c>
      <c r="D13441">
        <v>37</v>
      </c>
      <c r="E13441">
        <v>11</v>
      </c>
      <c r="F13441">
        <v>3</v>
      </c>
      <c r="G13441" t="s">
        <v>38</v>
      </c>
      <c r="H13441">
        <v>427.8</v>
      </c>
      <c r="I13441">
        <v>12.42</v>
      </c>
      <c r="J13441">
        <f t="shared" si="209"/>
        <v>34.444444444444443</v>
      </c>
    </row>
    <row r="13442" spans="1:10" x14ac:dyDescent="0.25">
      <c r="A13442">
        <v>1</v>
      </c>
      <c r="B13442">
        <v>1</v>
      </c>
      <c r="C13442">
        <v>1</v>
      </c>
      <c r="D13442">
        <v>37</v>
      </c>
      <c r="E13442">
        <v>11</v>
      </c>
      <c r="F13442">
        <v>4</v>
      </c>
      <c r="G13442" t="s">
        <v>38</v>
      </c>
      <c r="H13442">
        <v>484.9</v>
      </c>
      <c r="I13442">
        <v>12.97</v>
      </c>
      <c r="J13442">
        <f t="shared" si="209"/>
        <v>37.38627602158828</v>
      </c>
    </row>
    <row r="13443" spans="1:10" x14ac:dyDescent="0.25">
      <c r="A13443">
        <v>1</v>
      </c>
      <c r="B13443">
        <v>1</v>
      </c>
      <c r="C13443">
        <v>1</v>
      </c>
      <c r="D13443">
        <v>37</v>
      </c>
      <c r="E13443">
        <v>11</v>
      </c>
      <c r="F13443">
        <v>5</v>
      </c>
      <c r="G13443" t="s">
        <v>38</v>
      </c>
      <c r="H13443">
        <v>486.4</v>
      </c>
      <c r="I13443">
        <v>13.71</v>
      </c>
      <c r="J13443">
        <f t="shared" si="209"/>
        <v>35.477753464624357</v>
      </c>
    </row>
    <row r="13444" spans="1:10" x14ac:dyDescent="0.25">
      <c r="A13444">
        <v>1</v>
      </c>
      <c r="B13444">
        <v>1</v>
      </c>
      <c r="C13444">
        <v>1</v>
      </c>
      <c r="D13444">
        <v>37</v>
      </c>
      <c r="E13444">
        <v>11</v>
      </c>
      <c r="F13444">
        <v>6</v>
      </c>
      <c r="G13444" t="s">
        <v>38</v>
      </c>
      <c r="H13444">
        <v>349</v>
      </c>
      <c r="I13444">
        <v>11.09</v>
      </c>
      <c r="J13444">
        <f t="shared" si="209"/>
        <v>31.469792605951309</v>
      </c>
    </row>
    <row r="13445" spans="1:10" x14ac:dyDescent="0.25">
      <c r="A13445">
        <v>1</v>
      </c>
      <c r="B13445">
        <v>1</v>
      </c>
      <c r="C13445">
        <v>1</v>
      </c>
      <c r="D13445">
        <v>37</v>
      </c>
      <c r="E13445">
        <v>11</v>
      </c>
      <c r="F13445">
        <v>7</v>
      </c>
      <c r="G13445" t="s">
        <v>38</v>
      </c>
      <c r="H13445">
        <v>293.60000000000002</v>
      </c>
      <c r="I13445">
        <v>10.27</v>
      </c>
      <c r="J13445">
        <f t="shared" si="209"/>
        <v>28.588120740019477</v>
      </c>
    </row>
    <row r="13446" spans="1:10" x14ac:dyDescent="0.25">
      <c r="A13446">
        <v>1</v>
      </c>
      <c r="B13446">
        <v>1</v>
      </c>
      <c r="C13446">
        <v>1</v>
      </c>
      <c r="D13446">
        <v>37</v>
      </c>
      <c r="E13446">
        <v>11</v>
      </c>
      <c r="F13446">
        <v>8</v>
      </c>
      <c r="G13446" t="s">
        <v>38</v>
      </c>
      <c r="H13446">
        <v>93.9</v>
      </c>
      <c r="I13446">
        <v>16.88</v>
      </c>
      <c r="J13446">
        <f t="shared" si="209"/>
        <v>5.5627962085308065</v>
      </c>
    </row>
    <row r="13447" spans="1:10" x14ac:dyDescent="0.25">
      <c r="A13447">
        <v>1</v>
      </c>
      <c r="B13447">
        <v>1</v>
      </c>
      <c r="C13447">
        <v>1</v>
      </c>
      <c r="D13447">
        <v>37</v>
      </c>
      <c r="E13447">
        <v>11</v>
      </c>
      <c r="F13447">
        <v>9</v>
      </c>
      <c r="G13447" t="s">
        <v>38</v>
      </c>
      <c r="H13447">
        <v>295.8</v>
      </c>
      <c r="I13447">
        <v>9.2200000000000006</v>
      </c>
      <c r="J13447">
        <f t="shared" si="209"/>
        <v>32.082429501084597</v>
      </c>
    </row>
    <row r="13448" spans="1:10" x14ac:dyDescent="0.25">
      <c r="A13448">
        <v>1</v>
      </c>
      <c r="B13448">
        <v>1</v>
      </c>
      <c r="C13448">
        <v>1</v>
      </c>
      <c r="D13448">
        <v>37</v>
      </c>
      <c r="E13448">
        <v>11</v>
      </c>
      <c r="F13448">
        <v>10</v>
      </c>
      <c r="G13448" t="s">
        <v>38</v>
      </c>
      <c r="H13448">
        <v>261.39999999999998</v>
      </c>
      <c r="I13448">
        <v>8.85</v>
      </c>
      <c r="J13448">
        <f t="shared" si="209"/>
        <v>29.536723163841806</v>
      </c>
    </row>
    <row r="13449" spans="1:10" x14ac:dyDescent="0.25">
      <c r="A13449">
        <v>1</v>
      </c>
      <c r="B13449">
        <v>1</v>
      </c>
      <c r="C13449">
        <v>1</v>
      </c>
      <c r="D13449">
        <v>37</v>
      </c>
      <c r="E13449">
        <v>11</v>
      </c>
      <c r="F13449">
        <v>11</v>
      </c>
      <c r="G13449" t="s">
        <v>38</v>
      </c>
      <c r="H13449">
        <v>73.599999999999994</v>
      </c>
      <c r="I13449">
        <v>18.989999999999998</v>
      </c>
      <c r="J13449">
        <f t="shared" si="209"/>
        <v>3.8757240652975251</v>
      </c>
    </row>
    <row r="13450" spans="1:10" x14ac:dyDescent="0.25">
      <c r="A13450">
        <v>1</v>
      </c>
      <c r="B13450">
        <v>1</v>
      </c>
      <c r="C13450">
        <v>1</v>
      </c>
      <c r="D13450">
        <v>37</v>
      </c>
      <c r="E13450">
        <v>11</v>
      </c>
      <c r="F13450">
        <v>12</v>
      </c>
      <c r="G13450" t="s">
        <v>38</v>
      </c>
      <c r="H13450">
        <v>355.5</v>
      </c>
      <c r="I13450">
        <v>7.46</v>
      </c>
      <c r="J13450">
        <f t="shared" si="209"/>
        <v>47.65415549597855</v>
      </c>
    </row>
    <row r="13451" spans="1:10" x14ac:dyDescent="0.25">
      <c r="A13451">
        <v>1</v>
      </c>
      <c r="B13451">
        <v>1</v>
      </c>
      <c r="C13451">
        <v>1</v>
      </c>
      <c r="D13451">
        <v>37</v>
      </c>
      <c r="E13451">
        <v>11</v>
      </c>
      <c r="F13451">
        <v>13</v>
      </c>
      <c r="G13451" t="s">
        <v>38</v>
      </c>
      <c r="H13451">
        <v>106.4</v>
      </c>
      <c r="I13451">
        <v>7.31</v>
      </c>
      <c r="J13451">
        <f t="shared" si="209"/>
        <v>14.555403556771548</v>
      </c>
    </row>
    <row r="13452" spans="1:10" x14ac:dyDescent="0.25">
      <c r="A13452">
        <v>1</v>
      </c>
      <c r="B13452">
        <v>1</v>
      </c>
      <c r="C13452">
        <v>1</v>
      </c>
      <c r="D13452">
        <v>37</v>
      </c>
      <c r="E13452">
        <v>11</v>
      </c>
      <c r="F13452">
        <v>14</v>
      </c>
      <c r="G13452" t="s">
        <v>38</v>
      </c>
      <c r="H13452">
        <v>221.6</v>
      </c>
      <c r="I13452">
        <v>6.62</v>
      </c>
      <c r="J13452">
        <f t="shared" si="209"/>
        <v>33.474320241691842</v>
      </c>
    </row>
    <row r="13453" spans="1:10" x14ac:dyDescent="0.25">
      <c r="A13453">
        <v>1</v>
      </c>
      <c r="B13453">
        <v>1</v>
      </c>
      <c r="C13453">
        <v>1</v>
      </c>
      <c r="D13453">
        <v>37</v>
      </c>
      <c r="E13453">
        <v>11</v>
      </c>
      <c r="F13453">
        <v>16</v>
      </c>
      <c r="G13453" t="s">
        <v>38</v>
      </c>
      <c r="H13453">
        <v>120.8</v>
      </c>
      <c r="I13453">
        <v>12.43</v>
      </c>
      <c r="J13453">
        <f t="shared" si="209"/>
        <v>9.7184231697506025</v>
      </c>
    </row>
    <row r="13454" spans="1:10" x14ac:dyDescent="0.25">
      <c r="A13454">
        <v>1</v>
      </c>
      <c r="B13454">
        <v>1</v>
      </c>
      <c r="C13454">
        <v>1</v>
      </c>
      <c r="D13454">
        <v>37</v>
      </c>
      <c r="E13454">
        <v>12</v>
      </c>
      <c r="F13454">
        <v>0</v>
      </c>
      <c r="G13454" t="s">
        <v>38</v>
      </c>
      <c r="H13454">
        <v>96.7</v>
      </c>
      <c r="I13454">
        <v>20.6</v>
      </c>
      <c r="J13454">
        <f t="shared" si="209"/>
        <v>4.6941747572815533</v>
      </c>
    </row>
    <row r="13455" spans="1:10" x14ac:dyDescent="0.25">
      <c r="A13455">
        <v>1</v>
      </c>
      <c r="B13455">
        <v>1</v>
      </c>
      <c r="C13455">
        <v>1</v>
      </c>
      <c r="D13455">
        <v>37</v>
      </c>
      <c r="E13455">
        <v>12</v>
      </c>
      <c r="F13455">
        <v>1</v>
      </c>
      <c r="G13455" t="s">
        <v>38</v>
      </c>
      <c r="H13455">
        <v>426.2</v>
      </c>
      <c r="I13455">
        <v>11.86</v>
      </c>
      <c r="J13455">
        <f t="shared" si="209"/>
        <v>35.935919055649244</v>
      </c>
    </row>
    <row r="13456" spans="1:10" x14ac:dyDescent="0.25">
      <c r="A13456">
        <v>1</v>
      </c>
      <c r="B13456">
        <v>1</v>
      </c>
      <c r="C13456">
        <v>1</v>
      </c>
      <c r="D13456">
        <v>37</v>
      </c>
      <c r="E13456">
        <v>12</v>
      </c>
      <c r="F13456">
        <v>2</v>
      </c>
      <c r="G13456" t="s">
        <v>38</v>
      </c>
      <c r="H13456">
        <v>544.20000000000005</v>
      </c>
      <c r="I13456">
        <v>14.37</v>
      </c>
      <c r="J13456">
        <f t="shared" si="209"/>
        <v>37.870563674321509</v>
      </c>
    </row>
    <row r="13457" spans="1:10" x14ac:dyDescent="0.25">
      <c r="A13457">
        <v>1</v>
      </c>
      <c r="B13457">
        <v>1</v>
      </c>
      <c r="C13457">
        <v>1</v>
      </c>
      <c r="D13457">
        <v>37</v>
      </c>
      <c r="E13457">
        <v>12</v>
      </c>
      <c r="F13457">
        <v>3</v>
      </c>
      <c r="G13457" t="s">
        <v>38</v>
      </c>
      <c r="H13457">
        <v>287.60000000000002</v>
      </c>
      <c r="I13457">
        <v>9.58</v>
      </c>
      <c r="J13457">
        <f t="shared" si="209"/>
        <v>30.02087682672234</v>
      </c>
    </row>
    <row r="13458" spans="1:10" x14ac:dyDescent="0.25">
      <c r="A13458">
        <v>1</v>
      </c>
      <c r="B13458">
        <v>1</v>
      </c>
      <c r="C13458">
        <v>1</v>
      </c>
      <c r="D13458">
        <v>37</v>
      </c>
      <c r="E13458">
        <v>12</v>
      </c>
      <c r="F13458">
        <v>4</v>
      </c>
      <c r="G13458" t="s">
        <v>38</v>
      </c>
      <c r="H13458">
        <v>210.2</v>
      </c>
      <c r="I13458">
        <v>9.69</v>
      </c>
      <c r="J13458">
        <f t="shared" si="209"/>
        <v>21.692466460268317</v>
      </c>
    </row>
    <row r="13459" spans="1:10" x14ac:dyDescent="0.25">
      <c r="A13459">
        <v>1</v>
      </c>
      <c r="B13459">
        <v>1</v>
      </c>
      <c r="C13459">
        <v>1</v>
      </c>
      <c r="D13459">
        <v>37</v>
      </c>
      <c r="E13459">
        <v>12</v>
      </c>
      <c r="F13459">
        <v>5</v>
      </c>
      <c r="G13459" t="s">
        <v>38</v>
      </c>
      <c r="H13459">
        <v>714.4</v>
      </c>
      <c r="I13459">
        <v>18.399999999999999</v>
      </c>
      <c r="J13459">
        <f t="shared" si="209"/>
        <v>38.826086956521742</v>
      </c>
    </row>
    <row r="13460" spans="1:10" x14ac:dyDescent="0.25">
      <c r="A13460">
        <v>1</v>
      </c>
      <c r="B13460">
        <v>1</v>
      </c>
      <c r="C13460">
        <v>1</v>
      </c>
      <c r="D13460">
        <v>37</v>
      </c>
      <c r="E13460">
        <v>12</v>
      </c>
      <c r="F13460">
        <v>6</v>
      </c>
      <c r="G13460" t="s">
        <v>38</v>
      </c>
      <c r="H13460">
        <v>347.9</v>
      </c>
      <c r="I13460">
        <v>10.87</v>
      </c>
      <c r="J13460">
        <f t="shared" si="209"/>
        <v>32.005519779208832</v>
      </c>
    </row>
    <row r="13461" spans="1:10" x14ac:dyDescent="0.25">
      <c r="A13461">
        <v>1</v>
      </c>
      <c r="B13461">
        <v>1</v>
      </c>
      <c r="C13461">
        <v>1</v>
      </c>
      <c r="D13461">
        <v>37</v>
      </c>
      <c r="E13461">
        <v>12</v>
      </c>
      <c r="F13461">
        <v>7</v>
      </c>
      <c r="G13461" t="s">
        <v>38</v>
      </c>
      <c r="H13461">
        <v>211.2</v>
      </c>
      <c r="I13461">
        <v>10.050000000000001</v>
      </c>
      <c r="J13461">
        <f t="shared" si="209"/>
        <v>21.014925373134325</v>
      </c>
    </row>
    <row r="13462" spans="1:10" x14ac:dyDescent="0.25">
      <c r="A13462">
        <v>1</v>
      </c>
      <c r="B13462">
        <v>1</v>
      </c>
      <c r="C13462">
        <v>1</v>
      </c>
      <c r="D13462">
        <v>37</v>
      </c>
      <c r="E13462">
        <v>12</v>
      </c>
      <c r="F13462">
        <v>8</v>
      </c>
      <c r="G13462" t="s">
        <v>38</v>
      </c>
      <c r="H13462">
        <v>196.2</v>
      </c>
      <c r="I13462">
        <v>10.64</v>
      </c>
      <c r="J13462">
        <f t="shared" si="209"/>
        <v>18.439849624060148</v>
      </c>
    </row>
    <row r="13463" spans="1:10" x14ac:dyDescent="0.25">
      <c r="A13463">
        <v>1</v>
      </c>
      <c r="B13463">
        <v>1</v>
      </c>
      <c r="C13463">
        <v>1</v>
      </c>
      <c r="D13463">
        <v>37</v>
      </c>
      <c r="E13463">
        <v>12</v>
      </c>
      <c r="F13463">
        <v>9</v>
      </c>
      <c r="G13463" t="s">
        <v>38</v>
      </c>
      <c r="H13463">
        <v>245.5</v>
      </c>
      <c r="I13463">
        <v>8.82</v>
      </c>
      <c r="J13463">
        <f t="shared" si="209"/>
        <v>27.834467120181404</v>
      </c>
    </row>
    <row r="13464" spans="1:10" x14ac:dyDescent="0.25">
      <c r="A13464">
        <v>1</v>
      </c>
      <c r="B13464">
        <v>1</v>
      </c>
      <c r="C13464">
        <v>1</v>
      </c>
      <c r="D13464">
        <v>37</v>
      </c>
      <c r="E13464">
        <v>12</v>
      </c>
      <c r="F13464">
        <v>10</v>
      </c>
      <c r="G13464" t="s">
        <v>38</v>
      </c>
      <c r="H13464">
        <v>630.9</v>
      </c>
      <c r="I13464">
        <v>13.64</v>
      </c>
      <c r="J13464">
        <f t="shared" si="209"/>
        <v>46.253665689149557</v>
      </c>
    </row>
    <row r="13465" spans="1:10" x14ac:dyDescent="0.25">
      <c r="A13465">
        <v>1</v>
      </c>
      <c r="B13465">
        <v>1</v>
      </c>
      <c r="C13465">
        <v>1</v>
      </c>
      <c r="D13465">
        <v>37</v>
      </c>
      <c r="E13465">
        <v>12</v>
      </c>
      <c r="F13465">
        <v>11</v>
      </c>
      <c r="G13465" t="s">
        <v>38</v>
      </c>
      <c r="H13465">
        <v>231.2</v>
      </c>
      <c r="I13465">
        <v>7.23</v>
      </c>
      <c r="J13465">
        <f t="shared" si="209"/>
        <v>31.977869986168738</v>
      </c>
    </row>
    <row r="13466" spans="1:10" x14ac:dyDescent="0.25">
      <c r="A13466">
        <v>1</v>
      </c>
      <c r="B13466">
        <v>1</v>
      </c>
      <c r="C13466">
        <v>1</v>
      </c>
      <c r="D13466">
        <v>37</v>
      </c>
      <c r="E13466">
        <v>12</v>
      </c>
      <c r="F13466">
        <v>12</v>
      </c>
      <c r="G13466" t="s">
        <v>38</v>
      </c>
      <c r="H13466">
        <v>257.2</v>
      </c>
      <c r="I13466">
        <v>6.86</v>
      </c>
      <c r="J13466">
        <f t="shared" si="209"/>
        <v>37.492711370262384</v>
      </c>
    </row>
    <row r="13467" spans="1:10" x14ac:dyDescent="0.25">
      <c r="A13467">
        <v>1</v>
      </c>
      <c r="B13467">
        <v>1</v>
      </c>
      <c r="C13467">
        <v>1</v>
      </c>
      <c r="D13467">
        <v>37</v>
      </c>
      <c r="E13467">
        <v>12</v>
      </c>
      <c r="F13467">
        <v>13</v>
      </c>
      <c r="G13467" t="s">
        <v>38</v>
      </c>
      <c r="H13467">
        <v>224.6</v>
      </c>
      <c r="I13467">
        <v>6.66</v>
      </c>
      <c r="J13467">
        <f t="shared" si="209"/>
        <v>33.723723723723722</v>
      </c>
    </row>
    <row r="13468" spans="1:10" x14ac:dyDescent="0.25">
      <c r="A13468">
        <v>1</v>
      </c>
      <c r="B13468">
        <v>1</v>
      </c>
      <c r="C13468">
        <v>1</v>
      </c>
      <c r="D13468">
        <v>37</v>
      </c>
      <c r="E13468">
        <v>12</v>
      </c>
      <c r="F13468">
        <v>14</v>
      </c>
      <c r="G13468" t="s">
        <v>38</v>
      </c>
      <c r="H13468">
        <v>123</v>
      </c>
      <c r="I13468">
        <v>5.22</v>
      </c>
      <c r="J13468">
        <f t="shared" si="209"/>
        <v>23.5632183908046</v>
      </c>
    </row>
    <row r="13469" spans="1:10" x14ac:dyDescent="0.25">
      <c r="A13469">
        <v>1</v>
      </c>
      <c r="B13469">
        <v>1</v>
      </c>
      <c r="C13469">
        <v>1</v>
      </c>
      <c r="D13469">
        <v>37</v>
      </c>
      <c r="E13469">
        <v>12</v>
      </c>
      <c r="F13469">
        <v>15</v>
      </c>
      <c r="G13469" t="s">
        <v>39</v>
      </c>
      <c r="H13469">
        <v>102.7</v>
      </c>
      <c r="I13469">
        <v>12.57</v>
      </c>
      <c r="J13469">
        <f t="shared" si="209"/>
        <v>8.1702466189339695</v>
      </c>
    </row>
    <row r="13470" spans="1:10" x14ac:dyDescent="0.25">
      <c r="A13470">
        <v>1</v>
      </c>
      <c r="B13470">
        <v>1</v>
      </c>
      <c r="C13470">
        <v>1</v>
      </c>
      <c r="D13470">
        <v>37</v>
      </c>
      <c r="E13470">
        <v>12</v>
      </c>
      <c r="F13470">
        <v>17</v>
      </c>
      <c r="G13470" t="s">
        <v>38</v>
      </c>
      <c r="H13470">
        <v>46.9</v>
      </c>
      <c r="I13470">
        <v>21.65</v>
      </c>
      <c r="J13470">
        <f t="shared" si="209"/>
        <v>2.1662817551963047</v>
      </c>
    </row>
    <row r="13471" spans="1:10" x14ac:dyDescent="0.25">
      <c r="A13471">
        <v>1</v>
      </c>
      <c r="B13471">
        <v>1</v>
      </c>
      <c r="C13471">
        <v>1</v>
      </c>
      <c r="D13471">
        <v>37</v>
      </c>
      <c r="E13471">
        <v>13</v>
      </c>
      <c r="F13471">
        <v>0</v>
      </c>
      <c r="G13471" t="s">
        <v>39</v>
      </c>
      <c r="H13471">
        <v>512.29999999999995</v>
      </c>
      <c r="I13471">
        <v>19.23</v>
      </c>
      <c r="J13471">
        <f t="shared" si="209"/>
        <v>26.640665626625061</v>
      </c>
    </row>
    <row r="13472" spans="1:10" x14ac:dyDescent="0.25">
      <c r="A13472">
        <v>1</v>
      </c>
      <c r="B13472">
        <v>1</v>
      </c>
      <c r="C13472">
        <v>1</v>
      </c>
      <c r="D13472">
        <v>37</v>
      </c>
      <c r="E13472">
        <v>13</v>
      </c>
      <c r="F13472">
        <v>1</v>
      </c>
      <c r="G13472" t="s">
        <v>38</v>
      </c>
      <c r="H13472">
        <v>425</v>
      </c>
      <c r="I13472">
        <v>11.62</v>
      </c>
      <c r="J13472">
        <f t="shared" si="209"/>
        <v>36.574870912220312</v>
      </c>
    </row>
    <row r="13473" spans="1:10" x14ac:dyDescent="0.25">
      <c r="A13473">
        <v>1</v>
      </c>
      <c r="B13473">
        <v>1</v>
      </c>
      <c r="C13473">
        <v>1</v>
      </c>
      <c r="D13473">
        <v>37</v>
      </c>
      <c r="E13473">
        <v>13</v>
      </c>
      <c r="F13473">
        <v>2</v>
      </c>
      <c r="G13473" t="s">
        <v>38</v>
      </c>
      <c r="H13473">
        <v>256.8</v>
      </c>
      <c r="I13473">
        <v>8.89</v>
      </c>
      <c r="J13473">
        <f t="shared" si="209"/>
        <v>28.886389201349832</v>
      </c>
    </row>
    <row r="13474" spans="1:10" x14ac:dyDescent="0.25">
      <c r="A13474">
        <v>1</v>
      </c>
      <c r="B13474">
        <v>1</v>
      </c>
      <c r="C13474">
        <v>1</v>
      </c>
      <c r="D13474">
        <v>37</v>
      </c>
      <c r="E13474">
        <v>13</v>
      </c>
      <c r="F13474">
        <v>3</v>
      </c>
      <c r="G13474" t="s">
        <v>38</v>
      </c>
      <c r="H13474">
        <v>402.4</v>
      </c>
      <c r="I13474">
        <v>11.31</v>
      </c>
      <c r="J13474">
        <f t="shared" si="209"/>
        <v>35.579133510167992</v>
      </c>
    </row>
    <row r="13475" spans="1:10" x14ac:dyDescent="0.25">
      <c r="A13475">
        <v>1</v>
      </c>
      <c r="B13475">
        <v>1</v>
      </c>
      <c r="C13475">
        <v>1</v>
      </c>
      <c r="D13475">
        <v>37</v>
      </c>
      <c r="E13475">
        <v>13</v>
      </c>
      <c r="F13475">
        <v>4</v>
      </c>
      <c r="G13475" t="s">
        <v>38</v>
      </c>
      <c r="H13475">
        <v>290.39999999999998</v>
      </c>
      <c r="I13475">
        <v>9.8800000000000008</v>
      </c>
      <c r="J13475">
        <f t="shared" si="209"/>
        <v>29.392712550607282</v>
      </c>
    </row>
    <row r="13476" spans="1:10" x14ac:dyDescent="0.25">
      <c r="A13476">
        <v>1</v>
      </c>
      <c r="B13476">
        <v>1</v>
      </c>
      <c r="C13476">
        <v>1</v>
      </c>
      <c r="D13476">
        <v>37</v>
      </c>
      <c r="E13476">
        <v>13</v>
      </c>
      <c r="F13476">
        <v>5</v>
      </c>
      <c r="G13476" t="s">
        <v>38</v>
      </c>
      <c r="H13476">
        <v>618.29999999999995</v>
      </c>
      <c r="I13476">
        <v>16.07</v>
      </c>
      <c r="J13476">
        <f t="shared" si="209"/>
        <v>38.475420037336647</v>
      </c>
    </row>
    <row r="13477" spans="1:10" x14ac:dyDescent="0.25">
      <c r="A13477">
        <v>1</v>
      </c>
      <c r="B13477">
        <v>1</v>
      </c>
      <c r="C13477">
        <v>1</v>
      </c>
      <c r="D13477">
        <v>37</v>
      </c>
      <c r="E13477">
        <v>13</v>
      </c>
      <c r="F13477">
        <v>6</v>
      </c>
      <c r="G13477" t="s">
        <v>38</v>
      </c>
      <c r="H13477">
        <v>291.2</v>
      </c>
      <c r="I13477">
        <v>9.4600000000000009</v>
      </c>
      <c r="J13477">
        <f t="shared" si="209"/>
        <v>30.782241014799151</v>
      </c>
    </row>
    <row r="13478" spans="1:10" x14ac:dyDescent="0.25">
      <c r="A13478">
        <v>1</v>
      </c>
      <c r="B13478">
        <v>1</v>
      </c>
      <c r="C13478">
        <v>1</v>
      </c>
      <c r="D13478">
        <v>37</v>
      </c>
      <c r="E13478">
        <v>13</v>
      </c>
      <c r="F13478">
        <v>7</v>
      </c>
      <c r="G13478" t="s">
        <v>38</v>
      </c>
      <c r="H13478">
        <v>395.9</v>
      </c>
      <c r="I13478">
        <v>11.5</v>
      </c>
      <c r="J13478">
        <f t="shared" si="209"/>
        <v>34.426086956521736</v>
      </c>
    </row>
    <row r="13479" spans="1:10" x14ac:dyDescent="0.25">
      <c r="A13479">
        <v>1</v>
      </c>
      <c r="B13479">
        <v>1</v>
      </c>
      <c r="C13479">
        <v>1</v>
      </c>
      <c r="D13479">
        <v>37</v>
      </c>
      <c r="E13479">
        <v>13</v>
      </c>
      <c r="F13479">
        <v>8</v>
      </c>
      <c r="G13479" t="s">
        <v>38</v>
      </c>
      <c r="H13479">
        <v>324.5</v>
      </c>
      <c r="I13479">
        <v>9.14</v>
      </c>
      <c r="J13479">
        <f t="shared" si="209"/>
        <v>35.503282275711157</v>
      </c>
    </row>
    <row r="13480" spans="1:10" x14ac:dyDescent="0.25">
      <c r="A13480">
        <v>1</v>
      </c>
      <c r="B13480">
        <v>1</v>
      </c>
      <c r="C13480">
        <v>1</v>
      </c>
      <c r="D13480">
        <v>37</v>
      </c>
      <c r="E13480">
        <v>13</v>
      </c>
      <c r="F13480">
        <v>9</v>
      </c>
      <c r="G13480" t="s">
        <v>38</v>
      </c>
      <c r="H13480">
        <v>298</v>
      </c>
      <c r="I13480">
        <v>8.2799999999999994</v>
      </c>
      <c r="J13480">
        <f t="shared" si="209"/>
        <v>35.990338164251213</v>
      </c>
    </row>
    <row r="13481" spans="1:10" x14ac:dyDescent="0.25">
      <c r="A13481">
        <v>1</v>
      </c>
      <c r="B13481">
        <v>1</v>
      </c>
      <c r="C13481">
        <v>1</v>
      </c>
      <c r="D13481">
        <v>37</v>
      </c>
      <c r="E13481">
        <v>13</v>
      </c>
      <c r="F13481">
        <v>10</v>
      </c>
      <c r="G13481" t="s">
        <v>39</v>
      </c>
      <c r="H13481">
        <v>115.5</v>
      </c>
      <c r="I13481">
        <v>10.84</v>
      </c>
      <c r="J13481">
        <f t="shared" si="209"/>
        <v>10.654981549815499</v>
      </c>
    </row>
    <row r="13482" spans="1:10" x14ac:dyDescent="0.25">
      <c r="A13482">
        <v>1</v>
      </c>
      <c r="B13482">
        <v>1</v>
      </c>
      <c r="C13482">
        <v>1</v>
      </c>
      <c r="D13482">
        <v>37</v>
      </c>
      <c r="E13482">
        <v>13</v>
      </c>
      <c r="F13482">
        <v>11</v>
      </c>
      <c r="G13482" t="s">
        <v>38</v>
      </c>
      <c r="H13482">
        <v>376.8</v>
      </c>
      <c r="I13482">
        <v>7.28</v>
      </c>
      <c r="J13482">
        <f t="shared" si="209"/>
        <v>51.758241758241759</v>
      </c>
    </row>
    <row r="13483" spans="1:10" x14ac:dyDescent="0.25">
      <c r="A13483">
        <v>1</v>
      </c>
      <c r="B13483">
        <v>1</v>
      </c>
      <c r="C13483">
        <v>1</v>
      </c>
      <c r="D13483">
        <v>37</v>
      </c>
      <c r="E13483">
        <v>13</v>
      </c>
      <c r="F13483">
        <v>12</v>
      </c>
      <c r="G13483" t="s">
        <v>38</v>
      </c>
      <c r="H13483">
        <v>288.60000000000002</v>
      </c>
      <c r="I13483">
        <v>6.03</v>
      </c>
      <c r="J13483">
        <f t="shared" ref="J13483:J13546" si="210">H13483/I13483</f>
        <v>47.86069651741294</v>
      </c>
    </row>
    <row r="13484" spans="1:10" x14ac:dyDescent="0.25">
      <c r="A13484">
        <v>1</v>
      </c>
      <c r="B13484">
        <v>1</v>
      </c>
      <c r="C13484">
        <v>1</v>
      </c>
      <c r="D13484">
        <v>37</v>
      </c>
      <c r="E13484">
        <v>13</v>
      </c>
      <c r="F13484">
        <v>13</v>
      </c>
      <c r="G13484" t="s">
        <v>38</v>
      </c>
      <c r="H13484">
        <v>64.099999999999994</v>
      </c>
      <c r="I13484">
        <v>17.93</v>
      </c>
      <c r="J13484">
        <f t="shared" si="210"/>
        <v>3.5750139431121024</v>
      </c>
    </row>
    <row r="13485" spans="1:10" x14ac:dyDescent="0.25">
      <c r="A13485">
        <v>1</v>
      </c>
      <c r="B13485">
        <v>1</v>
      </c>
      <c r="C13485">
        <v>1</v>
      </c>
      <c r="D13485">
        <v>37</v>
      </c>
      <c r="E13485">
        <v>13</v>
      </c>
      <c r="F13485">
        <v>14</v>
      </c>
      <c r="G13485" t="s">
        <v>38</v>
      </c>
      <c r="H13485">
        <v>79.099999999999994</v>
      </c>
      <c r="I13485">
        <v>7.55</v>
      </c>
      <c r="J13485">
        <f t="shared" si="210"/>
        <v>10.476821192052979</v>
      </c>
    </row>
    <row r="13486" spans="1:10" x14ac:dyDescent="0.25">
      <c r="A13486">
        <v>1</v>
      </c>
      <c r="B13486">
        <v>1</v>
      </c>
      <c r="C13486">
        <v>1</v>
      </c>
      <c r="D13486">
        <v>37</v>
      </c>
      <c r="E13486">
        <v>13</v>
      </c>
      <c r="F13486">
        <v>15</v>
      </c>
      <c r="G13486" t="s">
        <v>38</v>
      </c>
      <c r="H13486">
        <v>121.8</v>
      </c>
      <c r="I13486">
        <v>11.22</v>
      </c>
      <c r="J13486">
        <f t="shared" si="210"/>
        <v>10.855614973262032</v>
      </c>
    </row>
    <row r="13487" spans="1:10" x14ac:dyDescent="0.25">
      <c r="A13487">
        <v>1</v>
      </c>
      <c r="B13487">
        <v>1</v>
      </c>
      <c r="C13487">
        <v>1</v>
      </c>
      <c r="D13487">
        <v>37</v>
      </c>
      <c r="E13487">
        <v>13</v>
      </c>
      <c r="F13487">
        <v>16</v>
      </c>
      <c r="G13487" t="s">
        <v>38</v>
      </c>
      <c r="H13487">
        <v>40.799999999999997</v>
      </c>
      <c r="I13487">
        <v>25.1</v>
      </c>
      <c r="J13487">
        <f t="shared" si="210"/>
        <v>1.6254980079681274</v>
      </c>
    </row>
    <row r="13488" spans="1:10" x14ac:dyDescent="0.25">
      <c r="A13488">
        <v>1</v>
      </c>
      <c r="B13488">
        <v>1</v>
      </c>
      <c r="C13488">
        <v>1</v>
      </c>
      <c r="D13488">
        <v>37</v>
      </c>
      <c r="E13488">
        <v>13</v>
      </c>
      <c r="F13488">
        <v>17</v>
      </c>
      <c r="G13488" t="s">
        <v>38</v>
      </c>
      <c r="H13488">
        <v>82</v>
      </c>
      <c r="I13488">
        <v>20.350000000000001</v>
      </c>
      <c r="J13488">
        <f t="shared" si="210"/>
        <v>4.0294840294840295</v>
      </c>
    </row>
    <row r="13489" spans="1:10" x14ac:dyDescent="0.25">
      <c r="A13489">
        <v>1</v>
      </c>
      <c r="B13489">
        <v>1</v>
      </c>
      <c r="C13489">
        <v>1</v>
      </c>
      <c r="D13489">
        <v>37</v>
      </c>
      <c r="E13489">
        <v>14</v>
      </c>
      <c r="F13489">
        <v>0</v>
      </c>
      <c r="G13489" t="s">
        <v>38</v>
      </c>
      <c r="H13489">
        <v>942.9</v>
      </c>
      <c r="I13489">
        <v>33.64</v>
      </c>
      <c r="J13489">
        <f t="shared" si="210"/>
        <v>28.029131985731272</v>
      </c>
    </row>
    <row r="13490" spans="1:10" x14ac:dyDescent="0.25">
      <c r="A13490">
        <v>1</v>
      </c>
      <c r="B13490">
        <v>1</v>
      </c>
      <c r="C13490">
        <v>1</v>
      </c>
      <c r="D13490">
        <v>37</v>
      </c>
      <c r="E13490">
        <v>14</v>
      </c>
      <c r="F13490">
        <v>1</v>
      </c>
      <c r="G13490" t="s">
        <v>38</v>
      </c>
      <c r="H13490">
        <v>356.9</v>
      </c>
      <c r="I13490">
        <v>10.37</v>
      </c>
      <c r="J13490">
        <f t="shared" si="210"/>
        <v>34.416586306653812</v>
      </c>
    </row>
    <row r="13491" spans="1:10" x14ac:dyDescent="0.25">
      <c r="A13491">
        <v>1</v>
      </c>
      <c r="B13491">
        <v>1</v>
      </c>
      <c r="C13491">
        <v>1</v>
      </c>
      <c r="D13491">
        <v>37</v>
      </c>
      <c r="E13491">
        <v>14</v>
      </c>
      <c r="F13491">
        <v>2</v>
      </c>
      <c r="G13491" t="s">
        <v>38</v>
      </c>
      <c r="H13491">
        <v>695.3</v>
      </c>
      <c r="I13491">
        <v>17.97</v>
      </c>
      <c r="J13491">
        <f t="shared" si="210"/>
        <v>38.692264885920977</v>
      </c>
    </row>
    <row r="13492" spans="1:10" x14ac:dyDescent="0.25">
      <c r="A13492">
        <v>1</v>
      </c>
      <c r="B13492">
        <v>1</v>
      </c>
      <c r="C13492">
        <v>1</v>
      </c>
      <c r="D13492">
        <v>37</v>
      </c>
      <c r="E13492">
        <v>14</v>
      </c>
      <c r="F13492">
        <v>3</v>
      </c>
      <c r="G13492" t="s">
        <v>38</v>
      </c>
      <c r="H13492">
        <v>260.89999999999998</v>
      </c>
      <c r="I13492">
        <v>9.64</v>
      </c>
      <c r="J13492">
        <f t="shared" si="210"/>
        <v>27.06431535269709</v>
      </c>
    </row>
    <row r="13493" spans="1:10" x14ac:dyDescent="0.25">
      <c r="A13493">
        <v>1</v>
      </c>
      <c r="B13493">
        <v>1</v>
      </c>
      <c r="C13493">
        <v>1</v>
      </c>
      <c r="D13493">
        <v>37</v>
      </c>
      <c r="E13493">
        <v>14</v>
      </c>
      <c r="F13493">
        <v>4</v>
      </c>
      <c r="G13493" t="s">
        <v>38</v>
      </c>
      <c r="H13493">
        <v>742.3</v>
      </c>
      <c r="I13493">
        <v>19.100000000000001</v>
      </c>
      <c r="J13493">
        <f t="shared" si="210"/>
        <v>38.863874345549732</v>
      </c>
    </row>
    <row r="13494" spans="1:10" x14ac:dyDescent="0.25">
      <c r="A13494">
        <v>1</v>
      </c>
      <c r="B13494">
        <v>1</v>
      </c>
      <c r="C13494">
        <v>1</v>
      </c>
      <c r="D13494">
        <v>37</v>
      </c>
      <c r="E13494">
        <v>14</v>
      </c>
      <c r="F13494">
        <v>5</v>
      </c>
      <c r="G13494" t="s">
        <v>38</v>
      </c>
      <c r="H13494">
        <v>354.9</v>
      </c>
      <c r="I13494">
        <v>10.91</v>
      </c>
      <c r="J13494">
        <f t="shared" si="210"/>
        <v>32.529789184234644</v>
      </c>
    </row>
    <row r="13495" spans="1:10" x14ac:dyDescent="0.25">
      <c r="A13495">
        <v>1</v>
      </c>
      <c r="B13495">
        <v>1</v>
      </c>
      <c r="C13495">
        <v>1</v>
      </c>
      <c r="D13495">
        <v>37</v>
      </c>
      <c r="E13495">
        <v>14</v>
      </c>
      <c r="F13495">
        <v>6</v>
      </c>
      <c r="G13495" t="s">
        <v>38</v>
      </c>
      <c r="H13495">
        <v>400.9</v>
      </c>
      <c r="I13495">
        <v>11.5</v>
      </c>
      <c r="J13495">
        <f t="shared" si="210"/>
        <v>34.860869565217392</v>
      </c>
    </row>
    <row r="13496" spans="1:10" x14ac:dyDescent="0.25">
      <c r="A13496">
        <v>1</v>
      </c>
      <c r="B13496">
        <v>1</v>
      </c>
      <c r="C13496">
        <v>1</v>
      </c>
      <c r="D13496">
        <v>37</v>
      </c>
      <c r="E13496">
        <v>14</v>
      </c>
      <c r="F13496">
        <v>7</v>
      </c>
      <c r="G13496" t="s">
        <v>39</v>
      </c>
      <c r="H13496">
        <v>166.4</v>
      </c>
      <c r="I13496">
        <v>10.75</v>
      </c>
      <c r="J13496">
        <f t="shared" si="210"/>
        <v>15.47906976744186</v>
      </c>
    </row>
    <row r="13497" spans="1:10" x14ac:dyDescent="0.25">
      <c r="A13497">
        <v>1</v>
      </c>
      <c r="B13497">
        <v>1</v>
      </c>
      <c r="C13497">
        <v>1</v>
      </c>
      <c r="D13497">
        <v>37</v>
      </c>
      <c r="E13497">
        <v>14</v>
      </c>
      <c r="F13497">
        <v>9</v>
      </c>
      <c r="G13497" t="s">
        <v>38</v>
      </c>
      <c r="H13497">
        <v>264.8</v>
      </c>
      <c r="I13497">
        <v>7.87</v>
      </c>
      <c r="J13497">
        <f t="shared" si="210"/>
        <v>33.64675984752224</v>
      </c>
    </row>
    <row r="13498" spans="1:10" x14ac:dyDescent="0.25">
      <c r="A13498">
        <v>1</v>
      </c>
      <c r="B13498">
        <v>1</v>
      </c>
      <c r="C13498">
        <v>1</v>
      </c>
      <c r="D13498">
        <v>37</v>
      </c>
      <c r="E13498">
        <v>14</v>
      </c>
      <c r="F13498">
        <v>10</v>
      </c>
      <c r="G13498" t="s">
        <v>38</v>
      </c>
      <c r="H13498">
        <v>149.1</v>
      </c>
      <c r="I13498">
        <v>8.17</v>
      </c>
      <c r="J13498">
        <f t="shared" si="210"/>
        <v>18.249694002447981</v>
      </c>
    </row>
    <row r="13499" spans="1:10" x14ac:dyDescent="0.25">
      <c r="A13499">
        <v>1</v>
      </c>
      <c r="B13499">
        <v>1</v>
      </c>
      <c r="C13499">
        <v>1</v>
      </c>
      <c r="D13499">
        <v>37</v>
      </c>
      <c r="E13499">
        <v>14</v>
      </c>
      <c r="F13499">
        <v>11</v>
      </c>
      <c r="G13499" t="s">
        <v>38</v>
      </c>
      <c r="H13499">
        <v>173.6</v>
      </c>
      <c r="I13499">
        <v>8.5399999999999991</v>
      </c>
      <c r="J13499">
        <f t="shared" si="210"/>
        <v>20.327868852459019</v>
      </c>
    </row>
    <row r="13500" spans="1:10" x14ac:dyDescent="0.25">
      <c r="A13500">
        <v>1</v>
      </c>
      <c r="B13500">
        <v>1</v>
      </c>
      <c r="C13500">
        <v>1</v>
      </c>
      <c r="D13500">
        <v>37</v>
      </c>
      <c r="E13500">
        <v>14</v>
      </c>
      <c r="F13500">
        <v>12</v>
      </c>
      <c r="G13500" t="s">
        <v>38</v>
      </c>
      <c r="H13500">
        <v>227.7</v>
      </c>
      <c r="I13500">
        <v>6.96</v>
      </c>
      <c r="J13500">
        <f t="shared" si="210"/>
        <v>32.71551724137931</v>
      </c>
    </row>
    <row r="13501" spans="1:10" x14ac:dyDescent="0.25">
      <c r="A13501">
        <v>1</v>
      </c>
      <c r="B13501">
        <v>1</v>
      </c>
      <c r="C13501">
        <v>1</v>
      </c>
      <c r="D13501">
        <v>37</v>
      </c>
      <c r="E13501">
        <v>14</v>
      </c>
      <c r="F13501">
        <v>13</v>
      </c>
      <c r="G13501" t="s">
        <v>38</v>
      </c>
      <c r="H13501">
        <v>75.2</v>
      </c>
      <c r="I13501">
        <v>17.71</v>
      </c>
      <c r="J13501">
        <f t="shared" si="210"/>
        <v>4.2461885940146811</v>
      </c>
    </row>
    <row r="13502" spans="1:10" x14ac:dyDescent="0.25">
      <c r="A13502">
        <v>1</v>
      </c>
      <c r="B13502">
        <v>1</v>
      </c>
      <c r="C13502">
        <v>1</v>
      </c>
      <c r="D13502">
        <v>37</v>
      </c>
      <c r="E13502">
        <v>14</v>
      </c>
      <c r="F13502">
        <v>14</v>
      </c>
      <c r="G13502" t="s">
        <v>38</v>
      </c>
      <c r="H13502">
        <v>97.3</v>
      </c>
      <c r="I13502">
        <v>12.1</v>
      </c>
      <c r="J13502">
        <f t="shared" si="210"/>
        <v>8.0413223140495873</v>
      </c>
    </row>
    <row r="13503" spans="1:10" x14ac:dyDescent="0.25">
      <c r="A13503">
        <v>1</v>
      </c>
      <c r="B13503">
        <v>1</v>
      </c>
      <c r="C13503">
        <v>1</v>
      </c>
      <c r="D13503">
        <v>37</v>
      </c>
      <c r="E13503">
        <v>14</v>
      </c>
      <c r="F13503">
        <v>15</v>
      </c>
      <c r="G13503" t="s">
        <v>38</v>
      </c>
      <c r="H13503">
        <v>94.2</v>
      </c>
      <c r="I13503">
        <v>14.67</v>
      </c>
      <c r="J13503">
        <f t="shared" si="210"/>
        <v>6.4212678936605316</v>
      </c>
    </row>
    <row r="13504" spans="1:10" x14ac:dyDescent="0.25">
      <c r="A13504">
        <v>1</v>
      </c>
      <c r="B13504">
        <v>1</v>
      </c>
      <c r="C13504">
        <v>1</v>
      </c>
      <c r="D13504">
        <v>37</v>
      </c>
      <c r="E13504">
        <v>14</v>
      </c>
      <c r="F13504">
        <v>16</v>
      </c>
      <c r="G13504" t="s">
        <v>39</v>
      </c>
      <c r="H13504">
        <v>208.7</v>
      </c>
      <c r="I13504">
        <v>8.67</v>
      </c>
      <c r="J13504">
        <f t="shared" si="210"/>
        <v>24.071510957324104</v>
      </c>
    </row>
    <row r="13505" spans="1:10" x14ac:dyDescent="0.25">
      <c r="A13505">
        <v>1</v>
      </c>
      <c r="B13505">
        <v>1</v>
      </c>
      <c r="C13505">
        <v>1</v>
      </c>
      <c r="D13505">
        <v>37</v>
      </c>
      <c r="E13505">
        <v>14</v>
      </c>
      <c r="F13505">
        <v>17</v>
      </c>
      <c r="G13505" t="s">
        <v>38</v>
      </c>
      <c r="H13505">
        <v>79.099999999999994</v>
      </c>
      <c r="I13505">
        <v>20.65</v>
      </c>
      <c r="J13505">
        <f t="shared" si="210"/>
        <v>3.8305084745762712</v>
      </c>
    </row>
    <row r="13506" spans="1:10" x14ac:dyDescent="0.25">
      <c r="A13506">
        <v>1</v>
      </c>
      <c r="B13506">
        <v>1</v>
      </c>
      <c r="C13506">
        <v>1</v>
      </c>
      <c r="D13506">
        <v>37</v>
      </c>
      <c r="E13506">
        <v>15</v>
      </c>
      <c r="F13506">
        <v>0</v>
      </c>
      <c r="G13506" t="s">
        <v>39</v>
      </c>
      <c r="H13506">
        <v>418.4</v>
      </c>
      <c r="I13506">
        <v>17.78</v>
      </c>
      <c r="J13506">
        <f t="shared" si="210"/>
        <v>23.53205849268841</v>
      </c>
    </row>
    <row r="13507" spans="1:10" x14ac:dyDescent="0.25">
      <c r="A13507">
        <v>1</v>
      </c>
      <c r="B13507">
        <v>1</v>
      </c>
      <c r="C13507">
        <v>1</v>
      </c>
      <c r="D13507">
        <v>37</v>
      </c>
      <c r="E13507">
        <v>15</v>
      </c>
      <c r="F13507">
        <v>1</v>
      </c>
      <c r="G13507" t="s">
        <v>38</v>
      </c>
      <c r="H13507">
        <v>231.2</v>
      </c>
      <c r="I13507">
        <v>8.85</v>
      </c>
      <c r="J13507">
        <f t="shared" si="210"/>
        <v>26.124293785310734</v>
      </c>
    </row>
    <row r="13508" spans="1:10" x14ac:dyDescent="0.25">
      <c r="A13508">
        <v>1</v>
      </c>
      <c r="B13508">
        <v>1</v>
      </c>
      <c r="C13508">
        <v>1</v>
      </c>
      <c r="D13508">
        <v>37</v>
      </c>
      <c r="E13508">
        <v>15</v>
      </c>
      <c r="F13508">
        <v>2</v>
      </c>
      <c r="G13508" t="s">
        <v>38</v>
      </c>
      <c r="H13508">
        <v>357.1</v>
      </c>
      <c r="I13508">
        <v>10.44</v>
      </c>
      <c r="J13508">
        <f t="shared" si="210"/>
        <v>34.20498084291188</v>
      </c>
    </row>
    <row r="13509" spans="1:10" x14ac:dyDescent="0.25">
      <c r="A13509">
        <v>1</v>
      </c>
      <c r="B13509">
        <v>1</v>
      </c>
      <c r="C13509">
        <v>1</v>
      </c>
      <c r="D13509">
        <v>37</v>
      </c>
      <c r="E13509">
        <v>15</v>
      </c>
      <c r="F13509">
        <v>3</v>
      </c>
      <c r="G13509" t="s">
        <v>38</v>
      </c>
      <c r="H13509">
        <v>548.5</v>
      </c>
      <c r="I13509">
        <v>14.47</v>
      </c>
      <c r="J13509">
        <f t="shared" si="210"/>
        <v>37.906012439530059</v>
      </c>
    </row>
    <row r="13510" spans="1:10" x14ac:dyDescent="0.25">
      <c r="A13510">
        <v>1</v>
      </c>
      <c r="B13510">
        <v>1</v>
      </c>
      <c r="C13510">
        <v>1</v>
      </c>
      <c r="D13510">
        <v>37</v>
      </c>
      <c r="E13510">
        <v>15</v>
      </c>
      <c r="F13510">
        <v>4</v>
      </c>
      <c r="G13510" t="s">
        <v>38</v>
      </c>
      <c r="H13510">
        <v>197.8</v>
      </c>
      <c r="I13510">
        <v>10.27</v>
      </c>
      <c r="J13510">
        <f t="shared" si="210"/>
        <v>19.259980525803311</v>
      </c>
    </row>
    <row r="13511" spans="1:10" x14ac:dyDescent="0.25">
      <c r="A13511">
        <v>1</v>
      </c>
      <c r="B13511">
        <v>1</v>
      </c>
      <c r="C13511">
        <v>1</v>
      </c>
      <c r="D13511">
        <v>37</v>
      </c>
      <c r="E13511">
        <v>15</v>
      </c>
      <c r="F13511">
        <v>5</v>
      </c>
      <c r="G13511" t="s">
        <v>38</v>
      </c>
      <c r="H13511">
        <v>623.1</v>
      </c>
      <c r="I13511">
        <v>17.03</v>
      </c>
      <c r="J13511">
        <f t="shared" si="210"/>
        <v>36.588373458602462</v>
      </c>
    </row>
    <row r="13512" spans="1:10" x14ac:dyDescent="0.25">
      <c r="A13512">
        <v>1</v>
      </c>
      <c r="B13512">
        <v>1</v>
      </c>
      <c r="C13512">
        <v>1</v>
      </c>
      <c r="D13512">
        <v>37</v>
      </c>
      <c r="E13512">
        <v>15</v>
      </c>
      <c r="F13512">
        <v>6</v>
      </c>
      <c r="G13512" t="s">
        <v>38</v>
      </c>
      <c r="H13512">
        <v>218</v>
      </c>
      <c r="I13512">
        <v>8.9700000000000006</v>
      </c>
      <c r="J13512">
        <f t="shared" si="210"/>
        <v>24.303232998885171</v>
      </c>
    </row>
    <row r="13513" spans="1:10" x14ac:dyDescent="0.25">
      <c r="A13513">
        <v>1</v>
      </c>
      <c r="B13513">
        <v>1</v>
      </c>
      <c r="C13513">
        <v>1</v>
      </c>
      <c r="D13513">
        <v>37</v>
      </c>
      <c r="E13513">
        <v>15</v>
      </c>
      <c r="F13513">
        <v>7</v>
      </c>
      <c r="G13513" t="s">
        <v>38</v>
      </c>
      <c r="H13513">
        <v>187</v>
      </c>
      <c r="I13513">
        <v>9.02</v>
      </c>
      <c r="J13513">
        <f t="shared" si="210"/>
        <v>20.731707317073173</v>
      </c>
    </row>
    <row r="13514" spans="1:10" x14ac:dyDescent="0.25">
      <c r="A13514">
        <v>1</v>
      </c>
      <c r="B13514">
        <v>1</v>
      </c>
      <c r="C13514">
        <v>1</v>
      </c>
      <c r="D13514">
        <v>37</v>
      </c>
      <c r="E13514">
        <v>15</v>
      </c>
      <c r="F13514">
        <v>8</v>
      </c>
      <c r="G13514" t="s">
        <v>38</v>
      </c>
      <c r="H13514">
        <v>71.599999999999994</v>
      </c>
      <c r="I13514">
        <v>16.43</v>
      </c>
      <c r="J13514">
        <f t="shared" si="210"/>
        <v>4.357881923311016</v>
      </c>
    </row>
    <row r="13515" spans="1:10" x14ac:dyDescent="0.25">
      <c r="A13515">
        <v>1</v>
      </c>
      <c r="B13515">
        <v>1</v>
      </c>
      <c r="C13515">
        <v>1</v>
      </c>
      <c r="D13515">
        <v>37</v>
      </c>
      <c r="E13515">
        <v>15</v>
      </c>
      <c r="F13515">
        <v>9</v>
      </c>
      <c r="G13515" t="s">
        <v>38</v>
      </c>
      <c r="H13515">
        <v>198.9</v>
      </c>
      <c r="I13515">
        <v>8.2200000000000006</v>
      </c>
      <c r="J13515">
        <f t="shared" si="210"/>
        <v>24.197080291970803</v>
      </c>
    </row>
    <row r="13516" spans="1:10" x14ac:dyDescent="0.25">
      <c r="A13516">
        <v>1</v>
      </c>
      <c r="B13516">
        <v>1</v>
      </c>
      <c r="C13516">
        <v>1</v>
      </c>
      <c r="D13516">
        <v>37</v>
      </c>
      <c r="E13516">
        <v>15</v>
      </c>
      <c r="F13516">
        <v>10</v>
      </c>
      <c r="G13516" t="s">
        <v>38</v>
      </c>
      <c r="H13516">
        <v>373.8</v>
      </c>
      <c r="I13516">
        <v>7.1</v>
      </c>
      <c r="J13516">
        <f t="shared" si="210"/>
        <v>52.647887323943664</v>
      </c>
    </row>
    <row r="13517" spans="1:10" x14ac:dyDescent="0.25">
      <c r="A13517">
        <v>1</v>
      </c>
      <c r="B13517">
        <v>1</v>
      </c>
      <c r="C13517">
        <v>1</v>
      </c>
      <c r="D13517">
        <v>37</v>
      </c>
      <c r="E13517">
        <v>15</v>
      </c>
      <c r="F13517">
        <v>11</v>
      </c>
      <c r="G13517" t="s">
        <v>38</v>
      </c>
      <c r="H13517">
        <v>389.9</v>
      </c>
      <c r="I13517">
        <v>6.97</v>
      </c>
      <c r="J13517">
        <f t="shared" si="210"/>
        <v>55.939741750358678</v>
      </c>
    </row>
    <row r="13518" spans="1:10" x14ac:dyDescent="0.25">
      <c r="A13518">
        <v>1</v>
      </c>
      <c r="B13518">
        <v>1</v>
      </c>
      <c r="C13518">
        <v>1</v>
      </c>
      <c r="D13518">
        <v>37</v>
      </c>
      <c r="E13518">
        <v>15</v>
      </c>
      <c r="F13518">
        <v>12</v>
      </c>
      <c r="G13518" t="s">
        <v>38</v>
      </c>
      <c r="H13518">
        <v>144.4</v>
      </c>
      <c r="I13518">
        <v>9.1999999999999993</v>
      </c>
      <c r="J13518">
        <f t="shared" si="210"/>
        <v>15.695652173913045</v>
      </c>
    </row>
    <row r="13519" spans="1:10" x14ac:dyDescent="0.25">
      <c r="A13519">
        <v>1</v>
      </c>
      <c r="B13519">
        <v>1</v>
      </c>
      <c r="C13519">
        <v>1</v>
      </c>
      <c r="D13519">
        <v>37</v>
      </c>
      <c r="E13519">
        <v>15</v>
      </c>
      <c r="F13519">
        <v>13</v>
      </c>
      <c r="G13519" t="s">
        <v>38</v>
      </c>
      <c r="H13519">
        <v>191.1</v>
      </c>
      <c r="I13519">
        <v>8.84</v>
      </c>
      <c r="J13519">
        <f t="shared" si="210"/>
        <v>21.617647058823529</v>
      </c>
    </row>
    <row r="13520" spans="1:10" x14ac:dyDescent="0.25">
      <c r="A13520">
        <v>1</v>
      </c>
      <c r="B13520">
        <v>1</v>
      </c>
      <c r="C13520">
        <v>1</v>
      </c>
      <c r="D13520">
        <v>37</v>
      </c>
      <c r="E13520">
        <v>15</v>
      </c>
      <c r="F13520">
        <v>14</v>
      </c>
      <c r="G13520" t="s">
        <v>38</v>
      </c>
      <c r="H13520">
        <v>103</v>
      </c>
      <c r="I13520">
        <v>11.51</v>
      </c>
      <c r="J13520">
        <f t="shared" si="210"/>
        <v>8.9487402258905302</v>
      </c>
    </row>
    <row r="13521" spans="1:10" x14ac:dyDescent="0.25">
      <c r="A13521">
        <v>1</v>
      </c>
      <c r="B13521">
        <v>1</v>
      </c>
      <c r="C13521">
        <v>1</v>
      </c>
      <c r="D13521">
        <v>37</v>
      </c>
      <c r="E13521">
        <v>15</v>
      </c>
      <c r="F13521">
        <v>15</v>
      </c>
      <c r="G13521" t="s">
        <v>38</v>
      </c>
      <c r="H13521">
        <v>107.8</v>
      </c>
      <c r="I13521">
        <v>12.29</v>
      </c>
      <c r="J13521">
        <f t="shared" si="210"/>
        <v>8.7713588283157033</v>
      </c>
    </row>
    <row r="13522" spans="1:10" x14ac:dyDescent="0.25">
      <c r="A13522">
        <v>1</v>
      </c>
      <c r="B13522">
        <v>1</v>
      </c>
      <c r="C13522">
        <v>1</v>
      </c>
      <c r="D13522">
        <v>37</v>
      </c>
      <c r="E13522">
        <v>15</v>
      </c>
      <c r="F13522">
        <v>16</v>
      </c>
      <c r="G13522" t="s">
        <v>38</v>
      </c>
      <c r="H13522">
        <v>116.5</v>
      </c>
      <c r="I13522">
        <v>14.21</v>
      </c>
      <c r="J13522">
        <f t="shared" si="210"/>
        <v>8.1984517945109072</v>
      </c>
    </row>
    <row r="13523" spans="1:10" x14ac:dyDescent="0.25">
      <c r="A13523">
        <v>1</v>
      </c>
      <c r="B13523">
        <v>1</v>
      </c>
      <c r="C13523">
        <v>1</v>
      </c>
      <c r="D13523">
        <v>37</v>
      </c>
      <c r="E13523">
        <v>16</v>
      </c>
      <c r="F13523">
        <v>0</v>
      </c>
      <c r="G13523" t="s">
        <v>38</v>
      </c>
      <c r="H13523">
        <v>204.1</v>
      </c>
      <c r="I13523">
        <v>13.29</v>
      </c>
      <c r="J13523">
        <f t="shared" si="210"/>
        <v>15.357411587659895</v>
      </c>
    </row>
    <row r="13524" spans="1:10" x14ac:dyDescent="0.25">
      <c r="A13524">
        <v>1</v>
      </c>
      <c r="B13524">
        <v>1</v>
      </c>
      <c r="C13524">
        <v>1</v>
      </c>
      <c r="D13524">
        <v>37</v>
      </c>
      <c r="E13524">
        <v>16</v>
      </c>
      <c r="F13524">
        <v>1</v>
      </c>
      <c r="G13524" t="s">
        <v>38</v>
      </c>
      <c r="H13524">
        <v>454</v>
      </c>
      <c r="I13524">
        <v>12.43</v>
      </c>
      <c r="J13524">
        <f t="shared" si="210"/>
        <v>36.524537409493163</v>
      </c>
    </row>
    <row r="13525" spans="1:10" x14ac:dyDescent="0.25">
      <c r="A13525">
        <v>1</v>
      </c>
      <c r="B13525">
        <v>1</v>
      </c>
      <c r="C13525">
        <v>1</v>
      </c>
      <c r="D13525">
        <v>37</v>
      </c>
      <c r="E13525">
        <v>16</v>
      </c>
      <c r="F13525">
        <v>2</v>
      </c>
      <c r="G13525" t="s">
        <v>38</v>
      </c>
      <c r="H13525">
        <v>338.5</v>
      </c>
      <c r="I13525">
        <v>10.4</v>
      </c>
      <c r="J13525">
        <f t="shared" si="210"/>
        <v>32.54807692307692</v>
      </c>
    </row>
    <row r="13526" spans="1:10" x14ac:dyDescent="0.25">
      <c r="A13526">
        <v>1</v>
      </c>
      <c r="B13526">
        <v>1</v>
      </c>
      <c r="C13526">
        <v>1</v>
      </c>
      <c r="D13526">
        <v>37</v>
      </c>
      <c r="E13526">
        <v>16</v>
      </c>
      <c r="F13526">
        <v>3</v>
      </c>
      <c r="G13526" t="s">
        <v>38</v>
      </c>
      <c r="H13526">
        <v>850.1</v>
      </c>
      <c r="I13526">
        <v>21.69</v>
      </c>
      <c r="J13526">
        <f t="shared" si="210"/>
        <v>39.193176579068691</v>
      </c>
    </row>
    <row r="13527" spans="1:10" x14ac:dyDescent="0.25">
      <c r="A13527">
        <v>1</v>
      </c>
      <c r="B13527">
        <v>1</v>
      </c>
      <c r="C13527">
        <v>1</v>
      </c>
      <c r="D13527">
        <v>37</v>
      </c>
      <c r="E13527">
        <v>16</v>
      </c>
      <c r="F13527">
        <v>4</v>
      </c>
      <c r="G13527" t="s">
        <v>38</v>
      </c>
      <c r="H13527">
        <v>232.5</v>
      </c>
      <c r="I13527">
        <v>9.42</v>
      </c>
      <c r="J13527">
        <f t="shared" si="210"/>
        <v>24.681528662420384</v>
      </c>
    </row>
    <row r="13528" spans="1:10" x14ac:dyDescent="0.25">
      <c r="A13528">
        <v>1</v>
      </c>
      <c r="B13528">
        <v>1</v>
      </c>
      <c r="C13528">
        <v>1</v>
      </c>
      <c r="D13528">
        <v>37</v>
      </c>
      <c r="E13528">
        <v>16</v>
      </c>
      <c r="F13528">
        <v>5</v>
      </c>
      <c r="G13528" t="s">
        <v>38</v>
      </c>
      <c r="H13528">
        <v>405.1</v>
      </c>
      <c r="I13528">
        <v>10.67</v>
      </c>
      <c r="J13528">
        <f t="shared" si="210"/>
        <v>37.966260543580134</v>
      </c>
    </row>
    <row r="13529" spans="1:10" x14ac:dyDescent="0.25">
      <c r="A13529">
        <v>1</v>
      </c>
      <c r="B13529">
        <v>1</v>
      </c>
      <c r="C13529">
        <v>1</v>
      </c>
      <c r="D13529">
        <v>37</v>
      </c>
      <c r="E13529">
        <v>16</v>
      </c>
      <c r="F13529">
        <v>6</v>
      </c>
      <c r="G13529" t="s">
        <v>38</v>
      </c>
      <c r="H13529">
        <v>441.1</v>
      </c>
      <c r="I13529">
        <v>9.42</v>
      </c>
      <c r="J13529">
        <f t="shared" si="210"/>
        <v>46.825902335456476</v>
      </c>
    </row>
    <row r="13530" spans="1:10" x14ac:dyDescent="0.25">
      <c r="A13530">
        <v>1</v>
      </c>
      <c r="B13530">
        <v>1</v>
      </c>
      <c r="C13530">
        <v>1</v>
      </c>
      <c r="D13530">
        <v>37</v>
      </c>
      <c r="E13530">
        <v>16</v>
      </c>
      <c r="F13530">
        <v>7</v>
      </c>
      <c r="G13530" t="s">
        <v>38</v>
      </c>
      <c r="H13530">
        <v>143.6</v>
      </c>
      <c r="I13530">
        <v>8.4600000000000009</v>
      </c>
      <c r="J13530">
        <f t="shared" si="210"/>
        <v>16.973995271867611</v>
      </c>
    </row>
    <row r="13531" spans="1:10" x14ac:dyDescent="0.25">
      <c r="A13531">
        <v>1</v>
      </c>
      <c r="B13531">
        <v>1</v>
      </c>
      <c r="C13531">
        <v>1</v>
      </c>
      <c r="D13531">
        <v>37</v>
      </c>
      <c r="E13531">
        <v>16</v>
      </c>
      <c r="F13531">
        <v>8</v>
      </c>
      <c r="G13531" t="s">
        <v>38</v>
      </c>
      <c r="H13531">
        <v>283.10000000000002</v>
      </c>
      <c r="I13531">
        <v>8.3000000000000007</v>
      </c>
      <c r="J13531">
        <f t="shared" si="210"/>
        <v>34.108433734939759</v>
      </c>
    </row>
    <row r="13532" spans="1:10" x14ac:dyDescent="0.25">
      <c r="A13532">
        <v>1</v>
      </c>
      <c r="B13532">
        <v>1</v>
      </c>
      <c r="C13532">
        <v>1</v>
      </c>
      <c r="D13532">
        <v>37</v>
      </c>
      <c r="E13532">
        <v>16</v>
      </c>
      <c r="F13532">
        <v>9</v>
      </c>
      <c r="G13532" t="s">
        <v>38</v>
      </c>
      <c r="H13532">
        <v>79.5</v>
      </c>
      <c r="I13532">
        <v>16.010000000000002</v>
      </c>
      <c r="J13532">
        <f t="shared" si="210"/>
        <v>4.9656464709556518</v>
      </c>
    </row>
    <row r="13533" spans="1:10" x14ac:dyDescent="0.25">
      <c r="A13533">
        <v>1</v>
      </c>
      <c r="B13533">
        <v>1</v>
      </c>
      <c r="C13533">
        <v>1</v>
      </c>
      <c r="D13533">
        <v>37</v>
      </c>
      <c r="E13533">
        <v>16</v>
      </c>
      <c r="F13533">
        <v>10</v>
      </c>
      <c r="G13533" t="s">
        <v>38</v>
      </c>
      <c r="H13533">
        <v>297.8</v>
      </c>
      <c r="I13533">
        <v>7.31</v>
      </c>
      <c r="J13533">
        <f t="shared" si="210"/>
        <v>40.738714090287282</v>
      </c>
    </row>
    <row r="13534" spans="1:10" x14ac:dyDescent="0.25">
      <c r="A13534">
        <v>1</v>
      </c>
      <c r="B13534">
        <v>1</v>
      </c>
      <c r="C13534">
        <v>1</v>
      </c>
      <c r="D13534">
        <v>37</v>
      </c>
      <c r="E13534">
        <v>16</v>
      </c>
      <c r="F13534">
        <v>11</v>
      </c>
      <c r="G13534" t="s">
        <v>38</v>
      </c>
      <c r="H13534">
        <v>180.2</v>
      </c>
      <c r="I13534">
        <v>8.24</v>
      </c>
      <c r="J13534">
        <f t="shared" si="210"/>
        <v>21.868932038834949</v>
      </c>
    </row>
    <row r="13535" spans="1:10" x14ac:dyDescent="0.25">
      <c r="A13535">
        <v>1</v>
      </c>
      <c r="B13535">
        <v>1</v>
      </c>
      <c r="C13535">
        <v>1</v>
      </c>
      <c r="D13535">
        <v>37</v>
      </c>
      <c r="E13535">
        <v>16</v>
      </c>
      <c r="F13535">
        <v>12</v>
      </c>
      <c r="G13535" t="s">
        <v>38</v>
      </c>
      <c r="H13535">
        <v>203.5</v>
      </c>
      <c r="I13535">
        <v>7.76</v>
      </c>
      <c r="J13535">
        <f t="shared" si="210"/>
        <v>26.224226804123713</v>
      </c>
    </row>
    <row r="13536" spans="1:10" x14ac:dyDescent="0.25">
      <c r="A13536">
        <v>1</v>
      </c>
      <c r="B13536">
        <v>1</v>
      </c>
      <c r="C13536">
        <v>1</v>
      </c>
      <c r="D13536">
        <v>37</v>
      </c>
      <c r="E13536">
        <v>16</v>
      </c>
      <c r="F13536">
        <v>13</v>
      </c>
      <c r="G13536" t="s">
        <v>38</v>
      </c>
      <c r="H13536">
        <v>172.2</v>
      </c>
      <c r="I13536">
        <v>7.78</v>
      </c>
      <c r="J13536">
        <f t="shared" si="210"/>
        <v>22.133676092544984</v>
      </c>
    </row>
    <row r="13537" spans="1:10" x14ac:dyDescent="0.25">
      <c r="A13537">
        <v>1</v>
      </c>
      <c r="B13537">
        <v>1</v>
      </c>
      <c r="C13537">
        <v>1</v>
      </c>
      <c r="D13537">
        <v>37</v>
      </c>
      <c r="E13537">
        <v>16</v>
      </c>
      <c r="F13537">
        <v>16</v>
      </c>
      <c r="G13537" t="s">
        <v>38</v>
      </c>
      <c r="H13537">
        <v>116.8</v>
      </c>
      <c r="I13537">
        <v>13.04</v>
      </c>
      <c r="J13537">
        <f t="shared" si="210"/>
        <v>8.9570552147239262</v>
      </c>
    </row>
    <row r="13538" spans="1:10" x14ac:dyDescent="0.25">
      <c r="A13538">
        <v>1</v>
      </c>
      <c r="B13538">
        <v>1</v>
      </c>
      <c r="C13538">
        <v>1</v>
      </c>
      <c r="D13538">
        <v>37</v>
      </c>
      <c r="E13538">
        <v>17</v>
      </c>
      <c r="F13538">
        <v>0</v>
      </c>
      <c r="G13538" t="s">
        <v>38</v>
      </c>
      <c r="H13538">
        <v>100.3</v>
      </c>
      <c r="I13538">
        <v>17.98</v>
      </c>
      <c r="J13538">
        <f t="shared" si="210"/>
        <v>5.5784204671857616</v>
      </c>
    </row>
    <row r="13539" spans="1:10" x14ac:dyDescent="0.25">
      <c r="A13539">
        <v>1</v>
      </c>
      <c r="B13539">
        <v>1</v>
      </c>
      <c r="C13539">
        <v>1</v>
      </c>
      <c r="D13539">
        <v>37</v>
      </c>
      <c r="E13539">
        <v>17</v>
      </c>
      <c r="F13539">
        <v>1</v>
      </c>
      <c r="G13539" t="s">
        <v>38</v>
      </c>
      <c r="H13539">
        <v>611.4</v>
      </c>
      <c r="I13539">
        <v>16.010000000000002</v>
      </c>
      <c r="J13539">
        <f t="shared" si="210"/>
        <v>38.188632104934413</v>
      </c>
    </row>
    <row r="13540" spans="1:10" x14ac:dyDescent="0.25">
      <c r="A13540">
        <v>1</v>
      </c>
      <c r="B13540">
        <v>1</v>
      </c>
      <c r="C13540">
        <v>1</v>
      </c>
      <c r="D13540">
        <v>37</v>
      </c>
      <c r="E13540">
        <v>17</v>
      </c>
      <c r="F13540">
        <v>2</v>
      </c>
      <c r="G13540" t="s">
        <v>38</v>
      </c>
      <c r="H13540">
        <v>737.9</v>
      </c>
      <c r="I13540">
        <v>19.010000000000002</v>
      </c>
      <c r="J13540">
        <f t="shared" si="210"/>
        <v>38.816412414518673</v>
      </c>
    </row>
    <row r="13541" spans="1:10" x14ac:dyDescent="0.25">
      <c r="A13541">
        <v>1</v>
      </c>
      <c r="B13541">
        <v>1</v>
      </c>
      <c r="C13541">
        <v>1</v>
      </c>
      <c r="D13541">
        <v>37</v>
      </c>
      <c r="E13541">
        <v>17</v>
      </c>
      <c r="F13541">
        <v>3</v>
      </c>
      <c r="G13541" t="s">
        <v>38</v>
      </c>
      <c r="H13541">
        <v>555.5</v>
      </c>
      <c r="I13541">
        <v>14.56</v>
      </c>
      <c r="J13541">
        <f t="shared" si="210"/>
        <v>38.152472527472526</v>
      </c>
    </row>
    <row r="13542" spans="1:10" x14ac:dyDescent="0.25">
      <c r="A13542">
        <v>1</v>
      </c>
      <c r="B13542">
        <v>1</v>
      </c>
      <c r="C13542">
        <v>1</v>
      </c>
      <c r="D13542">
        <v>37</v>
      </c>
      <c r="E13542">
        <v>17</v>
      </c>
      <c r="F13542">
        <v>4</v>
      </c>
      <c r="G13542" t="s">
        <v>39</v>
      </c>
      <c r="H13542">
        <v>265.60000000000002</v>
      </c>
      <c r="I13542">
        <v>8.83</v>
      </c>
      <c r="J13542">
        <f t="shared" si="210"/>
        <v>30.079275198187997</v>
      </c>
    </row>
    <row r="13543" spans="1:10" x14ac:dyDescent="0.25">
      <c r="A13543">
        <v>1</v>
      </c>
      <c r="B13543">
        <v>1</v>
      </c>
      <c r="C13543">
        <v>1</v>
      </c>
      <c r="D13543">
        <v>37</v>
      </c>
      <c r="E13543">
        <v>17</v>
      </c>
      <c r="F13543">
        <v>5</v>
      </c>
      <c r="G13543" t="s">
        <v>38</v>
      </c>
      <c r="H13543">
        <v>211.4</v>
      </c>
      <c r="I13543">
        <v>8.02</v>
      </c>
      <c r="J13543">
        <f t="shared" si="210"/>
        <v>26.359102244389028</v>
      </c>
    </row>
    <row r="13544" spans="1:10" x14ac:dyDescent="0.25">
      <c r="A13544">
        <v>1</v>
      </c>
      <c r="B13544">
        <v>1</v>
      </c>
      <c r="C13544">
        <v>1</v>
      </c>
      <c r="D13544">
        <v>37</v>
      </c>
      <c r="E13544">
        <v>17</v>
      </c>
      <c r="F13544">
        <v>6</v>
      </c>
      <c r="G13544" t="s">
        <v>38</v>
      </c>
      <c r="H13544">
        <v>536.6</v>
      </c>
      <c r="I13544">
        <v>10.83</v>
      </c>
      <c r="J13544">
        <f t="shared" si="210"/>
        <v>49.547553093259467</v>
      </c>
    </row>
    <row r="13545" spans="1:10" x14ac:dyDescent="0.25">
      <c r="A13545">
        <v>1</v>
      </c>
      <c r="B13545">
        <v>1</v>
      </c>
      <c r="C13545">
        <v>1</v>
      </c>
      <c r="D13545">
        <v>37</v>
      </c>
      <c r="E13545">
        <v>17</v>
      </c>
      <c r="F13545">
        <v>7</v>
      </c>
      <c r="G13545" t="s">
        <v>38</v>
      </c>
      <c r="H13545">
        <v>383.1</v>
      </c>
      <c r="I13545">
        <v>8.4600000000000009</v>
      </c>
      <c r="J13545">
        <f t="shared" si="210"/>
        <v>45.283687943262407</v>
      </c>
    </row>
    <row r="13546" spans="1:10" x14ac:dyDescent="0.25">
      <c r="A13546">
        <v>1</v>
      </c>
      <c r="B13546">
        <v>1</v>
      </c>
      <c r="C13546">
        <v>1</v>
      </c>
      <c r="D13546">
        <v>37</v>
      </c>
      <c r="E13546">
        <v>17</v>
      </c>
      <c r="F13546">
        <v>8</v>
      </c>
      <c r="G13546" t="s">
        <v>38</v>
      </c>
      <c r="H13546">
        <v>242.9</v>
      </c>
      <c r="I13546">
        <v>8.32</v>
      </c>
      <c r="J13546">
        <f t="shared" si="210"/>
        <v>29.194711538461537</v>
      </c>
    </row>
    <row r="13547" spans="1:10" x14ac:dyDescent="0.25">
      <c r="A13547">
        <v>1</v>
      </c>
      <c r="B13547">
        <v>1</v>
      </c>
      <c r="C13547">
        <v>1</v>
      </c>
      <c r="D13547">
        <v>37</v>
      </c>
      <c r="E13547">
        <v>17</v>
      </c>
      <c r="F13547">
        <v>9</v>
      </c>
      <c r="G13547" t="s">
        <v>38</v>
      </c>
      <c r="H13547">
        <v>169.8</v>
      </c>
      <c r="I13547">
        <v>8.7200000000000006</v>
      </c>
      <c r="J13547">
        <f t="shared" ref="J13547:J13610" si="211">H13547/I13547</f>
        <v>19.472477064220183</v>
      </c>
    </row>
    <row r="13548" spans="1:10" x14ac:dyDescent="0.25">
      <c r="A13548">
        <v>1</v>
      </c>
      <c r="B13548">
        <v>1</v>
      </c>
      <c r="C13548">
        <v>1</v>
      </c>
      <c r="D13548">
        <v>37</v>
      </c>
      <c r="E13548">
        <v>17</v>
      </c>
      <c r="F13548">
        <v>10</v>
      </c>
      <c r="G13548" t="s">
        <v>38</v>
      </c>
      <c r="H13548">
        <v>264.89999999999998</v>
      </c>
      <c r="I13548">
        <v>7.65</v>
      </c>
      <c r="J13548">
        <f t="shared" si="211"/>
        <v>34.627450980392155</v>
      </c>
    </row>
    <row r="13549" spans="1:10" x14ac:dyDescent="0.25">
      <c r="A13549">
        <v>1</v>
      </c>
      <c r="B13549">
        <v>1</v>
      </c>
      <c r="C13549">
        <v>1</v>
      </c>
      <c r="D13549">
        <v>37</v>
      </c>
      <c r="E13549">
        <v>17</v>
      </c>
      <c r="F13549">
        <v>11</v>
      </c>
      <c r="G13549" t="s">
        <v>38</v>
      </c>
      <c r="H13549">
        <v>177.4</v>
      </c>
      <c r="I13549">
        <v>9.17</v>
      </c>
      <c r="J13549">
        <f t="shared" si="211"/>
        <v>19.345692475463469</v>
      </c>
    </row>
    <row r="13550" spans="1:10" x14ac:dyDescent="0.25">
      <c r="A13550">
        <v>1</v>
      </c>
      <c r="B13550">
        <v>1</v>
      </c>
      <c r="C13550">
        <v>1</v>
      </c>
      <c r="D13550">
        <v>37</v>
      </c>
      <c r="E13550">
        <v>17</v>
      </c>
      <c r="F13550">
        <v>12</v>
      </c>
      <c r="G13550" t="s">
        <v>38</v>
      </c>
      <c r="H13550">
        <v>207.7</v>
      </c>
      <c r="I13550">
        <v>7.74</v>
      </c>
      <c r="J13550">
        <f t="shared" si="211"/>
        <v>26.834625322997415</v>
      </c>
    </row>
    <row r="13551" spans="1:10" x14ac:dyDescent="0.25">
      <c r="A13551">
        <v>1</v>
      </c>
      <c r="B13551">
        <v>1</v>
      </c>
      <c r="C13551">
        <v>1</v>
      </c>
      <c r="D13551">
        <v>37</v>
      </c>
      <c r="E13551">
        <v>17</v>
      </c>
      <c r="F13551">
        <v>13</v>
      </c>
      <c r="G13551" t="s">
        <v>38</v>
      </c>
      <c r="H13551">
        <v>378.8</v>
      </c>
      <c r="I13551">
        <v>6.7</v>
      </c>
      <c r="J13551">
        <f t="shared" si="211"/>
        <v>56.537313432835823</v>
      </c>
    </row>
    <row r="13552" spans="1:10" x14ac:dyDescent="0.25">
      <c r="A13552">
        <v>1</v>
      </c>
      <c r="B13552">
        <v>1</v>
      </c>
      <c r="C13552">
        <v>1</v>
      </c>
      <c r="D13552">
        <v>37</v>
      </c>
      <c r="E13552">
        <v>17</v>
      </c>
      <c r="F13552">
        <v>14</v>
      </c>
      <c r="G13552" t="s">
        <v>38</v>
      </c>
      <c r="H13552">
        <v>139.6</v>
      </c>
      <c r="I13552">
        <v>10.29</v>
      </c>
      <c r="J13552">
        <f t="shared" si="211"/>
        <v>13.566569484936833</v>
      </c>
    </row>
    <row r="13553" spans="1:10" x14ac:dyDescent="0.25">
      <c r="A13553">
        <v>1</v>
      </c>
      <c r="B13553">
        <v>1</v>
      </c>
      <c r="C13553">
        <v>1</v>
      </c>
      <c r="D13553">
        <v>37</v>
      </c>
      <c r="E13553">
        <v>17</v>
      </c>
      <c r="F13553">
        <v>15</v>
      </c>
      <c r="G13553" t="s">
        <v>38</v>
      </c>
      <c r="H13553">
        <v>103.6</v>
      </c>
      <c r="I13553">
        <v>12.22</v>
      </c>
      <c r="J13553">
        <f t="shared" si="211"/>
        <v>8.4779050736497528</v>
      </c>
    </row>
    <row r="13554" spans="1:10" x14ac:dyDescent="0.25">
      <c r="A13554">
        <v>1</v>
      </c>
      <c r="B13554">
        <v>1</v>
      </c>
      <c r="C13554">
        <v>1</v>
      </c>
      <c r="D13554">
        <v>37</v>
      </c>
      <c r="E13554">
        <v>17</v>
      </c>
      <c r="F13554">
        <v>16</v>
      </c>
      <c r="G13554" t="s">
        <v>38</v>
      </c>
      <c r="H13554">
        <v>157.80000000000001</v>
      </c>
      <c r="I13554">
        <v>12.7</v>
      </c>
      <c r="J13554">
        <f t="shared" si="211"/>
        <v>12.425196850393702</v>
      </c>
    </row>
    <row r="13555" spans="1:10" x14ac:dyDescent="0.25">
      <c r="A13555">
        <v>1</v>
      </c>
      <c r="B13555">
        <v>1</v>
      </c>
      <c r="C13555">
        <v>1</v>
      </c>
      <c r="D13555">
        <v>37</v>
      </c>
      <c r="E13555">
        <v>18</v>
      </c>
      <c r="F13555">
        <v>0</v>
      </c>
      <c r="G13555" t="s">
        <v>38</v>
      </c>
      <c r="H13555">
        <v>35.4</v>
      </c>
      <c r="I13555">
        <v>42.2</v>
      </c>
      <c r="J13555">
        <f t="shared" si="211"/>
        <v>0.83886255924170605</v>
      </c>
    </row>
    <row r="13556" spans="1:10" x14ac:dyDescent="0.25">
      <c r="A13556">
        <v>1</v>
      </c>
      <c r="B13556">
        <v>1</v>
      </c>
      <c r="C13556">
        <v>1</v>
      </c>
      <c r="D13556">
        <v>37</v>
      </c>
      <c r="E13556">
        <v>18</v>
      </c>
      <c r="F13556">
        <v>1</v>
      </c>
      <c r="G13556" t="s">
        <v>38</v>
      </c>
      <c r="H13556">
        <v>247.2</v>
      </c>
      <c r="I13556">
        <v>9.92</v>
      </c>
      <c r="J13556">
        <f t="shared" si="211"/>
        <v>24.919354838709676</v>
      </c>
    </row>
    <row r="13557" spans="1:10" x14ac:dyDescent="0.25">
      <c r="A13557">
        <v>1</v>
      </c>
      <c r="B13557">
        <v>1</v>
      </c>
      <c r="C13557">
        <v>1</v>
      </c>
      <c r="D13557">
        <v>37</v>
      </c>
      <c r="E13557">
        <v>18</v>
      </c>
      <c r="F13557">
        <v>2</v>
      </c>
      <c r="G13557" t="s">
        <v>38</v>
      </c>
      <c r="H13557">
        <v>236.4</v>
      </c>
      <c r="I13557">
        <v>9.51</v>
      </c>
      <c r="J13557">
        <f t="shared" si="211"/>
        <v>24.858044164037857</v>
      </c>
    </row>
    <row r="13558" spans="1:10" x14ac:dyDescent="0.25">
      <c r="A13558">
        <v>1</v>
      </c>
      <c r="B13558">
        <v>1</v>
      </c>
      <c r="C13558">
        <v>1</v>
      </c>
      <c r="D13558">
        <v>37</v>
      </c>
      <c r="E13558">
        <v>18</v>
      </c>
      <c r="F13558">
        <v>3</v>
      </c>
      <c r="G13558" t="s">
        <v>38</v>
      </c>
      <c r="H13558">
        <v>557.9</v>
      </c>
      <c r="I13558">
        <v>14.08</v>
      </c>
      <c r="J13558">
        <f t="shared" si="211"/>
        <v>39.623579545454547</v>
      </c>
    </row>
    <row r="13559" spans="1:10" x14ac:dyDescent="0.25">
      <c r="A13559">
        <v>1</v>
      </c>
      <c r="B13559">
        <v>1</v>
      </c>
      <c r="C13559">
        <v>1</v>
      </c>
      <c r="D13559">
        <v>37</v>
      </c>
      <c r="E13559">
        <v>18</v>
      </c>
      <c r="F13559">
        <v>4</v>
      </c>
      <c r="G13559" t="s">
        <v>38</v>
      </c>
      <c r="H13559">
        <v>157</v>
      </c>
      <c r="I13559">
        <v>8.85</v>
      </c>
      <c r="J13559">
        <f t="shared" si="211"/>
        <v>17.740112994350284</v>
      </c>
    </row>
    <row r="13560" spans="1:10" x14ac:dyDescent="0.25">
      <c r="A13560">
        <v>1</v>
      </c>
      <c r="B13560">
        <v>1</v>
      </c>
      <c r="C13560">
        <v>1</v>
      </c>
      <c r="D13560">
        <v>37</v>
      </c>
      <c r="E13560">
        <v>18</v>
      </c>
      <c r="F13560">
        <v>5</v>
      </c>
      <c r="G13560" t="s">
        <v>38</v>
      </c>
      <c r="H13560">
        <v>152</v>
      </c>
      <c r="I13560">
        <v>9.68</v>
      </c>
      <c r="J13560">
        <f t="shared" si="211"/>
        <v>15.702479338842975</v>
      </c>
    </row>
    <row r="13561" spans="1:10" x14ac:dyDescent="0.25">
      <c r="A13561">
        <v>1</v>
      </c>
      <c r="B13561">
        <v>1</v>
      </c>
      <c r="C13561">
        <v>1</v>
      </c>
      <c r="D13561">
        <v>37</v>
      </c>
      <c r="E13561">
        <v>18</v>
      </c>
      <c r="F13561">
        <v>6</v>
      </c>
      <c r="G13561" t="s">
        <v>38</v>
      </c>
      <c r="H13561">
        <v>198.9</v>
      </c>
      <c r="I13561">
        <v>8.2200000000000006</v>
      </c>
      <c r="J13561">
        <f t="shared" si="211"/>
        <v>24.197080291970803</v>
      </c>
    </row>
    <row r="13562" spans="1:10" x14ac:dyDescent="0.25">
      <c r="A13562">
        <v>1</v>
      </c>
      <c r="B13562">
        <v>1</v>
      </c>
      <c r="C13562">
        <v>1</v>
      </c>
      <c r="D13562">
        <v>37</v>
      </c>
      <c r="E13562">
        <v>18</v>
      </c>
      <c r="F13562">
        <v>7</v>
      </c>
      <c r="G13562" t="s">
        <v>38</v>
      </c>
      <c r="H13562">
        <v>130.30000000000001</v>
      </c>
      <c r="I13562">
        <v>9.48</v>
      </c>
      <c r="J13562">
        <f t="shared" si="211"/>
        <v>13.744725738396625</v>
      </c>
    </row>
    <row r="13563" spans="1:10" x14ac:dyDescent="0.25">
      <c r="A13563">
        <v>1</v>
      </c>
      <c r="B13563">
        <v>1</v>
      </c>
      <c r="C13563">
        <v>1</v>
      </c>
      <c r="D13563">
        <v>37</v>
      </c>
      <c r="E13563">
        <v>18</v>
      </c>
      <c r="F13563">
        <v>8</v>
      </c>
      <c r="G13563" t="s">
        <v>38</v>
      </c>
      <c r="H13563">
        <v>172.1</v>
      </c>
      <c r="I13563">
        <v>8.7799999999999994</v>
      </c>
      <c r="J13563">
        <f t="shared" si="211"/>
        <v>19.601366742596813</v>
      </c>
    </row>
    <row r="13564" spans="1:10" x14ac:dyDescent="0.25">
      <c r="A13564">
        <v>1</v>
      </c>
      <c r="B13564">
        <v>1</v>
      </c>
      <c r="C13564">
        <v>1</v>
      </c>
      <c r="D13564">
        <v>37</v>
      </c>
      <c r="E13564">
        <v>18</v>
      </c>
      <c r="F13564">
        <v>9</v>
      </c>
      <c r="G13564" t="s">
        <v>38</v>
      </c>
      <c r="H13564">
        <v>95.8</v>
      </c>
      <c r="I13564">
        <v>13.37</v>
      </c>
      <c r="J13564">
        <f t="shared" si="211"/>
        <v>7.1652954375467468</v>
      </c>
    </row>
    <row r="13565" spans="1:10" x14ac:dyDescent="0.25">
      <c r="A13565">
        <v>1</v>
      </c>
      <c r="B13565">
        <v>1</v>
      </c>
      <c r="C13565">
        <v>1</v>
      </c>
      <c r="D13565">
        <v>37</v>
      </c>
      <c r="E13565">
        <v>18</v>
      </c>
      <c r="F13565">
        <v>10</v>
      </c>
      <c r="G13565" t="s">
        <v>38</v>
      </c>
      <c r="H13565">
        <v>313.60000000000002</v>
      </c>
      <c r="I13565">
        <v>6.86</v>
      </c>
      <c r="J13565">
        <f t="shared" si="211"/>
        <v>45.714285714285715</v>
      </c>
    </row>
    <row r="13566" spans="1:10" x14ac:dyDescent="0.25">
      <c r="A13566">
        <v>1</v>
      </c>
      <c r="B13566">
        <v>1</v>
      </c>
      <c r="C13566">
        <v>1</v>
      </c>
      <c r="D13566">
        <v>37</v>
      </c>
      <c r="E13566">
        <v>18</v>
      </c>
      <c r="F13566">
        <v>11</v>
      </c>
      <c r="G13566" t="s">
        <v>38</v>
      </c>
      <c r="H13566">
        <v>111.9</v>
      </c>
      <c r="I13566">
        <v>11.4</v>
      </c>
      <c r="J13566">
        <f t="shared" si="211"/>
        <v>9.8157894736842106</v>
      </c>
    </row>
    <row r="13567" spans="1:10" x14ac:dyDescent="0.25">
      <c r="A13567">
        <v>1</v>
      </c>
      <c r="B13567">
        <v>1</v>
      </c>
      <c r="C13567">
        <v>1</v>
      </c>
      <c r="D13567">
        <v>37</v>
      </c>
      <c r="E13567">
        <v>18</v>
      </c>
      <c r="F13567">
        <v>12</v>
      </c>
      <c r="G13567" t="s">
        <v>39</v>
      </c>
      <c r="H13567">
        <v>41.6</v>
      </c>
      <c r="I13567">
        <v>25.28</v>
      </c>
      <c r="J13567">
        <f t="shared" si="211"/>
        <v>1.6455696202531644</v>
      </c>
    </row>
    <row r="13568" spans="1:10" x14ac:dyDescent="0.25">
      <c r="A13568">
        <v>1</v>
      </c>
      <c r="B13568">
        <v>1</v>
      </c>
      <c r="C13568">
        <v>1</v>
      </c>
      <c r="D13568">
        <v>37</v>
      </c>
      <c r="E13568">
        <v>18</v>
      </c>
      <c r="F13568">
        <v>13</v>
      </c>
      <c r="G13568" t="s">
        <v>38</v>
      </c>
      <c r="H13568">
        <v>98.2</v>
      </c>
      <c r="I13568">
        <v>14.93</v>
      </c>
      <c r="J13568">
        <f t="shared" si="211"/>
        <v>6.5773610180843942</v>
      </c>
    </row>
    <row r="13569" spans="1:10" x14ac:dyDescent="0.25">
      <c r="A13569">
        <v>1</v>
      </c>
      <c r="B13569">
        <v>1</v>
      </c>
      <c r="C13569">
        <v>1</v>
      </c>
      <c r="D13569">
        <v>37</v>
      </c>
      <c r="E13569">
        <v>18</v>
      </c>
      <c r="F13569">
        <v>15</v>
      </c>
      <c r="G13569" t="s">
        <v>39</v>
      </c>
      <c r="H13569">
        <v>119.1</v>
      </c>
      <c r="I13569">
        <v>10.08</v>
      </c>
      <c r="J13569">
        <f t="shared" si="211"/>
        <v>11.81547619047619</v>
      </c>
    </row>
    <row r="13570" spans="1:10" x14ac:dyDescent="0.25">
      <c r="A13570">
        <v>1</v>
      </c>
      <c r="B13570">
        <v>1</v>
      </c>
      <c r="C13570">
        <v>1</v>
      </c>
      <c r="D13570">
        <v>37</v>
      </c>
      <c r="E13570">
        <v>18</v>
      </c>
      <c r="F13570">
        <v>16</v>
      </c>
      <c r="G13570" t="s">
        <v>38</v>
      </c>
      <c r="H13570">
        <v>76</v>
      </c>
      <c r="I13570">
        <v>25.21</v>
      </c>
      <c r="J13570">
        <f t="shared" si="211"/>
        <v>3.0146767155890517</v>
      </c>
    </row>
    <row r="13571" spans="1:10" x14ac:dyDescent="0.25">
      <c r="A13571">
        <v>1</v>
      </c>
      <c r="B13571">
        <v>1</v>
      </c>
      <c r="C13571">
        <v>1</v>
      </c>
      <c r="D13571">
        <v>37</v>
      </c>
      <c r="E13571">
        <v>19</v>
      </c>
      <c r="F13571">
        <v>0</v>
      </c>
      <c r="G13571" t="s">
        <v>38</v>
      </c>
      <c r="H13571">
        <v>27.8</v>
      </c>
      <c r="I13571">
        <v>43.75</v>
      </c>
      <c r="J13571">
        <f t="shared" si="211"/>
        <v>0.63542857142857145</v>
      </c>
    </row>
    <row r="13572" spans="1:10" x14ac:dyDescent="0.25">
      <c r="A13572">
        <v>1</v>
      </c>
      <c r="B13572">
        <v>1</v>
      </c>
      <c r="C13572">
        <v>1</v>
      </c>
      <c r="D13572">
        <v>37</v>
      </c>
      <c r="E13572">
        <v>19</v>
      </c>
      <c r="F13572">
        <v>1</v>
      </c>
      <c r="G13572" t="s">
        <v>39</v>
      </c>
      <c r="H13572">
        <v>639.6</v>
      </c>
      <c r="I13572">
        <v>16.600000000000001</v>
      </c>
      <c r="J13572">
        <f t="shared" si="211"/>
        <v>38.53012048192771</v>
      </c>
    </row>
    <row r="13573" spans="1:10" x14ac:dyDescent="0.25">
      <c r="A13573">
        <v>1</v>
      </c>
      <c r="B13573">
        <v>1</v>
      </c>
      <c r="C13573">
        <v>1</v>
      </c>
      <c r="D13573">
        <v>37</v>
      </c>
      <c r="E13573">
        <v>19</v>
      </c>
      <c r="F13573">
        <v>2</v>
      </c>
      <c r="G13573" t="s">
        <v>38</v>
      </c>
      <c r="H13573">
        <v>342.3</v>
      </c>
      <c r="I13573">
        <v>10.199999999999999</v>
      </c>
      <c r="J13573">
        <f t="shared" si="211"/>
        <v>33.558823529411768</v>
      </c>
    </row>
    <row r="13574" spans="1:10" x14ac:dyDescent="0.25">
      <c r="A13574">
        <v>1</v>
      </c>
      <c r="B13574">
        <v>1</v>
      </c>
      <c r="C13574">
        <v>1</v>
      </c>
      <c r="D13574">
        <v>37</v>
      </c>
      <c r="E13574">
        <v>19</v>
      </c>
      <c r="F13574">
        <v>3</v>
      </c>
      <c r="G13574" t="s">
        <v>38</v>
      </c>
      <c r="H13574">
        <v>137.6</v>
      </c>
      <c r="I13574">
        <v>10.63</v>
      </c>
      <c r="J13574">
        <f t="shared" si="211"/>
        <v>12.944496707431796</v>
      </c>
    </row>
    <row r="13575" spans="1:10" x14ac:dyDescent="0.25">
      <c r="A13575">
        <v>1</v>
      </c>
      <c r="B13575">
        <v>1</v>
      </c>
      <c r="C13575">
        <v>1</v>
      </c>
      <c r="D13575">
        <v>37</v>
      </c>
      <c r="E13575">
        <v>19</v>
      </c>
      <c r="F13575">
        <v>4</v>
      </c>
      <c r="G13575" t="s">
        <v>39</v>
      </c>
      <c r="H13575">
        <v>364.4</v>
      </c>
      <c r="I13575">
        <v>9.6</v>
      </c>
      <c r="J13575">
        <f t="shared" si="211"/>
        <v>37.958333333333336</v>
      </c>
    </row>
    <row r="13576" spans="1:10" x14ac:dyDescent="0.25">
      <c r="A13576">
        <v>1</v>
      </c>
      <c r="B13576">
        <v>1</v>
      </c>
      <c r="C13576">
        <v>1</v>
      </c>
      <c r="D13576">
        <v>37</v>
      </c>
      <c r="E13576">
        <v>19</v>
      </c>
      <c r="F13576">
        <v>5</v>
      </c>
      <c r="G13576" t="s">
        <v>39</v>
      </c>
      <c r="H13576">
        <v>115.5</v>
      </c>
      <c r="I13576">
        <v>10.36</v>
      </c>
      <c r="J13576">
        <f t="shared" si="211"/>
        <v>11.148648648648649</v>
      </c>
    </row>
    <row r="13577" spans="1:10" x14ac:dyDescent="0.25">
      <c r="A13577">
        <v>1</v>
      </c>
      <c r="B13577">
        <v>1</v>
      </c>
      <c r="C13577">
        <v>1</v>
      </c>
      <c r="D13577">
        <v>37</v>
      </c>
      <c r="E13577">
        <v>19</v>
      </c>
      <c r="F13577">
        <v>6</v>
      </c>
      <c r="G13577" t="s">
        <v>38</v>
      </c>
      <c r="H13577">
        <v>277.39999999999998</v>
      </c>
      <c r="I13577">
        <v>8.15</v>
      </c>
      <c r="J13577">
        <f t="shared" si="211"/>
        <v>34.036809815950917</v>
      </c>
    </row>
    <row r="13578" spans="1:10" x14ac:dyDescent="0.25">
      <c r="A13578">
        <v>1</v>
      </c>
      <c r="B13578">
        <v>1</v>
      </c>
      <c r="C13578">
        <v>1</v>
      </c>
      <c r="D13578">
        <v>37</v>
      </c>
      <c r="E13578">
        <v>19</v>
      </c>
      <c r="F13578">
        <v>7</v>
      </c>
      <c r="G13578" t="s">
        <v>38</v>
      </c>
      <c r="H13578">
        <v>198.9</v>
      </c>
      <c r="I13578">
        <v>8.36</v>
      </c>
      <c r="J13578">
        <f t="shared" si="211"/>
        <v>23.791866028708135</v>
      </c>
    </row>
    <row r="13579" spans="1:10" x14ac:dyDescent="0.25">
      <c r="A13579">
        <v>1</v>
      </c>
      <c r="B13579">
        <v>1</v>
      </c>
      <c r="C13579">
        <v>1</v>
      </c>
      <c r="D13579">
        <v>37</v>
      </c>
      <c r="E13579">
        <v>19</v>
      </c>
      <c r="F13579">
        <v>8</v>
      </c>
      <c r="G13579" t="s">
        <v>38</v>
      </c>
      <c r="H13579">
        <v>191.3</v>
      </c>
      <c r="I13579">
        <v>8.68</v>
      </c>
      <c r="J13579">
        <f t="shared" si="211"/>
        <v>22.039170506912445</v>
      </c>
    </row>
    <row r="13580" spans="1:10" x14ac:dyDescent="0.25">
      <c r="A13580">
        <v>1</v>
      </c>
      <c r="B13580">
        <v>1</v>
      </c>
      <c r="C13580">
        <v>1</v>
      </c>
      <c r="D13580">
        <v>37</v>
      </c>
      <c r="E13580">
        <v>19</v>
      </c>
      <c r="F13580">
        <v>10</v>
      </c>
      <c r="G13580" t="s">
        <v>38</v>
      </c>
      <c r="H13580">
        <v>45</v>
      </c>
      <c r="I13580">
        <v>23.6</v>
      </c>
      <c r="J13580">
        <f t="shared" si="211"/>
        <v>1.906779661016949</v>
      </c>
    </row>
    <row r="13581" spans="1:10" x14ac:dyDescent="0.25">
      <c r="A13581">
        <v>1</v>
      </c>
      <c r="B13581">
        <v>1</v>
      </c>
      <c r="C13581">
        <v>1</v>
      </c>
      <c r="D13581">
        <v>37</v>
      </c>
      <c r="E13581">
        <v>19</v>
      </c>
      <c r="F13581">
        <v>11</v>
      </c>
      <c r="G13581" t="s">
        <v>38</v>
      </c>
      <c r="H13581">
        <v>82.4</v>
      </c>
      <c r="I13581">
        <v>14.92</v>
      </c>
      <c r="J13581">
        <f t="shared" si="211"/>
        <v>5.5227882037533513</v>
      </c>
    </row>
    <row r="13582" spans="1:10" x14ac:dyDescent="0.25">
      <c r="A13582">
        <v>1</v>
      </c>
      <c r="B13582">
        <v>1</v>
      </c>
      <c r="C13582">
        <v>1</v>
      </c>
      <c r="D13582">
        <v>37</v>
      </c>
      <c r="E13582">
        <v>19</v>
      </c>
      <c r="F13582">
        <v>12</v>
      </c>
      <c r="G13582" t="s">
        <v>38</v>
      </c>
      <c r="H13582">
        <v>95.2</v>
      </c>
      <c r="I13582">
        <v>12.9</v>
      </c>
      <c r="J13582">
        <f t="shared" si="211"/>
        <v>7.3798449612403099</v>
      </c>
    </row>
    <row r="13583" spans="1:10" x14ac:dyDescent="0.25">
      <c r="A13583">
        <v>1</v>
      </c>
      <c r="B13583">
        <v>1</v>
      </c>
      <c r="C13583">
        <v>1</v>
      </c>
      <c r="D13583">
        <v>37</v>
      </c>
      <c r="E13583">
        <v>19</v>
      </c>
      <c r="F13583">
        <v>13</v>
      </c>
      <c r="G13583" t="s">
        <v>38</v>
      </c>
      <c r="H13583">
        <v>124.7</v>
      </c>
      <c r="I13583">
        <v>10.98</v>
      </c>
      <c r="J13583">
        <f t="shared" si="211"/>
        <v>11.357012750455374</v>
      </c>
    </row>
    <row r="13584" spans="1:10" x14ac:dyDescent="0.25">
      <c r="A13584">
        <v>1</v>
      </c>
      <c r="B13584">
        <v>1</v>
      </c>
      <c r="C13584">
        <v>1</v>
      </c>
      <c r="D13584">
        <v>37</v>
      </c>
      <c r="E13584">
        <v>19</v>
      </c>
      <c r="F13584">
        <v>14</v>
      </c>
      <c r="G13584" t="s">
        <v>38</v>
      </c>
      <c r="H13584">
        <v>154</v>
      </c>
      <c r="I13584">
        <v>9.39</v>
      </c>
      <c r="J13584">
        <f t="shared" si="211"/>
        <v>16.400425985090521</v>
      </c>
    </row>
    <row r="13585" spans="1:10" x14ac:dyDescent="0.25">
      <c r="A13585">
        <v>1</v>
      </c>
      <c r="B13585">
        <v>1</v>
      </c>
      <c r="C13585">
        <v>1</v>
      </c>
      <c r="D13585">
        <v>37</v>
      </c>
      <c r="E13585">
        <v>19</v>
      </c>
      <c r="F13585">
        <v>15</v>
      </c>
      <c r="G13585" t="s">
        <v>38</v>
      </c>
      <c r="H13585">
        <v>60.8</v>
      </c>
      <c r="I13585">
        <v>18.32</v>
      </c>
      <c r="J13585">
        <f t="shared" si="211"/>
        <v>3.318777292576419</v>
      </c>
    </row>
    <row r="13586" spans="1:10" x14ac:dyDescent="0.25">
      <c r="A13586">
        <v>1</v>
      </c>
      <c r="B13586">
        <v>1</v>
      </c>
      <c r="C13586">
        <v>1</v>
      </c>
      <c r="D13586">
        <v>37</v>
      </c>
      <c r="E13586">
        <v>19</v>
      </c>
      <c r="F13586">
        <v>16</v>
      </c>
      <c r="G13586" t="s">
        <v>38</v>
      </c>
      <c r="H13586">
        <v>151.4</v>
      </c>
      <c r="I13586">
        <v>9.9</v>
      </c>
      <c r="J13586">
        <f t="shared" si="211"/>
        <v>15.292929292929292</v>
      </c>
    </row>
    <row r="13587" spans="1:10" x14ac:dyDescent="0.25">
      <c r="A13587">
        <v>1</v>
      </c>
      <c r="B13587">
        <v>1</v>
      </c>
      <c r="C13587">
        <v>1</v>
      </c>
      <c r="D13587">
        <v>37</v>
      </c>
      <c r="E13587">
        <v>20</v>
      </c>
      <c r="F13587">
        <v>0</v>
      </c>
      <c r="G13587" t="s">
        <v>38</v>
      </c>
      <c r="H13587">
        <v>45.7</v>
      </c>
      <c r="I13587">
        <v>29.96</v>
      </c>
      <c r="J13587">
        <f t="shared" si="211"/>
        <v>1.5253671562082778</v>
      </c>
    </row>
    <row r="13588" spans="1:10" x14ac:dyDescent="0.25">
      <c r="A13588">
        <v>1</v>
      </c>
      <c r="B13588">
        <v>1</v>
      </c>
      <c r="C13588">
        <v>1</v>
      </c>
      <c r="D13588">
        <v>37</v>
      </c>
      <c r="E13588">
        <v>20</v>
      </c>
      <c r="F13588">
        <v>1</v>
      </c>
      <c r="G13588" t="s">
        <v>38</v>
      </c>
      <c r="H13588">
        <v>258.3</v>
      </c>
      <c r="I13588">
        <v>8.84</v>
      </c>
      <c r="J13588">
        <f t="shared" si="211"/>
        <v>29.219457013574662</v>
      </c>
    </row>
    <row r="13589" spans="1:10" x14ac:dyDescent="0.25">
      <c r="A13589">
        <v>1</v>
      </c>
      <c r="B13589">
        <v>1</v>
      </c>
      <c r="C13589">
        <v>1</v>
      </c>
      <c r="D13589">
        <v>37</v>
      </c>
      <c r="E13589">
        <v>20</v>
      </c>
      <c r="F13589">
        <v>2</v>
      </c>
      <c r="G13589" t="s">
        <v>38</v>
      </c>
      <c r="H13589">
        <v>206.8</v>
      </c>
      <c r="I13589">
        <v>8.19</v>
      </c>
      <c r="J13589">
        <f t="shared" si="211"/>
        <v>25.250305250305253</v>
      </c>
    </row>
    <row r="13590" spans="1:10" x14ac:dyDescent="0.25">
      <c r="A13590">
        <v>1</v>
      </c>
      <c r="B13590">
        <v>1</v>
      </c>
      <c r="C13590">
        <v>1</v>
      </c>
      <c r="D13590">
        <v>37</v>
      </c>
      <c r="E13590">
        <v>20</v>
      </c>
      <c r="F13590">
        <v>3</v>
      </c>
      <c r="G13590" t="s">
        <v>38</v>
      </c>
      <c r="H13590">
        <v>144.4</v>
      </c>
      <c r="I13590">
        <v>10.36</v>
      </c>
      <c r="J13590">
        <f t="shared" si="211"/>
        <v>13.93822393822394</v>
      </c>
    </row>
    <row r="13591" spans="1:10" x14ac:dyDescent="0.25">
      <c r="A13591">
        <v>1</v>
      </c>
      <c r="B13591">
        <v>1</v>
      </c>
      <c r="C13591">
        <v>1</v>
      </c>
      <c r="D13591">
        <v>37</v>
      </c>
      <c r="E13591">
        <v>20</v>
      </c>
      <c r="F13591">
        <v>4</v>
      </c>
      <c r="G13591" t="s">
        <v>38</v>
      </c>
      <c r="H13591">
        <v>255.5</v>
      </c>
      <c r="I13591">
        <v>7.92</v>
      </c>
      <c r="J13591">
        <f t="shared" si="211"/>
        <v>32.26010101010101</v>
      </c>
    </row>
    <row r="13592" spans="1:10" x14ac:dyDescent="0.25">
      <c r="A13592">
        <v>1</v>
      </c>
      <c r="B13592">
        <v>1</v>
      </c>
      <c r="C13592">
        <v>1</v>
      </c>
      <c r="D13592">
        <v>37</v>
      </c>
      <c r="E13592">
        <v>20</v>
      </c>
      <c r="F13592">
        <v>5</v>
      </c>
      <c r="G13592" t="s">
        <v>38</v>
      </c>
      <c r="H13592">
        <v>121.1</v>
      </c>
      <c r="I13592">
        <v>9.6999999999999993</v>
      </c>
      <c r="J13592">
        <f t="shared" si="211"/>
        <v>12.484536082474227</v>
      </c>
    </row>
    <row r="13593" spans="1:10" x14ac:dyDescent="0.25">
      <c r="A13593">
        <v>1</v>
      </c>
      <c r="B13593">
        <v>1</v>
      </c>
      <c r="C13593">
        <v>1</v>
      </c>
      <c r="D13593">
        <v>37</v>
      </c>
      <c r="E13593">
        <v>20</v>
      </c>
      <c r="F13593">
        <v>6</v>
      </c>
      <c r="G13593" t="s">
        <v>38</v>
      </c>
      <c r="H13593">
        <v>298.39999999999998</v>
      </c>
      <c r="I13593">
        <v>7.69</v>
      </c>
      <c r="J13593">
        <f t="shared" si="211"/>
        <v>38.803641092327695</v>
      </c>
    </row>
    <row r="13594" spans="1:10" x14ac:dyDescent="0.25">
      <c r="A13594">
        <v>1</v>
      </c>
      <c r="B13594">
        <v>1</v>
      </c>
      <c r="C13594">
        <v>1</v>
      </c>
      <c r="D13594">
        <v>37</v>
      </c>
      <c r="E13594">
        <v>20</v>
      </c>
      <c r="F13594">
        <v>7</v>
      </c>
      <c r="G13594" t="s">
        <v>38</v>
      </c>
      <c r="H13594">
        <v>528.4</v>
      </c>
      <c r="I13594">
        <v>10.82</v>
      </c>
      <c r="J13594">
        <f t="shared" si="211"/>
        <v>48.835489833641404</v>
      </c>
    </row>
    <row r="13595" spans="1:10" x14ac:dyDescent="0.25">
      <c r="A13595">
        <v>1</v>
      </c>
      <c r="B13595">
        <v>1</v>
      </c>
      <c r="C13595">
        <v>1</v>
      </c>
      <c r="D13595">
        <v>37</v>
      </c>
      <c r="E13595">
        <v>20</v>
      </c>
      <c r="F13595">
        <v>8</v>
      </c>
      <c r="G13595" t="s">
        <v>38</v>
      </c>
      <c r="H13595">
        <v>193.1</v>
      </c>
      <c r="I13595">
        <v>8.16</v>
      </c>
      <c r="J13595">
        <f t="shared" si="211"/>
        <v>23.66421568627451</v>
      </c>
    </row>
    <row r="13596" spans="1:10" x14ac:dyDescent="0.25">
      <c r="A13596">
        <v>1</v>
      </c>
      <c r="B13596">
        <v>1</v>
      </c>
      <c r="C13596">
        <v>1</v>
      </c>
      <c r="D13596">
        <v>37</v>
      </c>
      <c r="E13596">
        <v>20</v>
      </c>
      <c r="F13596">
        <v>9</v>
      </c>
      <c r="G13596" t="s">
        <v>38</v>
      </c>
      <c r="H13596">
        <v>44.3</v>
      </c>
      <c r="I13596">
        <v>23.39</v>
      </c>
      <c r="J13596">
        <f t="shared" si="211"/>
        <v>1.8939717828131679</v>
      </c>
    </row>
    <row r="13597" spans="1:10" x14ac:dyDescent="0.25">
      <c r="A13597">
        <v>1</v>
      </c>
      <c r="B13597">
        <v>1</v>
      </c>
      <c r="C13597">
        <v>1</v>
      </c>
      <c r="D13597">
        <v>37</v>
      </c>
      <c r="E13597">
        <v>20</v>
      </c>
      <c r="F13597">
        <v>10</v>
      </c>
      <c r="G13597" t="s">
        <v>38</v>
      </c>
      <c r="H13597">
        <v>189.2</v>
      </c>
      <c r="I13597">
        <v>8.6199999999999992</v>
      </c>
      <c r="J13597">
        <f t="shared" si="211"/>
        <v>21.94895591647332</v>
      </c>
    </row>
    <row r="13598" spans="1:10" x14ac:dyDescent="0.25">
      <c r="A13598">
        <v>1</v>
      </c>
      <c r="B13598">
        <v>1</v>
      </c>
      <c r="C13598">
        <v>1</v>
      </c>
      <c r="D13598">
        <v>37</v>
      </c>
      <c r="E13598">
        <v>20</v>
      </c>
      <c r="F13598">
        <v>11</v>
      </c>
      <c r="G13598" t="s">
        <v>39</v>
      </c>
      <c r="H13598">
        <v>118.6</v>
      </c>
      <c r="I13598">
        <v>12.41</v>
      </c>
      <c r="J13598">
        <f t="shared" si="211"/>
        <v>9.5568090249798541</v>
      </c>
    </row>
    <row r="13599" spans="1:10" x14ac:dyDescent="0.25">
      <c r="A13599">
        <v>1</v>
      </c>
      <c r="B13599">
        <v>1</v>
      </c>
      <c r="C13599">
        <v>1</v>
      </c>
      <c r="D13599">
        <v>37</v>
      </c>
      <c r="E13599">
        <v>20</v>
      </c>
      <c r="F13599">
        <v>12</v>
      </c>
      <c r="G13599" t="s">
        <v>38</v>
      </c>
      <c r="H13599">
        <v>119.6</v>
      </c>
      <c r="I13599">
        <v>11.41</v>
      </c>
      <c r="J13599">
        <f t="shared" si="211"/>
        <v>10.482033304119193</v>
      </c>
    </row>
    <row r="13600" spans="1:10" x14ac:dyDescent="0.25">
      <c r="A13600">
        <v>1</v>
      </c>
      <c r="B13600">
        <v>1</v>
      </c>
      <c r="C13600">
        <v>1</v>
      </c>
      <c r="D13600">
        <v>37</v>
      </c>
      <c r="E13600">
        <v>20</v>
      </c>
      <c r="F13600">
        <v>14</v>
      </c>
      <c r="G13600" t="s">
        <v>39</v>
      </c>
      <c r="H13600">
        <v>37.799999999999997</v>
      </c>
      <c r="I13600">
        <v>25.37</v>
      </c>
      <c r="J13600">
        <f t="shared" si="211"/>
        <v>1.4899487583760345</v>
      </c>
    </row>
    <row r="13601" spans="1:10" x14ac:dyDescent="0.25">
      <c r="A13601">
        <v>1</v>
      </c>
      <c r="B13601">
        <v>1</v>
      </c>
      <c r="C13601">
        <v>1</v>
      </c>
      <c r="D13601">
        <v>37</v>
      </c>
      <c r="E13601">
        <v>20</v>
      </c>
      <c r="F13601">
        <v>15</v>
      </c>
      <c r="G13601" t="s">
        <v>38</v>
      </c>
      <c r="H13601">
        <v>43</v>
      </c>
      <c r="I13601">
        <v>56.47</v>
      </c>
      <c r="J13601">
        <f t="shared" si="211"/>
        <v>0.76146626527359662</v>
      </c>
    </row>
    <row r="13602" spans="1:10" x14ac:dyDescent="0.25">
      <c r="A13602">
        <v>1</v>
      </c>
      <c r="B13602">
        <v>1</v>
      </c>
      <c r="C13602">
        <v>1</v>
      </c>
      <c r="D13602">
        <v>37</v>
      </c>
      <c r="E13602">
        <v>20</v>
      </c>
      <c r="F13602">
        <v>16</v>
      </c>
      <c r="G13602" t="s">
        <v>38</v>
      </c>
      <c r="H13602">
        <v>43</v>
      </c>
      <c r="I13602">
        <v>68.34</v>
      </c>
      <c r="J13602">
        <f t="shared" si="211"/>
        <v>0.62920690664325429</v>
      </c>
    </row>
    <row r="13603" spans="1:10" x14ac:dyDescent="0.25">
      <c r="A13603">
        <v>1</v>
      </c>
      <c r="B13603">
        <v>1</v>
      </c>
      <c r="C13603">
        <v>1</v>
      </c>
      <c r="D13603">
        <v>37</v>
      </c>
      <c r="E13603">
        <v>21</v>
      </c>
      <c r="F13603">
        <v>0</v>
      </c>
      <c r="G13603" t="s">
        <v>38</v>
      </c>
      <c r="H13603">
        <v>231.8</v>
      </c>
      <c r="I13603">
        <v>11.29</v>
      </c>
      <c r="J13603">
        <f t="shared" si="211"/>
        <v>20.531443755535875</v>
      </c>
    </row>
    <row r="13604" spans="1:10" x14ac:dyDescent="0.25">
      <c r="A13604">
        <v>1</v>
      </c>
      <c r="B13604">
        <v>1</v>
      </c>
      <c r="C13604">
        <v>1</v>
      </c>
      <c r="D13604">
        <v>37</v>
      </c>
      <c r="E13604">
        <v>21</v>
      </c>
      <c r="F13604">
        <v>1</v>
      </c>
      <c r="G13604" t="s">
        <v>38</v>
      </c>
      <c r="H13604">
        <v>350.2</v>
      </c>
      <c r="I13604">
        <v>9.23</v>
      </c>
      <c r="J13604">
        <f t="shared" si="211"/>
        <v>37.941495124593715</v>
      </c>
    </row>
    <row r="13605" spans="1:10" x14ac:dyDescent="0.25">
      <c r="A13605">
        <v>1</v>
      </c>
      <c r="B13605">
        <v>1</v>
      </c>
      <c r="C13605">
        <v>1</v>
      </c>
      <c r="D13605">
        <v>37</v>
      </c>
      <c r="E13605">
        <v>21</v>
      </c>
      <c r="F13605">
        <v>2</v>
      </c>
      <c r="G13605" t="s">
        <v>38</v>
      </c>
      <c r="H13605">
        <v>220.9</v>
      </c>
      <c r="I13605">
        <v>9.1199999999999992</v>
      </c>
      <c r="J13605">
        <f t="shared" si="211"/>
        <v>24.221491228070178</v>
      </c>
    </row>
    <row r="13606" spans="1:10" x14ac:dyDescent="0.25">
      <c r="A13606">
        <v>1</v>
      </c>
      <c r="B13606">
        <v>1</v>
      </c>
      <c r="C13606">
        <v>1</v>
      </c>
      <c r="D13606">
        <v>37</v>
      </c>
      <c r="E13606">
        <v>21</v>
      </c>
      <c r="F13606">
        <v>3</v>
      </c>
      <c r="G13606" t="s">
        <v>38</v>
      </c>
      <c r="H13606">
        <v>331.2</v>
      </c>
      <c r="I13606">
        <v>8.17</v>
      </c>
      <c r="J13606">
        <f t="shared" si="211"/>
        <v>40.538555691554464</v>
      </c>
    </row>
    <row r="13607" spans="1:10" x14ac:dyDescent="0.25">
      <c r="A13607">
        <v>1</v>
      </c>
      <c r="B13607">
        <v>1</v>
      </c>
      <c r="C13607">
        <v>1</v>
      </c>
      <c r="D13607">
        <v>37</v>
      </c>
      <c r="E13607">
        <v>21</v>
      </c>
      <c r="F13607">
        <v>4</v>
      </c>
      <c r="G13607" t="s">
        <v>38</v>
      </c>
      <c r="H13607">
        <v>541.79999999999995</v>
      </c>
      <c r="I13607">
        <v>10.83</v>
      </c>
      <c r="J13607">
        <f t="shared" si="211"/>
        <v>50.027700831024923</v>
      </c>
    </row>
    <row r="13608" spans="1:10" x14ac:dyDescent="0.25">
      <c r="A13608">
        <v>1</v>
      </c>
      <c r="B13608">
        <v>1</v>
      </c>
      <c r="C13608">
        <v>1</v>
      </c>
      <c r="D13608">
        <v>37</v>
      </c>
      <c r="E13608">
        <v>21</v>
      </c>
      <c r="F13608">
        <v>5</v>
      </c>
      <c r="G13608" t="s">
        <v>38</v>
      </c>
      <c r="H13608">
        <v>318.2</v>
      </c>
      <c r="I13608">
        <v>8.0399999999999991</v>
      </c>
      <c r="J13608">
        <f t="shared" si="211"/>
        <v>39.5771144278607</v>
      </c>
    </row>
    <row r="13609" spans="1:10" x14ac:dyDescent="0.25">
      <c r="A13609">
        <v>1</v>
      </c>
      <c r="B13609">
        <v>1</v>
      </c>
      <c r="C13609">
        <v>1</v>
      </c>
      <c r="D13609">
        <v>37</v>
      </c>
      <c r="E13609">
        <v>21</v>
      </c>
      <c r="F13609">
        <v>6</v>
      </c>
      <c r="G13609" t="s">
        <v>38</v>
      </c>
      <c r="H13609">
        <v>121.8</v>
      </c>
      <c r="I13609">
        <v>11.89</v>
      </c>
      <c r="J13609">
        <f t="shared" si="211"/>
        <v>10.243902439024389</v>
      </c>
    </row>
    <row r="13610" spans="1:10" x14ac:dyDescent="0.25">
      <c r="A13610">
        <v>1</v>
      </c>
      <c r="B13610">
        <v>1</v>
      </c>
      <c r="C13610">
        <v>1</v>
      </c>
      <c r="D13610">
        <v>37</v>
      </c>
      <c r="E13610">
        <v>21</v>
      </c>
      <c r="F13610">
        <v>7</v>
      </c>
      <c r="G13610" t="s">
        <v>39</v>
      </c>
      <c r="H13610">
        <v>262.8</v>
      </c>
      <c r="I13610">
        <v>8.0399999999999991</v>
      </c>
      <c r="J13610">
        <f t="shared" si="211"/>
        <v>32.68656716417911</v>
      </c>
    </row>
    <row r="13611" spans="1:10" x14ac:dyDescent="0.25">
      <c r="A13611">
        <v>1</v>
      </c>
      <c r="B13611">
        <v>1</v>
      </c>
      <c r="C13611">
        <v>1</v>
      </c>
      <c r="D13611">
        <v>37</v>
      </c>
      <c r="E13611">
        <v>21</v>
      </c>
      <c r="F13611">
        <v>8</v>
      </c>
      <c r="G13611" t="s">
        <v>38</v>
      </c>
      <c r="H13611">
        <v>107.8</v>
      </c>
      <c r="I13611">
        <v>12.78</v>
      </c>
      <c r="J13611">
        <f t="shared" ref="J13611:J13674" si="212">H13611/I13611</f>
        <v>8.4350547730829426</v>
      </c>
    </row>
    <row r="13612" spans="1:10" x14ac:dyDescent="0.25">
      <c r="A13612">
        <v>1</v>
      </c>
      <c r="B13612">
        <v>1</v>
      </c>
      <c r="C13612">
        <v>1</v>
      </c>
      <c r="D13612">
        <v>37</v>
      </c>
      <c r="E13612">
        <v>21</v>
      </c>
      <c r="F13612">
        <v>9</v>
      </c>
      <c r="G13612" t="s">
        <v>38</v>
      </c>
      <c r="H13612">
        <v>82</v>
      </c>
      <c r="I13612">
        <v>16.8</v>
      </c>
      <c r="J13612">
        <f t="shared" si="212"/>
        <v>4.8809523809523805</v>
      </c>
    </row>
    <row r="13613" spans="1:10" x14ac:dyDescent="0.25">
      <c r="A13613">
        <v>1</v>
      </c>
      <c r="B13613">
        <v>1</v>
      </c>
      <c r="C13613">
        <v>1</v>
      </c>
      <c r="D13613">
        <v>37</v>
      </c>
      <c r="E13613">
        <v>21</v>
      </c>
      <c r="F13613">
        <v>10</v>
      </c>
      <c r="G13613" t="s">
        <v>38</v>
      </c>
      <c r="H13613">
        <v>155.5</v>
      </c>
      <c r="I13613">
        <v>9.3000000000000007</v>
      </c>
      <c r="J13613">
        <f t="shared" si="212"/>
        <v>16.72043010752688</v>
      </c>
    </row>
    <row r="13614" spans="1:10" x14ac:dyDescent="0.25">
      <c r="A13614">
        <v>1</v>
      </c>
      <c r="B13614">
        <v>1</v>
      </c>
      <c r="C13614">
        <v>1</v>
      </c>
      <c r="D13614">
        <v>37</v>
      </c>
      <c r="E13614">
        <v>21</v>
      </c>
      <c r="F13614">
        <v>11</v>
      </c>
      <c r="G13614" t="s">
        <v>38</v>
      </c>
      <c r="H13614">
        <v>41.6</v>
      </c>
      <c r="I13614">
        <v>26.16</v>
      </c>
      <c r="J13614">
        <f t="shared" si="212"/>
        <v>1.5902140672782874</v>
      </c>
    </row>
    <row r="13615" spans="1:10" x14ac:dyDescent="0.25">
      <c r="A13615">
        <v>1</v>
      </c>
      <c r="B13615">
        <v>1</v>
      </c>
      <c r="C13615">
        <v>1</v>
      </c>
      <c r="D13615">
        <v>37</v>
      </c>
      <c r="E13615">
        <v>21</v>
      </c>
      <c r="F13615">
        <v>12</v>
      </c>
      <c r="G13615" t="s">
        <v>38</v>
      </c>
      <c r="H13615">
        <v>109.4</v>
      </c>
      <c r="I13615">
        <v>12.61</v>
      </c>
      <c r="J13615">
        <f t="shared" si="212"/>
        <v>8.6756542426645531</v>
      </c>
    </row>
    <row r="13616" spans="1:10" x14ac:dyDescent="0.25">
      <c r="A13616">
        <v>1</v>
      </c>
      <c r="B13616">
        <v>1</v>
      </c>
      <c r="C13616">
        <v>1</v>
      </c>
      <c r="D13616">
        <v>37</v>
      </c>
      <c r="E13616">
        <v>21</v>
      </c>
      <c r="F13616">
        <v>13</v>
      </c>
      <c r="G13616" t="s">
        <v>38</v>
      </c>
      <c r="H13616">
        <v>134.6</v>
      </c>
      <c r="I13616">
        <v>10.65</v>
      </c>
      <c r="J13616">
        <f t="shared" si="212"/>
        <v>12.638497652582158</v>
      </c>
    </row>
    <row r="13617" spans="1:10" x14ac:dyDescent="0.25">
      <c r="A13617">
        <v>1</v>
      </c>
      <c r="B13617">
        <v>1</v>
      </c>
      <c r="C13617">
        <v>1</v>
      </c>
      <c r="D13617">
        <v>37</v>
      </c>
      <c r="E13617">
        <v>21</v>
      </c>
      <c r="F13617">
        <v>14</v>
      </c>
      <c r="G13617" t="s">
        <v>38</v>
      </c>
      <c r="H13617">
        <v>74.400000000000006</v>
      </c>
      <c r="I13617">
        <v>19.149999999999999</v>
      </c>
      <c r="J13617">
        <f t="shared" si="212"/>
        <v>3.8851174934725856</v>
      </c>
    </row>
    <row r="13618" spans="1:10" x14ac:dyDescent="0.25">
      <c r="A13618">
        <v>1</v>
      </c>
      <c r="B13618">
        <v>1</v>
      </c>
      <c r="C13618">
        <v>1</v>
      </c>
      <c r="D13618">
        <v>37</v>
      </c>
      <c r="E13618">
        <v>21</v>
      </c>
      <c r="F13618">
        <v>15</v>
      </c>
      <c r="G13618" t="s">
        <v>38</v>
      </c>
      <c r="H13618">
        <v>156.1</v>
      </c>
      <c r="I13618">
        <v>11.06</v>
      </c>
      <c r="J13618">
        <f t="shared" si="212"/>
        <v>14.11392405063291</v>
      </c>
    </row>
    <row r="13619" spans="1:10" x14ac:dyDescent="0.25">
      <c r="A13619">
        <v>1</v>
      </c>
      <c r="B13619">
        <v>1</v>
      </c>
      <c r="C13619">
        <v>1</v>
      </c>
      <c r="D13619">
        <v>37</v>
      </c>
      <c r="E13619">
        <v>22</v>
      </c>
      <c r="F13619">
        <v>0</v>
      </c>
      <c r="G13619" t="s">
        <v>38</v>
      </c>
      <c r="H13619">
        <v>301</v>
      </c>
      <c r="I13619">
        <v>10.029999999999999</v>
      </c>
      <c r="J13619">
        <f t="shared" si="212"/>
        <v>30.00997008973081</v>
      </c>
    </row>
    <row r="13620" spans="1:10" x14ac:dyDescent="0.25">
      <c r="A13620">
        <v>1</v>
      </c>
      <c r="B13620">
        <v>1</v>
      </c>
      <c r="C13620">
        <v>1</v>
      </c>
      <c r="D13620">
        <v>37</v>
      </c>
      <c r="E13620">
        <v>22</v>
      </c>
      <c r="F13620">
        <v>1</v>
      </c>
      <c r="G13620" t="s">
        <v>38</v>
      </c>
      <c r="H13620">
        <v>124</v>
      </c>
      <c r="I13620">
        <v>11.04</v>
      </c>
      <c r="J13620">
        <f t="shared" si="212"/>
        <v>11.231884057971016</v>
      </c>
    </row>
    <row r="13621" spans="1:10" x14ac:dyDescent="0.25">
      <c r="A13621">
        <v>1</v>
      </c>
      <c r="B13621">
        <v>1</v>
      </c>
      <c r="C13621">
        <v>1</v>
      </c>
      <c r="D13621">
        <v>37</v>
      </c>
      <c r="E13621">
        <v>22</v>
      </c>
      <c r="F13621">
        <v>2</v>
      </c>
      <c r="G13621" t="s">
        <v>38</v>
      </c>
      <c r="H13621">
        <v>270.89999999999998</v>
      </c>
      <c r="I13621">
        <v>8.02</v>
      </c>
      <c r="J13621">
        <f t="shared" si="212"/>
        <v>33.778054862842893</v>
      </c>
    </row>
    <row r="13622" spans="1:10" x14ac:dyDescent="0.25">
      <c r="A13622">
        <v>1</v>
      </c>
      <c r="B13622">
        <v>1</v>
      </c>
      <c r="C13622">
        <v>1</v>
      </c>
      <c r="D13622">
        <v>37</v>
      </c>
      <c r="E13622">
        <v>22</v>
      </c>
      <c r="F13622">
        <v>3</v>
      </c>
      <c r="G13622" t="s">
        <v>38</v>
      </c>
      <c r="H13622">
        <v>209</v>
      </c>
      <c r="I13622">
        <v>8.66</v>
      </c>
      <c r="J13622">
        <f t="shared" si="212"/>
        <v>24.133949191685911</v>
      </c>
    </row>
    <row r="13623" spans="1:10" x14ac:dyDescent="0.25">
      <c r="A13623">
        <v>1</v>
      </c>
      <c r="B13623">
        <v>1</v>
      </c>
      <c r="C13623">
        <v>1</v>
      </c>
      <c r="D13623">
        <v>37</v>
      </c>
      <c r="E13623">
        <v>22</v>
      </c>
      <c r="F13623">
        <v>4</v>
      </c>
      <c r="G13623" t="s">
        <v>38</v>
      </c>
      <c r="H13623">
        <v>498.2</v>
      </c>
      <c r="I13623">
        <v>10.35</v>
      </c>
      <c r="J13623">
        <f t="shared" si="212"/>
        <v>48.135265700483089</v>
      </c>
    </row>
    <row r="13624" spans="1:10" x14ac:dyDescent="0.25">
      <c r="A13624">
        <v>1</v>
      </c>
      <c r="B13624">
        <v>1</v>
      </c>
      <c r="C13624">
        <v>1</v>
      </c>
      <c r="D13624">
        <v>37</v>
      </c>
      <c r="E13624">
        <v>22</v>
      </c>
      <c r="F13624">
        <v>5</v>
      </c>
      <c r="G13624" t="s">
        <v>38</v>
      </c>
      <c r="H13624">
        <v>114</v>
      </c>
      <c r="I13624">
        <v>12.39</v>
      </c>
      <c r="J13624">
        <f t="shared" si="212"/>
        <v>9.2009685230024214</v>
      </c>
    </row>
    <row r="13625" spans="1:10" x14ac:dyDescent="0.25">
      <c r="A13625">
        <v>1</v>
      </c>
      <c r="B13625">
        <v>1</v>
      </c>
      <c r="C13625">
        <v>1</v>
      </c>
      <c r="D13625">
        <v>37</v>
      </c>
      <c r="E13625">
        <v>22</v>
      </c>
      <c r="F13625">
        <v>6</v>
      </c>
      <c r="G13625" t="s">
        <v>38</v>
      </c>
      <c r="H13625">
        <v>320.2</v>
      </c>
      <c r="I13625">
        <v>8.4499999999999993</v>
      </c>
      <c r="J13625">
        <f t="shared" si="212"/>
        <v>37.893491124260358</v>
      </c>
    </row>
    <row r="13626" spans="1:10" x14ac:dyDescent="0.25">
      <c r="A13626">
        <v>1</v>
      </c>
      <c r="B13626">
        <v>1</v>
      </c>
      <c r="C13626">
        <v>1</v>
      </c>
      <c r="D13626">
        <v>37</v>
      </c>
      <c r="E13626">
        <v>22</v>
      </c>
      <c r="F13626">
        <v>7</v>
      </c>
      <c r="G13626" t="s">
        <v>38</v>
      </c>
      <c r="H13626">
        <v>351.3</v>
      </c>
      <c r="I13626">
        <v>7.3</v>
      </c>
      <c r="J13626">
        <f t="shared" si="212"/>
        <v>48.12328767123288</v>
      </c>
    </row>
    <row r="13627" spans="1:10" x14ac:dyDescent="0.25">
      <c r="A13627">
        <v>1</v>
      </c>
      <c r="B13627">
        <v>1</v>
      </c>
      <c r="C13627">
        <v>1</v>
      </c>
      <c r="D13627">
        <v>37</v>
      </c>
      <c r="E13627">
        <v>22</v>
      </c>
      <c r="F13627">
        <v>8</v>
      </c>
      <c r="G13627" t="s">
        <v>38</v>
      </c>
      <c r="H13627">
        <v>360.8</v>
      </c>
      <c r="I13627">
        <v>7.27</v>
      </c>
      <c r="J13627">
        <f t="shared" si="212"/>
        <v>49.628610729023386</v>
      </c>
    </row>
    <row r="13628" spans="1:10" x14ac:dyDescent="0.25">
      <c r="A13628">
        <v>1</v>
      </c>
      <c r="B13628">
        <v>1</v>
      </c>
      <c r="C13628">
        <v>1</v>
      </c>
      <c r="D13628">
        <v>37</v>
      </c>
      <c r="E13628">
        <v>22</v>
      </c>
      <c r="F13628">
        <v>9</v>
      </c>
      <c r="G13628" t="s">
        <v>38</v>
      </c>
      <c r="H13628">
        <v>131.69999999999999</v>
      </c>
      <c r="I13628">
        <v>10.86</v>
      </c>
      <c r="J13628">
        <f t="shared" si="212"/>
        <v>12.127071823204419</v>
      </c>
    </row>
    <row r="13629" spans="1:10" x14ac:dyDescent="0.25">
      <c r="A13629">
        <v>1</v>
      </c>
      <c r="B13629">
        <v>1</v>
      </c>
      <c r="C13629">
        <v>1</v>
      </c>
      <c r="D13629">
        <v>37</v>
      </c>
      <c r="E13629">
        <v>22</v>
      </c>
      <c r="F13629">
        <v>10</v>
      </c>
      <c r="G13629" t="s">
        <v>38</v>
      </c>
      <c r="H13629">
        <v>227.1</v>
      </c>
      <c r="I13629">
        <v>7.61</v>
      </c>
      <c r="J13629">
        <f t="shared" si="212"/>
        <v>29.84231274638633</v>
      </c>
    </row>
    <row r="13630" spans="1:10" x14ac:dyDescent="0.25">
      <c r="A13630">
        <v>1</v>
      </c>
      <c r="B13630">
        <v>1</v>
      </c>
      <c r="C13630">
        <v>1</v>
      </c>
      <c r="D13630">
        <v>37</v>
      </c>
      <c r="E13630">
        <v>22</v>
      </c>
      <c r="F13630">
        <v>11</v>
      </c>
      <c r="G13630" t="s">
        <v>38</v>
      </c>
      <c r="H13630">
        <v>93.3</v>
      </c>
      <c r="I13630">
        <v>13.97</v>
      </c>
      <c r="J13630">
        <f t="shared" si="212"/>
        <v>6.6785969935576226</v>
      </c>
    </row>
    <row r="13631" spans="1:10" x14ac:dyDescent="0.25">
      <c r="A13631">
        <v>1</v>
      </c>
      <c r="B13631">
        <v>1</v>
      </c>
      <c r="C13631">
        <v>1</v>
      </c>
      <c r="D13631">
        <v>37</v>
      </c>
      <c r="E13631">
        <v>22</v>
      </c>
      <c r="F13631">
        <v>12</v>
      </c>
      <c r="G13631" t="s">
        <v>38</v>
      </c>
      <c r="H13631">
        <v>199.8</v>
      </c>
      <c r="I13631">
        <v>7.75</v>
      </c>
      <c r="J13631">
        <f t="shared" si="212"/>
        <v>25.780645161290323</v>
      </c>
    </row>
    <row r="13632" spans="1:10" x14ac:dyDescent="0.25">
      <c r="A13632">
        <v>1</v>
      </c>
      <c r="B13632">
        <v>1</v>
      </c>
      <c r="C13632">
        <v>1</v>
      </c>
      <c r="D13632">
        <v>37</v>
      </c>
      <c r="E13632">
        <v>22</v>
      </c>
      <c r="F13632">
        <v>13</v>
      </c>
      <c r="G13632" t="s">
        <v>39</v>
      </c>
      <c r="H13632">
        <v>38.6</v>
      </c>
      <c r="I13632">
        <v>29.14</v>
      </c>
      <c r="J13632">
        <f t="shared" si="212"/>
        <v>1.3246396705559369</v>
      </c>
    </row>
    <row r="13633" spans="1:10" x14ac:dyDescent="0.25">
      <c r="A13633">
        <v>1</v>
      </c>
      <c r="B13633">
        <v>1</v>
      </c>
      <c r="C13633">
        <v>1</v>
      </c>
      <c r="D13633">
        <v>37</v>
      </c>
      <c r="E13633">
        <v>22</v>
      </c>
      <c r="F13633">
        <v>15</v>
      </c>
      <c r="G13633" t="s">
        <v>38</v>
      </c>
      <c r="H13633">
        <v>148.30000000000001</v>
      </c>
      <c r="I13633">
        <v>12.16</v>
      </c>
      <c r="J13633">
        <f t="shared" si="212"/>
        <v>12.195723684210527</v>
      </c>
    </row>
    <row r="13634" spans="1:10" x14ac:dyDescent="0.25">
      <c r="A13634">
        <v>1</v>
      </c>
      <c r="B13634">
        <v>1</v>
      </c>
      <c r="C13634">
        <v>1</v>
      </c>
      <c r="D13634">
        <v>37</v>
      </c>
      <c r="E13634">
        <v>23</v>
      </c>
      <c r="F13634">
        <v>0</v>
      </c>
      <c r="G13634" t="s">
        <v>38</v>
      </c>
      <c r="H13634">
        <v>428.3</v>
      </c>
      <c r="I13634">
        <v>12.07</v>
      </c>
      <c r="J13634">
        <f t="shared" si="212"/>
        <v>35.484672742336372</v>
      </c>
    </row>
    <row r="13635" spans="1:10" x14ac:dyDescent="0.25">
      <c r="A13635">
        <v>1</v>
      </c>
      <c r="B13635">
        <v>1</v>
      </c>
      <c r="C13635">
        <v>1</v>
      </c>
      <c r="D13635">
        <v>37</v>
      </c>
      <c r="E13635">
        <v>23</v>
      </c>
      <c r="F13635">
        <v>1</v>
      </c>
      <c r="G13635" t="s">
        <v>38</v>
      </c>
      <c r="H13635">
        <v>573.4</v>
      </c>
      <c r="I13635">
        <v>10.76</v>
      </c>
      <c r="J13635">
        <f t="shared" si="212"/>
        <v>53.289962825278806</v>
      </c>
    </row>
    <row r="13636" spans="1:10" x14ac:dyDescent="0.25">
      <c r="A13636">
        <v>1</v>
      </c>
      <c r="B13636">
        <v>1</v>
      </c>
      <c r="C13636">
        <v>1</v>
      </c>
      <c r="D13636">
        <v>37</v>
      </c>
      <c r="E13636">
        <v>23</v>
      </c>
      <c r="F13636">
        <v>2</v>
      </c>
      <c r="G13636" t="s">
        <v>38</v>
      </c>
      <c r="H13636">
        <v>363.2</v>
      </c>
      <c r="I13636">
        <v>8.11</v>
      </c>
      <c r="J13636">
        <f t="shared" si="212"/>
        <v>44.784217016029594</v>
      </c>
    </row>
    <row r="13637" spans="1:10" x14ac:dyDescent="0.25">
      <c r="A13637">
        <v>1</v>
      </c>
      <c r="B13637">
        <v>1</v>
      </c>
      <c r="C13637">
        <v>1</v>
      </c>
      <c r="D13637">
        <v>37</v>
      </c>
      <c r="E13637">
        <v>23</v>
      </c>
      <c r="F13637">
        <v>3</v>
      </c>
      <c r="G13637" t="s">
        <v>39</v>
      </c>
      <c r="H13637">
        <v>108.1</v>
      </c>
      <c r="I13637">
        <v>13</v>
      </c>
      <c r="J13637">
        <f t="shared" si="212"/>
        <v>8.3153846153846143</v>
      </c>
    </row>
    <row r="13638" spans="1:10" x14ac:dyDescent="0.25">
      <c r="A13638">
        <v>1</v>
      </c>
      <c r="B13638">
        <v>1</v>
      </c>
      <c r="C13638">
        <v>1</v>
      </c>
      <c r="D13638">
        <v>37</v>
      </c>
      <c r="E13638">
        <v>23</v>
      </c>
      <c r="F13638">
        <v>4</v>
      </c>
      <c r="G13638" t="s">
        <v>39</v>
      </c>
      <c r="H13638">
        <v>388.3</v>
      </c>
      <c r="I13638">
        <v>8.8699999999999992</v>
      </c>
      <c r="J13638">
        <f t="shared" si="212"/>
        <v>43.776775648252539</v>
      </c>
    </row>
    <row r="13639" spans="1:10" x14ac:dyDescent="0.25">
      <c r="A13639">
        <v>1</v>
      </c>
      <c r="B13639">
        <v>1</v>
      </c>
      <c r="C13639">
        <v>1</v>
      </c>
      <c r="D13639">
        <v>37</v>
      </c>
      <c r="E13639">
        <v>23</v>
      </c>
      <c r="F13639">
        <v>5</v>
      </c>
      <c r="G13639" t="s">
        <v>38</v>
      </c>
      <c r="H13639">
        <v>577.4</v>
      </c>
      <c r="I13639">
        <v>11.59</v>
      </c>
      <c r="J13639">
        <f t="shared" si="212"/>
        <v>49.818809318377909</v>
      </c>
    </row>
    <row r="13640" spans="1:10" x14ac:dyDescent="0.25">
      <c r="A13640">
        <v>1</v>
      </c>
      <c r="B13640">
        <v>1</v>
      </c>
      <c r="C13640">
        <v>1</v>
      </c>
      <c r="D13640">
        <v>37</v>
      </c>
      <c r="E13640">
        <v>23</v>
      </c>
      <c r="F13640">
        <v>6</v>
      </c>
      <c r="G13640" t="s">
        <v>38</v>
      </c>
      <c r="H13640">
        <v>664.6</v>
      </c>
      <c r="I13640">
        <v>12.96</v>
      </c>
      <c r="J13640">
        <f t="shared" si="212"/>
        <v>51.28086419753086</v>
      </c>
    </row>
    <row r="13641" spans="1:10" x14ac:dyDescent="0.25">
      <c r="A13641">
        <v>1</v>
      </c>
      <c r="B13641">
        <v>1</v>
      </c>
      <c r="C13641">
        <v>1</v>
      </c>
      <c r="D13641">
        <v>37</v>
      </c>
      <c r="E13641">
        <v>23</v>
      </c>
      <c r="F13641">
        <v>7</v>
      </c>
      <c r="G13641" t="s">
        <v>38</v>
      </c>
      <c r="H13641">
        <v>410.7</v>
      </c>
      <c r="I13641">
        <v>7.47</v>
      </c>
      <c r="J13641">
        <f t="shared" si="212"/>
        <v>54.979919678714857</v>
      </c>
    </row>
    <row r="13642" spans="1:10" x14ac:dyDescent="0.25">
      <c r="A13642">
        <v>1</v>
      </c>
      <c r="B13642">
        <v>1</v>
      </c>
      <c r="C13642">
        <v>1</v>
      </c>
      <c r="D13642">
        <v>37</v>
      </c>
      <c r="E13642">
        <v>23</v>
      </c>
      <c r="F13642">
        <v>8</v>
      </c>
      <c r="G13642" t="s">
        <v>38</v>
      </c>
      <c r="H13642">
        <v>359</v>
      </c>
      <c r="I13642">
        <v>7.23</v>
      </c>
      <c r="J13642">
        <f t="shared" si="212"/>
        <v>49.654218533886578</v>
      </c>
    </row>
    <row r="13643" spans="1:10" x14ac:dyDescent="0.25">
      <c r="A13643">
        <v>1</v>
      </c>
      <c r="B13643">
        <v>1</v>
      </c>
      <c r="C13643">
        <v>1</v>
      </c>
      <c r="D13643">
        <v>37</v>
      </c>
      <c r="E13643">
        <v>23</v>
      </c>
      <c r="F13643">
        <v>9</v>
      </c>
      <c r="G13643" t="s">
        <v>38</v>
      </c>
      <c r="H13643">
        <v>67.3</v>
      </c>
      <c r="I13643">
        <v>19.350000000000001</v>
      </c>
      <c r="J13643">
        <f t="shared" si="212"/>
        <v>3.478036175710594</v>
      </c>
    </row>
    <row r="13644" spans="1:10" x14ac:dyDescent="0.25">
      <c r="A13644">
        <v>1</v>
      </c>
      <c r="B13644">
        <v>1</v>
      </c>
      <c r="C13644">
        <v>1</v>
      </c>
      <c r="D13644">
        <v>37</v>
      </c>
      <c r="E13644">
        <v>23</v>
      </c>
      <c r="F13644">
        <v>10</v>
      </c>
      <c r="G13644" t="s">
        <v>38</v>
      </c>
      <c r="H13644">
        <v>212.8</v>
      </c>
      <c r="I13644">
        <v>7.7</v>
      </c>
      <c r="J13644">
        <f t="shared" si="212"/>
        <v>27.636363636363637</v>
      </c>
    </row>
    <row r="13645" spans="1:10" x14ac:dyDescent="0.25">
      <c r="A13645">
        <v>1</v>
      </c>
      <c r="B13645">
        <v>1</v>
      </c>
      <c r="C13645">
        <v>1</v>
      </c>
      <c r="D13645">
        <v>37</v>
      </c>
      <c r="E13645">
        <v>23</v>
      </c>
      <c r="F13645">
        <v>11</v>
      </c>
      <c r="G13645" t="s">
        <v>38</v>
      </c>
      <c r="H13645">
        <v>113.7</v>
      </c>
      <c r="I13645">
        <v>11.23</v>
      </c>
      <c r="J13645">
        <f t="shared" si="212"/>
        <v>10.1246660730187</v>
      </c>
    </row>
    <row r="13646" spans="1:10" x14ac:dyDescent="0.25">
      <c r="A13646">
        <v>1</v>
      </c>
      <c r="B13646">
        <v>1</v>
      </c>
      <c r="C13646">
        <v>1</v>
      </c>
      <c r="D13646">
        <v>37</v>
      </c>
      <c r="E13646">
        <v>23</v>
      </c>
      <c r="F13646">
        <v>12</v>
      </c>
      <c r="G13646" t="s">
        <v>38</v>
      </c>
      <c r="H13646">
        <v>120.6</v>
      </c>
      <c r="I13646">
        <v>12.9</v>
      </c>
      <c r="J13646">
        <f t="shared" si="212"/>
        <v>9.3488372093023244</v>
      </c>
    </row>
    <row r="13647" spans="1:10" x14ac:dyDescent="0.25">
      <c r="A13647">
        <v>1</v>
      </c>
      <c r="B13647">
        <v>1</v>
      </c>
      <c r="C13647">
        <v>1</v>
      </c>
      <c r="D13647">
        <v>37</v>
      </c>
      <c r="E13647">
        <v>23</v>
      </c>
      <c r="F13647">
        <v>13</v>
      </c>
      <c r="G13647" t="s">
        <v>38</v>
      </c>
      <c r="H13647">
        <v>128.9</v>
      </c>
      <c r="I13647">
        <v>11.92</v>
      </c>
      <c r="J13647">
        <f t="shared" si="212"/>
        <v>10.813758389261746</v>
      </c>
    </row>
    <row r="13648" spans="1:10" x14ac:dyDescent="0.25">
      <c r="A13648">
        <v>1</v>
      </c>
      <c r="B13648">
        <v>1</v>
      </c>
      <c r="C13648">
        <v>1</v>
      </c>
      <c r="D13648">
        <v>37</v>
      </c>
      <c r="E13648">
        <v>23</v>
      </c>
      <c r="F13648">
        <v>14</v>
      </c>
      <c r="G13648" t="s">
        <v>38</v>
      </c>
      <c r="H13648">
        <v>183.6</v>
      </c>
      <c r="I13648">
        <v>9.8000000000000007</v>
      </c>
      <c r="J13648">
        <f t="shared" si="212"/>
        <v>18.734693877551017</v>
      </c>
    </row>
    <row r="13649" spans="1:10" x14ac:dyDescent="0.25">
      <c r="A13649">
        <v>1</v>
      </c>
      <c r="B13649">
        <v>1</v>
      </c>
      <c r="C13649">
        <v>1</v>
      </c>
      <c r="D13649">
        <v>37</v>
      </c>
      <c r="E13649">
        <v>23</v>
      </c>
      <c r="F13649">
        <v>15</v>
      </c>
      <c r="G13649" t="s">
        <v>38</v>
      </c>
      <c r="H13649">
        <v>119.6</v>
      </c>
      <c r="I13649">
        <v>14.11</v>
      </c>
      <c r="J13649">
        <f t="shared" si="212"/>
        <v>8.476257973068746</v>
      </c>
    </row>
    <row r="13650" spans="1:10" x14ac:dyDescent="0.25">
      <c r="A13650">
        <v>1</v>
      </c>
      <c r="B13650">
        <v>1</v>
      </c>
      <c r="C13650">
        <v>1</v>
      </c>
      <c r="D13650">
        <v>37</v>
      </c>
      <c r="E13650">
        <v>24</v>
      </c>
      <c r="F13650">
        <v>0</v>
      </c>
      <c r="G13650" t="s">
        <v>38</v>
      </c>
      <c r="H13650">
        <v>357.5</v>
      </c>
      <c r="I13650">
        <v>11.48</v>
      </c>
      <c r="J13650">
        <f t="shared" si="212"/>
        <v>31.141114982578397</v>
      </c>
    </row>
    <row r="13651" spans="1:10" x14ac:dyDescent="0.25">
      <c r="A13651">
        <v>1</v>
      </c>
      <c r="B13651">
        <v>1</v>
      </c>
      <c r="C13651">
        <v>1</v>
      </c>
      <c r="D13651">
        <v>37</v>
      </c>
      <c r="E13651">
        <v>24</v>
      </c>
      <c r="F13651">
        <v>1</v>
      </c>
      <c r="G13651" t="s">
        <v>38</v>
      </c>
      <c r="H13651">
        <v>396.4</v>
      </c>
      <c r="I13651">
        <v>8.33</v>
      </c>
      <c r="J13651">
        <f t="shared" si="212"/>
        <v>47.58703481392557</v>
      </c>
    </row>
    <row r="13652" spans="1:10" x14ac:dyDescent="0.25">
      <c r="A13652">
        <v>1</v>
      </c>
      <c r="B13652">
        <v>1</v>
      </c>
      <c r="C13652">
        <v>1</v>
      </c>
      <c r="D13652">
        <v>37</v>
      </c>
      <c r="E13652">
        <v>24</v>
      </c>
      <c r="F13652">
        <v>2</v>
      </c>
      <c r="G13652" t="s">
        <v>38</v>
      </c>
      <c r="H13652">
        <v>364</v>
      </c>
      <c r="I13652">
        <v>8.17</v>
      </c>
      <c r="J13652">
        <f t="shared" si="212"/>
        <v>44.553243574051407</v>
      </c>
    </row>
    <row r="13653" spans="1:10" x14ac:dyDescent="0.25">
      <c r="A13653">
        <v>1</v>
      </c>
      <c r="B13653">
        <v>1</v>
      </c>
      <c r="C13653">
        <v>1</v>
      </c>
      <c r="D13653">
        <v>37</v>
      </c>
      <c r="E13653">
        <v>24</v>
      </c>
      <c r="F13653">
        <v>3</v>
      </c>
      <c r="G13653" t="s">
        <v>38</v>
      </c>
      <c r="H13653">
        <v>271.89999999999998</v>
      </c>
      <c r="I13653">
        <v>7.78</v>
      </c>
      <c r="J13653">
        <f t="shared" si="212"/>
        <v>34.948586118251924</v>
      </c>
    </row>
    <row r="13654" spans="1:10" x14ac:dyDescent="0.25">
      <c r="A13654">
        <v>1</v>
      </c>
      <c r="B13654">
        <v>1</v>
      </c>
      <c r="C13654">
        <v>1</v>
      </c>
      <c r="D13654">
        <v>37</v>
      </c>
      <c r="E13654">
        <v>24</v>
      </c>
      <c r="F13654">
        <v>4</v>
      </c>
      <c r="G13654" t="s">
        <v>38</v>
      </c>
      <c r="H13654">
        <v>502.9</v>
      </c>
      <c r="I13654">
        <v>10.61</v>
      </c>
      <c r="J13654">
        <f t="shared" si="212"/>
        <v>47.398680490103679</v>
      </c>
    </row>
    <row r="13655" spans="1:10" x14ac:dyDescent="0.25">
      <c r="A13655">
        <v>1</v>
      </c>
      <c r="B13655">
        <v>1</v>
      </c>
      <c r="C13655">
        <v>1</v>
      </c>
      <c r="D13655">
        <v>37</v>
      </c>
      <c r="E13655">
        <v>24</v>
      </c>
      <c r="F13655">
        <v>5</v>
      </c>
      <c r="G13655" t="s">
        <v>38</v>
      </c>
      <c r="H13655">
        <v>246.1</v>
      </c>
      <c r="I13655">
        <v>9.15</v>
      </c>
      <c r="J13655">
        <f t="shared" si="212"/>
        <v>26.896174863387976</v>
      </c>
    </row>
    <row r="13656" spans="1:10" x14ac:dyDescent="0.25">
      <c r="A13656">
        <v>1</v>
      </c>
      <c r="B13656">
        <v>1</v>
      </c>
      <c r="C13656">
        <v>1</v>
      </c>
      <c r="D13656">
        <v>37</v>
      </c>
      <c r="E13656">
        <v>24</v>
      </c>
      <c r="F13656">
        <v>6</v>
      </c>
      <c r="G13656" t="s">
        <v>38</v>
      </c>
      <c r="H13656">
        <v>531.6</v>
      </c>
      <c r="I13656">
        <v>8.2799999999999994</v>
      </c>
      <c r="J13656">
        <f t="shared" si="212"/>
        <v>64.20289855072464</v>
      </c>
    </row>
    <row r="13657" spans="1:10" x14ac:dyDescent="0.25">
      <c r="A13657">
        <v>1</v>
      </c>
      <c r="B13657">
        <v>1</v>
      </c>
      <c r="C13657">
        <v>1</v>
      </c>
      <c r="D13657">
        <v>37</v>
      </c>
      <c r="E13657">
        <v>24</v>
      </c>
      <c r="F13657">
        <v>7</v>
      </c>
      <c r="G13657" t="s">
        <v>38</v>
      </c>
      <c r="H13657">
        <v>243</v>
      </c>
      <c r="I13657">
        <v>7.49</v>
      </c>
      <c r="J13657">
        <f t="shared" si="212"/>
        <v>32.443257676902533</v>
      </c>
    </row>
    <row r="13658" spans="1:10" x14ac:dyDescent="0.25">
      <c r="A13658">
        <v>1</v>
      </c>
      <c r="B13658">
        <v>1</v>
      </c>
      <c r="C13658">
        <v>1</v>
      </c>
      <c r="D13658">
        <v>37</v>
      </c>
      <c r="E13658">
        <v>24</v>
      </c>
      <c r="F13658">
        <v>9</v>
      </c>
      <c r="G13658" t="s">
        <v>38</v>
      </c>
      <c r="H13658">
        <v>83.8</v>
      </c>
      <c r="I13658">
        <v>17.09</v>
      </c>
      <c r="J13658">
        <f t="shared" si="212"/>
        <v>4.9034523112931536</v>
      </c>
    </row>
    <row r="13659" spans="1:10" x14ac:dyDescent="0.25">
      <c r="A13659">
        <v>1</v>
      </c>
      <c r="B13659">
        <v>1</v>
      </c>
      <c r="C13659">
        <v>1</v>
      </c>
      <c r="D13659">
        <v>37</v>
      </c>
      <c r="E13659">
        <v>24</v>
      </c>
      <c r="F13659">
        <v>10</v>
      </c>
      <c r="G13659" t="s">
        <v>38</v>
      </c>
      <c r="H13659">
        <v>266.5</v>
      </c>
      <c r="I13659">
        <v>7.28</v>
      </c>
      <c r="J13659">
        <f t="shared" si="212"/>
        <v>36.607142857142854</v>
      </c>
    </row>
    <row r="13660" spans="1:10" x14ac:dyDescent="0.25">
      <c r="A13660">
        <v>1</v>
      </c>
      <c r="B13660">
        <v>1</v>
      </c>
      <c r="C13660">
        <v>1</v>
      </c>
      <c r="D13660">
        <v>37</v>
      </c>
      <c r="E13660">
        <v>24</v>
      </c>
      <c r="F13660">
        <v>11</v>
      </c>
      <c r="G13660" t="s">
        <v>38</v>
      </c>
      <c r="H13660">
        <v>37.799999999999997</v>
      </c>
      <c r="I13660">
        <v>27.68</v>
      </c>
      <c r="J13660">
        <f t="shared" si="212"/>
        <v>1.3656069364161849</v>
      </c>
    </row>
    <row r="13661" spans="1:10" x14ac:dyDescent="0.25">
      <c r="A13661">
        <v>1</v>
      </c>
      <c r="B13661">
        <v>1</v>
      </c>
      <c r="C13661">
        <v>1</v>
      </c>
      <c r="D13661">
        <v>37</v>
      </c>
      <c r="E13661">
        <v>24</v>
      </c>
      <c r="F13661">
        <v>12</v>
      </c>
      <c r="G13661" t="s">
        <v>38</v>
      </c>
      <c r="H13661">
        <v>100</v>
      </c>
      <c r="I13661">
        <v>14.7</v>
      </c>
      <c r="J13661">
        <f t="shared" si="212"/>
        <v>6.8027210884353746</v>
      </c>
    </row>
    <row r="13662" spans="1:10" x14ac:dyDescent="0.25">
      <c r="A13662">
        <v>1</v>
      </c>
      <c r="B13662">
        <v>1</v>
      </c>
      <c r="C13662">
        <v>1</v>
      </c>
      <c r="D13662">
        <v>37</v>
      </c>
      <c r="E13662">
        <v>24</v>
      </c>
      <c r="F13662">
        <v>13</v>
      </c>
      <c r="G13662" t="s">
        <v>39</v>
      </c>
      <c r="H13662">
        <v>60.3</v>
      </c>
      <c r="I13662">
        <v>22.49</v>
      </c>
      <c r="J13662">
        <f t="shared" si="212"/>
        <v>2.6811916407292129</v>
      </c>
    </row>
    <row r="13663" spans="1:10" x14ac:dyDescent="0.25">
      <c r="A13663">
        <v>1</v>
      </c>
      <c r="B13663">
        <v>1</v>
      </c>
      <c r="C13663">
        <v>1</v>
      </c>
      <c r="D13663">
        <v>37</v>
      </c>
      <c r="E13663">
        <v>24</v>
      </c>
      <c r="F13663">
        <v>14</v>
      </c>
      <c r="G13663" t="s">
        <v>38</v>
      </c>
      <c r="H13663">
        <v>89</v>
      </c>
      <c r="I13663">
        <v>20.41</v>
      </c>
      <c r="J13663">
        <f t="shared" si="212"/>
        <v>4.3606075453209208</v>
      </c>
    </row>
    <row r="13664" spans="1:10" x14ac:dyDescent="0.25">
      <c r="A13664">
        <v>1</v>
      </c>
      <c r="B13664">
        <v>1</v>
      </c>
      <c r="C13664">
        <v>1</v>
      </c>
      <c r="D13664">
        <v>37</v>
      </c>
      <c r="E13664">
        <v>24</v>
      </c>
      <c r="F13664">
        <v>15</v>
      </c>
      <c r="G13664" t="s">
        <v>38</v>
      </c>
      <c r="H13664">
        <v>25.6</v>
      </c>
      <c r="I13664">
        <v>38.520000000000003</v>
      </c>
      <c r="J13664">
        <f t="shared" si="212"/>
        <v>0.66458982346832818</v>
      </c>
    </row>
    <row r="13665" spans="1:10" x14ac:dyDescent="0.25">
      <c r="A13665">
        <v>1</v>
      </c>
      <c r="B13665">
        <v>1</v>
      </c>
      <c r="C13665">
        <v>1</v>
      </c>
      <c r="D13665">
        <v>37</v>
      </c>
      <c r="E13665">
        <v>25</v>
      </c>
      <c r="F13665">
        <v>0</v>
      </c>
      <c r="G13665" t="s">
        <v>38</v>
      </c>
      <c r="H13665">
        <v>287.8</v>
      </c>
      <c r="I13665">
        <v>10.27</v>
      </c>
      <c r="J13665">
        <f t="shared" si="212"/>
        <v>28.023369036027265</v>
      </c>
    </row>
    <row r="13666" spans="1:10" x14ac:dyDescent="0.25">
      <c r="A13666">
        <v>1</v>
      </c>
      <c r="B13666">
        <v>1</v>
      </c>
      <c r="C13666">
        <v>1</v>
      </c>
      <c r="D13666">
        <v>37</v>
      </c>
      <c r="E13666">
        <v>25</v>
      </c>
      <c r="F13666">
        <v>1</v>
      </c>
      <c r="G13666" t="s">
        <v>38</v>
      </c>
      <c r="H13666">
        <v>311.39999999999998</v>
      </c>
      <c r="I13666">
        <v>7.56</v>
      </c>
      <c r="J13666">
        <f t="shared" si="212"/>
        <v>41.19047619047619</v>
      </c>
    </row>
    <row r="13667" spans="1:10" x14ac:dyDescent="0.25">
      <c r="A13667">
        <v>1</v>
      </c>
      <c r="B13667">
        <v>1</v>
      </c>
      <c r="C13667">
        <v>1</v>
      </c>
      <c r="D13667">
        <v>37</v>
      </c>
      <c r="E13667">
        <v>25</v>
      </c>
      <c r="F13667">
        <v>2</v>
      </c>
      <c r="G13667" t="s">
        <v>38</v>
      </c>
      <c r="H13667">
        <v>283</v>
      </c>
      <c r="I13667">
        <v>7.17</v>
      </c>
      <c r="J13667">
        <f t="shared" si="212"/>
        <v>39.470013947001398</v>
      </c>
    </row>
    <row r="13668" spans="1:10" x14ac:dyDescent="0.25">
      <c r="A13668">
        <v>1</v>
      </c>
      <c r="B13668">
        <v>1</v>
      </c>
      <c r="C13668">
        <v>1</v>
      </c>
      <c r="D13668">
        <v>37</v>
      </c>
      <c r="E13668">
        <v>25</v>
      </c>
      <c r="F13668">
        <v>3</v>
      </c>
      <c r="G13668" t="s">
        <v>38</v>
      </c>
      <c r="H13668">
        <v>286.2</v>
      </c>
      <c r="I13668">
        <v>7.9</v>
      </c>
      <c r="J13668">
        <f t="shared" si="212"/>
        <v>36.22784810126582</v>
      </c>
    </row>
    <row r="13669" spans="1:10" x14ac:dyDescent="0.25">
      <c r="A13669">
        <v>1</v>
      </c>
      <c r="B13669">
        <v>1</v>
      </c>
      <c r="C13669">
        <v>1</v>
      </c>
      <c r="D13669">
        <v>37</v>
      </c>
      <c r="E13669">
        <v>25</v>
      </c>
      <c r="F13669">
        <v>4</v>
      </c>
      <c r="G13669" t="s">
        <v>38</v>
      </c>
      <c r="H13669">
        <v>392.3</v>
      </c>
      <c r="I13669">
        <v>8.64</v>
      </c>
      <c r="J13669">
        <f t="shared" si="212"/>
        <v>45.405092592592588</v>
      </c>
    </row>
    <row r="13670" spans="1:10" x14ac:dyDescent="0.25">
      <c r="A13670">
        <v>1</v>
      </c>
      <c r="B13670">
        <v>1</v>
      </c>
      <c r="C13670">
        <v>1</v>
      </c>
      <c r="D13670">
        <v>37</v>
      </c>
      <c r="E13670">
        <v>25</v>
      </c>
      <c r="F13670">
        <v>5</v>
      </c>
      <c r="G13670" t="s">
        <v>38</v>
      </c>
      <c r="H13670">
        <v>477.7</v>
      </c>
      <c r="I13670">
        <v>7.67</v>
      </c>
      <c r="J13670">
        <f t="shared" si="212"/>
        <v>62.281616688396348</v>
      </c>
    </row>
    <row r="13671" spans="1:10" x14ac:dyDescent="0.25">
      <c r="A13671">
        <v>1</v>
      </c>
      <c r="B13671">
        <v>1</v>
      </c>
      <c r="C13671">
        <v>1</v>
      </c>
      <c r="D13671">
        <v>37</v>
      </c>
      <c r="E13671">
        <v>25</v>
      </c>
      <c r="F13671">
        <v>6</v>
      </c>
      <c r="G13671" t="s">
        <v>39</v>
      </c>
      <c r="H13671">
        <v>190.8</v>
      </c>
      <c r="I13671">
        <v>7.2</v>
      </c>
      <c r="J13671">
        <f t="shared" si="212"/>
        <v>26.5</v>
      </c>
    </row>
    <row r="13672" spans="1:10" x14ac:dyDescent="0.25">
      <c r="A13672">
        <v>1</v>
      </c>
      <c r="B13672">
        <v>1</v>
      </c>
      <c r="C13672">
        <v>1</v>
      </c>
      <c r="D13672">
        <v>37</v>
      </c>
      <c r="E13672">
        <v>25</v>
      </c>
      <c r="F13672">
        <v>7</v>
      </c>
      <c r="G13672" t="s">
        <v>39</v>
      </c>
      <c r="H13672">
        <v>91</v>
      </c>
      <c r="I13672">
        <v>17.059999999999999</v>
      </c>
      <c r="J13672">
        <f t="shared" si="212"/>
        <v>5.3341148886283705</v>
      </c>
    </row>
    <row r="13673" spans="1:10" x14ac:dyDescent="0.25">
      <c r="A13673">
        <v>1</v>
      </c>
      <c r="B13673">
        <v>1</v>
      </c>
      <c r="C13673">
        <v>1</v>
      </c>
      <c r="D13673">
        <v>37</v>
      </c>
      <c r="E13673">
        <v>25</v>
      </c>
      <c r="F13673">
        <v>8</v>
      </c>
      <c r="G13673" t="s">
        <v>38</v>
      </c>
      <c r="H13673">
        <v>211.8</v>
      </c>
      <c r="I13673">
        <v>8.01</v>
      </c>
      <c r="J13673">
        <f t="shared" si="212"/>
        <v>26.441947565543074</v>
      </c>
    </row>
    <row r="13674" spans="1:10" x14ac:dyDescent="0.25">
      <c r="A13674">
        <v>1</v>
      </c>
      <c r="B13674">
        <v>1</v>
      </c>
      <c r="C13674">
        <v>1</v>
      </c>
      <c r="D13674">
        <v>37</v>
      </c>
      <c r="E13674">
        <v>25</v>
      </c>
      <c r="F13674">
        <v>9</v>
      </c>
      <c r="G13674" t="s">
        <v>38</v>
      </c>
      <c r="H13674">
        <v>223.4</v>
      </c>
      <c r="I13674">
        <v>7.34</v>
      </c>
      <c r="J13674">
        <f t="shared" si="212"/>
        <v>30.435967302452319</v>
      </c>
    </row>
    <row r="13675" spans="1:10" x14ac:dyDescent="0.25">
      <c r="A13675">
        <v>1</v>
      </c>
      <c r="B13675">
        <v>1</v>
      </c>
      <c r="C13675">
        <v>1</v>
      </c>
      <c r="D13675">
        <v>37</v>
      </c>
      <c r="E13675">
        <v>25</v>
      </c>
      <c r="F13675">
        <v>10</v>
      </c>
      <c r="G13675" t="s">
        <v>39</v>
      </c>
      <c r="H13675">
        <v>299.60000000000002</v>
      </c>
      <c r="I13675">
        <v>6.49</v>
      </c>
      <c r="J13675">
        <f t="shared" ref="J13675:J13738" si="213">H13675/I13675</f>
        <v>46.163328197226505</v>
      </c>
    </row>
    <row r="13676" spans="1:10" x14ac:dyDescent="0.25">
      <c r="A13676">
        <v>1</v>
      </c>
      <c r="B13676">
        <v>1</v>
      </c>
      <c r="C13676">
        <v>1</v>
      </c>
      <c r="D13676">
        <v>37</v>
      </c>
      <c r="E13676">
        <v>25</v>
      </c>
      <c r="F13676">
        <v>11</v>
      </c>
      <c r="G13676" t="s">
        <v>38</v>
      </c>
      <c r="H13676">
        <v>137.4</v>
      </c>
      <c r="I13676">
        <v>12.04</v>
      </c>
      <c r="J13676">
        <f t="shared" si="213"/>
        <v>11.411960132890366</v>
      </c>
    </row>
    <row r="13677" spans="1:10" x14ac:dyDescent="0.25">
      <c r="A13677">
        <v>1</v>
      </c>
      <c r="B13677">
        <v>1</v>
      </c>
      <c r="C13677">
        <v>1</v>
      </c>
      <c r="D13677">
        <v>37</v>
      </c>
      <c r="E13677">
        <v>25</v>
      </c>
      <c r="F13677">
        <v>12</v>
      </c>
      <c r="G13677" t="s">
        <v>38</v>
      </c>
      <c r="H13677">
        <v>124.5</v>
      </c>
      <c r="I13677">
        <v>13.4</v>
      </c>
      <c r="J13677">
        <f t="shared" si="213"/>
        <v>9.2910447761194028</v>
      </c>
    </row>
    <row r="13678" spans="1:10" x14ac:dyDescent="0.25">
      <c r="A13678">
        <v>1</v>
      </c>
      <c r="B13678">
        <v>1</v>
      </c>
      <c r="C13678">
        <v>1</v>
      </c>
      <c r="D13678">
        <v>37</v>
      </c>
      <c r="E13678">
        <v>25</v>
      </c>
      <c r="F13678">
        <v>13</v>
      </c>
      <c r="G13678" t="s">
        <v>38</v>
      </c>
      <c r="H13678">
        <v>137.9</v>
      </c>
      <c r="I13678">
        <v>11.61</v>
      </c>
      <c r="J13678">
        <f t="shared" si="213"/>
        <v>11.877691645133506</v>
      </c>
    </row>
    <row r="13679" spans="1:10" x14ac:dyDescent="0.25">
      <c r="A13679">
        <v>1</v>
      </c>
      <c r="B13679">
        <v>1</v>
      </c>
      <c r="C13679">
        <v>1</v>
      </c>
      <c r="D13679">
        <v>37</v>
      </c>
      <c r="E13679">
        <v>25</v>
      </c>
      <c r="F13679">
        <v>14</v>
      </c>
      <c r="G13679" t="s">
        <v>38</v>
      </c>
      <c r="H13679">
        <v>129.19999999999999</v>
      </c>
      <c r="I13679">
        <v>14.62</v>
      </c>
      <c r="J13679">
        <f t="shared" si="213"/>
        <v>8.8372093023255811</v>
      </c>
    </row>
    <row r="13680" spans="1:10" x14ac:dyDescent="0.25">
      <c r="A13680">
        <v>1</v>
      </c>
      <c r="B13680">
        <v>1</v>
      </c>
      <c r="C13680">
        <v>1</v>
      </c>
      <c r="D13680">
        <v>37</v>
      </c>
      <c r="E13680">
        <v>26</v>
      </c>
      <c r="F13680">
        <v>0</v>
      </c>
      <c r="G13680" t="s">
        <v>38</v>
      </c>
      <c r="H13680">
        <v>231</v>
      </c>
      <c r="I13680">
        <v>10.46</v>
      </c>
      <c r="J13680">
        <f t="shared" si="213"/>
        <v>22.084130019120458</v>
      </c>
    </row>
    <row r="13681" spans="1:10" x14ac:dyDescent="0.25">
      <c r="A13681">
        <v>1</v>
      </c>
      <c r="B13681">
        <v>1</v>
      </c>
      <c r="C13681">
        <v>1</v>
      </c>
      <c r="D13681">
        <v>37</v>
      </c>
      <c r="E13681">
        <v>26</v>
      </c>
      <c r="F13681">
        <v>1</v>
      </c>
      <c r="G13681" t="s">
        <v>38</v>
      </c>
      <c r="H13681">
        <v>289</v>
      </c>
      <c r="I13681">
        <v>7.13</v>
      </c>
      <c r="J13681">
        <f t="shared" si="213"/>
        <v>40.532959326788216</v>
      </c>
    </row>
    <row r="13682" spans="1:10" x14ac:dyDescent="0.25">
      <c r="A13682">
        <v>1</v>
      </c>
      <c r="B13682">
        <v>1</v>
      </c>
      <c r="C13682">
        <v>1</v>
      </c>
      <c r="D13682">
        <v>37</v>
      </c>
      <c r="E13682">
        <v>26</v>
      </c>
      <c r="F13682">
        <v>2</v>
      </c>
      <c r="G13682" t="s">
        <v>38</v>
      </c>
      <c r="H13682">
        <v>211.8</v>
      </c>
      <c r="I13682">
        <v>7.6</v>
      </c>
      <c r="J13682">
        <f t="shared" si="213"/>
        <v>27.868421052631582</v>
      </c>
    </row>
    <row r="13683" spans="1:10" x14ac:dyDescent="0.25">
      <c r="A13683">
        <v>1</v>
      </c>
      <c r="B13683">
        <v>1</v>
      </c>
      <c r="C13683">
        <v>1</v>
      </c>
      <c r="D13683">
        <v>37</v>
      </c>
      <c r="E13683">
        <v>26</v>
      </c>
      <c r="F13683">
        <v>3</v>
      </c>
      <c r="G13683" t="s">
        <v>38</v>
      </c>
      <c r="H13683">
        <v>319.8</v>
      </c>
      <c r="I13683">
        <v>7.73</v>
      </c>
      <c r="J13683">
        <f t="shared" si="213"/>
        <v>41.371280724450195</v>
      </c>
    </row>
    <row r="13684" spans="1:10" x14ac:dyDescent="0.25">
      <c r="A13684">
        <v>1</v>
      </c>
      <c r="B13684">
        <v>1</v>
      </c>
      <c r="C13684">
        <v>1</v>
      </c>
      <c r="D13684">
        <v>37</v>
      </c>
      <c r="E13684">
        <v>26</v>
      </c>
      <c r="F13684">
        <v>4</v>
      </c>
      <c r="G13684" t="s">
        <v>38</v>
      </c>
      <c r="H13684">
        <v>192</v>
      </c>
      <c r="I13684">
        <v>7.9</v>
      </c>
      <c r="J13684">
        <f t="shared" si="213"/>
        <v>24.303797468354428</v>
      </c>
    </row>
    <row r="13685" spans="1:10" x14ac:dyDescent="0.25">
      <c r="A13685">
        <v>1</v>
      </c>
      <c r="B13685">
        <v>1</v>
      </c>
      <c r="C13685">
        <v>1</v>
      </c>
      <c r="D13685">
        <v>37</v>
      </c>
      <c r="E13685">
        <v>26</v>
      </c>
      <c r="F13685">
        <v>5</v>
      </c>
      <c r="G13685" t="s">
        <v>38</v>
      </c>
      <c r="H13685">
        <v>135.5</v>
      </c>
      <c r="I13685">
        <v>9.9700000000000006</v>
      </c>
      <c r="J13685">
        <f t="shared" si="213"/>
        <v>13.590772316950853</v>
      </c>
    </row>
    <row r="13686" spans="1:10" x14ac:dyDescent="0.25">
      <c r="A13686">
        <v>1</v>
      </c>
      <c r="B13686">
        <v>1</v>
      </c>
      <c r="C13686">
        <v>1</v>
      </c>
      <c r="D13686">
        <v>37</v>
      </c>
      <c r="E13686">
        <v>26</v>
      </c>
      <c r="F13686">
        <v>6</v>
      </c>
      <c r="G13686" t="s">
        <v>38</v>
      </c>
      <c r="H13686">
        <v>273.8</v>
      </c>
      <c r="I13686">
        <v>6.88</v>
      </c>
      <c r="J13686">
        <f t="shared" si="213"/>
        <v>39.79651162790698</v>
      </c>
    </row>
    <row r="13687" spans="1:10" x14ac:dyDescent="0.25">
      <c r="A13687">
        <v>1</v>
      </c>
      <c r="B13687">
        <v>1</v>
      </c>
      <c r="C13687">
        <v>1</v>
      </c>
      <c r="D13687">
        <v>37</v>
      </c>
      <c r="E13687">
        <v>26</v>
      </c>
      <c r="F13687">
        <v>8</v>
      </c>
      <c r="G13687" t="s">
        <v>38</v>
      </c>
      <c r="H13687">
        <v>121.6</v>
      </c>
      <c r="I13687">
        <v>13.25</v>
      </c>
      <c r="J13687">
        <f t="shared" si="213"/>
        <v>9.1773584905660375</v>
      </c>
    </row>
    <row r="13688" spans="1:10" x14ac:dyDescent="0.25">
      <c r="A13688">
        <v>1</v>
      </c>
      <c r="B13688">
        <v>1</v>
      </c>
      <c r="C13688">
        <v>1</v>
      </c>
      <c r="D13688">
        <v>37</v>
      </c>
      <c r="E13688">
        <v>26</v>
      </c>
      <c r="F13688">
        <v>9</v>
      </c>
      <c r="G13688" t="s">
        <v>38</v>
      </c>
      <c r="H13688">
        <v>166.8</v>
      </c>
      <c r="I13688">
        <v>8.8699999999999992</v>
      </c>
      <c r="J13688">
        <f t="shared" si="213"/>
        <v>18.804960541149946</v>
      </c>
    </row>
    <row r="13689" spans="1:10" x14ac:dyDescent="0.25">
      <c r="A13689">
        <v>1</v>
      </c>
      <c r="B13689">
        <v>1</v>
      </c>
      <c r="C13689">
        <v>1</v>
      </c>
      <c r="D13689">
        <v>37</v>
      </c>
      <c r="E13689">
        <v>26</v>
      </c>
      <c r="F13689">
        <v>10</v>
      </c>
      <c r="G13689" t="s">
        <v>38</v>
      </c>
      <c r="H13689">
        <v>209.8</v>
      </c>
      <c r="I13689">
        <v>8.2200000000000006</v>
      </c>
      <c r="J13689">
        <f t="shared" si="213"/>
        <v>25.523114355231144</v>
      </c>
    </row>
    <row r="13690" spans="1:10" x14ac:dyDescent="0.25">
      <c r="A13690">
        <v>1</v>
      </c>
      <c r="B13690">
        <v>1</v>
      </c>
      <c r="C13690">
        <v>1</v>
      </c>
      <c r="D13690">
        <v>37</v>
      </c>
      <c r="E13690">
        <v>26</v>
      </c>
      <c r="F13690">
        <v>11</v>
      </c>
      <c r="G13690" t="s">
        <v>38</v>
      </c>
      <c r="H13690">
        <v>79.5</v>
      </c>
      <c r="I13690">
        <v>19.98</v>
      </c>
      <c r="J13690">
        <f t="shared" si="213"/>
        <v>3.9789789789789789</v>
      </c>
    </row>
    <row r="13691" spans="1:10" x14ac:dyDescent="0.25">
      <c r="A13691">
        <v>1</v>
      </c>
      <c r="B13691">
        <v>1</v>
      </c>
      <c r="C13691">
        <v>1</v>
      </c>
      <c r="D13691">
        <v>37</v>
      </c>
      <c r="E13691">
        <v>26</v>
      </c>
      <c r="F13691">
        <v>12</v>
      </c>
      <c r="G13691" t="s">
        <v>39</v>
      </c>
      <c r="H13691">
        <v>82.4</v>
      </c>
      <c r="I13691">
        <v>18.52</v>
      </c>
      <c r="J13691">
        <f t="shared" si="213"/>
        <v>4.449244060475162</v>
      </c>
    </row>
    <row r="13692" spans="1:10" x14ac:dyDescent="0.25">
      <c r="A13692">
        <v>1</v>
      </c>
      <c r="B13692">
        <v>1</v>
      </c>
      <c r="C13692">
        <v>1</v>
      </c>
      <c r="D13692">
        <v>37</v>
      </c>
      <c r="E13692">
        <v>26</v>
      </c>
      <c r="F13692">
        <v>13</v>
      </c>
      <c r="G13692" t="s">
        <v>38</v>
      </c>
      <c r="H13692">
        <v>116</v>
      </c>
      <c r="I13692">
        <v>14.5</v>
      </c>
      <c r="J13692">
        <f t="shared" si="213"/>
        <v>8</v>
      </c>
    </row>
    <row r="13693" spans="1:10" x14ac:dyDescent="0.25">
      <c r="A13693">
        <v>1</v>
      </c>
      <c r="B13693">
        <v>1</v>
      </c>
      <c r="C13693">
        <v>1</v>
      </c>
      <c r="D13693">
        <v>37</v>
      </c>
      <c r="E13693">
        <v>27</v>
      </c>
      <c r="F13693">
        <v>0</v>
      </c>
      <c r="G13693" t="s">
        <v>38</v>
      </c>
      <c r="H13693">
        <v>96.4</v>
      </c>
      <c r="I13693">
        <v>16.239999999999998</v>
      </c>
      <c r="J13693">
        <f t="shared" si="213"/>
        <v>5.9359605911330062</v>
      </c>
    </row>
    <row r="13694" spans="1:10" x14ac:dyDescent="0.25">
      <c r="A13694">
        <v>1</v>
      </c>
      <c r="B13694">
        <v>1</v>
      </c>
      <c r="C13694">
        <v>1</v>
      </c>
      <c r="D13694">
        <v>37</v>
      </c>
      <c r="E13694">
        <v>27</v>
      </c>
      <c r="F13694">
        <v>1</v>
      </c>
      <c r="G13694" t="s">
        <v>38</v>
      </c>
      <c r="H13694">
        <v>361.2</v>
      </c>
      <c r="I13694">
        <v>8.07</v>
      </c>
      <c r="J13694">
        <f t="shared" si="213"/>
        <v>44.758364312267652</v>
      </c>
    </row>
    <row r="13695" spans="1:10" x14ac:dyDescent="0.25">
      <c r="A13695">
        <v>1</v>
      </c>
      <c r="B13695">
        <v>1</v>
      </c>
      <c r="C13695">
        <v>1</v>
      </c>
      <c r="D13695">
        <v>37</v>
      </c>
      <c r="E13695">
        <v>27</v>
      </c>
      <c r="F13695">
        <v>2</v>
      </c>
      <c r="G13695" t="s">
        <v>38</v>
      </c>
      <c r="H13695">
        <v>366.8</v>
      </c>
      <c r="I13695">
        <v>8.19</v>
      </c>
      <c r="J13695">
        <f t="shared" si="213"/>
        <v>44.786324786324791</v>
      </c>
    </row>
    <row r="13696" spans="1:10" x14ac:dyDescent="0.25">
      <c r="A13696">
        <v>1</v>
      </c>
      <c r="B13696">
        <v>1</v>
      </c>
      <c r="C13696">
        <v>1</v>
      </c>
      <c r="D13696">
        <v>37</v>
      </c>
      <c r="E13696">
        <v>27</v>
      </c>
      <c r="F13696">
        <v>3</v>
      </c>
      <c r="G13696" t="s">
        <v>38</v>
      </c>
      <c r="H13696">
        <v>446.7</v>
      </c>
      <c r="I13696">
        <v>6.88</v>
      </c>
      <c r="J13696">
        <f t="shared" si="213"/>
        <v>64.927325581395351</v>
      </c>
    </row>
    <row r="13697" spans="1:10" x14ac:dyDescent="0.25">
      <c r="A13697">
        <v>1</v>
      </c>
      <c r="B13697">
        <v>1</v>
      </c>
      <c r="C13697">
        <v>1</v>
      </c>
      <c r="D13697">
        <v>37</v>
      </c>
      <c r="E13697">
        <v>27</v>
      </c>
      <c r="F13697">
        <v>4</v>
      </c>
      <c r="G13697" t="s">
        <v>39</v>
      </c>
      <c r="H13697">
        <v>361.3</v>
      </c>
      <c r="I13697">
        <v>7.1</v>
      </c>
      <c r="J13697">
        <f t="shared" si="213"/>
        <v>50.887323943661976</v>
      </c>
    </row>
    <row r="13698" spans="1:10" x14ac:dyDescent="0.25">
      <c r="A13698">
        <v>1</v>
      </c>
      <c r="B13698">
        <v>1</v>
      </c>
      <c r="C13698">
        <v>1</v>
      </c>
      <c r="D13698">
        <v>37</v>
      </c>
      <c r="E13698">
        <v>27</v>
      </c>
      <c r="F13698">
        <v>5</v>
      </c>
      <c r="G13698" t="s">
        <v>38</v>
      </c>
      <c r="H13698">
        <v>160.1</v>
      </c>
      <c r="I13698">
        <v>8.6999999999999993</v>
      </c>
      <c r="J13698">
        <f t="shared" si="213"/>
        <v>18.402298850574713</v>
      </c>
    </row>
    <row r="13699" spans="1:10" x14ac:dyDescent="0.25">
      <c r="A13699">
        <v>1</v>
      </c>
      <c r="B13699">
        <v>1</v>
      </c>
      <c r="C13699">
        <v>1</v>
      </c>
      <c r="D13699">
        <v>37</v>
      </c>
      <c r="E13699">
        <v>27</v>
      </c>
      <c r="F13699">
        <v>6</v>
      </c>
      <c r="G13699" t="s">
        <v>38</v>
      </c>
      <c r="H13699">
        <v>104.4</v>
      </c>
      <c r="I13699">
        <v>13.66</v>
      </c>
      <c r="J13699">
        <f t="shared" si="213"/>
        <v>7.6427525622254766</v>
      </c>
    </row>
    <row r="13700" spans="1:10" x14ac:dyDescent="0.25">
      <c r="A13700">
        <v>1</v>
      </c>
      <c r="B13700">
        <v>1</v>
      </c>
      <c r="C13700">
        <v>1</v>
      </c>
      <c r="D13700">
        <v>37</v>
      </c>
      <c r="E13700">
        <v>27</v>
      </c>
      <c r="F13700">
        <v>7</v>
      </c>
      <c r="G13700" t="s">
        <v>38</v>
      </c>
      <c r="H13700">
        <v>334.7</v>
      </c>
      <c r="I13700">
        <v>6.96</v>
      </c>
      <c r="J13700">
        <f t="shared" si="213"/>
        <v>48.089080459770116</v>
      </c>
    </row>
    <row r="13701" spans="1:10" x14ac:dyDescent="0.25">
      <c r="A13701">
        <v>1</v>
      </c>
      <c r="B13701">
        <v>1</v>
      </c>
      <c r="C13701">
        <v>1</v>
      </c>
      <c r="D13701">
        <v>37</v>
      </c>
      <c r="E13701">
        <v>27</v>
      </c>
      <c r="F13701">
        <v>8</v>
      </c>
      <c r="G13701" t="s">
        <v>39</v>
      </c>
      <c r="H13701">
        <v>124.9</v>
      </c>
      <c r="I13701">
        <v>11.84</v>
      </c>
      <c r="J13701">
        <f t="shared" si="213"/>
        <v>10.548986486486488</v>
      </c>
    </row>
    <row r="13702" spans="1:10" x14ac:dyDescent="0.25">
      <c r="A13702">
        <v>1</v>
      </c>
      <c r="B13702">
        <v>1</v>
      </c>
      <c r="C13702">
        <v>1</v>
      </c>
      <c r="D13702">
        <v>37</v>
      </c>
      <c r="E13702">
        <v>27</v>
      </c>
      <c r="F13702">
        <v>9</v>
      </c>
      <c r="G13702" t="s">
        <v>38</v>
      </c>
      <c r="H13702">
        <v>138.1</v>
      </c>
      <c r="I13702">
        <v>9.99</v>
      </c>
      <c r="J13702">
        <f t="shared" si="213"/>
        <v>13.823823823823822</v>
      </c>
    </row>
    <row r="13703" spans="1:10" x14ac:dyDescent="0.25">
      <c r="A13703">
        <v>1</v>
      </c>
      <c r="B13703">
        <v>1</v>
      </c>
      <c r="C13703">
        <v>1</v>
      </c>
      <c r="D13703">
        <v>37</v>
      </c>
      <c r="E13703">
        <v>27</v>
      </c>
      <c r="F13703">
        <v>10</v>
      </c>
      <c r="G13703" t="s">
        <v>39</v>
      </c>
      <c r="H13703">
        <v>105</v>
      </c>
      <c r="I13703">
        <v>14.34</v>
      </c>
      <c r="J13703">
        <f t="shared" si="213"/>
        <v>7.3221757322175733</v>
      </c>
    </row>
    <row r="13704" spans="1:10" x14ac:dyDescent="0.25">
      <c r="A13704">
        <v>1</v>
      </c>
      <c r="B13704">
        <v>1</v>
      </c>
      <c r="C13704">
        <v>1</v>
      </c>
      <c r="D13704">
        <v>37</v>
      </c>
      <c r="E13704">
        <v>27</v>
      </c>
      <c r="F13704">
        <v>11</v>
      </c>
      <c r="G13704" t="s">
        <v>38</v>
      </c>
      <c r="H13704">
        <v>288.7</v>
      </c>
      <c r="I13704">
        <v>7.24</v>
      </c>
      <c r="J13704">
        <f t="shared" si="213"/>
        <v>39.875690607734803</v>
      </c>
    </row>
    <row r="13705" spans="1:10" x14ac:dyDescent="0.25">
      <c r="A13705">
        <v>1</v>
      </c>
      <c r="B13705">
        <v>1</v>
      </c>
      <c r="C13705">
        <v>1</v>
      </c>
      <c r="D13705">
        <v>37</v>
      </c>
      <c r="E13705">
        <v>27</v>
      </c>
      <c r="F13705">
        <v>12</v>
      </c>
      <c r="G13705" t="s">
        <v>38</v>
      </c>
      <c r="H13705">
        <v>231.7</v>
      </c>
      <c r="I13705">
        <v>7.71</v>
      </c>
      <c r="J13705">
        <f t="shared" si="213"/>
        <v>30.051880674448768</v>
      </c>
    </row>
    <row r="13706" spans="1:10" x14ac:dyDescent="0.25">
      <c r="A13706">
        <v>1</v>
      </c>
      <c r="B13706">
        <v>1</v>
      </c>
      <c r="C13706">
        <v>1</v>
      </c>
      <c r="D13706">
        <v>37</v>
      </c>
      <c r="E13706">
        <v>27</v>
      </c>
      <c r="F13706">
        <v>13</v>
      </c>
      <c r="G13706" t="s">
        <v>38</v>
      </c>
      <c r="H13706">
        <v>160.1</v>
      </c>
      <c r="I13706">
        <v>10.63</v>
      </c>
      <c r="J13706">
        <f t="shared" si="213"/>
        <v>15.061147695202257</v>
      </c>
    </row>
    <row r="13707" spans="1:10" x14ac:dyDescent="0.25">
      <c r="A13707">
        <v>1</v>
      </c>
      <c r="B13707">
        <v>1</v>
      </c>
      <c r="C13707">
        <v>1</v>
      </c>
      <c r="D13707">
        <v>37</v>
      </c>
      <c r="E13707">
        <v>27</v>
      </c>
      <c r="F13707">
        <v>14</v>
      </c>
      <c r="G13707" t="s">
        <v>38</v>
      </c>
      <c r="H13707">
        <v>71.2</v>
      </c>
      <c r="I13707">
        <v>26.47</v>
      </c>
      <c r="J13707">
        <f t="shared" si="213"/>
        <v>2.6898375519455988</v>
      </c>
    </row>
    <row r="13708" spans="1:10" x14ac:dyDescent="0.25">
      <c r="A13708">
        <v>1</v>
      </c>
      <c r="B13708">
        <v>1</v>
      </c>
      <c r="C13708">
        <v>1</v>
      </c>
      <c r="D13708">
        <v>37</v>
      </c>
      <c r="E13708">
        <v>28</v>
      </c>
      <c r="F13708">
        <v>0</v>
      </c>
      <c r="G13708" t="s">
        <v>38</v>
      </c>
      <c r="H13708">
        <v>106.4</v>
      </c>
      <c r="I13708">
        <v>14.67</v>
      </c>
      <c r="J13708">
        <f t="shared" si="213"/>
        <v>7.2528970688479895</v>
      </c>
    </row>
    <row r="13709" spans="1:10" x14ac:dyDescent="0.25">
      <c r="A13709">
        <v>1</v>
      </c>
      <c r="B13709">
        <v>1</v>
      </c>
      <c r="C13709">
        <v>1</v>
      </c>
      <c r="D13709">
        <v>37</v>
      </c>
      <c r="E13709">
        <v>28</v>
      </c>
      <c r="F13709">
        <v>1</v>
      </c>
      <c r="G13709" t="s">
        <v>38</v>
      </c>
      <c r="H13709">
        <v>239</v>
      </c>
      <c r="I13709">
        <v>6.88</v>
      </c>
      <c r="J13709">
        <f t="shared" si="213"/>
        <v>34.738372093023258</v>
      </c>
    </row>
    <row r="13710" spans="1:10" x14ac:dyDescent="0.25">
      <c r="A13710">
        <v>1</v>
      </c>
      <c r="B13710">
        <v>1</v>
      </c>
      <c r="C13710">
        <v>1</v>
      </c>
      <c r="D13710">
        <v>37</v>
      </c>
      <c r="E13710">
        <v>28</v>
      </c>
      <c r="F13710">
        <v>2</v>
      </c>
      <c r="G13710" t="s">
        <v>38</v>
      </c>
      <c r="H13710">
        <v>325.3</v>
      </c>
      <c r="I13710">
        <v>6.71</v>
      </c>
      <c r="J13710">
        <f t="shared" si="213"/>
        <v>48.479880774962744</v>
      </c>
    </row>
    <row r="13711" spans="1:10" x14ac:dyDescent="0.25">
      <c r="A13711">
        <v>1</v>
      </c>
      <c r="B13711">
        <v>1</v>
      </c>
      <c r="C13711">
        <v>1</v>
      </c>
      <c r="D13711">
        <v>37</v>
      </c>
      <c r="E13711">
        <v>28</v>
      </c>
      <c r="F13711">
        <v>3</v>
      </c>
      <c r="G13711" t="s">
        <v>38</v>
      </c>
      <c r="H13711">
        <v>15.4</v>
      </c>
      <c r="I13711">
        <v>40.75</v>
      </c>
      <c r="J13711">
        <f t="shared" si="213"/>
        <v>0.37791411042944784</v>
      </c>
    </row>
    <row r="13712" spans="1:10" x14ac:dyDescent="0.25">
      <c r="A13712">
        <v>1</v>
      </c>
      <c r="B13712">
        <v>1</v>
      </c>
      <c r="C13712">
        <v>1</v>
      </c>
      <c r="D13712">
        <v>37</v>
      </c>
      <c r="E13712">
        <v>28</v>
      </c>
      <c r="F13712">
        <v>4</v>
      </c>
      <c r="G13712" t="s">
        <v>38</v>
      </c>
      <c r="H13712">
        <v>52.3</v>
      </c>
      <c r="I13712">
        <v>22.48</v>
      </c>
      <c r="J13712">
        <f t="shared" si="213"/>
        <v>2.3265124555160139</v>
      </c>
    </row>
    <row r="13713" spans="1:10" x14ac:dyDescent="0.25">
      <c r="A13713">
        <v>1</v>
      </c>
      <c r="B13713">
        <v>1</v>
      </c>
      <c r="C13713">
        <v>1</v>
      </c>
      <c r="D13713">
        <v>37</v>
      </c>
      <c r="E13713">
        <v>28</v>
      </c>
      <c r="F13713">
        <v>5</v>
      </c>
      <c r="G13713" t="s">
        <v>38</v>
      </c>
      <c r="H13713">
        <v>222.9</v>
      </c>
      <c r="I13713">
        <v>8.01</v>
      </c>
      <c r="J13713">
        <f t="shared" si="213"/>
        <v>27.827715355805246</v>
      </c>
    </row>
    <row r="13714" spans="1:10" x14ac:dyDescent="0.25">
      <c r="A13714">
        <v>1</v>
      </c>
      <c r="B13714">
        <v>1</v>
      </c>
      <c r="C13714">
        <v>1</v>
      </c>
      <c r="D13714">
        <v>37</v>
      </c>
      <c r="E13714">
        <v>28</v>
      </c>
      <c r="F13714">
        <v>6</v>
      </c>
      <c r="G13714" t="s">
        <v>38</v>
      </c>
      <c r="H13714">
        <v>176.7</v>
      </c>
      <c r="I13714">
        <v>9.36</v>
      </c>
      <c r="J13714">
        <f t="shared" si="213"/>
        <v>18.878205128205128</v>
      </c>
    </row>
    <row r="13715" spans="1:10" x14ac:dyDescent="0.25">
      <c r="A13715">
        <v>1</v>
      </c>
      <c r="B13715">
        <v>1</v>
      </c>
      <c r="C13715">
        <v>1</v>
      </c>
      <c r="D13715">
        <v>37</v>
      </c>
      <c r="E13715">
        <v>28</v>
      </c>
      <c r="F13715">
        <v>7</v>
      </c>
      <c r="G13715" t="s">
        <v>38</v>
      </c>
      <c r="H13715">
        <v>237.4</v>
      </c>
      <c r="I13715">
        <v>7.66</v>
      </c>
      <c r="J13715">
        <f t="shared" si="213"/>
        <v>30.992167101827675</v>
      </c>
    </row>
    <row r="13716" spans="1:10" x14ac:dyDescent="0.25">
      <c r="A13716">
        <v>1</v>
      </c>
      <c r="B13716">
        <v>1</v>
      </c>
      <c r="C13716">
        <v>1</v>
      </c>
      <c r="D13716">
        <v>37</v>
      </c>
      <c r="E13716">
        <v>28</v>
      </c>
      <c r="F13716">
        <v>8</v>
      </c>
      <c r="G13716" t="s">
        <v>38</v>
      </c>
      <c r="H13716">
        <v>228.2</v>
      </c>
      <c r="I13716">
        <v>8.7100000000000009</v>
      </c>
      <c r="J13716">
        <f t="shared" si="213"/>
        <v>26.199770378874852</v>
      </c>
    </row>
    <row r="13717" spans="1:10" x14ac:dyDescent="0.25">
      <c r="A13717">
        <v>1</v>
      </c>
      <c r="B13717">
        <v>1</v>
      </c>
      <c r="C13717">
        <v>1</v>
      </c>
      <c r="D13717">
        <v>37</v>
      </c>
      <c r="E13717">
        <v>28</v>
      </c>
      <c r="F13717">
        <v>9</v>
      </c>
      <c r="G13717" t="s">
        <v>38</v>
      </c>
      <c r="H13717">
        <v>197.7</v>
      </c>
      <c r="I13717">
        <v>9.1300000000000008</v>
      </c>
      <c r="J13717">
        <f t="shared" si="213"/>
        <v>21.653888280394302</v>
      </c>
    </row>
    <row r="13718" spans="1:10" x14ac:dyDescent="0.25">
      <c r="A13718">
        <v>1</v>
      </c>
      <c r="B13718">
        <v>1</v>
      </c>
      <c r="C13718">
        <v>1</v>
      </c>
      <c r="D13718">
        <v>37</v>
      </c>
      <c r="E13718">
        <v>28</v>
      </c>
      <c r="F13718">
        <v>10</v>
      </c>
      <c r="G13718" t="s">
        <v>38</v>
      </c>
      <c r="H13718">
        <v>200.4</v>
      </c>
      <c r="I13718">
        <v>7.73</v>
      </c>
      <c r="J13718">
        <f t="shared" si="213"/>
        <v>25.924967658473481</v>
      </c>
    </row>
    <row r="13719" spans="1:10" x14ac:dyDescent="0.25">
      <c r="A13719">
        <v>1</v>
      </c>
      <c r="B13719">
        <v>1</v>
      </c>
      <c r="C13719">
        <v>1</v>
      </c>
      <c r="D13719">
        <v>37</v>
      </c>
      <c r="E13719">
        <v>28</v>
      </c>
      <c r="F13719">
        <v>11</v>
      </c>
      <c r="G13719" t="s">
        <v>38</v>
      </c>
      <c r="H13719">
        <v>204.9</v>
      </c>
      <c r="I13719">
        <v>8.68</v>
      </c>
      <c r="J13719">
        <f t="shared" si="213"/>
        <v>23.605990783410139</v>
      </c>
    </row>
    <row r="13720" spans="1:10" x14ac:dyDescent="0.25">
      <c r="A13720">
        <v>1</v>
      </c>
      <c r="B13720">
        <v>1</v>
      </c>
      <c r="C13720">
        <v>1</v>
      </c>
      <c r="D13720">
        <v>37</v>
      </c>
      <c r="E13720">
        <v>28</v>
      </c>
      <c r="F13720">
        <v>12</v>
      </c>
      <c r="G13720" t="s">
        <v>38</v>
      </c>
      <c r="H13720">
        <v>65.5</v>
      </c>
      <c r="I13720">
        <v>24.19</v>
      </c>
      <c r="J13720">
        <f t="shared" si="213"/>
        <v>2.7077304671351796</v>
      </c>
    </row>
    <row r="13721" spans="1:10" x14ac:dyDescent="0.25">
      <c r="A13721">
        <v>1</v>
      </c>
      <c r="B13721">
        <v>1</v>
      </c>
      <c r="C13721">
        <v>1</v>
      </c>
      <c r="D13721">
        <v>37</v>
      </c>
      <c r="E13721">
        <v>28</v>
      </c>
      <c r="F13721">
        <v>13</v>
      </c>
      <c r="G13721" t="s">
        <v>38</v>
      </c>
      <c r="H13721">
        <v>138.1</v>
      </c>
      <c r="I13721">
        <v>14.75</v>
      </c>
      <c r="J13721">
        <f t="shared" si="213"/>
        <v>9.3627118644067799</v>
      </c>
    </row>
    <row r="13722" spans="1:10" x14ac:dyDescent="0.25">
      <c r="A13722">
        <v>1</v>
      </c>
      <c r="B13722">
        <v>1</v>
      </c>
      <c r="C13722">
        <v>1</v>
      </c>
      <c r="D13722">
        <v>37</v>
      </c>
      <c r="E13722">
        <v>29</v>
      </c>
      <c r="F13722">
        <v>0</v>
      </c>
      <c r="G13722" t="s">
        <v>38</v>
      </c>
      <c r="H13722">
        <v>131.69999999999999</v>
      </c>
      <c r="I13722">
        <v>12.94</v>
      </c>
      <c r="J13722">
        <f t="shared" si="213"/>
        <v>10.177743431221019</v>
      </c>
    </row>
    <row r="13723" spans="1:10" x14ac:dyDescent="0.25">
      <c r="A13723">
        <v>1</v>
      </c>
      <c r="B13723">
        <v>1</v>
      </c>
      <c r="C13723">
        <v>1</v>
      </c>
      <c r="D13723">
        <v>37</v>
      </c>
      <c r="E13723">
        <v>29</v>
      </c>
      <c r="F13723">
        <v>1</v>
      </c>
      <c r="G13723" t="s">
        <v>38</v>
      </c>
      <c r="H13723">
        <v>176.9</v>
      </c>
      <c r="I13723">
        <v>8.07</v>
      </c>
      <c r="J13723">
        <f t="shared" si="213"/>
        <v>21.920693928128873</v>
      </c>
    </row>
    <row r="13724" spans="1:10" x14ac:dyDescent="0.25">
      <c r="A13724">
        <v>1</v>
      </c>
      <c r="B13724">
        <v>1</v>
      </c>
      <c r="C13724">
        <v>1</v>
      </c>
      <c r="D13724">
        <v>37</v>
      </c>
      <c r="E13724">
        <v>29</v>
      </c>
      <c r="F13724">
        <v>2</v>
      </c>
      <c r="G13724" t="s">
        <v>38</v>
      </c>
      <c r="H13724">
        <v>214</v>
      </c>
      <c r="I13724">
        <v>6.71</v>
      </c>
      <c r="J13724">
        <f t="shared" si="213"/>
        <v>31.892697466467958</v>
      </c>
    </row>
    <row r="13725" spans="1:10" x14ac:dyDescent="0.25">
      <c r="A13725">
        <v>1</v>
      </c>
      <c r="B13725">
        <v>1</v>
      </c>
      <c r="C13725">
        <v>1</v>
      </c>
      <c r="D13725">
        <v>37</v>
      </c>
      <c r="E13725">
        <v>29</v>
      </c>
      <c r="F13725">
        <v>3</v>
      </c>
      <c r="G13725" t="s">
        <v>39</v>
      </c>
      <c r="H13725">
        <v>123.3</v>
      </c>
      <c r="I13725">
        <v>10.66</v>
      </c>
      <c r="J13725">
        <f t="shared" si="213"/>
        <v>11.566604127579737</v>
      </c>
    </row>
    <row r="13726" spans="1:10" x14ac:dyDescent="0.25">
      <c r="A13726">
        <v>1</v>
      </c>
      <c r="B13726">
        <v>1</v>
      </c>
      <c r="C13726">
        <v>1</v>
      </c>
      <c r="D13726">
        <v>37</v>
      </c>
      <c r="E13726">
        <v>29</v>
      </c>
      <c r="F13726">
        <v>4</v>
      </c>
      <c r="G13726" t="s">
        <v>38</v>
      </c>
      <c r="H13726">
        <v>121.3</v>
      </c>
      <c r="I13726">
        <v>11.04</v>
      </c>
      <c r="J13726">
        <f t="shared" si="213"/>
        <v>10.987318840579711</v>
      </c>
    </row>
    <row r="13727" spans="1:10" x14ac:dyDescent="0.25">
      <c r="A13727">
        <v>1</v>
      </c>
      <c r="B13727">
        <v>1</v>
      </c>
      <c r="C13727">
        <v>1</v>
      </c>
      <c r="D13727">
        <v>37</v>
      </c>
      <c r="E13727">
        <v>29</v>
      </c>
      <c r="F13727">
        <v>5</v>
      </c>
      <c r="G13727" t="s">
        <v>38</v>
      </c>
      <c r="H13727">
        <v>129.19999999999999</v>
      </c>
      <c r="I13727">
        <v>11.48</v>
      </c>
      <c r="J13727">
        <f t="shared" si="213"/>
        <v>11.254355400696863</v>
      </c>
    </row>
    <row r="13728" spans="1:10" x14ac:dyDescent="0.25">
      <c r="A13728">
        <v>1</v>
      </c>
      <c r="B13728">
        <v>1</v>
      </c>
      <c r="C13728">
        <v>1</v>
      </c>
      <c r="D13728">
        <v>37</v>
      </c>
      <c r="E13728">
        <v>29</v>
      </c>
      <c r="F13728">
        <v>6</v>
      </c>
      <c r="G13728" t="s">
        <v>38</v>
      </c>
      <c r="H13728">
        <v>291.60000000000002</v>
      </c>
      <c r="I13728">
        <v>6.87</v>
      </c>
      <c r="J13728">
        <f t="shared" si="213"/>
        <v>42.445414847161572</v>
      </c>
    </row>
    <row r="13729" spans="1:10" x14ac:dyDescent="0.25">
      <c r="A13729">
        <v>1</v>
      </c>
      <c r="B13729">
        <v>1</v>
      </c>
      <c r="C13729">
        <v>1</v>
      </c>
      <c r="D13729">
        <v>37</v>
      </c>
      <c r="E13729">
        <v>29</v>
      </c>
      <c r="F13729">
        <v>7</v>
      </c>
      <c r="G13729" t="s">
        <v>38</v>
      </c>
      <c r="H13729">
        <v>86.3</v>
      </c>
      <c r="I13729">
        <v>15.81</v>
      </c>
      <c r="J13729">
        <f t="shared" si="213"/>
        <v>5.4585705249841867</v>
      </c>
    </row>
    <row r="13730" spans="1:10" x14ac:dyDescent="0.25">
      <c r="A13730">
        <v>1</v>
      </c>
      <c r="B13730">
        <v>1</v>
      </c>
      <c r="C13730">
        <v>1</v>
      </c>
      <c r="D13730">
        <v>37</v>
      </c>
      <c r="E13730">
        <v>29</v>
      </c>
      <c r="F13730">
        <v>8</v>
      </c>
      <c r="G13730" t="s">
        <v>38</v>
      </c>
      <c r="H13730">
        <v>181.8</v>
      </c>
      <c r="I13730">
        <v>8.01</v>
      </c>
      <c r="J13730">
        <f t="shared" si="213"/>
        <v>22.696629213483149</v>
      </c>
    </row>
    <row r="13731" spans="1:10" x14ac:dyDescent="0.25">
      <c r="A13731">
        <v>1</v>
      </c>
      <c r="B13731">
        <v>1</v>
      </c>
      <c r="C13731">
        <v>1</v>
      </c>
      <c r="D13731">
        <v>37</v>
      </c>
      <c r="E13731">
        <v>29</v>
      </c>
      <c r="F13731">
        <v>10</v>
      </c>
      <c r="G13731" t="s">
        <v>38</v>
      </c>
      <c r="H13731">
        <v>232.5</v>
      </c>
      <c r="I13731">
        <v>7.44</v>
      </c>
      <c r="J13731">
        <f t="shared" si="213"/>
        <v>31.25</v>
      </c>
    </row>
    <row r="13732" spans="1:10" x14ac:dyDescent="0.25">
      <c r="A13732">
        <v>1</v>
      </c>
      <c r="B13732">
        <v>1</v>
      </c>
      <c r="C13732">
        <v>1</v>
      </c>
      <c r="D13732">
        <v>37</v>
      </c>
      <c r="E13732">
        <v>29</v>
      </c>
      <c r="F13732">
        <v>11</v>
      </c>
      <c r="G13732" t="s">
        <v>38</v>
      </c>
      <c r="H13732">
        <v>207</v>
      </c>
      <c r="I13732">
        <v>8.74</v>
      </c>
      <c r="J13732">
        <f t="shared" si="213"/>
        <v>23.684210526315788</v>
      </c>
    </row>
    <row r="13733" spans="1:10" x14ac:dyDescent="0.25">
      <c r="A13733">
        <v>1</v>
      </c>
      <c r="B13733">
        <v>1</v>
      </c>
      <c r="C13733">
        <v>1</v>
      </c>
      <c r="D13733">
        <v>37</v>
      </c>
      <c r="E13733">
        <v>29</v>
      </c>
      <c r="F13733">
        <v>13</v>
      </c>
      <c r="G13733" t="s">
        <v>39</v>
      </c>
      <c r="H13733">
        <v>53.5</v>
      </c>
      <c r="I13733">
        <v>30.72</v>
      </c>
      <c r="J13733">
        <f t="shared" si="213"/>
        <v>1.7415364583333335</v>
      </c>
    </row>
    <row r="13734" spans="1:10" x14ac:dyDescent="0.25">
      <c r="A13734">
        <v>1</v>
      </c>
      <c r="B13734">
        <v>1</v>
      </c>
      <c r="C13734">
        <v>1</v>
      </c>
      <c r="D13734">
        <v>37</v>
      </c>
      <c r="E13734">
        <v>30</v>
      </c>
      <c r="F13734">
        <v>0</v>
      </c>
      <c r="G13734" t="s">
        <v>38</v>
      </c>
      <c r="H13734">
        <v>68.599999999999994</v>
      </c>
      <c r="I13734">
        <v>24.98</v>
      </c>
      <c r="J13734">
        <f t="shared" si="213"/>
        <v>2.7461969575660525</v>
      </c>
    </row>
    <row r="13735" spans="1:10" x14ac:dyDescent="0.25">
      <c r="A13735">
        <v>1</v>
      </c>
      <c r="B13735">
        <v>1</v>
      </c>
      <c r="C13735">
        <v>1</v>
      </c>
      <c r="D13735">
        <v>37</v>
      </c>
      <c r="E13735">
        <v>30</v>
      </c>
      <c r="F13735">
        <v>1</v>
      </c>
      <c r="G13735" t="s">
        <v>38</v>
      </c>
      <c r="H13735">
        <v>135.9</v>
      </c>
      <c r="I13735">
        <v>9.32</v>
      </c>
      <c r="J13735">
        <f t="shared" si="213"/>
        <v>14.581545064377682</v>
      </c>
    </row>
    <row r="13736" spans="1:10" x14ac:dyDescent="0.25">
      <c r="A13736">
        <v>1</v>
      </c>
      <c r="B13736">
        <v>1</v>
      </c>
      <c r="C13736">
        <v>1</v>
      </c>
      <c r="D13736">
        <v>37</v>
      </c>
      <c r="E13736">
        <v>30</v>
      </c>
      <c r="F13736">
        <v>2</v>
      </c>
      <c r="G13736" t="s">
        <v>38</v>
      </c>
      <c r="H13736">
        <v>135.69999999999999</v>
      </c>
      <c r="I13736">
        <v>9.9499999999999993</v>
      </c>
      <c r="J13736">
        <f t="shared" si="213"/>
        <v>13.638190954773869</v>
      </c>
    </row>
    <row r="13737" spans="1:10" x14ac:dyDescent="0.25">
      <c r="A13737">
        <v>1</v>
      </c>
      <c r="B13737">
        <v>1</v>
      </c>
      <c r="C13737">
        <v>1</v>
      </c>
      <c r="D13737">
        <v>37</v>
      </c>
      <c r="E13737">
        <v>30</v>
      </c>
      <c r="F13737">
        <v>3</v>
      </c>
      <c r="G13737" t="s">
        <v>39</v>
      </c>
      <c r="H13737">
        <v>201.4</v>
      </c>
      <c r="I13737">
        <v>7.69</v>
      </c>
      <c r="J13737">
        <f t="shared" si="213"/>
        <v>26.189856957087127</v>
      </c>
    </row>
    <row r="13738" spans="1:10" x14ac:dyDescent="0.25">
      <c r="A13738">
        <v>1</v>
      </c>
      <c r="B13738">
        <v>1</v>
      </c>
      <c r="C13738">
        <v>1</v>
      </c>
      <c r="D13738">
        <v>37</v>
      </c>
      <c r="E13738">
        <v>30</v>
      </c>
      <c r="F13738">
        <v>4</v>
      </c>
      <c r="G13738" t="s">
        <v>39</v>
      </c>
      <c r="H13738">
        <v>113.7</v>
      </c>
      <c r="I13738">
        <v>11.95</v>
      </c>
      <c r="J13738">
        <f t="shared" si="213"/>
        <v>9.5146443514644368</v>
      </c>
    </row>
    <row r="13739" spans="1:10" x14ac:dyDescent="0.25">
      <c r="A13739">
        <v>1</v>
      </c>
      <c r="B13739">
        <v>1</v>
      </c>
      <c r="C13739">
        <v>1</v>
      </c>
      <c r="D13739">
        <v>37</v>
      </c>
      <c r="E13739">
        <v>30</v>
      </c>
      <c r="F13739">
        <v>5</v>
      </c>
      <c r="G13739" t="s">
        <v>38</v>
      </c>
      <c r="H13739">
        <v>263.60000000000002</v>
      </c>
      <c r="I13739">
        <v>6.92</v>
      </c>
      <c r="J13739">
        <f t="shared" ref="J13739:J13802" si="214">H13739/I13739</f>
        <v>38.092485549132952</v>
      </c>
    </row>
    <row r="13740" spans="1:10" x14ac:dyDescent="0.25">
      <c r="A13740">
        <v>1</v>
      </c>
      <c r="B13740">
        <v>1</v>
      </c>
      <c r="C13740">
        <v>1</v>
      </c>
      <c r="D13740">
        <v>37</v>
      </c>
      <c r="E13740">
        <v>30</v>
      </c>
      <c r="F13740">
        <v>6</v>
      </c>
      <c r="G13740" t="s">
        <v>38</v>
      </c>
      <c r="H13740">
        <v>175.5</v>
      </c>
      <c r="I13740">
        <v>8.4499999999999993</v>
      </c>
      <c r="J13740">
        <f t="shared" si="214"/>
        <v>20.76923076923077</v>
      </c>
    </row>
    <row r="13741" spans="1:10" x14ac:dyDescent="0.25">
      <c r="A13741">
        <v>1</v>
      </c>
      <c r="B13741">
        <v>1</v>
      </c>
      <c r="C13741">
        <v>1</v>
      </c>
      <c r="D13741">
        <v>37</v>
      </c>
      <c r="E13741">
        <v>30</v>
      </c>
      <c r="F13741">
        <v>7</v>
      </c>
      <c r="G13741" t="s">
        <v>38</v>
      </c>
      <c r="H13741">
        <v>190.6</v>
      </c>
      <c r="I13741">
        <v>9.01</v>
      </c>
      <c r="J13741">
        <f t="shared" si="214"/>
        <v>21.154273029966703</v>
      </c>
    </row>
    <row r="13742" spans="1:10" x14ac:dyDescent="0.25">
      <c r="A13742">
        <v>1</v>
      </c>
      <c r="B13742">
        <v>1</v>
      </c>
      <c r="C13742">
        <v>1</v>
      </c>
      <c r="D13742">
        <v>37</v>
      </c>
      <c r="E13742">
        <v>30</v>
      </c>
      <c r="F13742">
        <v>8</v>
      </c>
      <c r="G13742" t="s">
        <v>38</v>
      </c>
      <c r="H13742">
        <v>92.6</v>
      </c>
      <c r="I13742">
        <v>16.53</v>
      </c>
      <c r="J13742">
        <f t="shared" si="214"/>
        <v>5.601935874168178</v>
      </c>
    </row>
    <row r="13743" spans="1:10" x14ac:dyDescent="0.25">
      <c r="A13743">
        <v>1</v>
      </c>
      <c r="B13743">
        <v>1</v>
      </c>
      <c r="C13743">
        <v>1</v>
      </c>
      <c r="D13743">
        <v>37</v>
      </c>
      <c r="E13743">
        <v>30</v>
      </c>
      <c r="F13743">
        <v>9</v>
      </c>
      <c r="G13743" t="s">
        <v>38</v>
      </c>
      <c r="H13743">
        <v>214.3</v>
      </c>
      <c r="I13743">
        <v>7.78</v>
      </c>
      <c r="J13743">
        <f t="shared" si="214"/>
        <v>27.544987146529564</v>
      </c>
    </row>
    <row r="13744" spans="1:10" x14ac:dyDescent="0.25">
      <c r="A13744">
        <v>1</v>
      </c>
      <c r="B13744">
        <v>1</v>
      </c>
      <c r="C13744">
        <v>1</v>
      </c>
      <c r="D13744">
        <v>37</v>
      </c>
      <c r="E13744">
        <v>30</v>
      </c>
      <c r="F13744">
        <v>10</v>
      </c>
      <c r="G13744" t="s">
        <v>39</v>
      </c>
      <c r="H13744">
        <v>229.6</v>
      </c>
      <c r="I13744">
        <v>8.66</v>
      </c>
      <c r="J13744">
        <f t="shared" si="214"/>
        <v>26.51270207852194</v>
      </c>
    </row>
    <row r="13745" spans="1:10" x14ac:dyDescent="0.25">
      <c r="A13745">
        <v>1</v>
      </c>
      <c r="B13745">
        <v>1</v>
      </c>
      <c r="C13745">
        <v>1</v>
      </c>
      <c r="D13745">
        <v>37</v>
      </c>
      <c r="E13745">
        <v>30</v>
      </c>
      <c r="F13745">
        <v>11</v>
      </c>
      <c r="G13745" t="s">
        <v>38</v>
      </c>
      <c r="H13745">
        <v>195</v>
      </c>
      <c r="I13745">
        <v>10.27</v>
      </c>
      <c r="J13745">
        <f t="shared" si="214"/>
        <v>18.9873417721519</v>
      </c>
    </row>
    <row r="13746" spans="1:10" x14ac:dyDescent="0.25">
      <c r="A13746">
        <v>1</v>
      </c>
      <c r="B13746">
        <v>1</v>
      </c>
      <c r="C13746">
        <v>1</v>
      </c>
      <c r="D13746">
        <v>37</v>
      </c>
      <c r="E13746">
        <v>30</v>
      </c>
      <c r="F13746">
        <v>12</v>
      </c>
      <c r="G13746" t="s">
        <v>38</v>
      </c>
      <c r="H13746">
        <v>81.3</v>
      </c>
      <c r="I13746">
        <v>22.23</v>
      </c>
      <c r="J13746">
        <f t="shared" si="214"/>
        <v>3.6572199730094463</v>
      </c>
    </row>
    <row r="13747" spans="1:10" x14ac:dyDescent="0.25">
      <c r="A13747">
        <v>1</v>
      </c>
      <c r="B13747">
        <v>1</v>
      </c>
      <c r="C13747">
        <v>1</v>
      </c>
      <c r="D13747">
        <v>37</v>
      </c>
      <c r="E13747">
        <v>30</v>
      </c>
      <c r="F13747">
        <v>13</v>
      </c>
      <c r="G13747" t="s">
        <v>39</v>
      </c>
      <c r="H13747">
        <v>145.19999999999999</v>
      </c>
      <c r="I13747">
        <v>12.77</v>
      </c>
      <c r="J13747">
        <f t="shared" si="214"/>
        <v>11.370399373531715</v>
      </c>
    </row>
    <row r="13748" spans="1:10" x14ac:dyDescent="0.25">
      <c r="A13748">
        <v>1</v>
      </c>
      <c r="B13748">
        <v>1</v>
      </c>
      <c r="C13748">
        <v>1</v>
      </c>
      <c r="D13748">
        <v>37</v>
      </c>
      <c r="E13748">
        <v>31</v>
      </c>
      <c r="F13748">
        <v>0</v>
      </c>
      <c r="G13748" t="s">
        <v>38</v>
      </c>
      <c r="H13748">
        <v>74.8</v>
      </c>
      <c r="I13748">
        <v>23.41</v>
      </c>
      <c r="J13748">
        <f t="shared" si="214"/>
        <v>3.1952157197778726</v>
      </c>
    </row>
    <row r="13749" spans="1:10" x14ac:dyDescent="0.25">
      <c r="A13749">
        <v>1</v>
      </c>
      <c r="B13749">
        <v>1</v>
      </c>
      <c r="C13749">
        <v>1</v>
      </c>
      <c r="D13749">
        <v>37</v>
      </c>
      <c r="E13749">
        <v>31</v>
      </c>
      <c r="F13749">
        <v>1</v>
      </c>
      <c r="G13749" t="s">
        <v>38</v>
      </c>
      <c r="H13749">
        <v>220.8</v>
      </c>
      <c r="I13749">
        <v>7.43</v>
      </c>
      <c r="J13749">
        <f t="shared" si="214"/>
        <v>29.717362045760435</v>
      </c>
    </row>
    <row r="13750" spans="1:10" x14ac:dyDescent="0.25">
      <c r="A13750">
        <v>1</v>
      </c>
      <c r="B13750">
        <v>1</v>
      </c>
      <c r="C13750">
        <v>1</v>
      </c>
      <c r="D13750">
        <v>37</v>
      </c>
      <c r="E13750">
        <v>31</v>
      </c>
      <c r="F13750">
        <v>2</v>
      </c>
      <c r="G13750" t="s">
        <v>39</v>
      </c>
      <c r="H13750">
        <v>301.7</v>
      </c>
      <c r="I13750">
        <v>6.93</v>
      </c>
      <c r="J13750">
        <f t="shared" si="214"/>
        <v>43.535353535353536</v>
      </c>
    </row>
    <row r="13751" spans="1:10" x14ac:dyDescent="0.25">
      <c r="A13751">
        <v>1</v>
      </c>
      <c r="B13751">
        <v>1</v>
      </c>
      <c r="C13751">
        <v>1</v>
      </c>
      <c r="D13751">
        <v>37</v>
      </c>
      <c r="E13751">
        <v>31</v>
      </c>
      <c r="F13751">
        <v>3</v>
      </c>
      <c r="G13751" t="s">
        <v>38</v>
      </c>
      <c r="H13751">
        <v>202.7</v>
      </c>
      <c r="I13751">
        <v>7.22</v>
      </c>
      <c r="J13751">
        <f t="shared" si="214"/>
        <v>28.074792243767313</v>
      </c>
    </row>
    <row r="13752" spans="1:10" x14ac:dyDescent="0.25">
      <c r="A13752">
        <v>1</v>
      </c>
      <c r="B13752">
        <v>1</v>
      </c>
      <c r="C13752">
        <v>1</v>
      </c>
      <c r="D13752">
        <v>37</v>
      </c>
      <c r="E13752">
        <v>31</v>
      </c>
      <c r="F13752">
        <v>4</v>
      </c>
      <c r="G13752" t="s">
        <v>38</v>
      </c>
      <c r="H13752">
        <v>308.89999999999998</v>
      </c>
      <c r="I13752">
        <v>6.2</v>
      </c>
      <c r="J13752">
        <f t="shared" si="214"/>
        <v>49.822580645161288</v>
      </c>
    </row>
    <row r="13753" spans="1:10" x14ac:dyDescent="0.25">
      <c r="A13753">
        <v>1</v>
      </c>
      <c r="B13753">
        <v>1</v>
      </c>
      <c r="C13753">
        <v>1</v>
      </c>
      <c r="D13753">
        <v>37</v>
      </c>
      <c r="E13753">
        <v>31</v>
      </c>
      <c r="F13753">
        <v>5</v>
      </c>
      <c r="G13753" t="s">
        <v>38</v>
      </c>
      <c r="H13753">
        <v>202.2</v>
      </c>
      <c r="I13753">
        <v>8.51</v>
      </c>
      <c r="J13753">
        <f t="shared" si="214"/>
        <v>23.760282021151585</v>
      </c>
    </row>
    <row r="13754" spans="1:10" x14ac:dyDescent="0.25">
      <c r="A13754">
        <v>1</v>
      </c>
      <c r="B13754">
        <v>1</v>
      </c>
      <c r="C13754">
        <v>1</v>
      </c>
      <c r="D13754">
        <v>37</v>
      </c>
      <c r="E13754">
        <v>31</v>
      </c>
      <c r="F13754">
        <v>6</v>
      </c>
      <c r="G13754" t="s">
        <v>38</v>
      </c>
      <c r="H13754">
        <v>92.9</v>
      </c>
      <c r="I13754">
        <v>14.29</v>
      </c>
      <c r="J13754">
        <f t="shared" si="214"/>
        <v>6.5010496850944728</v>
      </c>
    </row>
    <row r="13755" spans="1:10" x14ac:dyDescent="0.25">
      <c r="A13755">
        <v>1</v>
      </c>
      <c r="B13755">
        <v>1</v>
      </c>
      <c r="C13755">
        <v>1</v>
      </c>
      <c r="D13755">
        <v>37</v>
      </c>
      <c r="E13755">
        <v>31</v>
      </c>
      <c r="F13755">
        <v>8</v>
      </c>
      <c r="G13755" t="s">
        <v>38</v>
      </c>
      <c r="H13755">
        <v>181.2</v>
      </c>
      <c r="I13755">
        <v>9.14</v>
      </c>
      <c r="J13755">
        <f t="shared" si="214"/>
        <v>19.824945295404813</v>
      </c>
    </row>
    <row r="13756" spans="1:10" x14ac:dyDescent="0.25">
      <c r="A13756">
        <v>1</v>
      </c>
      <c r="B13756">
        <v>1</v>
      </c>
      <c r="C13756">
        <v>1</v>
      </c>
      <c r="D13756">
        <v>37</v>
      </c>
      <c r="E13756">
        <v>31</v>
      </c>
      <c r="F13756">
        <v>9</v>
      </c>
      <c r="G13756" t="s">
        <v>38</v>
      </c>
      <c r="H13756">
        <v>218.2</v>
      </c>
      <c r="I13756">
        <v>8.0399999999999991</v>
      </c>
      <c r="J13756">
        <f t="shared" si="214"/>
        <v>27.139303482587067</v>
      </c>
    </row>
    <row r="13757" spans="1:10" x14ac:dyDescent="0.25">
      <c r="A13757">
        <v>1</v>
      </c>
      <c r="B13757">
        <v>1</v>
      </c>
      <c r="C13757">
        <v>1</v>
      </c>
      <c r="D13757">
        <v>37</v>
      </c>
      <c r="E13757">
        <v>31</v>
      </c>
      <c r="F13757">
        <v>10</v>
      </c>
      <c r="G13757" t="s">
        <v>38</v>
      </c>
      <c r="H13757">
        <v>270.5</v>
      </c>
      <c r="I13757">
        <v>6.96</v>
      </c>
      <c r="J13757">
        <f t="shared" si="214"/>
        <v>38.864942528735632</v>
      </c>
    </row>
    <row r="13758" spans="1:10" x14ac:dyDescent="0.25">
      <c r="A13758">
        <v>1</v>
      </c>
      <c r="B13758">
        <v>1</v>
      </c>
      <c r="C13758">
        <v>1</v>
      </c>
      <c r="D13758">
        <v>37</v>
      </c>
      <c r="E13758">
        <v>31</v>
      </c>
      <c r="F13758">
        <v>11</v>
      </c>
      <c r="G13758" t="s">
        <v>38</v>
      </c>
      <c r="H13758">
        <v>90.3</v>
      </c>
      <c r="I13758">
        <v>19.63</v>
      </c>
      <c r="J13758">
        <f t="shared" si="214"/>
        <v>4.6001018848700967</v>
      </c>
    </row>
    <row r="13759" spans="1:10" x14ac:dyDescent="0.25">
      <c r="A13759">
        <v>1</v>
      </c>
      <c r="B13759">
        <v>1</v>
      </c>
      <c r="C13759">
        <v>1</v>
      </c>
      <c r="D13759">
        <v>37</v>
      </c>
      <c r="E13759">
        <v>31</v>
      </c>
      <c r="F13759">
        <v>12</v>
      </c>
      <c r="G13759" t="s">
        <v>38</v>
      </c>
      <c r="H13759">
        <v>112.4</v>
      </c>
      <c r="I13759">
        <v>18.600000000000001</v>
      </c>
      <c r="J13759">
        <f t="shared" si="214"/>
        <v>6.043010752688172</v>
      </c>
    </row>
    <row r="13760" spans="1:10" x14ac:dyDescent="0.25">
      <c r="A13760">
        <v>1</v>
      </c>
      <c r="B13760">
        <v>1</v>
      </c>
      <c r="C13760">
        <v>1</v>
      </c>
      <c r="D13760">
        <v>37</v>
      </c>
      <c r="E13760">
        <v>32</v>
      </c>
      <c r="F13760">
        <v>0</v>
      </c>
      <c r="G13760" t="s">
        <v>38</v>
      </c>
      <c r="H13760">
        <v>158.4</v>
      </c>
      <c r="I13760">
        <v>12.31</v>
      </c>
      <c r="J13760">
        <f t="shared" si="214"/>
        <v>12.867587327376118</v>
      </c>
    </row>
    <row r="13761" spans="1:10" x14ac:dyDescent="0.25">
      <c r="A13761">
        <v>1</v>
      </c>
      <c r="B13761">
        <v>1</v>
      </c>
      <c r="C13761">
        <v>1</v>
      </c>
      <c r="D13761">
        <v>37</v>
      </c>
      <c r="E13761">
        <v>32</v>
      </c>
      <c r="F13761">
        <v>1</v>
      </c>
      <c r="G13761" t="s">
        <v>38</v>
      </c>
      <c r="H13761">
        <v>159.69999999999999</v>
      </c>
      <c r="I13761">
        <v>9.77</v>
      </c>
      <c r="J13761">
        <f t="shared" si="214"/>
        <v>16.345957011258957</v>
      </c>
    </row>
    <row r="13762" spans="1:10" x14ac:dyDescent="0.25">
      <c r="A13762">
        <v>1</v>
      </c>
      <c r="B13762">
        <v>1</v>
      </c>
      <c r="C13762">
        <v>1</v>
      </c>
      <c r="D13762">
        <v>37</v>
      </c>
      <c r="E13762">
        <v>32</v>
      </c>
      <c r="F13762">
        <v>2</v>
      </c>
      <c r="G13762" t="s">
        <v>38</v>
      </c>
      <c r="H13762">
        <v>231.2</v>
      </c>
      <c r="I13762">
        <v>7.36</v>
      </c>
      <c r="J13762">
        <f t="shared" si="214"/>
        <v>31.413043478260867</v>
      </c>
    </row>
    <row r="13763" spans="1:10" x14ac:dyDescent="0.25">
      <c r="A13763">
        <v>1</v>
      </c>
      <c r="B13763">
        <v>1</v>
      </c>
      <c r="C13763">
        <v>1</v>
      </c>
      <c r="D13763">
        <v>37</v>
      </c>
      <c r="E13763">
        <v>32</v>
      </c>
      <c r="F13763">
        <v>3</v>
      </c>
      <c r="G13763" t="s">
        <v>38</v>
      </c>
      <c r="H13763">
        <v>67.7</v>
      </c>
      <c r="I13763">
        <v>17.170000000000002</v>
      </c>
      <c r="J13763">
        <f t="shared" si="214"/>
        <v>3.9429237041351191</v>
      </c>
    </row>
    <row r="13764" spans="1:10" x14ac:dyDescent="0.25">
      <c r="A13764">
        <v>1</v>
      </c>
      <c r="B13764">
        <v>1</v>
      </c>
      <c r="C13764">
        <v>1</v>
      </c>
      <c r="D13764">
        <v>37</v>
      </c>
      <c r="E13764">
        <v>32</v>
      </c>
      <c r="F13764">
        <v>4</v>
      </c>
      <c r="G13764" t="s">
        <v>38</v>
      </c>
      <c r="H13764">
        <v>200.1</v>
      </c>
      <c r="I13764">
        <v>8.0299999999999994</v>
      </c>
      <c r="J13764">
        <f t="shared" si="214"/>
        <v>24.919053549190537</v>
      </c>
    </row>
    <row r="13765" spans="1:10" x14ac:dyDescent="0.25">
      <c r="A13765">
        <v>1</v>
      </c>
      <c r="B13765">
        <v>1</v>
      </c>
      <c r="C13765">
        <v>1</v>
      </c>
      <c r="D13765">
        <v>37</v>
      </c>
      <c r="E13765">
        <v>32</v>
      </c>
      <c r="F13765">
        <v>5</v>
      </c>
      <c r="G13765" t="s">
        <v>38</v>
      </c>
      <c r="H13765">
        <v>158.69999999999999</v>
      </c>
      <c r="I13765">
        <v>9.3000000000000007</v>
      </c>
      <c r="J13765">
        <f t="shared" si="214"/>
        <v>17.064516129032256</v>
      </c>
    </row>
    <row r="13766" spans="1:10" x14ac:dyDescent="0.25">
      <c r="A13766">
        <v>1</v>
      </c>
      <c r="B13766">
        <v>1</v>
      </c>
      <c r="C13766">
        <v>1</v>
      </c>
      <c r="D13766">
        <v>37</v>
      </c>
      <c r="E13766">
        <v>32</v>
      </c>
      <c r="F13766">
        <v>6</v>
      </c>
      <c r="G13766" t="s">
        <v>38</v>
      </c>
      <c r="H13766">
        <v>187.2</v>
      </c>
      <c r="I13766">
        <v>9.17</v>
      </c>
      <c r="J13766">
        <f t="shared" si="214"/>
        <v>20.414394765539804</v>
      </c>
    </row>
    <row r="13767" spans="1:10" x14ac:dyDescent="0.25">
      <c r="A13767">
        <v>1</v>
      </c>
      <c r="B13767">
        <v>1</v>
      </c>
      <c r="C13767">
        <v>1</v>
      </c>
      <c r="D13767">
        <v>37</v>
      </c>
      <c r="E13767">
        <v>32</v>
      </c>
      <c r="F13767">
        <v>7</v>
      </c>
      <c r="G13767" t="s">
        <v>38</v>
      </c>
      <c r="H13767">
        <v>193.9</v>
      </c>
      <c r="I13767">
        <v>9.3000000000000007</v>
      </c>
      <c r="J13767">
        <f t="shared" si="214"/>
        <v>20.849462365591396</v>
      </c>
    </row>
    <row r="13768" spans="1:10" x14ac:dyDescent="0.25">
      <c r="A13768">
        <v>1</v>
      </c>
      <c r="B13768">
        <v>1</v>
      </c>
      <c r="C13768">
        <v>1</v>
      </c>
      <c r="D13768">
        <v>37</v>
      </c>
      <c r="E13768">
        <v>32</v>
      </c>
      <c r="F13768">
        <v>8</v>
      </c>
      <c r="G13768" t="s">
        <v>38</v>
      </c>
      <c r="H13768">
        <v>34.5</v>
      </c>
      <c r="I13768">
        <v>33.21</v>
      </c>
      <c r="J13768">
        <f t="shared" si="214"/>
        <v>1.0388437217705511</v>
      </c>
    </row>
    <row r="13769" spans="1:10" x14ac:dyDescent="0.25">
      <c r="A13769">
        <v>1</v>
      </c>
      <c r="B13769">
        <v>1</v>
      </c>
      <c r="C13769">
        <v>1</v>
      </c>
      <c r="D13769">
        <v>37</v>
      </c>
      <c r="E13769">
        <v>32</v>
      </c>
      <c r="F13769">
        <v>9</v>
      </c>
      <c r="G13769" t="s">
        <v>38</v>
      </c>
      <c r="H13769">
        <v>92.3</v>
      </c>
      <c r="I13769">
        <v>19.82</v>
      </c>
      <c r="J13769">
        <f t="shared" si="214"/>
        <v>4.6569122098890006</v>
      </c>
    </row>
    <row r="13770" spans="1:10" x14ac:dyDescent="0.25">
      <c r="A13770">
        <v>1</v>
      </c>
      <c r="B13770">
        <v>1</v>
      </c>
      <c r="C13770">
        <v>1</v>
      </c>
      <c r="D13770">
        <v>37</v>
      </c>
      <c r="E13770">
        <v>32</v>
      </c>
      <c r="F13770">
        <v>10</v>
      </c>
      <c r="G13770" t="s">
        <v>38</v>
      </c>
      <c r="H13770">
        <v>166.1</v>
      </c>
      <c r="I13770">
        <v>11.28</v>
      </c>
      <c r="J13770">
        <f t="shared" si="214"/>
        <v>14.725177304964539</v>
      </c>
    </row>
    <row r="13771" spans="1:10" x14ac:dyDescent="0.25">
      <c r="A13771">
        <v>1</v>
      </c>
      <c r="B13771">
        <v>1</v>
      </c>
      <c r="C13771">
        <v>1</v>
      </c>
      <c r="D13771">
        <v>37</v>
      </c>
      <c r="E13771">
        <v>32</v>
      </c>
      <c r="F13771">
        <v>12</v>
      </c>
      <c r="G13771" t="s">
        <v>38</v>
      </c>
      <c r="H13771">
        <v>77.599999999999994</v>
      </c>
      <c r="I13771">
        <v>23.66</v>
      </c>
      <c r="J13771">
        <f t="shared" si="214"/>
        <v>3.2797971259509717</v>
      </c>
    </row>
    <row r="13772" spans="1:10" x14ac:dyDescent="0.25">
      <c r="A13772">
        <v>1</v>
      </c>
      <c r="B13772">
        <v>1</v>
      </c>
      <c r="C13772">
        <v>1</v>
      </c>
      <c r="D13772">
        <v>37</v>
      </c>
      <c r="E13772">
        <v>33</v>
      </c>
      <c r="F13772">
        <v>0</v>
      </c>
      <c r="G13772" t="s">
        <v>38</v>
      </c>
      <c r="H13772">
        <v>136.80000000000001</v>
      </c>
      <c r="I13772">
        <v>15.26</v>
      </c>
      <c r="J13772">
        <f t="shared" si="214"/>
        <v>8.9646133682830946</v>
      </c>
    </row>
    <row r="13773" spans="1:10" x14ac:dyDescent="0.25">
      <c r="A13773">
        <v>1</v>
      </c>
      <c r="B13773">
        <v>1</v>
      </c>
      <c r="C13773">
        <v>1</v>
      </c>
      <c r="D13773">
        <v>37</v>
      </c>
      <c r="E13773">
        <v>33</v>
      </c>
      <c r="F13773">
        <v>1</v>
      </c>
      <c r="G13773" t="s">
        <v>38</v>
      </c>
      <c r="H13773">
        <v>146.4</v>
      </c>
      <c r="I13773">
        <v>9.65</v>
      </c>
      <c r="J13773">
        <f t="shared" si="214"/>
        <v>15.17098445595855</v>
      </c>
    </row>
    <row r="13774" spans="1:10" x14ac:dyDescent="0.25">
      <c r="A13774">
        <v>1</v>
      </c>
      <c r="B13774">
        <v>1</v>
      </c>
      <c r="C13774">
        <v>1</v>
      </c>
      <c r="D13774">
        <v>37</v>
      </c>
      <c r="E13774">
        <v>33</v>
      </c>
      <c r="F13774">
        <v>2</v>
      </c>
      <c r="G13774" t="s">
        <v>38</v>
      </c>
      <c r="H13774">
        <v>35.4</v>
      </c>
      <c r="I13774">
        <v>30.12</v>
      </c>
      <c r="J13774">
        <f t="shared" si="214"/>
        <v>1.1752988047808763</v>
      </c>
    </row>
    <row r="13775" spans="1:10" x14ac:dyDescent="0.25">
      <c r="A13775">
        <v>1</v>
      </c>
      <c r="B13775">
        <v>1</v>
      </c>
      <c r="C13775">
        <v>1</v>
      </c>
      <c r="D13775">
        <v>37</v>
      </c>
      <c r="E13775">
        <v>33</v>
      </c>
      <c r="F13775">
        <v>3</v>
      </c>
      <c r="G13775" t="s">
        <v>38</v>
      </c>
      <c r="H13775">
        <v>314.10000000000002</v>
      </c>
      <c r="I13775">
        <v>5.83</v>
      </c>
      <c r="J13775">
        <f t="shared" si="214"/>
        <v>53.876500857632934</v>
      </c>
    </row>
    <row r="13776" spans="1:10" x14ac:dyDescent="0.25">
      <c r="A13776">
        <v>1</v>
      </c>
      <c r="B13776">
        <v>1</v>
      </c>
      <c r="C13776">
        <v>1</v>
      </c>
      <c r="D13776">
        <v>37</v>
      </c>
      <c r="E13776">
        <v>33</v>
      </c>
      <c r="F13776">
        <v>4</v>
      </c>
      <c r="G13776" t="s">
        <v>38</v>
      </c>
      <c r="H13776">
        <v>241.3</v>
      </c>
      <c r="I13776">
        <v>7.18</v>
      </c>
      <c r="J13776">
        <f t="shared" si="214"/>
        <v>33.607242339832872</v>
      </c>
    </row>
    <row r="13777" spans="1:10" x14ac:dyDescent="0.25">
      <c r="A13777">
        <v>1</v>
      </c>
      <c r="B13777">
        <v>1</v>
      </c>
      <c r="C13777">
        <v>1</v>
      </c>
      <c r="D13777">
        <v>37</v>
      </c>
      <c r="E13777">
        <v>33</v>
      </c>
      <c r="F13777">
        <v>5</v>
      </c>
      <c r="G13777" t="s">
        <v>38</v>
      </c>
      <c r="H13777">
        <v>153.4</v>
      </c>
      <c r="I13777">
        <v>9.9700000000000006</v>
      </c>
      <c r="J13777">
        <f t="shared" si="214"/>
        <v>15.386158475426278</v>
      </c>
    </row>
    <row r="13778" spans="1:10" x14ac:dyDescent="0.25">
      <c r="A13778">
        <v>1</v>
      </c>
      <c r="B13778">
        <v>1</v>
      </c>
      <c r="C13778">
        <v>1</v>
      </c>
      <c r="D13778">
        <v>37</v>
      </c>
      <c r="E13778">
        <v>33</v>
      </c>
      <c r="F13778">
        <v>6</v>
      </c>
      <c r="G13778" t="s">
        <v>38</v>
      </c>
      <c r="H13778">
        <v>113.2</v>
      </c>
      <c r="I13778">
        <v>12.24</v>
      </c>
      <c r="J13778">
        <f t="shared" si="214"/>
        <v>9.2483660130718963</v>
      </c>
    </row>
    <row r="13779" spans="1:10" x14ac:dyDescent="0.25">
      <c r="A13779">
        <v>1</v>
      </c>
      <c r="B13779">
        <v>1</v>
      </c>
      <c r="C13779">
        <v>1</v>
      </c>
      <c r="D13779">
        <v>37</v>
      </c>
      <c r="E13779">
        <v>33</v>
      </c>
      <c r="F13779">
        <v>7</v>
      </c>
      <c r="G13779" t="s">
        <v>38</v>
      </c>
      <c r="H13779">
        <v>167.9</v>
      </c>
      <c r="I13779">
        <v>9.66</v>
      </c>
      <c r="J13779">
        <f t="shared" si="214"/>
        <v>17.38095238095238</v>
      </c>
    </row>
    <row r="13780" spans="1:10" x14ac:dyDescent="0.25">
      <c r="A13780">
        <v>1</v>
      </c>
      <c r="B13780">
        <v>1</v>
      </c>
      <c r="C13780">
        <v>1</v>
      </c>
      <c r="D13780">
        <v>37</v>
      </c>
      <c r="E13780">
        <v>33</v>
      </c>
      <c r="F13780">
        <v>8</v>
      </c>
      <c r="G13780" t="s">
        <v>38</v>
      </c>
      <c r="H13780">
        <v>186.7</v>
      </c>
      <c r="I13780">
        <v>9.19</v>
      </c>
      <c r="J13780">
        <f t="shared" si="214"/>
        <v>20.315560391730141</v>
      </c>
    </row>
    <row r="13781" spans="1:10" x14ac:dyDescent="0.25">
      <c r="A13781">
        <v>1</v>
      </c>
      <c r="B13781">
        <v>1</v>
      </c>
      <c r="C13781">
        <v>1</v>
      </c>
      <c r="D13781">
        <v>37</v>
      </c>
      <c r="E13781">
        <v>33</v>
      </c>
      <c r="F13781">
        <v>9</v>
      </c>
      <c r="G13781" t="s">
        <v>39</v>
      </c>
      <c r="H13781">
        <v>148.9</v>
      </c>
      <c r="I13781">
        <v>11.37</v>
      </c>
      <c r="J13781">
        <f t="shared" si="214"/>
        <v>13.095866314863677</v>
      </c>
    </row>
    <row r="13782" spans="1:10" x14ac:dyDescent="0.25">
      <c r="A13782">
        <v>1</v>
      </c>
      <c r="B13782">
        <v>1</v>
      </c>
      <c r="C13782">
        <v>1</v>
      </c>
      <c r="D13782">
        <v>37</v>
      </c>
      <c r="E13782">
        <v>33</v>
      </c>
      <c r="F13782">
        <v>10</v>
      </c>
      <c r="G13782" t="s">
        <v>39</v>
      </c>
      <c r="H13782">
        <v>166.4</v>
      </c>
      <c r="I13782">
        <v>11.08</v>
      </c>
      <c r="J13782">
        <f t="shared" si="214"/>
        <v>15.018050541516246</v>
      </c>
    </row>
    <row r="13783" spans="1:10" x14ac:dyDescent="0.25">
      <c r="A13783">
        <v>1</v>
      </c>
      <c r="B13783">
        <v>1</v>
      </c>
      <c r="C13783">
        <v>1</v>
      </c>
      <c r="D13783">
        <v>37</v>
      </c>
      <c r="E13783">
        <v>33</v>
      </c>
      <c r="F13783">
        <v>11</v>
      </c>
      <c r="G13783" t="s">
        <v>38</v>
      </c>
      <c r="H13783">
        <v>262.5</v>
      </c>
      <c r="I13783">
        <v>11</v>
      </c>
      <c r="J13783">
        <f t="shared" si="214"/>
        <v>23.863636363636363</v>
      </c>
    </row>
    <row r="13784" spans="1:10" x14ac:dyDescent="0.25">
      <c r="A13784">
        <v>1</v>
      </c>
      <c r="B13784">
        <v>1</v>
      </c>
      <c r="C13784">
        <v>1</v>
      </c>
      <c r="D13784">
        <v>37</v>
      </c>
      <c r="E13784">
        <v>34</v>
      </c>
      <c r="F13784">
        <v>1</v>
      </c>
      <c r="G13784" t="s">
        <v>38</v>
      </c>
      <c r="H13784">
        <v>118.8</v>
      </c>
      <c r="I13784">
        <v>11.48</v>
      </c>
      <c r="J13784">
        <f t="shared" si="214"/>
        <v>10.348432055749129</v>
      </c>
    </row>
    <row r="13785" spans="1:10" x14ac:dyDescent="0.25">
      <c r="A13785">
        <v>1</v>
      </c>
      <c r="B13785">
        <v>1</v>
      </c>
      <c r="C13785">
        <v>1</v>
      </c>
      <c r="D13785">
        <v>37</v>
      </c>
      <c r="E13785">
        <v>34</v>
      </c>
      <c r="F13785">
        <v>2</v>
      </c>
      <c r="G13785" t="s">
        <v>38</v>
      </c>
      <c r="H13785">
        <v>277.60000000000002</v>
      </c>
      <c r="I13785">
        <v>6.89</v>
      </c>
      <c r="J13785">
        <f t="shared" si="214"/>
        <v>40.290275761973881</v>
      </c>
    </row>
    <row r="13786" spans="1:10" x14ac:dyDescent="0.25">
      <c r="A13786">
        <v>1</v>
      </c>
      <c r="B13786">
        <v>1</v>
      </c>
      <c r="C13786">
        <v>1</v>
      </c>
      <c r="D13786">
        <v>37</v>
      </c>
      <c r="E13786">
        <v>34</v>
      </c>
      <c r="F13786">
        <v>3</v>
      </c>
      <c r="G13786" t="s">
        <v>38</v>
      </c>
      <c r="H13786">
        <v>13.4</v>
      </c>
      <c r="I13786">
        <v>38.409999999999997</v>
      </c>
      <c r="J13786">
        <f t="shared" si="214"/>
        <v>0.34886748242645149</v>
      </c>
    </row>
    <row r="13787" spans="1:10" x14ac:dyDescent="0.25">
      <c r="A13787">
        <v>1</v>
      </c>
      <c r="B13787">
        <v>1</v>
      </c>
      <c r="C13787">
        <v>1</v>
      </c>
      <c r="D13787">
        <v>37</v>
      </c>
      <c r="E13787">
        <v>34</v>
      </c>
      <c r="F13787">
        <v>4</v>
      </c>
      <c r="G13787" t="s">
        <v>38</v>
      </c>
      <c r="H13787">
        <v>245.7</v>
      </c>
      <c r="I13787">
        <v>7.52</v>
      </c>
      <c r="J13787">
        <f t="shared" si="214"/>
        <v>32.672872340425535</v>
      </c>
    </row>
    <row r="13788" spans="1:10" x14ac:dyDescent="0.25">
      <c r="A13788">
        <v>1</v>
      </c>
      <c r="B13788">
        <v>1</v>
      </c>
      <c r="C13788">
        <v>1</v>
      </c>
      <c r="D13788">
        <v>37</v>
      </c>
      <c r="E13788">
        <v>34</v>
      </c>
      <c r="F13788">
        <v>5</v>
      </c>
      <c r="G13788" t="s">
        <v>38</v>
      </c>
      <c r="H13788">
        <v>177.5</v>
      </c>
      <c r="I13788">
        <v>8.36</v>
      </c>
      <c r="J13788">
        <f t="shared" si="214"/>
        <v>21.232057416267946</v>
      </c>
    </row>
    <row r="13789" spans="1:10" x14ac:dyDescent="0.25">
      <c r="A13789">
        <v>1</v>
      </c>
      <c r="B13789">
        <v>1</v>
      </c>
      <c r="C13789">
        <v>1</v>
      </c>
      <c r="D13789">
        <v>37</v>
      </c>
      <c r="E13789">
        <v>34</v>
      </c>
      <c r="F13789">
        <v>6</v>
      </c>
      <c r="G13789" t="s">
        <v>39</v>
      </c>
      <c r="H13789">
        <v>81</v>
      </c>
      <c r="I13789">
        <v>16.07</v>
      </c>
      <c r="J13789">
        <f t="shared" si="214"/>
        <v>5.0404480398257618</v>
      </c>
    </row>
    <row r="13790" spans="1:10" x14ac:dyDescent="0.25">
      <c r="A13790">
        <v>1</v>
      </c>
      <c r="B13790">
        <v>1</v>
      </c>
      <c r="C13790">
        <v>1</v>
      </c>
      <c r="D13790">
        <v>37</v>
      </c>
      <c r="E13790">
        <v>34</v>
      </c>
      <c r="F13790">
        <v>7</v>
      </c>
      <c r="G13790" t="s">
        <v>38</v>
      </c>
      <c r="H13790">
        <v>151.6</v>
      </c>
      <c r="I13790">
        <v>11.54</v>
      </c>
      <c r="J13790">
        <f t="shared" si="214"/>
        <v>13.136915077989602</v>
      </c>
    </row>
    <row r="13791" spans="1:10" x14ac:dyDescent="0.25">
      <c r="A13791">
        <v>1</v>
      </c>
      <c r="B13791">
        <v>1</v>
      </c>
      <c r="C13791">
        <v>1</v>
      </c>
      <c r="D13791">
        <v>37</v>
      </c>
      <c r="E13791">
        <v>34</v>
      </c>
      <c r="F13791">
        <v>8</v>
      </c>
      <c r="G13791" t="s">
        <v>38</v>
      </c>
      <c r="H13791">
        <v>45.7</v>
      </c>
      <c r="I13791">
        <v>27.56</v>
      </c>
      <c r="J13791">
        <f t="shared" si="214"/>
        <v>1.6582002902757622</v>
      </c>
    </row>
    <row r="13792" spans="1:10" x14ac:dyDescent="0.25">
      <c r="A13792">
        <v>1</v>
      </c>
      <c r="B13792">
        <v>1</v>
      </c>
      <c r="C13792">
        <v>1</v>
      </c>
      <c r="D13792">
        <v>37</v>
      </c>
      <c r="E13792">
        <v>34</v>
      </c>
      <c r="F13792">
        <v>9</v>
      </c>
      <c r="G13792" t="s">
        <v>38</v>
      </c>
      <c r="H13792">
        <v>60.8</v>
      </c>
      <c r="I13792">
        <v>25.86</v>
      </c>
      <c r="J13792">
        <f t="shared" si="214"/>
        <v>2.3511214230471769</v>
      </c>
    </row>
    <row r="13793" spans="1:10" x14ac:dyDescent="0.25">
      <c r="A13793">
        <v>1</v>
      </c>
      <c r="B13793">
        <v>1</v>
      </c>
      <c r="C13793">
        <v>1</v>
      </c>
      <c r="D13793">
        <v>37</v>
      </c>
      <c r="E13793">
        <v>34</v>
      </c>
      <c r="F13793">
        <v>10</v>
      </c>
      <c r="G13793" t="s">
        <v>39</v>
      </c>
      <c r="H13793">
        <v>79.099999999999994</v>
      </c>
      <c r="I13793">
        <v>21.25</v>
      </c>
      <c r="J13793">
        <f t="shared" si="214"/>
        <v>3.7223529411764704</v>
      </c>
    </row>
    <row r="13794" spans="1:10" x14ac:dyDescent="0.25">
      <c r="A13794">
        <v>1</v>
      </c>
      <c r="B13794">
        <v>1</v>
      </c>
      <c r="C13794">
        <v>1</v>
      </c>
      <c r="D13794">
        <v>37</v>
      </c>
      <c r="E13794">
        <v>35</v>
      </c>
      <c r="F13794">
        <v>0</v>
      </c>
      <c r="G13794" t="s">
        <v>38</v>
      </c>
      <c r="H13794">
        <v>87.3</v>
      </c>
      <c r="I13794">
        <v>21.01</v>
      </c>
      <c r="J13794">
        <f t="shared" si="214"/>
        <v>4.1551642075202277</v>
      </c>
    </row>
    <row r="13795" spans="1:10" x14ac:dyDescent="0.25">
      <c r="A13795">
        <v>1</v>
      </c>
      <c r="B13795">
        <v>1</v>
      </c>
      <c r="C13795">
        <v>1</v>
      </c>
      <c r="D13795">
        <v>37</v>
      </c>
      <c r="E13795">
        <v>35</v>
      </c>
      <c r="F13795">
        <v>1</v>
      </c>
      <c r="G13795" t="s">
        <v>38</v>
      </c>
      <c r="H13795">
        <v>208.3</v>
      </c>
      <c r="I13795">
        <v>8.41</v>
      </c>
      <c r="J13795">
        <f t="shared" si="214"/>
        <v>24.768133174791917</v>
      </c>
    </row>
    <row r="13796" spans="1:10" x14ac:dyDescent="0.25">
      <c r="A13796">
        <v>1</v>
      </c>
      <c r="B13796">
        <v>1</v>
      </c>
      <c r="C13796">
        <v>1</v>
      </c>
      <c r="D13796">
        <v>37</v>
      </c>
      <c r="E13796">
        <v>35</v>
      </c>
      <c r="F13796">
        <v>2</v>
      </c>
      <c r="G13796" t="s">
        <v>38</v>
      </c>
      <c r="H13796">
        <v>153.19999999999999</v>
      </c>
      <c r="I13796">
        <v>8.51</v>
      </c>
      <c r="J13796">
        <f t="shared" si="214"/>
        <v>18.002350176263217</v>
      </c>
    </row>
    <row r="13797" spans="1:10" x14ac:dyDescent="0.25">
      <c r="A13797">
        <v>1</v>
      </c>
      <c r="B13797">
        <v>1</v>
      </c>
      <c r="C13797">
        <v>1</v>
      </c>
      <c r="D13797">
        <v>37</v>
      </c>
      <c r="E13797">
        <v>35</v>
      </c>
      <c r="F13797">
        <v>3</v>
      </c>
      <c r="G13797" t="s">
        <v>38</v>
      </c>
      <c r="H13797">
        <v>220.3</v>
      </c>
      <c r="I13797">
        <v>7.44</v>
      </c>
      <c r="J13797">
        <f t="shared" si="214"/>
        <v>29.61021505376344</v>
      </c>
    </row>
    <row r="13798" spans="1:10" x14ac:dyDescent="0.25">
      <c r="A13798">
        <v>1</v>
      </c>
      <c r="B13798">
        <v>1</v>
      </c>
      <c r="C13798">
        <v>1</v>
      </c>
      <c r="D13798">
        <v>37</v>
      </c>
      <c r="E13798">
        <v>35</v>
      </c>
      <c r="F13798">
        <v>4</v>
      </c>
      <c r="G13798" t="s">
        <v>38</v>
      </c>
      <c r="H13798">
        <v>90.7</v>
      </c>
      <c r="I13798">
        <v>16.829999999999998</v>
      </c>
      <c r="J13798">
        <f t="shared" si="214"/>
        <v>5.3891859774212723</v>
      </c>
    </row>
    <row r="13799" spans="1:10" x14ac:dyDescent="0.25">
      <c r="A13799">
        <v>1</v>
      </c>
      <c r="B13799">
        <v>1</v>
      </c>
      <c r="C13799">
        <v>1</v>
      </c>
      <c r="D13799">
        <v>37</v>
      </c>
      <c r="E13799">
        <v>35</v>
      </c>
      <c r="F13799">
        <v>5</v>
      </c>
      <c r="G13799" t="s">
        <v>38</v>
      </c>
      <c r="H13799">
        <v>119.8</v>
      </c>
      <c r="I13799">
        <v>12.07</v>
      </c>
      <c r="J13799">
        <f t="shared" si="214"/>
        <v>9.92543496271748</v>
      </c>
    </row>
    <row r="13800" spans="1:10" x14ac:dyDescent="0.25">
      <c r="A13800">
        <v>1</v>
      </c>
      <c r="B13800">
        <v>1</v>
      </c>
      <c r="C13800">
        <v>1</v>
      </c>
      <c r="D13800">
        <v>37</v>
      </c>
      <c r="E13800">
        <v>35</v>
      </c>
      <c r="F13800">
        <v>6</v>
      </c>
      <c r="G13800" t="s">
        <v>38</v>
      </c>
      <c r="H13800">
        <v>79.099999999999994</v>
      </c>
      <c r="I13800">
        <v>15.76</v>
      </c>
      <c r="J13800">
        <f t="shared" si="214"/>
        <v>5.0190355329949234</v>
      </c>
    </row>
    <row r="13801" spans="1:10" x14ac:dyDescent="0.25">
      <c r="A13801">
        <v>1</v>
      </c>
      <c r="B13801">
        <v>1</v>
      </c>
      <c r="C13801">
        <v>1</v>
      </c>
      <c r="D13801">
        <v>37</v>
      </c>
      <c r="E13801">
        <v>35</v>
      </c>
      <c r="F13801">
        <v>8</v>
      </c>
      <c r="G13801" t="s">
        <v>38</v>
      </c>
      <c r="H13801">
        <v>88.3</v>
      </c>
      <c r="I13801">
        <v>20.81</v>
      </c>
      <c r="J13801">
        <f t="shared" si="214"/>
        <v>4.2431523306102834</v>
      </c>
    </row>
    <row r="13802" spans="1:10" x14ac:dyDescent="0.25">
      <c r="A13802">
        <v>1</v>
      </c>
      <c r="B13802">
        <v>1</v>
      </c>
      <c r="C13802">
        <v>1</v>
      </c>
      <c r="D13802">
        <v>37</v>
      </c>
      <c r="E13802">
        <v>35</v>
      </c>
      <c r="F13802">
        <v>9</v>
      </c>
      <c r="G13802" t="s">
        <v>38</v>
      </c>
      <c r="H13802">
        <v>193.1</v>
      </c>
      <c r="I13802">
        <v>10.07</v>
      </c>
      <c r="J13802">
        <f t="shared" si="214"/>
        <v>19.175769612711022</v>
      </c>
    </row>
    <row r="13803" spans="1:10" x14ac:dyDescent="0.25">
      <c r="A13803">
        <v>1</v>
      </c>
      <c r="B13803">
        <v>1</v>
      </c>
      <c r="C13803">
        <v>1</v>
      </c>
      <c r="D13803">
        <v>37</v>
      </c>
      <c r="E13803">
        <v>35</v>
      </c>
      <c r="F13803">
        <v>10</v>
      </c>
      <c r="G13803" t="s">
        <v>38</v>
      </c>
      <c r="H13803">
        <v>294.60000000000002</v>
      </c>
      <c r="I13803">
        <v>10.53</v>
      </c>
      <c r="J13803">
        <f t="shared" ref="J13803:J13866" si="215">H13803/I13803</f>
        <v>27.977207977207982</v>
      </c>
    </row>
    <row r="13804" spans="1:10" x14ac:dyDescent="0.25">
      <c r="A13804">
        <v>1</v>
      </c>
      <c r="B13804">
        <v>1</v>
      </c>
      <c r="C13804">
        <v>1</v>
      </c>
      <c r="D13804">
        <v>37</v>
      </c>
      <c r="E13804">
        <v>35</v>
      </c>
      <c r="F13804">
        <v>11</v>
      </c>
      <c r="G13804" t="s">
        <v>38</v>
      </c>
      <c r="H13804">
        <v>93.3</v>
      </c>
      <c r="I13804">
        <v>21.22</v>
      </c>
      <c r="J13804">
        <f t="shared" si="215"/>
        <v>4.3967954759660701</v>
      </c>
    </row>
    <row r="13805" spans="1:10" x14ac:dyDescent="0.25">
      <c r="A13805">
        <v>1</v>
      </c>
      <c r="B13805">
        <v>1</v>
      </c>
      <c r="C13805">
        <v>1</v>
      </c>
      <c r="D13805">
        <v>37</v>
      </c>
      <c r="E13805">
        <v>36</v>
      </c>
      <c r="F13805">
        <v>0</v>
      </c>
      <c r="G13805" t="s">
        <v>38</v>
      </c>
      <c r="H13805">
        <v>86.3</v>
      </c>
      <c r="I13805">
        <v>21.76</v>
      </c>
      <c r="J13805">
        <f t="shared" si="215"/>
        <v>3.9659926470588229</v>
      </c>
    </row>
    <row r="13806" spans="1:10" x14ac:dyDescent="0.25">
      <c r="A13806">
        <v>1</v>
      </c>
      <c r="B13806">
        <v>1</v>
      </c>
      <c r="C13806">
        <v>1</v>
      </c>
      <c r="D13806">
        <v>37</v>
      </c>
      <c r="E13806">
        <v>36</v>
      </c>
      <c r="F13806">
        <v>1</v>
      </c>
      <c r="G13806" t="s">
        <v>38</v>
      </c>
      <c r="H13806">
        <v>154.6</v>
      </c>
      <c r="I13806">
        <v>9.35</v>
      </c>
      <c r="J13806">
        <f t="shared" si="215"/>
        <v>16.53475935828877</v>
      </c>
    </row>
    <row r="13807" spans="1:10" x14ac:dyDescent="0.25">
      <c r="A13807">
        <v>1</v>
      </c>
      <c r="B13807">
        <v>1</v>
      </c>
      <c r="C13807">
        <v>1</v>
      </c>
      <c r="D13807">
        <v>37</v>
      </c>
      <c r="E13807">
        <v>36</v>
      </c>
      <c r="F13807">
        <v>2</v>
      </c>
      <c r="G13807" t="s">
        <v>38</v>
      </c>
      <c r="H13807">
        <v>160.6</v>
      </c>
      <c r="I13807">
        <v>10.42</v>
      </c>
      <c r="J13807">
        <f t="shared" si="215"/>
        <v>15.412667946257198</v>
      </c>
    </row>
    <row r="13808" spans="1:10" x14ac:dyDescent="0.25">
      <c r="A13808">
        <v>1</v>
      </c>
      <c r="B13808">
        <v>1</v>
      </c>
      <c r="C13808">
        <v>1</v>
      </c>
      <c r="D13808">
        <v>37</v>
      </c>
      <c r="E13808">
        <v>36</v>
      </c>
      <c r="F13808">
        <v>3</v>
      </c>
      <c r="G13808" t="s">
        <v>38</v>
      </c>
      <c r="H13808">
        <v>164.6</v>
      </c>
      <c r="I13808">
        <v>10.52</v>
      </c>
      <c r="J13808">
        <f t="shared" si="215"/>
        <v>15.64638783269962</v>
      </c>
    </row>
    <row r="13809" spans="1:10" x14ac:dyDescent="0.25">
      <c r="A13809">
        <v>1</v>
      </c>
      <c r="B13809">
        <v>1</v>
      </c>
      <c r="C13809">
        <v>1</v>
      </c>
      <c r="D13809">
        <v>37</v>
      </c>
      <c r="E13809">
        <v>36</v>
      </c>
      <c r="F13809">
        <v>4</v>
      </c>
      <c r="G13809" t="s">
        <v>39</v>
      </c>
      <c r="H13809">
        <v>197.2</v>
      </c>
      <c r="I13809">
        <v>8.2799999999999994</v>
      </c>
      <c r="J13809">
        <f t="shared" si="215"/>
        <v>23.816425120772948</v>
      </c>
    </row>
    <row r="13810" spans="1:10" x14ac:dyDescent="0.25">
      <c r="A13810">
        <v>1</v>
      </c>
      <c r="B13810">
        <v>1</v>
      </c>
      <c r="C13810">
        <v>1</v>
      </c>
      <c r="D13810">
        <v>37</v>
      </c>
      <c r="E13810">
        <v>36</v>
      </c>
      <c r="F13810">
        <v>5</v>
      </c>
      <c r="G13810" t="s">
        <v>38</v>
      </c>
      <c r="H13810">
        <v>91</v>
      </c>
      <c r="I13810">
        <v>15.39</v>
      </c>
      <c r="J13810">
        <f t="shared" si="215"/>
        <v>5.912930474333983</v>
      </c>
    </row>
    <row r="13811" spans="1:10" x14ac:dyDescent="0.25">
      <c r="A13811">
        <v>1</v>
      </c>
      <c r="B13811">
        <v>1</v>
      </c>
      <c r="C13811">
        <v>1</v>
      </c>
      <c r="D13811">
        <v>37</v>
      </c>
      <c r="E13811">
        <v>36</v>
      </c>
      <c r="F13811">
        <v>6</v>
      </c>
      <c r="G13811" t="s">
        <v>38</v>
      </c>
      <c r="H13811">
        <v>93.6</v>
      </c>
      <c r="I13811">
        <v>14.75</v>
      </c>
      <c r="J13811">
        <f t="shared" si="215"/>
        <v>6.3457627118644062</v>
      </c>
    </row>
    <row r="13812" spans="1:10" x14ac:dyDescent="0.25">
      <c r="A13812">
        <v>1</v>
      </c>
      <c r="B13812">
        <v>1</v>
      </c>
      <c r="C13812">
        <v>1</v>
      </c>
      <c r="D13812">
        <v>37</v>
      </c>
      <c r="E13812">
        <v>36</v>
      </c>
      <c r="F13812">
        <v>7</v>
      </c>
      <c r="G13812" t="s">
        <v>38</v>
      </c>
      <c r="H13812">
        <v>153.4</v>
      </c>
      <c r="I13812">
        <v>10.88</v>
      </c>
      <c r="J13812">
        <f t="shared" si="215"/>
        <v>14.099264705882353</v>
      </c>
    </row>
    <row r="13813" spans="1:10" x14ac:dyDescent="0.25">
      <c r="A13813">
        <v>1</v>
      </c>
      <c r="B13813">
        <v>1</v>
      </c>
      <c r="C13813">
        <v>1</v>
      </c>
      <c r="D13813">
        <v>37</v>
      </c>
      <c r="E13813">
        <v>36</v>
      </c>
      <c r="F13813">
        <v>8</v>
      </c>
      <c r="G13813" t="s">
        <v>38</v>
      </c>
      <c r="H13813">
        <v>134.1</v>
      </c>
      <c r="I13813">
        <v>12.52</v>
      </c>
      <c r="J13813">
        <f t="shared" si="215"/>
        <v>10.710862619808307</v>
      </c>
    </row>
    <row r="13814" spans="1:10" x14ac:dyDescent="0.25">
      <c r="A13814">
        <v>1</v>
      </c>
      <c r="B13814">
        <v>1</v>
      </c>
      <c r="C13814">
        <v>1</v>
      </c>
      <c r="D13814">
        <v>37</v>
      </c>
      <c r="E13814">
        <v>36</v>
      </c>
      <c r="F13814">
        <v>9</v>
      </c>
      <c r="G13814" t="s">
        <v>38</v>
      </c>
      <c r="H13814">
        <v>162.6</v>
      </c>
      <c r="I13814">
        <v>12.69</v>
      </c>
      <c r="J13814">
        <f t="shared" si="215"/>
        <v>12.813238770685579</v>
      </c>
    </row>
    <row r="13815" spans="1:10" x14ac:dyDescent="0.25">
      <c r="A13815">
        <v>1</v>
      </c>
      <c r="B13815">
        <v>1</v>
      </c>
      <c r="C13815">
        <v>1</v>
      </c>
      <c r="D13815">
        <v>37</v>
      </c>
      <c r="E13815">
        <v>36</v>
      </c>
      <c r="F13815">
        <v>10</v>
      </c>
      <c r="G13815" t="s">
        <v>38</v>
      </c>
      <c r="H13815">
        <v>116.8</v>
      </c>
      <c r="I13815">
        <v>17.329999999999998</v>
      </c>
      <c r="J13815">
        <f t="shared" si="215"/>
        <v>6.739757645701097</v>
      </c>
    </row>
    <row r="13816" spans="1:10" x14ac:dyDescent="0.25">
      <c r="A13816">
        <v>1</v>
      </c>
      <c r="B13816">
        <v>1</v>
      </c>
      <c r="C13816">
        <v>1</v>
      </c>
      <c r="D13816">
        <v>37</v>
      </c>
      <c r="E13816">
        <v>37</v>
      </c>
      <c r="F13816">
        <v>0</v>
      </c>
      <c r="G13816" t="s">
        <v>38</v>
      </c>
      <c r="H13816">
        <v>456.2</v>
      </c>
      <c r="I13816">
        <v>12.69</v>
      </c>
      <c r="J13816">
        <f t="shared" si="215"/>
        <v>35.94956658786446</v>
      </c>
    </row>
    <row r="13817" spans="1:10" x14ac:dyDescent="0.25">
      <c r="A13817">
        <v>1</v>
      </c>
      <c r="B13817">
        <v>1</v>
      </c>
      <c r="C13817">
        <v>1</v>
      </c>
      <c r="D13817">
        <v>37</v>
      </c>
      <c r="E13817">
        <v>37</v>
      </c>
      <c r="F13817">
        <v>1</v>
      </c>
      <c r="G13817" t="s">
        <v>38</v>
      </c>
      <c r="H13817">
        <v>138.30000000000001</v>
      </c>
      <c r="I13817">
        <v>16.27</v>
      </c>
      <c r="J13817">
        <f t="shared" si="215"/>
        <v>8.5003073140749859</v>
      </c>
    </row>
    <row r="13818" spans="1:10" x14ac:dyDescent="0.25">
      <c r="A13818">
        <v>1</v>
      </c>
      <c r="B13818">
        <v>1</v>
      </c>
      <c r="C13818">
        <v>1</v>
      </c>
      <c r="D13818">
        <v>37</v>
      </c>
      <c r="E13818">
        <v>37</v>
      </c>
      <c r="F13818">
        <v>2</v>
      </c>
      <c r="G13818" t="s">
        <v>39</v>
      </c>
      <c r="H13818">
        <v>81.3</v>
      </c>
      <c r="I13818">
        <v>26.74</v>
      </c>
      <c r="J13818">
        <f t="shared" si="215"/>
        <v>3.0403889304412863</v>
      </c>
    </row>
    <row r="13819" spans="1:10" x14ac:dyDescent="0.25">
      <c r="A13819">
        <v>1</v>
      </c>
      <c r="B13819">
        <v>1</v>
      </c>
      <c r="C13819">
        <v>1</v>
      </c>
      <c r="D13819">
        <v>37</v>
      </c>
      <c r="E13819">
        <v>37</v>
      </c>
      <c r="F13819">
        <v>3</v>
      </c>
      <c r="G13819" t="s">
        <v>38</v>
      </c>
      <c r="H13819">
        <v>164.5</v>
      </c>
      <c r="I13819">
        <v>12.56</v>
      </c>
      <c r="J13819">
        <f t="shared" si="215"/>
        <v>13.097133757961783</v>
      </c>
    </row>
    <row r="13820" spans="1:10" x14ac:dyDescent="0.25">
      <c r="A13820">
        <v>1</v>
      </c>
      <c r="B13820">
        <v>1</v>
      </c>
      <c r="C13820">
        <v>1</v>
      </c>
      <c r="D13820">
        <v>37</v>
      </c>
      <c r="E13820">
        <v>37</v>
      </c>
      <c r="F13820">
        <v>4</v>
      </c>
      <c r="G13820" t="s">
        <v>38</v>
      </c>
      <c r="H13820">
        <v>259.60000000000002</v>
      </c>
      <c r="I13820">
        <v>11.23</v>
      </c>
      <c r="J13820">
        <f t="shared" si="215"/>
        <v>23.1166518254675</v>
      </c>
    </row>
    <row r="13821" spans="1:10" x14ac:dyDescent="0.25">
      <c r="A13821">
        <v>1</v>
      </c>
      <c r="B13821">
        <v>1</v>
      </c>
      <c r="C13821">
        <v>1</v>
      </c>
      <c r="D13821">
        <v>37</v>
      </c>
      <c r="E13821">
        <v>37</v>
      </c>
      <c r="F13821">
        <v>7</v>
      </c>
      <c r="G13821" t="s">
        <v>38</v>
      </c>
      <c r="H13821">
        <v>323.8</v>
      </c>
      <c r="I13821">
        <v>10.77</v>
      </c>
      <c r="J13821">
        <f t="shared" si="215"/>
        <v>30.064995357474469</v>
      </c>
    </row>
    <row r="13822" spans="1:10" x14ac:dyDescent="0.25">
      <c r="A13822">
        <v>1</v>
      </c>
      <c r="B13822">
        <v>1</v>
      </c>
      <c r="C13822">
        <v>1</v>
      </c>
      <c r="D13822">
        <v>37</v>
      </c>
      <c r="E13822">
        <v>37</v>
      </c>
      <c r="F13822">
        <v>8</v>
      </c>
      <c r="G13822" t="s">
        <v>38</v>
      </c>
      <c r="H13822">
        <v>291.2</v>
      </c>
      <c r="I13822">
        <v>10.45</v>
      </c>
      <c r="J13822">
        <f t="shared" si="215"/>
        <v>27.866028708133971</v>
      </c>
    </row>
    <row r="13823" spans="1:10" x14ac:dyDescent="0.25">
      <c r="A13823">
        <v>1</v>
      </c>
      <c r="B13823">
        <v>1</v>
      </c>
      <c r="C13823">
        <v>1</v>
      </c>
      <c r="D13823">
        <v>37</v>
      </c>
      <c r="E13823">
        <v>37</v>
      </c>
      <c r="F13823">
        <v>9</v>
      </c>
      <c r="G13823" t="s">
        <v>38</v>
      </c>
      <c r="H13823">
        <v>201.3</v>
      </c>
      <c r="I13823">
        <v>19.21</v>
      </c>
      <c r="J13823">
        <f t="shared" si="215"/>
        <v>10.478917230609058</v>
      </c>
    </row>
    <row r="13824" spans="1:10" x14ac:dyDescent="0.25">
      <c r="A13824">
        <v>1</v>
      </c>
      <c r="B13824">
        <v>1</v>
      </c>
      <c r="C13824">
        <v>1</v>
      </c>
      <c r="D13824">
        <v>37</v>
      </c>
      <c r="E13824">
        <v>37</v>
      </c>
      <c r="F13824">
        <v>10</v>
      </c>
      <c r="G13824" t="s">
        <v>38</v>
      </c>
      <c r="H13824">
        <v>362.4</v>
      </c>
      <c r="I13824">
        <v>14.82</v>
      </c>
      <c r="J13824">
        <f t="shared" si="215"/>
        <v>24.453441295546558</v>
      </c>
    </row>
    <row r="13825" spans="1:10" x14ac:dyDescent="0.25">
      <c r="A13825">
        <v>1</v>
      </c>
      <c r="B13825">
        <v>1</v>
      </c>
      <c r="C13825">
        <v>1</v>
      </c>
      <c r="D13825">
        <v>38</v>
      </c>
      <c r="E13825">
        <v>0</v>
      </c>
      <c r="F13825">
        <v>0</v>
      </c>
      <c r="G13825" t="s">
        <v>38</v>
      </c>
      <c r="H13825">
        <v>927.4</v>
      </c>
      <c r="I13825">
        <v>51.9</v>
      </c>
      <c r="J13825">
        <f t="shared" si="215"/>
        <v>17.868978805394992</v>
      </c>
    </row>
    <row r="13826" spans="1:10" x14ac:dyDescent="0.25">
      <c r="A13826">
        <v>1</v>
      </c>
      <c r="B13826">
        <v>1</v>
      </c>
      <c r="C13826">
        <v>1</v>
      </c>
      <c r="D13826">
        <v>38</v>
      </c>
      <c r="E13826">
        <v>0</v>
      </c>
      <c r="F13826">
        <v>1</v>
      </c>
      <c r="G13826" t="s">
        <v>38</v>
      </c>
      <c r="H13826">
        <v>514.5</v>
      </c>
      <c r="I13826">
        <v>21.44</v>
      </c>
      <c r="J13826">
        <f t="shared" si="215"/>
        <v>23.997201492537311</v>
      </c>
    </row>
    <row r="13827" spans="1:10" x14ac:dyDescent="0.25">
      <c r="A13827">
        <v>1</v>
      </c>
      <c r="B13827">
        <v>1</v>
      </c>
      <c r="C13827">
        <v>1</v>
      </c>
      <c r="D13827">
        <v>38</v>
      </c>
      <c r="E13827">
        <v>0</v>
      </c>
      <c r="F13827">
        <v>2</v>
      </c>
      <c r="G13827" t="s">
        <v>38</v>
      </c>
      <c r="H13827">
        <v>863.7</v>
      </c>
      <c r="I13827">
        <v>34.72</v>
      </c>
      <c r="J13827">
        <f t="shared" si="215"/>
        <v>24.876152073732722</v>
      </c>
    </row>
    <row r="13828" spans="1:10" x14ac:dyDescent="0.25">
      <c r="A13828">
        <v>1</v>
      </c>
      <c r="B13828">
        <v>1</v>
      </c>
      <c r="C13828">
        <v>1</v>
      </c>
      <c r="D13828">
        <v>38</v>
      </c>
      <c r="E13828">
        <v>0</v>
      </c>
      <c r="F13828">
        <v>3</v>
      </c>
      <c r="G13828" t="s">
        <v>38</v>
      </c>
      <c r="H13828">
        <v>646.6</v>
      </c>
      <c r="I13828">
        <v>26.5</v>
      </c>
      <c r="J13828">
        <f t="shared" si="215"/>
        <v>24.400000000000002</v>
      </c>
    </row>
    <row r="13829" spans="1:10" x14ac:dyDescent="0.25">
      <c r="A13829">
        <v>1</v>
      </c>
      <c r="B13829">
        <v>1</v>
      </c>
      <c r="C13829">
        <v>1</v>
      </c>
      <c r="D13829">
        <v>38</v>
      </c>
      <c r="E13829">
        <v>0</v>
      </c>
      <c r="F13829">
        <v>4</v>
      </c>
      <c r="G13829" t="s">
        <v>38</v>
      </c>
      <c r="H13829">
        <v>29.9</v>
      </c>
      <c r="I13829">
        <v>50.69</v>
      </c>
      <c r="J13829">
        <f t="shared" si="215"/>
        <v>0.58985993292562633</v>
      </c>
    </row>
    <row r="13830" spans="1:10" x14ac:dyDescent="0.25">
      <c r="A13830">
        <v>1</v>
      </c>
      <c r="B13830">
        <v>1</v>
      </c>
      <c r="C13830">
        <v>1</v>
      </c>
      <c r="D13830">
        <v>38</v>
      </c>
      <c r="E13830">
        <v>0</v>
      </c>
      <c r="F13830">
        <v>5</v>
      </c>
      <c r="G13830" t="s">
        <v>38</v>
      </c>
      <c r="H13830">
        <v>456.8</v>
      </c>
      <c r="I13830">
        <v>20.04</v>
      </c>
      <c r="J13830">
        <f t="shared" si="215"/>
        <v>22.794411177644712</v>
      </c>
    </row>
    <row r="13831" spans="1:10" x14ac:dyDescent="0.25">
      <c r="A13831">
        <v>1</v>
      </c>
      <c r="B13831">
        <v>1</v>
      </c>
      <c r="C13831">
        <v>1</v>
      </c>
      <c r="D13831">
        <v>38</v>
      </c>
      <c r="E13831">
        <v>0</v>
      </c>
      <c r="F13831">
        <v>6</v>
      </c>
      <c r="G13831" t="s">
        <v>38</v>
      </c>
      <c r="H13831">
        <v>763</v>
      </c>
      <c r="I13831">
        <v>30.54</v>
      </c>
      <c r="J13831">
        <f t="shared" si="215"/>
        <v>24.983628028814671</v>
      </c>
    </row>
    <row r="13832" spans="1:10" x14ac:dyDescent="0.25">
      <c r="A13832">
        <v>1</v>
      </c>
      <c r="B13832">
        <v>1</v>
      </c>
      <c r="C13832">
        <v>1</v>
      </c>
      <c r="D13832">
        <v>38</v>
      </c>
      <c r="E13832">
        <v>0</v>
      </c>
      <c r="F13832">
        <v>7</v>
      </c>
      <c r="G13832" t="s">
        <v>38</v>
      </c>
      <c r="H13832">
        <v>574.9</v>
      </c>
      <c r="I13832">
        <v>21.01</v>
      </c>
      <c r="J13832">
        <f t="shared" si="215"/>
        <v>27.363160399809612</v>
      </c>
    </row>
    <row r="13833" spans="1:10" x14ac:dyDescent="0.25">
      <c r="A13833">
        <v>1</v>
      </c>
      <c r="B13833">
        <v>1</v>
      </c>
      <c r="C13833">
        <v>1</v>
      </c>
      <c r="D13833">
        <v>38</v>
      </c>
      <c r="E13833">
        <v>0</v>
      </c>
      <c r="F13833">
        <v>8</v>
      </c>
      <c r="G13833" t="s">
        <v>38</v>
      </c>
      <c r="H13833">
        <v>454</v>
      </c>
      <c r="I13833">
        <v>17.510000000000002</v>
      </c>
      <c r="J13833">
        <f t="shared" si="215"/>
        <v>25.928041119360362</v>
      </c>
    </row>
    <row r="13834" spans="1:10" x14ac:dyDescent="0.25">
      <c r="A13834">
        <v>1</v>
      </c>
      <c r="B13834">
        <v>1</v>
      </c>
      <c r="C13834">
        <v>1</v>
      </c>
      <c r="D13834">
        <v>38</v>
      </c>
      <c r="E13834">
        <v>0</v>
      </c>
      <c r="F13834">
        <v>9</v>
      </c>
      <c r="G13834" t="s">
        <v>39</v>
      </c>
      <c r="H13834">
        <v>362.4</v>
      </c>
      <c r="I13834">
        <v>13.24</v>
      </c>
      <c r="J13834">
        <f t="shared" si="215"/>
        <v>27.371601208459211</v>
      </c>
    </row>
    <row r="13835" spans="1:10" x14ac:dyDescent="0.25">
      <c r="A13835">
        <v>1</v>
      </c>
      <c r="B13835">
        <v>1</v>
      </c>
      <c r="C13835">
        <v>1</v>
      </c>
      <c r="D13835">
        <v>38</v>
      </c>
      <c r="E13835">
        <v>0</v>
      </c>
      <c r="F13835">
        <v>10</v>
      </c>
      <c r="G13835" t="s">
        <v>38</v>
      </c>
      <c r="H13835">
        <v>101.5</v>
      </c>
      <c r="I13835">
        <v>16.8</v>
      </c>
      <c r="J13835">
        <f t="shared" si="215"/>
        <v>6.0416666666666661</v>
      </c>
    </row>
    <row r="13836" spans="1:10" x14ac:dyDescent="0.25">
      <c r="A13836">
        <v>1</v>
      </c>
      <c r="B13836">
        <v>1</v>
      </c>
      <c r="C13836">
        <v>1</v>
      </c>
      <c r="D13836">
        <v>38</v>
      </c>
      <c r="E13836">
        <v>0</v>
      </c>
      <c r="F13836">
        <v>11</v>
      </c>
      <c r="G13836" t="s">
        <v>39</v>
      </c>
      <c r="H13836">
        <v>13.4</v>
      </c>
      <c r="I13836">
        <v>42.29</v>
      </c>
      <c r="J13836">
        <f t="shared" si="215"/>
        <v>0.31685977772523055</v>
      </c>
    </row>
    <row r="13837" spans="1:10" x14ac:dyDescent="0.25">
      <c r="A13837">
        <v>1</v>
      </c>
      <c r="B13837">
        <v>1</v>
      </c>
      <c r="C13837">
        <v>1</v>
      </c>
      <c r="D13837">
        <v>38</v>
      </c>
      <c r="E13837">
        <v>0</v>
      </c>
      <c r="F13837">
        <v>12</v>
      </c>
      <c r="G13837" t="s">
        <v>38</v>
      </c>
      <c r="H13837">
        <v>155.1</v>
      </c>
      <c r="I13837">
        <v>12.19</v>
      </c>
      <c r="J13837">
        <f t="shared" si="215"/>
        <v>12.723543888433142</v>
      </c>
    </row>
    <row r="13838" spans="1:10" x14ac:dyDescent="0.25">
      <c r="A13838">
        <v>1</v>
      </c>
      <c r="B13838">
        <v>1</v>
      </c>
      <c r="C13838">
        <v>1</v>
      </c>
      <c r="D13838">
        <v>38</v>
      </c>
      <c r="E13838">
        <v>0</v>
      </c>
      <c r="F13838">
        <v>13</v>
      </c>
      <c r="G13838" t="s">
        <v>38</v>
      </c>
      <c r="H13838">
        <v>40.1</v>
      </c>
      <c r="I13838">
        <v>32.71</v>
      </c>
      <c r="J13838">
        <f t="shared" si="215"/>
        <v>1.2259247936410884</v>
      </c>
    </row>
    <row r="13839" spans="1:10" x14ac:dyDescent="0.25">
      <c r="A13839">
        <v>1</v>
      </c>
      <c r="B13839">
        <v>1</v>
      </c>
      <c r="C13839">
        <v>1</v>
      </c>
      <c r="D13839">
        <v>38</v>
      </c>
      <c r="E13839">
        <v>0</v>
      </c>
      <c r="F13839">
        <v>15</v>
      </c>
      <c r="G13839" t="s">
        <v>38</v>
      </c>
      <c r="H13839">
        <v>69.900000000000006</v>
      </c>
      <c r="I13839">
        <v>22.08</v>
      </c>
      <c r="J13839">
        <f t="shared" si="215"/>
        <v>3.1657608695652177</v>
      </c>
    </row>
    <row r="13840" spans="1:10" x14ac:dyDescent="0.25">
      <c r="A13840">
        <v>1</v>
      </c>
      <c r="B13840">
        <v>1</v>
      </c>
      <c r="C13840">
        <v>1</v>
      </c>
      <c r="D13840">
        <v>38</v>
      </c>
      <c r="E13840">
        <v>1</v>
      </c>
      <c r="F13840">
        <v>0</v>
      </c>
      <c r="G13840" t="s">
        <v>39</v>
      </c>
      <c r="H13840">
        <v>291.89999999999998</v>
      </c>
      <c r="I13840">
        <v>18.02</v>
      </c>
      <c r="J13840">
        <f t="shared" si="215"/>
        <v>16.198668146503884</v>
      </c>
    </row>
    <row r="13841" spans="1:10" x14ac:dyDescent="0.25">
      <c r="A13841">
        <v>1</v>
      </c>
      <c r="B13841">
        <v>1</v>
      </c>
      <c r="C13841">
        <v>1</v>
      </c>
      <c r="D13841">
        <v>38</v>
      </c>
      <c r="E13841">
        <v>1</v>
      </c>
      <c r="F13841">
        <v>1</v>
      </c>
      <c r="G13841" t="s">
        <v>38</v>
      </c>
      <c r="H13841">
        <v>590.79999999999995</v>
      </c>
      <c r="I13841">
        <v>17.29</v>
      </c>
      <c r="J13841">
        <f t="shared" si="215"/>
        <v>34.170040485829958</v>
      </c>
    </row>
    <row r="13842" spans="1:10" x14ac:dyDescent="0.25">
      <c r="A13842">
        <v>1</v>
      </c>
      <c r="B13842">
        <v>1</v>
      </c>
      <c r="C13842">
        <v>1</v>
      </c>
      <c r="D13842">
        <v>38</v>
      </c>
      <c r="E13842">
        <v>1</v>
      </c>
      <c r="F13842">
        <v>2</v>
      </c>
      <c r="G13842" t="s">
        <v>38</v>
      </c>
      <c r="H13842">
        <v>835.2</v>
      </c>
      <c r="I13842">
        <v>23.84</v>
      </c>
      <c r="J13842">
        <f t="shared" si="215"/>
        <v>35.033557046979865</v>
      </c>
    </row>
    <row r="13843" spans="1:10" x14ac:dyDescent="0.25">
      <c r="A13843">
        <v>1</v>
      </c>
      <c r="B13843">
        <v>1</v>
      </c>
      <c r="C13843">
        <v>1</v>
      </c>
      <c r="D13843">
        <v>38</v>
      </c>
      <c r="E13843">
        <v>1</v>
      </c>
      <c r="F13843">
        <v>3</v>
      </c>
      <c r="G13843" t="s">
        <v>38</v>
      </c>
      <c r="H13843">
        <v>604</v>
      </c>
      <c r="I13843">
        <v>17.690000000000001</v>
      </c>
      <c r="J13843">
        <f t="shared" si="215"/>
        <v>34.143583945732047</v>
      </c>
    </row>
    <row r="13844" spans="1:10" x14ac:dyDescent="0.25">
      <c r="A13844">
        <v>1</v>
      </c>
      <c r="B13844">
        <v>1</v>
      </c>
      <c r="C13844">
        <v>1</v>
      </c>
      <c r="D13844">
        <v>38</v>
      </c>
      <c r="E13844">
        <v>1</v>
      </c>
      <c r="F13844">
        <v>4</v>
      </c>
      <c r="G13844" t="s">
        <v>38</v>
      </c>
      <c r="H13844">
        <v>192.8</v>
      </c>
      <c r="I13844">
        <v>12.13</v>
      </c>
      <c r="J13844">
        <f t="shared" si="215"/>
        <v>15.894476504534213</v>
      </c>
    </row>
    <row r="13845" spans="1:10" x14ac:dyDescent="0.25">
      <c r="A13845">
        <v>1</v>
      </c>
      <c r="B13845">
        <v>1</v>
      </c>
      <c r="C13845">
        <v>1</v>
      </c>
      <c r="D13845">
        <v>38</v>
      </c>
      <c r="E13845">
        <v>1</v>
      </c>
      <c r="F13845">
        <v>5</v>
      </c>
      <c r="G13845" t="s">
        <v>38</v>
      </c>
      <c r="H13845">
        <v>337</v>
      </c>
      <c r="I13845">
        <v>11.73</v>
      </c>
      <c r="J13845">
        <f t="shared" si="215"/>
        <v>28.729752770673485</v>
      </c>
    </row>
    <row r="13846" spans="1:10" x14ac:dyDescent="0.25">
      <c r="A13846">
        <v>1</v>
      </c>
      <c r="B13846">
        <v>1</v>
      </c>
      <c r="C13846">
        <v>1</v>
      </c>
      <c r="D13846">
        <v>38</v>
      </c>
      <c r="E13846">
        <v>1</v>
      </c>
      <c r="F13846">
        <v>6</v>
      </c>
      <c r="G13846" t="s">
        <v>38</v>
      </c>
      <c r="H13846">
        <v>419.6</v>
      </c>
      <c r="I13846">
        <v>12.31</v>
      </c>
      <c r="J13846">
        <f t="shared" si="215"/>
        <v>34.086108854589767</v>
      </c>
    </row>
    <row r="13847" spans="1:10" x14ac:dyDescent="0.25">
      <c r="A13847">
        <v>1</v>
      </c>
      <c r="B13847">
        <v>1</v>
      </c>
      <c r="C13847">
        <v>1</v>
      </c>
      <c r="D13847">
        <v>38</v>
      </c>
      <c r="E13847">
        <v>1</v>
      </c>
      <c r="F13847">
        <v>7</v>
      </c>
      <c r="G13847" t="s">
        <v>38</v>
      </c>
      <c r="H13847">
        <v>607.29999999999995</v>
      </c>
      <c r="I13847">
        <v>15.88</v>
      </c>
      <c r="J13847">
        <f t="shared" si="215"/>
        <v>38.243073047858935</v>
      </c>
    </row>
    <row r="13848" spans="1:10" x14ac:dyDescent="0.25">
      <c r="A13848">
        <v>1</v>
      </c>
      <c r="B13848">
        <v>1</v>
      </c>
      <c r="C13848">
        <v>1</v>
      </c>
      <c r="D13848">
        <v>38</v>
      </c>
      <c r="E13848">
        <v>1</v>
      </c>
      <c r="F13848">
        <v>8</v>
      </c>
      <c r="G13848" t="s">
        <v>38</v>
      </c>
      <c r="H13848">
        <v>561.20000000000005</v>
      </c>
      <c r="I13848">
        <v>14.77</v>
      </c>
      <c r="J13848">
        <f t="shared" si="215"/>
        <v>37.995937711577525</v>
      </c>
    </row>
    <row r="13849" spans="1:10" x14ac:dyDescent="0.25">
      <c r="A13849">
        <v>1</v>
      </c>
      <c r="B13849">
        <v>1</v>
      </c>
      <c r="C13849">
        <v>1</v>
      </c>
      <c r="D13849">
        <v>38</v>
      </c>
      <c r="E13849">
        <v>1</v>
      </c>
      <c r="F13849">
        <v>9</v>
      </c>
      <c r="G13849" t="s">
        <v>38</v>
      </c>
      <c r="H13849">
        <v>384.9</v>
      </c>
      <c r="I13849">
        <v>9.5500000000000007</v>
      </c>
      <c r="J13849">
        <f t="shared" si="215"/>
        <v>40.303664921465966</v>
      </c>
    </row>
    <row r="13850" spans="1:10" x14ac:dyDescent="0.25">
      <c r="A13850">
        <v>1</v>
      </c>
      <c r="B13850">
        <v>1</v>
      </c>
      <c r="C13850">
        <v>1</v>
      </c>
      <c r="D13850">
        <v>38</v>
      </c>
      <c r="E13850">
        <v>1</v>
      </c>
      <c r="F13850">
        <v>10</v>
      </c>
      <c r="G13850" t="s">
        <v>38</v>
      </c>
      <c r="H13850">
        <v>314.8</v>
      </c>
      <c r="I13850">
        <v>8.5</v>
      </c>
      <c r="J13850">
        <f t="shared" si="215"/>
        <v>37.035294117647062</v>
      </c>
    </row>
    <row r="13851" spans="1:10" x14ac:dyDescent="0.25">
      <c r="A13851">
        <v>1</v>
      </c>
      <c r="B13851">
        <v>1</v>
      </c>
      <c r="C13851">
        <v>1</v>
      </c>
      <c r="D13851">
        <v>38</v>
      </c>
      <c r="E13851">
        <v>1</v>
      </c>
      <c r="F13851">
        <v>11</v>
      </c>
      <c r="G13851" t="s">
        <v>38</v>
      </c>
      <c r="H13851">
        <v>166.3</v>
      </c>
      <c r="I13851">
        <v>7.53</v>
      </c>
      <c r="J13851">
        <f t="shared" si="215"/>
        <v>22.084993359893758</v>
      </c>
    </row>
    <row r="13852" spans="1:10" x14ac:dyDescent="0.25">
      <c r="A13852">
        <v>1</v>
      </c>
      <c r="B13852">
        <v>1</v>
      </c>
      <c r="C13852">
        <v>1</v>
      </c>
      <c r="D13852">
        <v>38</v>
      </c>
      <c r="E13852">
        <v>1</v>
      </c>
      <c r="F13852">
        <v>12</v>
      </c>
      <c r="G13852" t="s">
        <v>38</v>
      </c>
      <c r="H13852">
        <v>245.8</v>
      </c>
      <c r="I13852">
        <v>7.05</v>
      </c>
      <c r="J13852">
        <f t="shared" si="215"/>
        <v>34.865248226950357</v>
      </c>
    </row>
    <row r="13853" spans="1:10" x14ac:dyDescent="0.25">
      <c r="A13853">
        <v>1</v>
      </c>
      <c r="B13853">
        <v>1</v>
      </c>
      <c r="C13853">
        <v>1</v>
      </c>
      <c r="D13853">
        <v>38</v>
      </c>
      <c r="E13853">
        <v>1</v>
      </c>
      <c r="F13853">
        <v>14</v>
      </c>
      <c r="G13853" t="s">
        <v>38</v>
      </c>
      <c r="H13853">
        <v>103</v>
      </c>
      <c r="I13853">
        <v>13.06</v>
      </c>
      <c r="J13853">
        <f t="shared" si="215"/>
        <v>7.8866768759571206</v>
      </c>
    </row>
    <row r="13854" spans="1:10" x14ac:dyDescent="0.25">
      <c r="A13854">
        <v>1</v>
      </c>
      <c r="B13854">
        <v>1</v>
      </c>
      <c r="C13854">
        <v>1</v>
      </c>
      <c r="D13854">
        <v>38</v>
      </c>
      <c r="E13854">
        <v>1</v>
      </c>
      <c r="F13854">
        <v>15</v>
      </c>
      <c r="G13854" t="s">
        <v>38</v>
      </c>
      <c r="H13854">
        <v>229.2</v>
      </c>
      <c r="I13854">
        <v>7.92</v>
      </c>
      <c r="J13854">
        <f t="shared" si="215"/>
        <v>28.939393939393938</v>
      </c>
    </row>
    <row r="13855" spans="1:10" x14ac:dyDescent="0.25">
      <c r="A13855">
        <v>1</v>
      </c>
      <c r="B13855">
        <v>1</v>
      </c>
      <c r="C13855">
        <v>1</v>
      </c>
      <c r="D13855">
        <v>38</v>
      </c>
      <c r="E13855">
        <v>2</v>
      </c>
      <c r="F13855">
        <v>0</v>
      </c>
      <c r="G13855" t="s">
        <v>38</v>
      </c>
      <c r="H13855">
        <v>583.70000000000005</v>
      </c>
      <c r="I13855">
        <v>24.2</v>
      </c>
      <c r="J13855">
        <f t="shared" si="215"/>
        <v>24.119834710743802</v>
      </c>
    </row>
    <row r="13856" spans="1:10" x14ac:dyDescent="0.25">
      <c r="A13856">
        <v>1</v>
      </c>
      <c r="B13856">
        <v>1</v>
      </c>
      <c r="C13856">
        <v>1</v>
      </c>
      <c r="D13856">
        <v>38</v>
      </c>
      <c r="E13856">
        <v>2</v>
      </c>
      <c r="F13856">
        <v>1</v>
      </c>
      <c r="G13856" t="s">
        <v>38</v>
      </c>
      <c r="H13856">
        <v>915.8</v>
      </c>
      <c r="I13856">
        <v>27.78</v>
      </c>
      <c r="J13856">
        <f t="shared" si="215"/>
        <v>32.96616270698344</v>
      </c>
    </row>
    <row r="13857" spans="1:10" x14ac:dyDescent="0.25">
      <c r="A13857">
        <v>1</v>
      </c>
      <c r="B13857">
        <v>1</v>
      </c>
      <c r="C13857">
        <v>1</v>
      </c>
      <c r="D13857">
        <v>38</v>
      </c>
      <c r="E13857">
        <v>2</v>
      </c>
      <c r="F13857">
        <v>2</v>
      </c>
      <c r="G13857" t="s">
        <v>38</v>
      </c>
      <c r="H13857">
        <v>659.2</v>
      </c>
      <c r="I13857">
        <v>19.059999999999999</v>
      </c>
      <c r="J13857">
        <f t="shared" si="215"/>
        <v>34.585519412381956</v>
      </c>
    </row>
    <row r="13858" spans="1:10" x14ac:dyDescent="0.25">
      <c r="A13858">
        <v>1</v>
      </c>
      <c r="B13858">
        <v>1</v>
      </c>
      <c r="C13858">
        <v>1</v>
      </c>
      <c r="D13858">
        <v>38</v>
      </c>
      <c r="E13858">
        <v>2</v>
      </c>
      <c r="F13858">
        <v>3</v>
      </c>
      <c r="G13858" t="s">
        <v>38</v>
      </c>
      <c r="H13858">
        <v>517.5</v>
      </c>
      <c r="I13858">
        <v>15.32</v>
      </c>
      <c r="J13858">
        <f t="shared" si="215"/>
        <v>33.77937336814621</v>
      </c>
    </row>
    <row r="13859" spans="1:10" x14ac:dyDescent="0.25">
      <c r="A13859">
        <v>1</v>
      </c>
      <c r="B13859">
        <v>1</v>
      </c>
      <c r="C13859">
        <v>1</v>
      </c>
      <c r="D13859">
        <v>38</v>
      </c>
      <c r="E13859">
        <v>2</v>
      </c>
      <c r="F13859">
        <v>4</v>
      </c>
      <c r="G13859" t="s">
        <v>38</v>
      </c>
      <c r="H13859">
        <v>218.2</v>
      </c>
      <c r="I13859">
        <v>10.66</v>
      </c>
      <c r="J13859">
        <f t="shared" si="215"/>
        <v>20.469043151969981</v>
      </c>
    </row>
    <row r="13860" spans="1:10" x14ac:dyDescent="0.25">
      <c r="A13860">
        <v>1</v>
      </c>
      <c r="B13860">
        <v>1</v>
      </c>
      <c r="C13860">
        <v>1</v>
      </c>
      <c r="D13860">
        <v>38</v>
      </c>
      <c r="E13860">
        <v>2</v>
      </c>
      <c r="F13860">
        <v>5</v>
      </c>
      <c r="G13860" t="s">
        <v>38</v>
      </c>
      <c r="H13860">
        <v>259.7</v>
      </c>
      <c r="I13860">
        <v>10.46</v>
      </c>
      <c r="J13860">
        <f t="shared" si="215"/>
        <v>24.827915869980878</v>
      </c>
    </row>
    <row r="13861" spans="1:10" x14ac:dyDescent="0.25">
      <c r="A13861">
        <v>1</v>
      </c>
      <c r="B13861">
        <v>1</v>
      </c>
      <c r="C13861">
        <v>1</v>
      </c>
      <c r="D13861">
        <v>38</v>
      </c>
      <c r="E13861">
        <v>2</v>
      </c>
      <c r="F13861">
        <v>6</v>
      </c>
      <c r="G13861" t="s">
        <v>38</v>
      </c>
      <c r="H13861">
        <v>475.9</v>
      </c>
      <c r="I13861">
        <v>13.45</v>
      </c>
      <c r="J13861">
        <f t="shared" si="215"/>
        <v>35.382899628252787</v>
      </c>
    </row>
    <row r="13862" spans="1:10" x14ac:dyDescent="0.25">
      <c r="A13862">
        <v>1</v>
      </c>
      <c r="B13862">
        <v>1</v>
      </c>
      <c r="C13862">
        <v>1</v>
      </c>
      <c r="D13862">
        <v>38</v>
      </c>
      <c r="E13862">
        <v>2</v>
      </c>
      <c r="F13862">
        <v>7</v>
      </c>
      <c r="G13862" t="s">
        <v>38</v>
      </c>
      <c r="H13862">
        <v>246.3</v>
      </c>
      <c r="I13862">
        <v>10.66</v>
      </c>
      <c r="J13862">
        <f t="shared" si="215"/>
        <v>23.105065666041277</v>
      </c>
    </row>
    <row r="13863" spans="1:10" x14ac:dyDescent="0.25">
      <c r="A13863">
        <v>1</v>
      </c>
      <c r="B13863">
        <v>1</v>
      </c>
      <c r="C13863">
        <v>1</v>
      </c>
      <c r="D13863">
        <v>38</v>
      </c>
      <c r="E13863">
        <v>2</v>
      </c>
      <c r="F13863">
        <v>8</v>
      </c>
      <c r="G13863" t="s">
        <v>38</v>
      </c>
      <c r="H13863">
        <v>407.3</v>
      </c>
      <c r="I13863">
        <v>9.76</v>
      </c>
      <c r="J13863">
        <f t="shared" si="215"/>
        <v>41.731557377049185</v>
      </c>
    </row>
    <row r="13864" spans="1:10" x14ac:dyDescent="0.25">
      <c r="A13864">
        <v>1</v>
      </c>
      <c r="B13864">
        <v>1</v>
      </c>
      <c r="C13864">
        <v>1</v>
      </c>
      <c r="D13864">
        <v>38</v>
      </c>
      <c r="E13864">
        <v>2</v>
      </c>
      <c r="F13864">
        <v>9</v>
      </c>
      <c r="G13864" t="s">
        <v>38</v>
      </c>
      <c r="H13864">
        <v>269</v>
      </c>
      <c r="I13864">
        <v>8.82</v>
      </c>
      <c r="J13864">
        <f t="shared" si="215"/>
        <v>30.498866213151928</v>
      </c>
    </row>
    <row r="13865" spans="1:10" x14ac:dyDescent="0.25">
      <c r="A13865">
        <v>1</v>
      </c>
      <c r="B13865">
        <v>1</v>
      </c>
      <c r="C13865">
        <v>1</v>
      </c>
      <c r="D13865">
        <v>38</v>
      </c>
      <c r="E13865">
        <v>2</v>
      </c>
      <c r="F13865">
        <v>10</v>
      </c>
      <c r="G13865" t="s">
        <v>38</v>
      </c>
      <c r="H13865">
        <v>177.7</v>
      </c>
      <c r="I13865">
        <v>8.51</v>
      </c>
      <c r="J13865">
        <f t="shared" si="215"/>
        <v>20.881316098707401</v>
      </c>
    </row>
    <row r="13866" spans="1:10" x14ac:dyDescent="0.25">
      <c r="A13866">
        <v>1</v>
      </c>
      <c r="B13866">
        <v>1</v>
      </c>
      <c r="C13866">
        <v>1</v>
      </c>
      <c r="D13866">
        <v>38</v>
      </c>
      <c r="E13866">
        <v>2</v>
      </c>
      <c r="F13866">
        <v>11</v>
      </c>
      <c r="G13866" t="s">
        <v>38</v>
      </c>
      <c r="H13866">
        <v>245.1</v>
      </c>
      <c r="I13866">
        <v>7.07</v>
      </c>
      <c r="J13866">
        <f t="shared" si="215"/>
        <v>34.667609618104663</v>
      </c>
    </row>
    <row r="13867" spans="1:10" x14ac:dyDescent="0.25">
      <c r="A13867">
        <v>1</v>
      </c>
      <c r="B13867">
        <v>1</v>
      </c>
      <c r="C13867">
        <v>1</v>
      </c>
      <c r="D13867">
        <v>38</v>
      </c>
      <c r="E13867">
        <v>2</v>
      </c>
      <c r="F13867">
        <v>12</v>
      </c>
      <c r="G13867" t="s">
        <v>38</v>
      </c>
      <c r="H13867">
        <v>167</v>
      </c>
      <c r="I13867">
        <v>8.01</v>
      </c>
      <c r="J13867">
        <f t="shared" ref="J13867:J13930" si="216">H13867/I13867</f>
        <v>20.848938826466917</v>
      </c>
    </row>
    <row r="13868" spans="1:10" x14ac:dyDescent="0.25">
      <c r="A13868">
        <v>1</v>
      </c>
      <c r="B13868">
        <v>1</v>
      </c>
      <c r="C13868">
        <v>1</v>
      </c>
      <c r="D13868">
        <v>38</v>
      </c>
      <c r="E13868">
        <v>2</v>
      </c>
      <c r="F13868">
        <v>13</v>
      </c>
      <c r="G13868" t="s">
        <v>38</v>
      </c>
      <c r="H13868">
        <v>155.1</v>
      </c>
      <c r="I13868">
        <v>8.23</v>
      </c>
      <c r="J13868">
        <f t="shared" si="216"/>
        <v>18.845686512758199</v>
      </c>
    </row>
    <row r="13869" spans="1:10" x14ac:dyDescent="0.25">
      <c r="A13869">
        <v>1</v>
      </c>
      <c r="B13869">
        <v>1</v>
      </c>
      <c r="C13869">
        <v>1</v>
      </c>
      <c r="D13869">
        <v>38</v>
      </c>
      <c r="E13869">
        <v>2</v>
      </c>
      <c r="F13869">
        <v>14</v>
      </c>
      <c r="G13869" t="s">
        <v>38</v>
      </c>
      <c r="H13869">
        <v>103.8</v>
      </c>
      <c r="I13869">
        <v>10.9</v>
      </c>
      <c r="J13869">
        <f t="shared" si="216"/>
        <v>9.522935779816514</v>
      </c>
    </row>
    <row r="13870" spans="1:10" x14ac:dyDescent="0.25">
      <c r="A13870">
        <v>1</v>
      </c>
      <c r="B13870">
        <v>1</v>
      </c>
      <c r="C13870">
        <v>1</v>
      </c>
      <c r="D13870">
        <v>38</v>
      </c>
      <c r="E13870">
        <v>2</v>
      </c>
      <c r="F13870">
        <v>15</v>
      </c>
      <c r="G13870" t="s">
        <v>38</v>
      </c>
      <c r="H13870">
        <v>61.3</v>
      </c>
      <c r="I13870">
        <v>23.99</v>
      </c>
      <c r="J13870">
        <f t="shared" si="216"/>
        <v>2.555231346394331</v>
      </c>
    </row>
    <row r="13871" spans="1:10" x14ac:dyDescent="0.25">
      <c r="A13871">
        <v>1</v>
      </c>
      <c r="B13871">
        <v>1</v>
      </c>
      <c r="C13871">
        <v>1</v>
      </c>
      <c r="D13871">
        <v>38</v>
      </c>
      <c r="E13871">
        <v>2</v>
      </c>
      <c r="F13871">
        <v>16</v>
      </c>
      <c r="G13871" t="s">
        <v>38</v>
      </c>
      <c r="H13871">
        <v>75.2</v>
      </c>
      <c r="I13871">
        <v>22.1</v>
      </c>
      <c r="J13871">
        <f t="shared" si="216"/>
        <v>3.4027149321266967</v>
      </c>
    </row>
    <row r="13872" spans="1:10" x14ac:dyDescent="0.25">
      <c r="A13872">
        <v>1</v>
      </c>
      <c r="B13872">
        <v>1</v>
      </c>
      <c r="C13872">
        <v>1</v>
      </c>
      <c r="D13872">
        <v>38</v>
      </c>
      <c r="E13872">
        <v>3</v>
      </c>
      <c r="F13872">
        <v>0</v>
      </c>
      <c r="G13872" t="s">
        <v>38</v>
      </c>
      <c r="H13872">
        <v>917</v>
      </c>
      <c r="I13872">
        <v>36.72</v>
      </c>
      <c r="J13872">
        <f t="shared" si="216"/>
        <v>24.972766884531591</v>
      </c>
    </row>
    <row r="13873" spans="1:10" x14ac:dyDescent="0.25">
      <c r="A13873">
        <v>1</v>
      </c>
      <c r="B13873">
        <v>1</v>
      </c>
      <c r="C13873">
        <v>1</v>
      </c>
      <c r="D13873">
        <v>38</v>
      </c>
      <c r="E13873">
        <v>3</v>
      </c>
      <c r="F13873">
        <v>1</v>
      </c>
      <c r="G13873" t="s">
        <v>38</v>
      </c>
      <c r="H13873">
        <v>676.5</v>
      </c>
      <c r="I13873">
        <v>19.489999999999998</v>
      </c>
      <c r="J13873">
        <f t="shared" si="216"/>
        <v>34.710107747562859</v>
      </c>
    </row>
    <row r="13874" spans="1:10" x14ac:dyDescent="0.25">
      <c r="A13874">
        <v>1</v>
      </c>
      <c r="B13874">
        <v>1</v>
      </c>
      <c r="C13874">
        <v>1</v>
      </c>
      <c r="D13874">
        <v>38</v>
      </c>
      <c r="E13874">
        <v>3</v>
      </c>
      <c r="F13874">
        <v>2</v>
      </c>
      <c r="G13874" t="s">
        <v>38</v>
      </c>
      <c r="H13874">
        <v>424.9</v>
      </c>
      <c r="I13874">
        <v>13.12</v>
      </c>
      <c r="J13874">
        <f t="shared" si="216"/>
        <v>32.385670731707314</v>
      </c>
    </row>
    <row r="13875" spans="1:10" x14ac:dyDescent="0.25">
      <c r="A13875">
        <v>1</v>
      </c>
      <c r="B13875">
        <v>1</v>
      </c>
      <c r="C13875">
        <v>1</v>
      </c>
      <c r="D13875">
        <v>38</v>
      </c>
      <c r="E13875">
        <v>3</v>
      </c>
      <c r="F13875">
        <v>3</v>
      </c>
      <c r="G13875" t="s">
        <v>38</v>
      </c>
      <c r="H13875">
        <v>519.20000000000005</v>
      </c>
      <c r="I13875">
        <v>15.54</v>
      </c>
      <c r="J13875">
        <f t="shared" si="216"/>
        <v>33.410553410553412</v>
      </c>
    </row>
    <row r="13876" spans="1:10" x14ac:dyDescent="0.25">
      <c r="A13876">
        <v>1</v>
      </c>
      <c r="B13876">
        <v>1</v>
      </c>
      <c r="C13876">
        <v>1</v>
      </c>
      <c r="D13876">
        <v>38</v>
      </c>
      <c r="E13876">
        <v>3</v>
      </c>
      <c r="F13876">
        <v>4</v>
      </c>
      <c r="G13876" t="s">
        <v>38</v>
      </c>
      <c r="H13876">
        <v>430.4</v>
      </c>
      <c r="I13876">
        <v>12.69</v>
      </c>
      <c r="J13876">
        <f t="shared" si="216"/>
        <v>33.916469661150515</v>
      </c>
    </row>
    <row r="13877" spans="1:10" x14ac:dyDescent="0.25">
      <c r="A13877">
        <v>1</v>
      </c>
      <c r="B13877">
        <v>1</v>
      </c>
      <c r="C13877">
        <v>1</v>
      </c>
      <c r="D13877">
        <v>38</v>
      </c>
      <c r="E13877">
        <v>3</v>
      </c>
      <c r="F13877">
        <v>5</v>
      </c>
      <c r="G13877" t="s">
        <v>38</v>
      </c>
      <c r="H13877">
        <v>628.29999999999995</v>
      </c>
      <c r="I13877">
        <v>17.21</v>
      </c>
      <c r="J13877">
        <f t="shared" si="216"/>
        <v>36.507844276583377</v>
      </c>
    </row>
    <row r="13878" spans="1:10" x14ac:dyDescent="0.25">
      <c r="A13878">
        <v>1</v>
      </c>
      <c r="B13878">
        <v>1</v>
      </c>
      <c r="C13878">
        <v>1</v>
      </c>
      <c r="D13878">
        <v>38</v>
      </c>
      <c r="E13878">
        <v>3</v>
      </c>
      <c r="F13878">
        <v>6</v>
      </c>
      <c r="G13878" t="s">
        <v>39</v>
      </c>
      <c r="H13878">
        <v>202.3</v>
      </c>
      <c r="I13878">
        <v>10.199999999999999</v>
      </c>
      <c r="J13878">
        <f t="shared" si="216"/>
        <v>19.833333333333336</v>
      </c>
    </row>
    <row r="13879" spans="1:10" x14ac:dyDescent="0.25">
      <c r="A13879">
        <v>1</v>
      </c>
      <c r="B13879">
        <v>1</v>
      </c>
      <c r="C13879">
        <v>1</v>
      </c>
      <c r="D13879">
        <v>38</v>
      </c>
      <c r="E13879">
        <v>3</v>
      </c>
      <c r="F13879">
        <v>7</v>
      </c>
      <c r="G13879" t="s">
        <v>38</v>
      </c>
      <c r="H13879">
        <v>186.2</v>
      </c>
      <c r="I13879">
        <v>10.27</v>
      </c>
      <c r="J13879">
        <f t="shared" si="216"/>
        <v>18.130477117818888</v>
      </c>
    </row>
    <row r="13880" spans="1:10" x14ac:dyDescent="0.25">
      <c r="A13880">
        <v>1</v>
      </c>
      <c r="B13880">
        <v>1</v>
      </c>
      <c r="C13880">
        <v>1</v>
      </c>
      <c r="D13880">
        <v>38</v>
      </c>
      <c r="E13880">
        <v>3</v>
      </c>
      <c r="F13880">
        <v>8</v>
      </c>
      <c r="G13880" t="s">
        <v>38</v>
      </c>
      <c r="H13880">
        <v>318.39999999999998</v>
      </c>
      <c r="I13880">
        <v>9.77</v>
      </c>
      <c r="J13880">
        <f t="shared" si="216"/>
        <v>32.589559877175027</v>
      </c>
    </row>
    <row r="13881" spans="1:10" x14ac:dyDescent="0.25">
      <c r="A13881">
        <v>1</v>
      </c>
      <c r="B13881">
        <v>1</v>
      </c>
      <c r="C13881">
        <v>1</v>
      </c>
      <c r="D13881">
        <v>38</v>
      </c>
      <c r="E13881">
        <v>3</v>
      </c>
      <c r="F13881">
        <v>9</v>
      </c>
      <c r="G13881" t="s">
        <v>39</v>
      </c>
      <c r="H13881">
        <v>321.3</v>
      </c>
      <c r="I13881">
        <v>8.8699999999999992</v>
      </c>
      <c r="J13881">
        <f t="shared" si="216"/>
        <v>36.223224351747469</v>
      </c>
    </row>
    <row r="13882" spans="1:10" x14ac:dyDescent="0.25">
      <c r="A13882">
        <v>1</v>
      </c>
      <c r="B13882">
        <v>1</v>
      </c>
      <c r="C13882">
        <v>1</v>
      </c>
      <c r="D13882">
        <v>38</v>
      </c>
      <c r="E13882">
        <v>3</v>
      </c>
      <c r="F13882">
        <v>10</v>
      </c>
      <c r="G13882" t="s">
        <v>38</v>
      </c>
      <c r="H13882">
        <v>310.5</v>
      </c>
      <c r="I13882">
        <v>8.8000000000000007</v>
      </c>
      <c r="J13882">
        <f t="shared" si="216"/>
        <v>35.284090909090907</v>
      </c>
    </row>
    <row r="13883" spans="1:10" x14ac:dyDescent="0.25">
      <c r="A13883">
        <v>1</v>
      </c>
      <c r="B13883">
        <v>1</v>
      </c>
      <c r="C13883">
        <v>1</v>
      </c>
      <c r="D13883">
        <v>38</v>
      </c>
      <c r="E13883">
        <v>3</v>
      </c>
      <c r="F13883">
        <v>11</v>
      </c>
      <c r="G13883" t="s">
        <v>38</v>
      </c>
      <c r="H13883">
        <v>196.9</v>
      </c>
      <c r="I13883">
        <v>7.42</v>
      </c>
      <c r="J13883">
        <f t="shared" si="216"/>
        <v>26.536388140161726</v>
      </c>
    </row>
    <row r="13884" spans="1:10" x14ac:dyDescent="0.25">
      <c r="A13884">
        <v>1</v>
      </c>
      <c r="B13884">
        <v>1</v>
      </c>
      <c r="C13884">
        <v>1</v>
      </c>
      <c r="D13884">
        <v>38</v>
      </c>
      <c r="E13884">
        <v>3</v>
      </c>
      <c r="F13884">
        <v>12</v>
      </c>
      <c r="G13884" t="s">
        <v>38</v>
      </c>
      <c r="H13884">
        <v>229.7</v>
      </c>
      <c r="I13884">
        <v>7.53</v>
      </c>
      <c r="J13884">
        <f t="shared" si="216"/>
        <v>30.504648074369186</v>
      </c>
    </row>
    <row r="13885" spans="1:10" x14ac:dyDescent="0.25">
      <c r="A13885">
        <v>1</v>
      </c>
      <c r="B13885">
        <v>1</v>
      </c>
      <c r="C13885">
        <v>1</v>
      </c>
      <c r="D13885">
        <v>38</v>
      </c>
      <c r="E13885">
        <v>3</v>
      </c>
      <c r="F13885">
        <v>13</v>
      </c>
      <c r="G13885" t="s">
        <v>38</v>
      </c>
      <c r="H13885">
        <v>90.7</v>
      </c>
      <c r="I13885">
        <v>13.17</v>
      </c>
      <c r="J13885">
        <f t="shared" si="216"/>
        <v>6.8868640850417622</v>
      </c>
    </row>
    <row r="13886" spans="1:10" x14ac:dyDescent="0.25">
      <c r="A13886">
        <v>1</v>
      </c>
      <c r="B13886">
        <v>1</v>
      </c>
      <c r="C13886">
        <v>1</v>
      </c>
      <c r="D13886">
        <v>38</v>
      </c>
      <c r="E13886">
        <v>3</v>
      </c>
      <c r="F13886">
        <v>14</v>
      </c>
      <c r="G13886" t="s">
        <v>38</v>
      </c>
      <c r="H13886">
        <v>263</v>
      </c>
      <c r="I13886">
        <v>5.94</v>
      </c>
      <c r="J13886">
        <f t="shared" si="216"/>
        <v>44.27609427609427</v>
      </c>
    </row>
    <row r="13887" spans="1:10" x14ac:dyDescent="0.25">
      <c r="A13887">
        <v>1</v>
      </c>
      <c r="B13887">
        <v>1</v>
      </c>
      <c r="C13887">
        <v>1</v>
      </c>
      <c r="D13887">
        <v>38</v>
      </c>
      <c r="E13887">
        <v>3</v>
      </c>
      <c r="F13887">
        <v>15</v>
      </c>
      <c r="G13887" t="s">
        <v>38</v>
      </c>
      <c r="H13887">
        <v>291.2</v>
      </c>
      <c r="I13887">
        <v>8.4700000000000006</v>
      </c>
      <c r="J13887">
        <f t="shared" si="216"/>
        <v>34.380165289256198</v>
      </c>
    </row>
    <row r="13888" spans="1:10" x14ac:dyDescent="0.25">
      <c r="A13888">
        <v>1</v>
      </c>
      <c r="B13888">
        <v>1</v>
      </c>
      <c r="C13888">
        <v>1</v>
      </c>
      <c r="D13888">
        <v>38</v>
      </c>
      <c r="E13888">
        <v>3</v>
      </c>
      <c r="F13888">
        <v>16</v>
      </c>
      <c r="G13888" t="s">
        <v>38</v>
      </c>
      <c r="H13888">
        <v>257.8</v>
      </c>
      <c r="I13888">
        <v>7.74</v>
      </c>
      <c r="J13888">
        <f t="shared" si="216"/>
        <v>33.307493540051681</v>
      </c>
    </row>
    <row r="13889" spans="1:10" x14ac:dyDescent="0.25">
      <c r="A13889">
        <v>1</v>
      </c>
      <c r="B13889">
        <v>1</v>
      </c>
      <c r="C13889">
        <v>1</v>
      </c>
      <c r="D13889">
        <v>38</v>
      </c>
      <c r="E13889">
        <v>4</v>
      </c>
      <c r="F13889">
        <v>0</v>
      </c>
      <c r="G13889" t="s">
        <v>38</v>
      </c>
      <c r="H13889">
        <v>1027.9000000000001</v>
      </c>
      <c r="I13889">
        <v>40.94</v>
      </c>
      <c r="J13889">
        <f t="shared" si="216"/>
        <v>25.107474352711289</v>
      </c>
    </row>
    <row r="13890" spans="1:10" x14ac:dyDescent="0.25">
      <c r="A13890">
        <v>1</v>
      </c>
      <c r="B13890">
        <v>1</v>
      </c>
      <c r="C13890">
        <v>1</v>
      </c>
      <c r="D13890">
        <v>38</v>
      </c>
      <c r="E13890">
        <v>4</v>
      </c>
      <c r="F13890">
        <v>1</v>
      </c>
      <c r="G13890" t="s">
        <v>38</v>
      </c>
      <c r="H13890">
        <v>807.3</v>
      </c>
      <c r="I13890">
        <v>23.06</v>
      </c>
      <c r="J13890">
        <f t="shared" si="216"/>
        <v>35.008673026886385</v>
      </c>
    </row>
    <row r="13891" spans="1:10" x14ac:dyDescent="0.25">
      <c r="A13891">
        <v>1</v>
      </c>
      <c r="B13891">
        <v>1</v>
      </c>
      <c r="C13891">
        <v>1</v>
      </c>
      <c r="D13891">
        <v>38</v>
      </c>
      <c r="E13891">
        <v>4</v>
      </c>
      <c r="F13891">
        <v>2</v>
      </c>
      <c r="G13891" t="s">
        <v>38</v>
      </c>
      <c r="H13891">
        <v>551.20000000000005</v>
      </c>
      <c r="I13891">
        <v>16.239999999999998</v>
      </c>
      <c r="J13891">
        <f t="shared" si="216"/>
        <v>33.940886699507395</v>
      </c>
    </row>
    <row r="13892" spans="1:10" x14ac:dyDescent="0.25">
      <c r="A13892">
        <v>1</v>
      </c>
      <c r="B13892">
        <v>1</v>
      </c>
      <c r="C13892">
        <v>1</v>
      </c>
      <c r="D13892">
        <v>38</v>
      </c>
      <c r="E13892">
        <v>4</v>
      </c>
      <c r="F13892">
        <v>3</v>
      </c>
      <c r="G13892" t="s">
        <v>38</v>
      </c>
      <c r="H13892">
        <v>427</v>
      </c>
      <c r="I13892">
        <v>13.26</v>
      </c>
      <c r="J13892">
        <f t="shared" si="216"/>
        <v>32.202111613876319</v>
      </c>
    </row>
    <row r="13893" spans="1:10" x14ac:dyDescent="0.25">
      <c r="A13893">
        <v>1</v>
      </c>
      <c r="B13893">
        <v>1</v>
      </c>
      <c r="C13893">
        <v>1</v>
      </c>
      <c r="D13893">
        <v>38</v>
      </c>
      <c r="E13893">
        <v>4</v>
      </c>
      <c r="F13893">
        <v>4</v>
      </c>
      <c r="G13893" t="s">
        <v>38</v>
      </c>
      <c r="H13893">
        <v>216.7</v>
      </c>
      <c r="I13893">
        <v>9.9499999999999993</v>
      </c>
      <c r="J13893">
        <f t="shared" si="216"/>
        <v>21.778894472361809</v>
      </c>
    </row>
    <row r="13894" spans="1:10" x14ac:dyDescent="0.25">
      <c r="A13894">
        <v>1</v>
      </c>
      <c r="B13894">
        <v>1</v>
      </c>
      <c r="C13894">
        <v>1</v>
      </c>
      <c r="D13894">
        <v>38</v>
      </c>
      <c r="E13894">
        <v>4</v>
      </c>
      <c r="F13894">
        <v>5</v>
      </c>
      <c r="G13894" t="s">
        <v>38</v>
      </c>
      <c r="H13894">
        <v>533.70000000000005</v>
      </c>
      <c r="I13894">
        <v>14.92</v>
      </c>
      <c r="J13894">
        <f t="shared" si="216"/>
        <v>35.770777479892764</v>
      </c>
    </row>
    <row r="13895" spans="1:10" x14ac:dyDescent="0.25">
      <c r="A13895">
        <v>1</v>
      </c>
      <c r="B13895">
        <v>1</v>
      </c>
      <c r="C13895">
        <v>1</v>
      </c>
      <c r="D13895">
        <v>38</v>
      </c>
      <c r="E13895">
        <v>4</v>
      </c>
      <c r="F13895">
        <v>6</v>
      </c>
      <c r="G13895" t="s">
        <v>38</v>
      </c>
      <c r="H13895">
        <v>468.3</v>
      </c>
      <c r="I13895">
        <v>13.54</v>
      </c>
      <c r="J13895">
        <f t="shared" si="216"/>
        <v>34.586410635155097</v>
      </c>
    </row>
    <row r="13896" spans="1:10" x14ac:dyDescent="0.25">
      <c r="A13896">
        <v>1</v>
      </c>
      <c r="B13896">
        <v>1</v>
      </c>
      <c r="C13896">
        <v>1</v>
      </c>
      <c r="D13896">
        <v>38</v>
      </c>
      <c r="E13896">
        <v>4</v>
      </c>
      <c r="F13896">
        <v>7</v>
      </c>
      <c r="G13896" t="s">
        <v>38</v>
      </c>
      <c r="H13896">
        <v>462.3</v>
      </c>
      <c r="I13896">
        <v>13.09</v>
      </c>
      <c r="J13896">
        <f t="shared" si="216"/>
        <v>35.317035905271197</v>
      </c>
    </row>
    <row r="13897" spans="1:10" x14ac:dyDescent="0.25">
      <c r="A13897">
        <v>1</v>
      </c>
      <c r="B13897">
        <v>1</v>
      </c>
      <c r="C13897">
        <v>1</v>
      </c>
      <c r="D13897">
        <v>38</v>
      </c>
      <c r="E13897">
        <v>4</v>
      </c>
      <c r="F13897">
        <v>8</v>
      </c>
      <c r="G13897" t="s">
        <v>38</v>
      </c>
      <c r="H13897">
        <v>279.5</v>
      </c>
      <c r="I13897">
        <v>9.5399999999999991</v>
      </c>
      <c r="J13897">
        <f t="shared" si="216"/>
        <v>29.297693920335433</v>
      </c>
    </row>
    <row r="13898" spans="1:10" x14ac:dyDescent="0.25">
      <c r="A13898">
        <v>1</v>
      </c>
      <c r="B13898">
        <v>1</v>
      </c>
      <c r="C13898">
        <v>1</v>
      </c>
      <c r="D13898">
        <v>38</v>
      </c>
      <c r="E13898">
        <v>4</v>
      </c>
      <c r="F13898">
        <v>9</v>
      </c>
      <c r="G13898" t="s">
        <v>39</v>
      </c>
      <c r="H13898">
        <v>368.1</v>
      </c>
      <c r="I13898">
        <v>9.11</v>
      </c>
      <c r="J13898">
        <f t="shared" si="216"/>
        <v>40.406147091108679</v>
      </c>
    </row>
    <row r="13899" spans="1:10" x14ac:dyDescent="0.25">
      <c r="A13899">
        <v>1</v>
      </c>
      <c r="B13899">
        <v>1</v>
      </c>
      <c r="C13899">
        <v>1</v>
      </c>
      <c r="D13899">
        <v>38</v>
      </c>
      <c r="E13899">
        <v>4</v>
      </c>
      <c r="F13899">
        <v>10</v>
      </c>
      <c r="G13899" t="s">
        <v>38</v>
      </c>
      <c r="H13899">
        <v>189.4</v>
      </c>
      <c r="I13899">
        <v>8.4600000000000009</v>
      </c>
      <c r="J13899">
        <f t="shared" si="216"/>
        <v>22.387706855791961</v>
      </c>
    </row>
    <row r="13900" spans="1:10" x14ac:dyDescent="0.25">
      <c r="A13900">
        <v>1</v>
      </c>
      <c r="B13900">
        <v>1</v>
      </c>
      <c r="C13900">
        <v>1</v>
      </c>
      <c r="D13900">
        <v>38</v>
      </c>
      <c r="E13900">
        <v>4</v>
      </c>
      <c r="F13900">
        <v>11</v>
      </c>
      <c r="G13900" t="s">
        <v>38</v>
      </c>
      <c r="H13900">
        <v>424.2</v>
      </c>
      <c r="I13900">
        <v>7.79</v>
      </c>
      <c r="J13900">
        <f t="shared" si="216"/>
        <v>54.454428754813861</v>
      </c>
    </row>
    <row r="13901" spans="1:10" x14ac:dyDescent="0.25">
      <c r="A13901">
        <v>1</v>
      </c>
      <c r="B13901">
        <v>1</v>
      </c>
      <c r="C13901">
        <v>1</v>
      </c>
      <c r="D13901">
        <v>38</v>
      </c>
      <c r="E13901">
        <v>4</v>
      </c>
      <c r="F13901">
        <v>12</v>
      </c>
      <c r="G13901" t="s">
        <v>38</v>
      </c>
      <c r="H13901">
        <v>174.8</v>
      </c>
      <c r="I13901">
        <v>8.81</v>
      </c>
      <c r="J13901">
        <f t="shared" si="216"/>
        <v>19.841089670828605</v>
      </c>
    </row>
    <row r="13902" spans="1:10" x14ac:dyDescent="0.25">
      <c r="A13902">
        <v>1</v>
      </c>
      <c r="B13902">
        <v>1</v>
      </c>
      <c r="C13902">
        <v>1</v>
      </c>
      <c r="D13902">
        <v>38</v>
      </c>
      <c r="E13902">
        <v>4</v>
      </c>
      <c r="F13902">
        <v>13</v>
      </c>
      <c r="G13902" t="s">
        <v>38</v>
      </c>
      <c r="H13902">
        <v>180.2</v>
      </c>
      <c r="I13902">
        <v>8.24</v>
      </c>
      <c r="J13902">
        <f t="shared" si="216"/>
        <v>21.868932038834949</v>
      </c>
    </row>
    <row r="13903" spans="1:10" x14ac:dyDescent="0.25">
      <c r="A13903">
        <v>1</v>
      </c>
      <c r="B13903">
        <v>1</v>
      </c>
      <c r="C13903">
        <v>1</v>
      </c>
      <c r="D13903">
        <v>38</v>
      </c>
      <c r="E13903">
        <v>4</v>
      </c>
      <c r="F13903">
        <v>17</v>
      </c>
      <c r="G13903" t="s">
        <v>38</v>
      </c>
      <c r="H13903">
        <v>97.9</v>
      </c>
      <c r="I13903">
        <v>19.88</v>
      </c>
      <c r="J13903">
        <f t="shared" si="216"/>
        <v>4.9245472837022142</v>
      </c>
    </row>
    <row r="13904" spans="1:10" x14ac:dyDescent="0.25">
      <c r="A13904">
        <v>1</v>
      </c>
      <c r="B13904">
        <v>1</v>
      </c>
      <c r="C13904">
        <v>1</v>
      </c>
      <c r="D13904">
        <v>38</v>
      </c>
      <c r="E13904">
        <v>5</v>
      </c>
      <c r="F13904">
        <v>0</v>
      </c>
      <c r="G13904" t="s">
        <v>38</v>
      </c>
      <c r="H13904">
        <v>143.80000000000001</v>
      </c>
      <c r="I13904">
        <v>19.04</v>
      </c>
      <c r="J13904">
        <f t="shared" si="216"/>
        <v>7.552521008403362</v>
      </c>
    </row>
    <row r="13905" spans="1:10" x14ac:dyDescent="0.25">
      <c r="A13905">
        <v>1</v>
      </c>
      <c r="B13905">
        <v>1</v>
      </c>
      <c r="C13905">
        <v>1</v>
      </c>
      <c r="D13905">
        <v>38</v>
      </c>
      <c r="E13905">
        <v>5</v>
      </c>
      <c r="F13905">
        <v>1</v>
      </c>
      <c r="G13905" t="s">
        <v>38</v>
      </c>
      <c r="H13905">
        <v>447.7</v>
      </c>
      <c r="I13905">
        <v>14.73</v>
      </c>
      <c r="J13905">
        <f t="shared" si="216"/>
        <v>30.39375424304141</v>
      </c>
    </row>
    <row r="13906" spans="1:10" x14ac:dyDescent="0.25">
      <c r="A13906">
        <v>1</v>
      </c>
      <c r="B13906">
        <v>1</v>
      </c>
      <c r="C13906">
        <v>1</v>
      </c>
      <c r="D13906">
        <v>38</v>
      </c>
      <c r="E13906">
        <v>5</v>
      </c>
      <c r="F13906">
        <v>3</v>
      </c>
      <c r="G13906" t="s">
        <v>38</v>
      </c>
      <c r="H13906">
        <v>487.9</v>
      </c>
      <c r="I13906">
        <v>14.68</v>
      </c>
      <c r="J13906">
        <f t="shared" si="216"/>
        <v>33.235694822888284</v>
      </c>
    </row>
    <row r="13907" spans="1:10" x14ac:dyDescent="0.25">
      <c r="A13907">
        <v>1</v>
      </c>
      <c r="B13907">
        <v>1</v>
      </c>
      <c r="C13907">
        <v>1</v>
      </c>
      <c r="D13907">
        <v>38</v>
      </c>
      <c r="E13907">
        <v>5</v>
      </c>
      <c r="F13907">
        <v>4</v>
      </c>
      <c r="G13907" t="s">
        <v>38</v>
      </c>
      <c r="H13907">
        <v>181.7</v>
      </c>
      <c r="I13907">
        <v>10.52</v>
      </c>
      <c r="J13907">
        <f t="shared" si="216"/>
        <v>17.271863117870723</v>
      </c>
    </row>
    <row r="13908" spans="1:10" x14ac:dyDescent="0.25">
      <c r="A13908">
        <v>1</v>
      </c>
      <c r="B13908">
        <v>1</v>
      </c>
      <c r="C13908">
        <v>1</v>
      </c>
      <c r="D13908">
        <v>38</v>
      </c>
      <c r="E13908">
        <v>5</v>
      </c>
      <c r="F13908">
        <v>5</v>
      </c>
      <c r="G13908" t="s">
        <v>38</v>
      </c>
      <c r="H13908">
        <v>210.7</v>
      </c>
      <c r="I13908">
        <v>9.68</v>
      </c>
      <c r="J13908">
        <f t="shared" si="216"/>
        <v>21.766528925619834</v>
      </c>
    </row>
    <row r="13909" spans="1:10" x14ac:dyDescent="0.25">
      <c r="A13909">
        <v>1</v>
      </c>
      <c r="B13909">
        <v>1</v>
      </c>
      <c r="C13909">
        <v>1</v>
      </c>
      <c r="D13909">
        <v>38</v>
      </c>
      <c r="E13909">
        <v>5</v>
      </c>
      <c r="F13909">
        <v>6</v>
      </c>
      <c r="G13909" t="s">
        <v>38</v>
      </c>
      <c r="H13909">
        <v>260.89999999999998</v>
      </c>
      <c r="I13909">
        <v>10.63</v>
      </c>
      <c r="J13909">
        <f t="shared" si="216"/>
        <v>24.543744120413919</v>
      </c>
    </row>
    <row r="13910" spans="1:10" x14ac:dyDescent="0.25">
      <c r="A13910">
        <v>1</v>
      </c>
      <c r="B13910">
        <v>1</v>
      </c>
      <c r="C13910">
        <v>1</v>
      </c>
      <c r="D13910">
        <v>38</v>
      </c>
      <c r="E13910">
        <v>5</v>
      </c>
      <c r="F13910">
        <v>7</v>
      </c>
      <c r="G13910" t="s">
        <v>38</v>
      </c>
      <c r="H13910">
        <v>433.4</v>
      </c>
      <c r="I13910">
        <v>12.8</v>
      </c>
      <c r="J13910">
        <f t="shared" si="216"/>
        <v>33.859374999999993</v>
      </c>
    </row>
    <row r="13911" spans="1:10" x14ac:dyDescent="0.25">
      <c r="A13911">
        <v>1</v>
      </c>
      <c r="B13911">
        <v>1</v>
      </c>
      <c r="C13911">
        <v>1</v>
      </c>
      <c r="D13911">
        <v>38</v>
      </c>
      <c r="E13911">
        <v>5</v>
      </c>
      <c r="F13911">
        <v>8</v>
      </c>
      <c r="G13911" t="s">
        <v>38</v>
      </c>
      <c r="H13911">
        <v>185.9</v>
      </c>
      <c r="I13911">
        <v>10.44</v>
      </c>
      <c r="J13911">
        <f t="shared" si="216"/>
        <v>17.806513409961688</v>
      </c>
    </row>
    <row r="13912" spans="1:10" x14ac:dyDescent="0.25">
      <c r="A13912">
        <v>1</v>
      </c>
      <c r="B13912">
        <v>1</v>
      </c>
      <c r="C13912">
        <v>1</v>
      </c>
      <c r="D13912">
        <v>38</v>
      </c>
      <c r="E13912">
        <v>5</v>
      </c>
      <c r="F13912">
        <v>9</v>
      </c>
      <c r="G13912" t="s">
        <v>38</v>
      </c>
      <c r="H13912">
        <v>284.39999999999998</v>
      </c>
      <c r="I13912">
        <v>9.58</v>
      </c>
      <c r="J13912">
        <f t="shared" si="216"/>
        <v>29.686847599164924</v>
      </c>
    </row>
    <row r="13913" spans="1:10" x14ac:dyDescent="0.25">
      <c r="A13913">
        <v>1</v>
      </c>
      <c r="B13913">
        <v>1</v>
      </c>
      <c r="C13913">
        <v>1</v>
      </c>
      <c r="D13913">
        <v>38</v>
      </c>
      <c r="E13913">
        <v>5</v>
      </c>
      <c r="F13913">
        <v>10</v>
      </c>
      <c r="G13913" t="s">
        <v>38</v>
      </c>
      <c r="H13913">
        <v>358.7</v>
      </c>
      <c r="I13913">
        <v>8.86</v>
      </c>
      <c r="J13913">
        <f t="shared" si="216"/>
        <v>40.485327313769751</v>
      </c>
    </row>
    <row r="13914" spans="1:10" x14ac:dyDescent="0.25">
      <c r="A13914">
        <v>1</v>
      </c>
      <c r="B13914">
        <v>1</v>
      </c>
      <c r="C13914">
        <v>1</v>
      </c>
      <c r="D13914">
        <v>38</v>
      </c>
      <c r="E13914">
        <v>5</v>
      </c>
      <c r="F13914">
        <v>11</v>
      </c>
      <c r="G13914" t="s">
        <v>38</v>
      </c>
      <c r="H13914">
        <v>204.9</v>
      </c>
      <c r="I13914">
        <v>7.42</v>
      </c>
      <c r="J13914">
        <f t="shared" si="216"/>
        <v>27.614555256064691</v>
      </c>
    </row>
    <row r="13915" spans="1:10" x14ac:dyDescent="0.25">
      <c r="A13915">
        <v>1</v>
      </c>
      <c r="B13915">
        <v>1</v>
      </c>
      <c r="C13915">
        <v>1</v>
      </c>
      <c r="D13915">
        <v>38</v>
      </c>
      <c r="E13915">
        <v>5</v>
      </c>
      <c r="F13915">
        <v>12</v>
      </c>
      <c r="G13915" t="s">
        <v>39</v>
      </c>
      <c r="H13915">
        <v>85.6</v>
      </c>
      <c r="I13915">
        <v>12.94</v>
      </c>
      <c r="J13915">
        <f t="shared" si="216"/>
        <v>6.6151468315301392</v>
      </c>
    </row>
    <row r="13916" spans="1:10" x14ac:dyDescent="0.25">
      <c r="A13916">
        <v>1</v>
      </c>
      <c r="B13916">
        <v>1</v>
      </c>
      <c r="C13916">
        <v>1</v>
      </c>
      <c r="D13916">
        <v>38</v>
      </c>
      <c r="E13916">
        <v>5</v>
      </c>
      <c r="F13916">
        <v>13</v>
      </c>
      <c r="G13916" t="s">
        <v>38</v>
      </c>
      <c r="H13916">
        <v>146.4</v>
      </c>
      <c r="I13916">
        <v>8.11</v>
      </c>
      <c r="J13916">
        <f t="shared" si="216"/>
        <v>18.0517879161529</v>
      </c>
    </row>
    <row r="13917" spans="1:10" x14ac:dyDescent="0.25">
      <c r="A13917">
        <v>1</v>
      </c>
      <c r="B13917">
        <v>1</v>
      </c>
      <c r="C13917">
        <v>1</v>
      </c>
      <c r="D13917">
        <v>38</v>
      </c>
      <c r="E13917">
        <v>5</v>
      </c>
      <c r="F13917">
        <v>14</v>
      </c>
      <c r="G13917" t="s">
        <v>38</v>
      </c>
      <c r="H13917">
        <v>200.4</v>
      </c>
      <c r="I13917">
        <v>8.73</v>
      </c>
      <c r="J13917">
        <f t="shared" si="216"/>
        <v>22.9553264604811</v>
      </c>
    </row>
    <row r="13918" spans="1:10" x14ac:dyDescent="0.25">
      <c r="A13918">
        <v>1</v>
      </c>
      <c r="B13918">
        <v>1</v>
      </c>
      <c r="C13918">
        <v>1</v>
      </c>
      <c r="D13918">
        <v>38</v>
      </c>
      <c r="E13918">
        <v>5</v>
      </c>
      <c r="F13918">
        <v>15</v>
      </c>
      <c r="G13918" t="s">
        <v>38</v>
      </c>
      <c r="H13918">
        <v>48.2</v>
      </c>
      <c r="I13918">
        <v>32.380000000000003</v>
      </c>
      <c r="J13918">
        <f t="shared" si="216"/>
        <v>1.4885731933292154</v>
      </c>
    </row>
    <row r="13919" spans="1:10" x14ac:dyDescent="0.25">
      <c r="A13919">
        <v>1</v>
      </c>
      <c r="B13919">
        <v>1</v>
      </c>
      <c r="C13919">
        <v>1</v>
      </c>
      <c r="D13919">
        <v>38</v>
      </c>
      <c r="E13919">
        <v>5</v>
      </c>
      <c r="F13919">
        <v>16</v>
      </c>
      <c r="G13919" t="s">
        <v>38</v>
      </c>
      <c r="H13919">
        <v>255.5</v>
      </c>
      <c r="I13919">
        <v>9.0500000000000007</v>
      </c>
      <c r="J13919">
        <f t="shared" si="216"/>
        <v>28.232044198895025</v>
      </c>
    </row>
    <row r="13920" spans="1:10" x14ac:dyDescent="0.25">
      <c r="A13920">
        <v>1</v>
      </c>
      <c r="B13920">
        <v>1</v>
      </c>
      <c r="C13920">
        <v>1</v>
      </c>
      <c r="D13920">
        <v>38</v>
      </c>
      <c r="E13920">
        <v>5</v>
      </c>
      <c r="F13920">
        <v>17</v>
      </c>
      <c r="G13920" t="s">
        <v>38</v>
      </c>
      <c r="H13920">
        <v>97.3</v>
      </c>
      <c r="I13920">
        <v>19.98</v>
      </c>
      <c r="J13920">
        <f t="shared" si="216"/>
        <v>4.8698698698698699</v>
      </c>
    </row>
    <row r="13921" spans="1:10" x14ac:dyDescent="0.25">
      <c r="A13921">
        <v>1</v>
      </c>
      <c r="B13921">
        <v>1</v>
      </c>
      <c r="C13921">
        <v>1</v>
      </c>
      <c r="D13921">
        <v>38</v>
      </c>
      <c r="E13921">
        <v>6</v>
      </c>
      <c r="F13921">
        <v>0</v>
      </c>
      <c r="G13921" t="s">
        <v>38</v>
      </c>
      <c r="H13921">
        <v>783</v>
      </c>
      <c r="I13921">
        <v>31.66</v>
      </c>
      <c r="J13921">
        <f t="shared" si="216"/>
        <v>24.731522425773846</v>
      </c>
    </row>
    <row r="13922" spans="1:10" x14ac:dyDescent="0.25">
      <c r="A13922">
        <v>1</v>
      </c>
      <c r="B13922">
        <v>1</v>
      </c>
      <c r="C13922">
        <v>1</v>
      </c>
      <c r="D13922">
        <v>38</v>
      </c>
      <c r="E13922">
        <v>6</v>
      </c>
      <c r="F13922">
        <v>1</v>
      </c>
      <c r="G13922" t="s">
        <v>38</v>
      </c>
      <c r="H13922">
        <v>517.29999999999995</v>
      </c>
      <c r="I13922">
        <v>15.49</v>
      </c>
      <c r="J13922">
        <f t="shared" si="216"/>
        <v>33.39573918657198</v>
      </c>
    </row>
    <row r="13923" spans="1:10" x14ac:dyDescent="0.25">
      <c r="A13923">
        <v>1</v>
      </c>
      <c r="B13923">
        <v>1</v>
      </c>
      <c r="C13923">
        <v>1</v>
      </c>
      <c r="D13923">
        <v>38</v>
      </c>
      <c r="E13923">
        <v>6</v>
      </c>
      <c r="F13923">
        <v>2</v>
      </c>
      <c r="G13923" t="s">
        <v>38</v>
      </c>
      <c r="H13923">
        <v>373</v>
      </c>
      <c r="I13923">
        <v>11.56</v>
      </c>
      <c r="J13923">
        <f t="shared" si="216"/>
        <v>32.266435986159166</v>
      </c>
    </row>
    <row r="13924" spans="1:10" x14ac:dyDescent="0.25">
      <c r="A13924">
        <v>1</v>
      </c>
      <c r="B13924">
        <v>1</v>
      </c>
      <c r="C13924">
        <v>1</v>
      </c>
      <c r="D13924">
        <v>38</v>
      </c>
      <c r="E13924">
        <v>6</v>
      </c>
      <c r="F13924">
        <v>3</v>
      </c>
      <c r="G13924" t="s">
        <v>38</v>
      </c>
      <c r="H13924">
        <v>620.1</v>
      </c>
      <c r="I13924">
        <v>16.920000000000002</v>
      </c>
      <c r="J13924">
        <f t="shared" si="216"/>
        <v>36.648936170212764</v>
      </c>
    </row>
    <row r="13925" spans="1:10" x14ac:dyDescent="0.25">
      <c r="A13925">
        <v>1</v>
      </c>
      <c r="B13925">
        <v>1</v>
      </c>
      <c r="C13925">
        <v>1</v>
      </c>
      <c r="D13925">
        <v>38</v>
      </c>
      <c r="E13925">
        <v>6</v>
      </c>
      <c r="F13925">
        <v>4</v>
      </c>
      <c r="G13925" t="s">
        <v>38</v>
      </c>
      <c r="H13925">
        <v>429.2</v>
      </c>
      <c r="I13925">
        <v>12.65</v>
      </c>
      <c r="J13925">
        <f t="shared" si="216"/>
        <v>33.928853754940711</v>
      </c>
    </row>
    <row r="13926" spans="1:10" x14ac:dyDescent="0.25">
      <c r="A13926">
        <v>1</v>
      </c>
      <c r="B13926">
        <v>1</v>
      </c>
      <c r="C13926">
        <v>1</v>
      </c>
      <c r="D13926">
        <v>38</v>
      </c>
      <c r="E13926">
        <v>6</v>
      </c>
      <c r="F13926">
        <v>5</v>
      </c>
      <c r="G13926" t="s">
        <v>38</v>
      </c>
      <c r="H13926">
        <v>300.89999999999998</v>
      </c>
      <c r="I13926">
        <v>10.51</v>
      </c>
      <c r="J13926">
        <f t="shared" si="216"/>
        <v>28.629876308277829</v>
      </c>
    </row>
    <row r="13927" spans="1:10" x14ac:dyDescent="0.25">
      <c r="A13927">
        <v>1</v>
      </c>
      <c r="B13927">
        <v>1</v>
      </c>
      <c r="C13927">
        <v>1</v>
      </c>
      <c r="D13927">
        <v>38</v>
      </c>
      <c r="E13927">
        <v>6</v>
      </c>
      <c r="F13927">
        <v>6</v>
      </c>
      <c r="G13927" t="s">
        <v>38</v>
      </c>
      <c r="H13927">
        <v>549.9</v>
      </c>
      <c r="I13927">
        <v>15.33</v>
      </c>
      <c r="J13927">
        <f t="shared" si="216"/>
        <v>35.87084148727984</v>
      </c>
    </row>
    <row r="13928" spans="1:10" x14ac:dyDescent="0.25">
      <c r="A13928">
        <v>1</v>
      </c>
      <c r="B13928">
        <v>1</v>
      </c>
      <c r="C13928">
        <v>1</v>
      </c>
      <c r="D13928">
        <v>38</v>
      </c>
      <c r="E13928">
        <v>6</v>
      </c>
      <c r="F13928">
        <v>7</v>
      </c>
      <c r="G13928" t="s">
        <v>38</v>
      </c>
      <c r="H13928">
        <v>287.89999999999998</v>
      </c>
      <c r="I13928">
        <v>10.47</v>
      </c>
      <c r="J13928">
        <f t="shared" si="216"/>
        <v>27.497612225405916</v>
      </c>
    </row>
    <row r="13929" spans="1:10" x14ac:dyDescent="0.25">
      <c r="A13929">
        <v>1</v>
      </c>
      <c r="B13929">
        <v>1</v>
      </c>
      <c r="C13929">
        <v>1</v>
      </c>
      <c r="D13929">
        <v>38</v>
      </c>
      <c r="E13929">
        <v>6</v>
      </c>
      <c r="F13929">
        <v>8</v>
      </c>
      <c r="G13929" t="s">
        <v>38</v>
      </c>
      <c r="H13929">
        <v>388.5</v>
      </c>
      <c r="I13929">
        <v>10.07</v>
      </c>
      <c r="J13929">
        <f t="shared" si="216"/>
        <v>38.579940417080437</v>
      </c>
    </row>
    <row r="13930" spans="1:10" x14ac:dyDescent="0.25">
      <c r="A13930">
        <v>1</v>
      </c>
      <c r="B13930">
        <v>1</v>
      </c>
      <c r="C13930">
        <v>1</v>
      </c>
      <c r="D13930">
        <v>38</v>
      </c>
      <c r="E13930">
        <v>6</v>
      </c>
      <c r="F13930">
        <v>9</v>
      </c>
      <c r="G13930" t="s">
        <v>39</v>
      </c>
      <c r="H13930">
        <v>317</v>
      </c>
      <c r="I13930">
        <v>9.6300000000000008</v>
      </c>
      <c r="J13930">
        <f t="shared" si="216"/>
        <v>32.917964693665624</v>
      </c>
    </row>
    <row r="13931" spans="1:10" x14ac:dyDescent="0.25">
      <c r="A13931">
        <v>1</v>
      </c>
      <c r="B13931">
        <v>1</v>
      </c>
      <c r="C13931">
        <v>1</v>
      </c>
      <c r="D13931">
        <v>38</v>
      </c>
      <c r="E13931">
        <v>6</v>
      </c>
      <c r="F13931">
        <v>10</v>
      </c>
      <c r="G13931" t="s">
        <v>38</v>
      </c>
      <c r="H13931">
        <v>133.5</v>
      </c>
      <c r="I13931">
        <v>12.78</v>
      </c>
      <c r="J13931">
        <f t="shared" ref="J13931:J13994" si="217">H13931/I13931</f>
        <v>10.446009389671362</v>
      </c>
    </row>
    <row r="13932" spans="1:10" x14ac:dyDescent="0.25">
      <c r="A13932">
        <v>1</v>
      </c>
      <c r="B13932">
        <v>1</v>
      </c>
      <c r="C13932">
        <v>1</v>
      </c>
      <c r="D13932">
        <v>38</v>
      </c>
      <c r="E13932">
        <v>6</v>
      </c>
      <c r="F13932">
        <v>11</v>
      </c>
      <c r="G13932" t="s">
        <v>38</v>
      </c>
      <c r="H13932">
        <v>83.8</v>
      </c>
      <c r="I13932">
        <v>14.4</v>
      </c>
      <c r="J13932">
        <f t="shared" si="217"/>
        <v>5.8194444444444438</v>
      </c>
    </row>
    <row r="13933" spans="1:10" x14ac:dyDescent="0.25">
      <c r="A13933">
        <v>1</v>
      </c>
      <c r="B13933">
        <v>1</v>
      </c>
      <c r="C13933">
        <v>1</v>
      </c>
      <c r="D13933">
        <v>38</v>
      </c>
      <c r="E13933">
        <v>6</v>
      </c>
      <c r="F13933">
        <v>12</v>
      </c>
      <c r="G13933" t="s">
        <v>38</v>
      </c>
      <c r="H13933">
        <v>51.2</v>
      </c>
      <c r="I13933">
        <v>18.27</v>
      </c>
      <c r="J13933">
        <f t="shared" si="217"/>
        <v>2.8024083196496994</v>
      </c>
    </row>
    <row r="13934" spans="1:10" x14ac:dyDescent="0.25">
      <c r="A13934">
        <v>1</v>
      </c>
      <c r="B13934">
        <v>1</v>
      </c>
      <c r="C13934">
        <v>1</v>
      </c>
      <c r="D13934">
        <v>38</v>
      </c>
      <c r="E13934">
        <v>6</v>
      </c>
      <c r="F13934">
        <v>13</v>
      </c>
      <c r="G13934" t="s">
        <v>38</v>
      </c>
      <c r="H13934">
        <v>127.8</v>
      </c>
      <c r="I13934">
        <v>8.35</v>
      </c>
      <c r="J13934">
        <f t="shared" si="217"/>
        <v>15.305389221556887</v>
      </c>
    </row>
    <row r="13935" spans="1:10" x14ac:dyDescent="0.25">
      <c r="A13935">
        <v>1</v>
      </c>
      <c r="B13935">
        <v>1</v>
      </c>
      <c r="C13935">
        <v>1</v>
      </c>
      <c r="D13935">
        <v>38</v>
      </c>
      <c r="E13935">
        <v>6</v>
      </c>
      <c r="F13935">
        <v>14</v>
      </c>
      <c r="G13935" t="s">
        <v>38</v>
      </c>
      <c r="H13935">
        <v>136.80000000000001</v>
      </c>
      <c r="I13935">
        <v>13.89</v>
      </c>
      <c r="J13935">
        <f t="shared" si="217"/>
        <v>9.8488120950323985</v>
      </c>
    </row>
    <row r="13936" spans="1:10" x14ac:dyDescent="0.25">
      <c r="A13936">
        <v>1</v>
      </c>
      <c r="B13936">
        <v>1</v>
      </c>
      <c r="C13936">
        <v>1</v>
      </c>
      <c r="D13936">
        <v>38</v>
      </c>
      <c r="E13936">
        <v>6</v>
      </c>
      <c r="F13936">
        <v>15</v>
      </c>
      <c r="G13936" t="s">
        <v>38</v>
      </c>
      <c r="H13936">
        <v>66.400000000000006</v>
      </c>
      <c r="I13936">
        <v>20.239999999999998</v>
      </c>
      <c r="J13936">
        <f t="shared" si="217"/>
        <v>3.2806324110671943</v>
      </c>
    </row>
    <row r="13937" spans="1:10" x14ac:dyDescent="0.25">
      <c r="A13937">
        <v>1</v>
      </c>
      <c r="B13937">
        <v>1</v>
      </c>
      <c r="C13937">
        <v>1</v>
      </c>
      <c r="D13937">
        <v>38</v>
      </c>
      <c r="E13937">
        <v>6</v>
      </c>
      <c r="F13937">
        <v>16</v>
      </c>
      <c r="G13937" t="s">
        <v>38</v>
      </c>
      <c r="H13937">
        <v>106.1</v>
      </c>
      <c r="I13937">
        <v>15.19</v>
      </c>
      <c r="J13937">
        <f t="shared" si="217"/>
        <v>6.9848584595128376</v>
      </c>
    </row>
    <row r="13938" spans="1:10" x14ac:dyDescent="0.25">
      <c r="A13938">
        <v>1</v>
      </c>
      <c r="B13938">
        <v>1</v>
      </c>
      <c r="C13938">
        <v>1</v>
      </c>
      <c r="D13938">
        <v>38</v>
      </c>
      <c r="E13938">
        <v>6</v>
      </c>
      <c r="F13938">
        <v>17</v>
      </c>
      <c r="G13938" t="s">
        <v>38</v>
      </c>
      <c r="H13938">
        <v>183.8</v>
      </c>
      <c r="I13938">
        <v>10.86</v>
      </c>
      <c r="J13938">
        <f t="shared" si="217"/>
        <v>16.92449355432781</v>
      </c>
    </row>
    <row r="13939" spans="1:10" x14ac:dyDescent="0.25">
      <c r="A13939">
        <v>1</v>
      </c>
      <c r="B13939">
        <v>1</v>
      </c>
      <c r="C13939">
        <v>1</v>
      </c>
      <c r="D13939">
        <v>38</v>
      </c>
      <c r="E13939">
        <v>7</v>
      </c>
      <c r="F13939">
        <v>0</v>
      </c>
      <c r="G13939" t="s">
        <v>38</v>
      </c>
      <c r="H13939">
        <v>929</v>
      </c>
      <c r="I13939">
        <v>37.06</v>
      </c>
      <c r="J13939">
        <f t="shared" si="217"/>
        <v>25.06745817593092</v>
      </c>
    </row>
    <row r="13940" spans="1:10" x14ac:dyDescent="0.25">
      <c r="A13940">
        <v>1</v>
      </c>
      <c r="B13940">
        <v>1</v>
      </c>
      <c r="C13940">
        <v>1</v>
      </c>
      <c r="D13940">
        <v>38</v>
      </c>
      <c r="E13940">
        <v>7</v>
      </c>
      <c r="F13940">
        <v>1</v>
      </c>
      <c r="G13940" t="s">
        <v>39</v>
      </c>
      <c r="H13940">
        <v>214.5</v>
      </c>
      <c r="I13940">
        <v>10.71</v>
      </c>
      <c r="J13940">
        <f t="shared" si="217"/>
        <v>20.028011204481793</v>
      </c>
    </row>
    <row r="13941" spans="1:10" x14ac:dyDescent="0.25">
      <c r="A13941">
        <v>1</v>
      </c>
      <c r="B13941">
        <v>1</v>
      </c>
      <c r="C13941">
        <v>1</v>
      </c>
      <c r="D13941">
        <v>38</v>
      </c>
      <c r="E13941">
        <v>7</v>
      </c>
      <c r="F13941">
        <v>2</v>
      </c>
      <c r="G13941" t="s">
        <v>38</v>
      </c>
      <c r="H13941">
        <v>332</v>
      </c>
      <c r="I13941">
        <v>10.51</v>
      </c>
      <c r="J13941">
        <f t="shared" si="217"/>
        <v>31.588962892483348</v>
      </c>
    </row>
    <row r="13942" spans="1:10" x14ac:dyDescent="0.25">
      <c r="A13942">
        <v>1</v>
      </c>
      <c r="B13942">
        <v>1</v>
      </c>
      <c r="C13942">
        <v>1</v>
      </c>
      <c r="D13942">
        <v>38</v>
      </c>
      <c r="E13942">
        <v>7</v>
      </c>
      <c r="F13942">
        <v>3</v>
      </c>
      <c r="G13942" t="s">
        <v>38</v>
      </c>
      <c r="H13942">
        <v>187.6</v>
      </c>
      <c r="I13942">
        <v>10.199999999999999</v>
      </c>
      <c r="J13942">
        <f t="shared" si="217"/>
        <v>18.3921568627451</v>
      </c>
    </row>
    <row r="13943" spans="1:10" x14ac:dyDescent="0.25">
      <c r="A13943">
        <v>1</v>
      </c>
      <c r="B13943">
        <v>1</v>
      </c>
      <c r="C13943">
        <v>1</v>
      </c>
      <c r="D13943">
        <v>38</v>
      </c>
      <c r="E13943">
        <v>7</v>
      </c>
      <c r="F13943">
        <v>4</v>
      </c>
      <c r="G13943" t="s">
        <v>39</v>
      </c>
      <c r="H13943">
        <v>445.5</v>
      </c>
      <c r="I13943">
        <v>12.85</v>
      </c>
      <c r="J13943">
        <f t="shared" si="217"/>
        <v>34.669260700389103</v>
      </c>
    </row>
    <row r="13944" spans="1:10" x14ac:dyDescent="0.25">
      <c r="A13944">
        <v>1</v>
      </c>
      <c r="B13944">
        <v>1</v>
      </c>
      <c r="C13944">
        <v>1</v>
      </c>
      <c r="D13944">
        <v>38</v>
      </c>
      <c r="E13944">
        <v>7</v>
      </c>
      <c r="F13944">
        <v>5</v>
      </c>
      <c r="G13944" t="s">
        <v>38</v>
      </c>
      <c r="H13944">
        <v>293.5</v>
      </c>
      <c r="I13944">
        <v>9.98</v>
      </c>
      <c r="J13944">
        <f t="shared" si="217"/>
        <v>29.408817635270541</v>
      </c>
    </row>
    <row r="13945" spans="1:10" x14ac:dyDescent="0.25">
      <c r="A13945">
        <v>1</v>
      </c>
      <c r="B13945">
        <v>1</v>
      </c>
      <c r="C13945">
        <v>1</v>
      </c>
      <c r="D13945">
        <v>38</v>
      </c>
      <c r="E13945">
        <v>7</v>
      </c>
      <c r="F13945">
        <v>6</v>
      </c>
      <c r="G13945" t="s">
        <v>38</v>
      </c>
      <c r="H13945">
        <v>357.6</v>
      </c>
      <c r="I13945">
        <v>11.4</v>
      </c>
      <c r="J13945">
        <f t="shared" si="217"/>
        <v>31.368421052631579</v>
      </c>
    </row>
    <row r="13946" spans="1:10" x14ac:dyDescent="0.25">
      <c r="A13946">
        <v>1</v>
      </c>
      <c r="B13946">
        <v>1</v>
      </c>
      <c r="C13946">
        <v>1</v>
      </c>
      <c r="D13946">
        <v>38</v>
      </c>
      <c r="E13946">
        <v>7</v>
      </c>
      <c r="F13946">
        <v>7</v>
      </c>
      <c r="G13946" t="s">
        <v>38</v>
      </c>
      <c r="H13946">
        <v>756.4</v>
      </c>
      <c r="I13946">
        <v>20.399999999999999</v>
      </c>
      <c r="J13946">
        <f t="shared" si="217"/>
        <v>37.078431372549019</v>
      </c>
    </row>
    <row r="13947" spans="1:10" x14ac:dyDescent="0.25">
      <c r="A13947">
        <v>1</v>
      </c>
      <c r="B13947">
        <v>1</v>
      </c>
      <c r="C13947">
        <v>1</v>
      </c>
      <c r="D13947">
        <v>38</v>
      </c>
      <c r="E13947">
        <v>7</v>
      </c>
      <c r="F13947">
        <v>8</v>
      </c>
      <c r="G13947" t="s">
        <v>38</v>
      </c>
      <c r="H13947">
        <v>45</v>
      </c>
      <c r="I13947">
        <v>26.57</v>
      </c>
      <c r="J13947">
        <f t="shared" si="217"/>
        <v>1.6936394429808055</v>
      </c>
    </row>
    <row r="13948" spans="1:10" x14ac:dyDescent="0.25">
      <c r="A13948">
        <v>1</v>
      </c>
      <c r="B13948">
        <v>1</v>
      </c>
      <c r="C13948">
        <v>1</v>
      </c>
      <c r="D13948">
        <v>38</v>
      </c>
      <c r="E13948">
        <v>7</v>
      </c>
      <c r="F13948">
        <v>9</v>
      </c>
      <c r="G13948" t="s">
        <v>38</v>
      </c>
      <c r="H13948">
        <v>123.5</v>
      </c>
      <c r="I13948">
        <v>12.4</v>
      </c>
      <c r="J13948">
        <f t="shared" si="217"/>
        <v>9.9596774193548381</v>
      </c>
    </row>
    <row r="13949" spans="1:10" x14ac:dyDescent="0.25">
      <c r="A13949">
        <v>1</v>
      </c>
      <c r="B13949">
        <v>1</v>
      </c>
      <c r="C13949">
        <v>1</v>
      </c>
      <c r="D13949">
        <v>38</v>
      </c>
      <c r="E13949">
        <v>7</v>
      </c>
      <c r="F13949">
        <v>11</v>
      </c>
      <c r="G13949" t="s">
        <v>38</v>
      </c>
      <c r="H13949">
        <v>195.9</v>
      </c>
      <c r="I13949">
        <v>7.17</v>
      </c>
      <c r="J13949">
        <f t="shared" si="217"/>
        <v>27.322175732217573</v>
      </c>
    </row>
    <row r="13950" spans="1:10" x14ac:dyDescent="0.25">
      <c r="A13950">
        <v>1</v>
      </c>
      <c r="B13950">
        <v>1</v>
      </c>
      <c r="C13950">
        <v>1</v>
      </c>
      <c r="D13950">
        <v>38</v>
      </c>
      <c r="E13950">
        <v>7</v>
      </c>
      <c r="F13950">
        <v>12</v>
      </c>
      <c r="G13950" t="s">
        <v>38</v>
      </c>
      <c r="H13950">
        <v>154.9</v>
      </c>
      <c r="I13950">
        <v>7.69</v>
      </c>
      <c r="J13950">
        <f t="shared" si="217"/>
        <v>20.143042912873863</v>
      </c>
    </row>
    <row r="13951" spans="1:10" x14ac:dyDescent="0.25">
      <c r="A13951">
        <v>1</v>
      </c>
      <c r="B13951">
        <v>1</v>
      </c>
      <c r="C13951">
        <v>1</v>
      </c>
      <c r="D13951">
        <v>38</v>
      </c>
      <c r="E13951">
        <v>7</v>
      </c>
      <c r="F13951">
        <v>13</v>
      </c>
      <c r="G13951" t="s">
        <v>38</v>
      </c>
      <c r="H13951">
        <v>190.3</v>
      </c>
      <c r="I13951">
        <v>6.46</v>
      </c>
      <c r="J13951">
        <f t="shared" si="217"/>
        <v>29.458204334365327</v>
      </c>
    </row>
    <row r="13952" spans="1:10" x14ac:dyDescent="0.25">
      <c r="A13952">
        <v>1</v>
      </c>
      <c r="B13952">
        <v>1</v>
      </c>
      <c r="C13952">
        <v>1</v>
      </c>
      <c r="D13952">
        <v>38</v>
      </c>
      <c r="E13952">
        <v>7</v>
      </c>
      <c r="F13952">
        <v>14</v>
      </c>
      <c r="G13952" t="s">
        <v>38</v>
      </c>
      <c r="H13952">
        <v>258.39999999999998</v>
      </c>
      <c r="I13952">
        <v>8.39</v>
      </c>
      <c r="J13952">
        <f t="shared" si="217"/>
        <v>30.79856972586412</v>
      </c>
    </row>
    <row r="13953" spans="1:10" x14ac:dyDescent="0.25">
      <c r="A13953">
        <v>1</v>
      </c>
      <c r="B13953">
        <v>1</v>
      </c>
      <c r="C13953">
        <v>1</v>
      </c>
      <c r="D13953">
        <v>38</v>
      </c>
      <c r="E13953">
        <v>7</v>
      </c>
      <c r="F13953">
        <v>16</v>
      </c>
      <c r="G13953" t="s">
        <v>38</v>
      </c>
      <c r="H13953">
        <v>153.19999999999999</v>
      </c>
      <c r="I13953">
        <v>14.48</v>
      </c>
      <c r="J13953">
        <f t="shared" si="217"/>
        <v>10.580110497237568</v>
      </c>
    </row>
    <row r="13954" spans="1:10" x14ac:dyDescent="0.25">
      <c r="A13954">
        <v>1</v>
      </c>
      <c r="B13954">
        <v>1</v>
      </c>
      <c r="C13954">
        <v>1</v>
      </c>
      <c r="D13954">
        <v>38</v>
      </c>
      <c r="E13954">
        <v>7</v>
      </c>
      <c r="F13954">
        <v>17</v>
      </c>
      <c r="G13954" t="s">
        <v>38</v>
      </c>
      <c r="H13954">
        <v>60.3</v>
      </c>
      <c r="I13954">
        <v>26.36</v>
      </c>
      <c r="J13954">
        <f t="shared" si="217"/>
        <v>2.2875569044006068</v>
      </c>
    </row>
    <row r="13955" spans="1:10" x14ac:dyDescent="0.25">
      <c r="A13955">
        <v>1</v>
      </c>
      <c r="B13955">
        <v>1</v>
      </c>
      <c r="C13955">
        <v>1</v>
      </c>
      <c r="D13955">
        <v>38</v>
      </c>
      <c r="E13955">
        <v>8</v>
      </c>
      <c r="F13955">
        <v>0</v>
      </c>
      <c r="G13955" t="s">
        <v>38</v>
      </c>
      <c r="H13955">
        <v>354.6</v>
      </c>
      <c r="I13955">
        <v>15.05</v>
      </c>
      <c r="J13955">
        <f t="shared" si="217"/>
        <v>23.561461794019934</v>
      </c>
    </row>
    <row r="13956" spans="1:10" x14ac:dyDescent="0.25">
      <c r="A13956">
        <v>1</v>
      </c>
      <c r="B13956">
        <v>1</v>
      </c>
      <c r="C13956">
        <v>1</v>
      </c>
      <c r="D13956">
        <v>38</v>
      </c>
      <c r="E13956">
        <v>8</v>
      </c>
      <c r="F13956">
        <v>1</v>
      </c>
      <c r="G13956" t="s">
        <v>38</v>
      </c>
      <c r="H13956">
        <v>424.9</v>
      </c>
      <c r="I13956">
        <v>13.25</v>
      </c>
      <c r="J13956">
        <f t="shared" si="217"/>
        <v>32.067924528301887</v>
      </c>
    </row>
    <row r="13957" spans="1:10" x14ac:dyDescent="0.25">
      <c r="A13957">
        <v>1</v>
      </c>
      <c r="B13957">
        <v>1</v>
      </c>
      <c r="C13957">
        <v>1</v>
      </c>
      <c r="D13957">
        <v>38</v>
      </c>
      <c r="E13957">
        <v>8</v>
      </c>
      <c r="F13957">
        <v>2</v>
      </c>
      <c r="G13957" t="s">
        <v>38</v>
      </c>
      <c r="H13957">
        <v>690.7</v>
      </c>
      <c r="I13957">
        <v>21.28</v>
      </c>
      <c r="J13957">
        <f t="shared" si="217"/>
        <v>32.457706766917291</v>
      </c>
    </row>
    <row r="13958" spans="1:10" x14ac:dyDescent="0.25">
      <c r="A13958">
        <v>1</v>
      </c>
      <c r="B13958">
        <v>1</v>
      </c>
      <c r="C13958">
        <v>1</v>
      </c>
      <c r="D13958">
        <v>38</v>
      </c>
      <c r="E13958">
        <v>8</v>
      </c>
      <c r="F13958">
        <v>3</v>
      </c>
      <c r="G13958" t="s">
        <v>38</v>
      </c>
      <c r="H13958">
        <v>417.4</v>
      </c>
      <c r="I13958">
        <v>12.17</v>
      </c>
      <c r="J13958">
        <f t="shared" si="217"/>
        <v>34.297452752670502</v>
      </c>
    </row>
    <row r="13959" spans="1:10" x14ac:dyDescent="0.25">
      <c r="A13959">
        <v>1</v>
      </c>
      <c r="B13959">
        <v>1</v>
      </c>
      <c r="C13959">
        <v>1</v>
      </c>
      <c r="D13959">
        <v>38</v>
      </c>
      <c r="E13959">
        <v>8</v>
      </c>
      <c r="F13959">
        <v>4</v>
      </c>
      <c r="G13959" t="s">
        <v>38</v>
      </c>
      <c r="H13959">
        <v>562.20000000000005</v>
      </c>
      <c r="I13959">
        <v>15.57</v>
      </c>
      <c r="J13959">
        <f t="shared" si="217"/>
        <v>36.107899807321772</v>
      </c>
    </row>
    <row r="13960" spans="1:10" x14ac:dyDescent="0.25">
      <c r="A13960">
        <v>1</v>
      </c>
      <c r="B13960">
        <v>1</v>
      </c>
      <c r="C13960">
        <v>1</v>
      </c>
      <c r="D13960">
        <v>38</v>
      </c>
      <c r="E13960">
        <v>8</v>
      </c>
      <c r="F13960">
        <v>5</v>
      </c>
      <c r="G13960" t="s">
        <v>39</v>
      </c>
      <c r="H13960">
        <v>181.2</v>
      </c>
      <c r="I13960">
        <v>11.01</v>
      </c>
      <c r="J13960">
        <f t="shared" si="217"/>
        <v>16.457765667574932</v>
      </c>
    </row>
    <row r="13961" spans="1:10" x14ac:dyDescent="0.25">
      <c r="A13961">
        <v>1</v>
      </c>
      <c r="B13961">
        <v>1</v>
      </c>
      <c r="C13961">
        <v>1</v>
      </c>
      <c r="D13961">
        <v>38</v>
      </c>
      <c r="E13961">
        <v>8</v>
      </c>
      <c r="F13961">
        <v>6</v>
      </c>
      <c r="G13961" t="s">
        <v>38</v>
      </c>
      <c r="H13961">
        <v>291.10000000000002</v>
      </c>
      <c r="I13961">
        <v>10.26</v>
      </c>
      <c r="J13961">
        <f t="shared" si="217"/>
        <v>28.372319688109165</v>
      </c>
    </row>
    <row r="13962" spans="1:10" x14ac:dyDescent="0.25">
      <c r="A13962">
        <v>1</v>
      </c>
      <c r="B13962">
        <v>1</v>
      </c>
      <c r="C13962">
        <v>1</v>
      </c>
      <c r="D13962">
        <v>38</v>
      </c>
      <c r="E13962">
        <v>8</v>
      </c>
      <c r="F13962">
        <v>7</v>
      </c>
      <c r="G13962" t="s">
        <v>38</v>
      </c>
      <c r="H13962">
        <v>448.1</v>
      </c>
      <c r="I13962">
        <v>12.91</v>
      </c>
      <c r="J13962">
        <f t="shared" si="217"/>
        <v>34.709527498063515</v>
      </c>
    </row>
    <row r="13963" spans="1:10" x14ac:dyDescent="0.25">
      <c r="A13963">
        <v>1</v>
      </c>
      <c r="B13963">
        <v>1</v>
      </c>
      <c r="C13963">
        <v>1</v>
      </c>
      <c r="D13963">
        <v>38</v>
      </c>
      <c r="E13963">
        <v>8</v>
      </c>
      <c r="F13963">
        <v>8</v>
      </c>
      <c r="G13963" t="s">
        <v>38</v>
      </c>
      <c r="H13963">
        <v>462.6</v>
      </c>
      <c r="I13963">
        <v>11.2</v>
      </c>
      <c r="J13963">
        <f t="shared" si="217"/>
        <v>41.303571428571431</v>
      </c>
    </row>
    <row r="13964" spans="1:10" x14ac:dyDescent="0.25">
      <c r="A13964">
        <v>1</v>
      </c>
      <c r="B13964">
        <v>1</v>
      </c>
      <c r="C13964">
        <v>1</v>
      </c>
      <c r="D13964">
        <v>38</v>
      </c>
      <c r="E13964">
        <v>8</v>
      </c>
      <c r="F13964">
        <v>9</v>
      </c>
      <c r="G13964" t="s">
        <v>38</v>
      </c>
      <c r="H13964">
        <v>81.3</v>
      </c>
      <c r="I13964">
        <v>16.62</v>
      </c>
      <c r="J13964">
        <f t="shared" si="217"/>
        <v>4.8916967509025264</v>
      </c>
    </row>
    <row r="13965" spans="1:10" x14ac:dyDescent="0.25">
      <c r="A13965">
        <v>1</v>
      </c>
      <c r="B13965">
        <v>1</v>
      </c>
      <c r="C13965">
        <v>1</v>
      </c>
      <c r="D13965">
        <v>38</v>
      </c>
      <c r="E13965">
        <v>8</v>
      </c>
      <c r="F13965">
        <v>11</v>
      </c>
      <c r="G13965" t="s">
        <v>38</v>
      </c>
      <c r="H13965">
        <v>223.2</v>
      </c>
      <c r="I13965">
        <v>8.26</v>
      </c>
      <c r="J13965">
        <f t="shared" si="217"/>
        <v>27.021791767554479</v>
      </c>
    </row>
    <row r="13966" spans="1:10" x14ac:dyDescent="0.25">
      <c r="A13966">
        <v>1</v>
      </c>
      <c r="B13966">
        <v>1</v>
      </c>
      <c r="C13966">
        <v>1</v>
      </c>
      <c r="D13966">
        <v>38</v>
      </c>
      <c r="E13966">
        <v>8</v>
      </c>
      <c r="F13966">
        <v>12</v>
      </c>
      <c r="G13966" t="s">
        <v>38</v>
      </c>
      <c r="H13966">
        <v>134.80000000000001</v>
      </c>
      <c r="I13966">
        <v>8.15</v>
      </c>
      <c r="J13966">
        <f t="shared" si="217"/>
        <v>16.539877300613497</v>
      </c>
    </row>
    <row r="13967" spans="1:10" x14ac:dyDescent="0.25">
      <c r="A13967">
        <v>1</v>
      </c>
      <c r="B13967">
        <v>1</v>
      </c>
      <c r="C13967">
        <v>1</v>
      </c>
      <c r="D13967">
        <v>38</v>
      </c>
      <c r="E13967">
        <v>8</v>
      </c>
      <c r="F13967">
        <v>14</v>
      </c>
      <c r="G13967" t="s">
        <v>38</v>
      </c>
      <c r="H13967">
        <v>212.9</v>
      </c>
      <c r="I13967">
        <v>9.31</v>
      </c>
      <c r="J13967">
        <f t="shared" si="217"/>
        <v>22.867883995703544</v>
      </c>
    </row>
    <row r="13968" spans="1:10" x14ac:dyDescent="0.25">
      <c r="A13968">
        <v>1</v>
      </c>
      <c r="B13968">
        <v>1</v>
      </c>
      <c r="C13968">
        <v>1</v>
      </c>
      <c r="D13968">
        <v>38</v>
      </c>
      <c r="E13968">
        <v>8</v>
      </c>
      <c r="F13968">
        <v>15</v>
      </c>
      <c r="G13968" t="s">
        <v>38</v>
      </c>
      <c r="H13968">
        <v>110.5</v>
      </c>
      <c r="I13968">
        <v>16.78</v>
      </c>
      <c r="J13968">
        <f t="shared" si="217"/>
        <v>6.5852205005959474</v>
      </c>
    </row>
    <row r="13969" spans="1:10" x14ac:dyDescent="0.25">
      <c r="A13969">
        <v>1</v>
      </c>
      <c r="B13969">
        <v>1</v>
      </c>
      <c r="C13969">
        <v>1</v>
      </c>
      <c r="D13969">
        <v>38</v>
      </c>
      <c r="E13969">
        <v>8</v>
      </c>
      <c r="F13969">
        <v>17</v>
      </c>
      <c r="G13969" t="s">
        <v>38</v>
      </c>
      <c r="H13969">
        <v>50</v>
      </c>
      <c r="I13969">
        <v>31.3</v>
      </c>
      <c r="J13969">
        <f t="shared" si="217"/>
        <v>1.5974440894568689</v>
      </c>
    </row>
    <row r="13970" spans="1:10" x14ac:dyDescent="0.25">
      <c r="A13970">
        <v>1</v>
      </c>
      <c r="B13970">
        <v>1</v>
      </c>
      <c r="C13970">
        <v>1</v>
      </c>
      <c r="D13970">
        <v>38</v>
      </c>
      <c r="E13970">
        <v>9</v>
      </c>
      <c r="F13970">
        <v>0</v>
      </c>
      <c r="G13970" t="s">
        <v>38</v>
      </c>
      <c r="H13970">
        <v>891.2</v>
      </c>
      <c r="I13970">
        <v>31.92</v>
      </c>
      <c r="J13970">
        <f t="shared" si="217"/>
        <v>27.919799498746865</v>
      </c>
    </row>
    <row r="13971" spans="1:10" x14ac:dyDescent="0.25">
      <c r="A13971">
        <v>1</v>
      </c>
      <c r="B13971">
        <v>1</v>
      </c>
      <c r="C13971">
        <v>1</v>
      </c>
      <c r="D13971">
        <v>38</v>
      </c>
      <c r="E13971">
        <v>9</v>
      </c>
      <c r="F13971">
        <v>1</v>
      </c>
      <c r="G13971" t="s">
        <v>38</v>
      </c>
      <c r="H13971">
        <v>164.6</v>
      </c>
      <c r="I13971">
        <v>9.5</v>
      </c>
      <c r="J13971">
        <f t="shared" si="217"/>
        <v>17.326315789473682</v>
      </c>
    </row>
    <row r="13972" spans="1:10" x14ac:dyDescent="0.25">
      <c r="A13972">
        <v>1</v>
      </c>
      <c r="B13972">
        <v>1</v>
      </c>
      <c r="C13972">
        <v>1</v>
      </c>
      <c r="D13972">
        <v>38</v>
      </c>
      <c r="E13972">
        <v>9</v>
      </c>
      <c r="F13972">
        <v>2</v>
      </c>
      <c r="G13972" t="s">
        <v>38</v>
      </c>
      <c r="H13972">
        <v>452.6</v>
      </c>
      <c r="I13972">
        <v>13.04</v>
      </c>
      <c r="J13972">
        <f t="shared" si="217"/>
        <v>34.70858895705522</v>
      </c>
    </row>
    <row r="13973" spans="1:10" x14ac:dyDescent="0.25">
      <c r="A13973">
        <v>1</v>
      </c>
      <c r="B13973">
        <v>1</v>
      </c>
      <c r="C13973">
        <v>1</v>
      </c>
      <c r="D13973">
        <v>38</v>
      </c>
      <c r="E13973">
        <v>9</v>
      </c>
      <c r="F13973">
        <v>3</v>
      </c>
      <c r="G13973" t="s">
        <v>38</v>
      </c>
      <c r="H13973">
        <v>78</v>
      </c>
      <c r="I13973">
        <v>17.829999999999998</v>
      </c>
      <c r="J13973">
        <f t="shared" si="217"/>
        <v>4.374649467190129</v>
      </c>
    </row>
    <row r="13974" spans="1:10" x14ac:dyDescent="0.25">
      <c r="A13974">
        <v>1</v>
      </c>
      <c r="B13974">
        <v>1</v>
      </c>
      <c r="C13974">
        <v>1</v>
      </c>
      <c r="D13974">
        <v>38</v>
      </c>
      <c r="E13974">
        <v>9</v>
      </c>
      <c r="F13974">
        <v>4</v>
      </c>
      <c r="G13974" t="s">
        <v>39</v>
      </c>
      <c r="H13974">
        <v>357.8</v>
      </c>
      <c r="I13974">
        <v>11.15</v>
      </c>
      <c r="J13974">
        <f t="shared" si="217"/>
        <v>32.08968609865471</v>
      </c>
    </row>
    <row r="13975" spans="1:10" x14ac:dyDescent="0.25">
      <c r="A13975">
        <v>1</v>
      </c>
      <c r="B13975">
        <v>1</v>
      </c>
      <c r="C13975">
        <v>1</v>
      </c>
      <c r="D13975">
        <v>38</v>
      </c>
      <c r="E13975">
        <v>9</v>
      </c>
      <c r="F13975">
        <v>5</v>
      </c>
      <c r="G13975" t="s">
        <v>38</v>
      </c>
      <c r="H13975">
        <v>436.1</v>
      </c>
      <c r="I13975">
        <v>12.72</v>
      </c>
      <c r="J13975">
        <f t="shared" si="217"/>
        <v>34.284591194968556</v>
      </c>
    </row>
    <row r="13976" spans="1:10" x14ac:dyDescent="0.25">
      <c r="A13976">
        <v>1</v>
      </c>
      <c r="B13976">
        <v>1</v>
      </c>
      <c r="C13976">
        <v>1</v>
      </c>
      <c r="D13976">
        <v>38</v>
      </c>
      <c r="E13976">
        <v>9</v>
      </c>
      <c r="F13976">
        <v>6</v>
      </c>
      <c r="G13976" t="s">
        <v>38</v>
      </c>
      <c r="H13976">
        <v>345.3</v>
      </c>
      <c r="I13976">
        <v>10.87</v>
      </c>
      <c r="J13976">
        <f t="shared" si="217"/>
        <v>31.766329346826129</v>
      </c>
    </row>
    <row r="13977" spans="1:10" x14ac:dyDescent="0.25">
      <c r="A13977">
        <v>1</v>
      </c>
      <c r="B13977">
        <v>1</v>
      </c>
      <c r="C13977">
        <v>1</v>
      </c>
      <c r="D13977">
        <v>38</v>
      </c>
      <c r="E13977">
        <v>9</v>
      </c>
      <c r="F13977">
        <v>7</v>
      </c>
      <c r="G13977" t="s">
        <v>38</v>
      </c>
      <c r="H13977">
        <v>397.5</v>
      </c>
      <c r="I13977">
        <v>12.61</v>
      </c>
      <c r="J13977">
        <f t="shared" si="217"/>
        <v>31.522601110229978</v>
      </c>
    </row>
    <row r="13978" spans="1:10" x14ac:dyDescent="0.25">
      <c r="A13978">
        <v>1</v>
      </c>
      <c r="B13978">
        <v>1</v>
      </c>
      <c r="C13978">
        <v>1</v>
      </c>
      <c r="D13978">
        <v>38</v>
      </c>
      <c r="E13978">
        <v>9</v>
      </c>
      <c r="F13978">
        <v>8</v>
      </c>
      <c r="G13978" t="s">
        <v>38</v>
      </c>
      <c r="H13978">
        <v>176.3</v>
      </c>
      <c r="I13978">
        <v>10.18</v>
      </c>
      <c r="J13978">
        <f t="shared" si="217"/>
        <v>17.31827111984283</v>
      </c>
    </row>
    <row r="13979" spans="1:10" x14ac:dyDescent="0.25">
      <c r="A13979">
        <v>1</v>
      </c>
      <c r="B13979">
        <v>1</v>
      </c>
      <c r="C13979">
        <v>1</v>
      </c>
      <c r="D13979">
        <v>38</v>
      </c>
      <c r="E13979">
        <v>9</v>
      </c>
      <c r="F13979">
        <v>9</v>
      </c>
      <c r="G13979" t="s">
        <v>38</v>
      </c>
      <c r="H13979">
        <v>413.9</v>
      </c>
      <c r="I13979">
        <v>10.31</v>
      </c>
      <c r="J13979">
        <f t="shared" si="217"/>
        <v>40.145489815712899</v>
      </c>
    </row>
    <row r="13980" spans="1:10" x14ac:dyDescent="0.25">
      <c r="A13980">
        <v>1</v>
      </c>
      <c r="B13980">
        <v>1</v>
      </c>
      <c r="C13980">
        <v>1</v>
      </c>
      <c r="D13980">
        <v>38</v>
      </c>
      <c r="E13980">
        <v>9</v>
      </c>
      <c r="F13980">
        <v>10</v>
      </c>
      <c r="G13980" t="s">
        <v>38</v>
      </c>
      <c r="H13980">
        <v>195.1</v>
      </c>
      <c r="I13980">
        <v>9.9700000000000006</v>
      </c>
      <c r="J13980">
        <f t="shared" si="217"/>
        <v>19.568706118355063</v>
      </c>
    </row>
    <row r="13981" spans="1:10" x14ac:dyDescent="0.25">
      <c r="A13981">
        <v>1</v>
      </c>
      <c r="B13981">
        <v>1</v>
      </c>
      <c r="C13981">
        <v>1</v>
      </c>
      <c r="D13981">
        <v>38</v>
      </c>
      <c r="E13981">
        <v>9</v>
      </c>
      <c r="F13981">
        <v>11</v>
      </c>
      <c r="G13981" t="s">
        <v>38</v>
      </c>
      <c r="H13981">
        <v>214.9</v>
      </c>
      <c r="I13981">
        <v>9.49</v>
      </c>
      <c r="J13981">
        <f t="shared" si="217"/>
        <v>22.644889357218123</v>
      </c>
    </row>
    <row r="13982" spans="1:10" x14ac:dyDescent="0.25">
      <c r="A13982">
        <v>1</v>
      </c>
      <c r="B13982">
        <v>1</v>
      </c>
      <c r="C13982">
        <v>1</v>
      </c>
      <c r="D13982">
        <v>38</v>
      </c>
      <c r="E13982">
        <v>9</v>
      </c>
      <c r="F13982">
        <v>12</v>
      </c>
      <c r="G13982" t="s">
        <v>39</v>
      </c>
      <c r="H13982">
        <v>98.5</v>
      </c>
      <c r="I13982">
        <v>10.07</v>
      </c>
      <c r="J13982">
        <f t="shared" si="217"/>
        <v>9.7815292949354511</v>
      </c>
    </row>
    <row r="13983" spans="1:10" x14ac:dyDescent="0.25">
      <c r="A13983">
        <v>1</v>
      </c>
      <c r="B13983">
        <v>1</v>
      </c>
      <c r="C13983">
        <v>1</v>
      </c>
      <c r="D13983">
        <v>38</v>
      </c>
      <c r="E13983">
        <v>9</v>
      </c>
      <c r="F13983">
        <v>13</v>
      </c>
      <c r="G13983" t="s">
        <v>38</v>
      </c>
      <c r="H13983">
        <v>291.10000000000002</v>
      </c>
      <c r="I13983">
        <v>5.88</v>
      </c>
      <c r="J13983">
        <f t="shared" si="217"/>
        <v>49.506802721088441</v>
      </c>
    </row>
    <row r="13984" spans="1:10" x14ac:dyDescent="0.25">
      <c r="A13984">
        <v>1</v>
      </c>
      <c r="B13984">
        <v>1</v>
      </c>
      <c r="C13984">
        <v>1</v>
      </c>
      <c r="D13984">
        <v>38</v>
      </c>
      <c r="E13984">
        <v>9</v>
      </c>
      <c r="F13984">
        <v>14</v>
      </c>
      <c r="G13984" t="s">
        <v>38</v>
      </c>
      <c r="H13984">
        <v>168</v>
      </c>
      <c r="I13984">
        <v>11.65</v>
      </c>
      <c r="J13984">
        <f t="shared" si="217"/>
        <v>14.420600858369099</v>
      </c>
    </row>
    <row r="13985" spans="1:10" x14ac:dyDescent="0.25">
      <c r="A13985">
        <v>1</v>
      </c>
      <c r="B13985">
        <v>1</v>
      </c>
      <c r="C13985">
        <v>1</v>
      </c>
      <c r="D13985">
        <v>38</v>
      </c>
      <c r="E13985">
        <v>9</v>
      </c>
      <c r="F13985">
        <v>15</v>
      </c>
      <c r="G13985" t="s">
        <v>38</v>
      </c>
      <c r="H13985">
        <v>155.30000000000001</v>
      </c>
      <c r="I13985">
        <v>13.24</v>
      </c>
      <c r="J13985">
        <f t="shared" si="217"/>
        <v>11.729607250755288</v>
      </c>
    </row>
    <row r="13986" spans="1:10" x14ac:dyDescent="0.25">
      <c r="A13986">
        <v>1</v>
      </c>
      <c r="B13986">
        <v>1</v>
      </c>
      <c r="C13986">
        <v>1</v>
      </c>
      <c r="D13986">
        <v>38</v>
      </c>
      <c r="E13986">
        <v>9</v>
      </c>
      <c r="F13986">
        <v>16</v>
      </c>
      <c r="G13986" t="s">
        <v>38</v>
      </c>
      <c r="H13986">
        <v>182.2</v>
      </c>
      <c r="I13986">
        <v>12.8</v>
      </c>
      <c r="J13986">
        <f t="shared" si="217"/>
        <v>14.234374999999998</v>
      </c>
    </row>
    <row r="13987" spans="1:10" x14ac:dyDescent="0.25">
      <c r="A13987">
        <v>1</v>
      </c>
      <c r="B13987">
        <v>1</v>
      </c>
      <c r="C13987">
        <v>1</v>
      </c>
      <c r="D13987">
        <v>38</v>
      </c>
      <c r="E13987">
        <v>9</v>
      </c>
      <c r="F13987">
        <v>17</v>
      </c>
      <c r="G13987" t="s">
        <v>38</v>
      </c>
      <c r="H13987">
        <v>89.3</v>
      </c>
      <c r="I13987">
        <v>13.92</v>
      </c>
      <c r="J13987">
        <f t="shared" si="217"/>
        <v>6.4152298850574709</v>
      </c>
    </row>
    <row r="13988" spans="1:10" x14ac:dyDescent="0.25">
      <c r="A13988">
        <v>1</v>
      </c>
      <c r="B13988">
        <v>1</v>
      </c>
      <c r="C13988">
        <v>1</v>
      </c>
      <c r="D13988">
        <v>38</v>
      </c>
      <c r="E13988">
        <v>10</v>
      </c>
      <c r="F13988">
        <v>0</v>
      </c>
      <c r="G13988" t="s">
        <v>38</v>
      </c>
      <c r="H13988">
        <v>250.2</v>
      </c>
      <c r="I13988">
        <v>12.2</v>
      </c>
      <c r="J13988">
        <f t="shared" si="217"/>
        <v>20.508196721311474</v>
      </c>
    </row>
    <row r="13989" spans="1:10" x14ac:dyDescent="0.25">
      <c r="A13989">
        <v>1</v>
      </c>
      <c r="B13989">
        <v>1</v>
      </c>
      <c r="C13989">
        <v>1</v>
      </c>
      <c r="D13989">
        <v>38</v>
      </c>
      <c r="E13989">
        <v>10</v>
      </c>
      <c r="F13989">
        <v>1</v>
      </c>
      <c r="G13989" t="s">
        <v>38</v>
      </c>
      <c r="H13989">
        <v>799</v>
      </c>
      <c r="I13989">
        <v>20.43</v>
      </c>
      <c r="J13989">
        <f t="shared" si="217"/>
        <v>39.109153206069507</v>
      </c>
    </row>
    <row r="13990" spans="1:10" x14ac:dyDescent="0.25">
      <c r="A13990">
        <v>1</v>
      </c>
      <c r="B13990">
        <v>1</v>
      </c>
      <c r="C13990">
        <v>1</v>
      </c>
      <c r="D13990">
        <v>38</v>
      </c>
      <c r="E13990">
        <v>10</v>
      </c>
      <c r="F13990">
        <v>2</v>
      </c>
      <c r="G13990" t="s">
        <v>38</v>
      </c>
      <c r="H13990">
        <v>616.5</v>
      </c>
      <c r="I13990">
        <v>16.07</v>
      </c>
      <c r="J13990">
        <f t="shared" si="217"/>
        <v>38.363410080896081</v>
      </c>
    </row>
    <row r="13991" spans="1:10" x14ac:dyDescent="0.25">
      <c r="A13991">
        <v>1</v>
      </c>
      <c r="B13991">
        <v>1</v>
      </c>
      <c r="C13991">
        <v>1</v>
      </c>
      <c r="D13991">
        <v>38</v>
      </c>
      <c r="E13991">
        <v>10</v>
      </c>
      <c r="F13991">
        <v>3</v>
      </c>
      <c r="G13991" t="s">
        <v>38</v>
      </c>
      <c r="H13991">
        <v>292.3</v>
      </c>
      <c r="I13991">
        <v>9.23</v>
      </c>
      <c r="J13991">
        <f t="shared" si="217"/>
        <v>31.668472372697725</v>
      </c>
    </row>
    <row r="13992" spans="1:10" x14ac:dyDescent="0.25">
      <c r="A13992">
        <v>1</v>
      </c>
      <c r="B13992">
        <v>1</v>
      </c>
      <c r="C13992">
        <v>1</v>
      </c>
      <c r="D13992">
        <v>38</v>
      </c>
      <c r="E13992">
        <v>10</v>
      </c>
      <c r="F13992">
        <v>4</v>
      </c>
      <c r="G13992" t="s">
        <v>39</v>
      </c>
      <c r="H13992">
        <v>634.9</v>
      </c>
      <c r="I13992">
        <v>17.36</v>
      </c>
      <c r="J13992">
        <f t="shared" si="217"/>
        <v>36.572580645161288</v>
      </c>
    </row>
    <row r="13993" spans="1:10" x14ac:dyDescent="0.25">
      <c r="A13993">
        <v>1</v>
      </c>
      <c r="B13993">
        <v>1</v>
      </c>
      <c r="C13993">
        <v>1</v>
      </c>
      <c r="D13993">
        <v>38</v>
      </c>
      <c r="E13993">
        <v>10</v>
      </c>
      <c r="F13993">
        <v>5</v>
      </c>
      <c r="G13993" t="s">
        <v>38</v>
      </c>
      <c r="H13993">
        <v>377.4</v>
      </c>
      <c r="I13993">
        <v>11.66</v>
      </c>
      <c r="J13993">
        <f t="shared" si="217"/>
        <v>32.367066895368779</v>
      </c>
    </row>
    <row r="13994" spans="1:10" x14ac:dyDescent="0.25">
      <c r="A13994">
        <v>1</v>
      </c>
      <c r="B13994">
        <v>1</v>
      </c>
      <c r="C13994">
        <v>1</v>
      </c>
      <c r="D13994">
        <v>38</v>
      </c>
      <c r="E13994">
        <v>10</v>
      </c>
      <c r="F13994">
        <v>6</v>
      </c>
      <c r="G13994" t="s">
        <v>38</v>
      </c>
      <c r="H13994">
        <v>516.1</v>
      </c>
      <c r="I13994">
        <v>14.57</v>
      </c>
      <c r="J13994">
        <f t="shared" si="217"/>
        <v>35.422100205902538</v>
      </c>
    </row>
    <row r="13995" spans="1:10" x14ac:dyDescent="0.25">
      <c r="A13995">
        <v>1</v>
      </c>
      <c r="B13995">
        <v>1</v>
      </c>
      <c r="C13995">
        <v>1</v>
      </c>
      <c r="D13995">
        <v>38</v>
      </c>
      <c r="E13995">
        <v>10</v>
      </c>
      <c r="F13995">
        <v>7</v>
      </c>
      <c r="G13995" t="s">
        <v>38</v>
      </c>
      <c r="H13995">
        <v>441.6</v>
      </c>
      <c r="I13995">
        <v>11.06</v>
      </c>
      <c r="J13995">
        <f t="shared" ref="J13995:J14058" si="218">H13995/I13995</f>
        <v>39.927667269439425</v>
      </c>
    </row>
    <row r="13996" spans="1:10" x14ac:dyDescent="0.25">
      <c r="A13996">
        <v>1</v>
      </c>
      <c r="B13996">
        <v>1</v>
      </c>
      <c r="C13996">
        <v>1</v>
      </c>
      <c r="D13996">
        <v>38</v>
      </c>
      <c r="E13996">
        <v>10</v>
      </c>
      <c r="F13996">
        <v>8</v>
      </c>
      <c r="G13996" t="s">
        <v>38</v>
      </c>
      <c r="H13996">
        <v>406.2</v>
      </c>
      <c r="I13996">
        <v>10.14</v>
      </c>
      <c r="J13996">
        <f t="shared" si="218"/>
        <v>40.059171597633132</v>
      </c>
    </row>
    <row r="13997" spans="1:10" x14ac:dyDescent="0.25">
      <c r="A13997">
        <v>1</v>
      </c>
      <c r="B13997">
        <v>1</v>
      </c>
      <c r="C13997">
        <v>1</v>
      </c>
      <c r="D13997">
        <v>38</v>
      </c>
      <c r="E13997">
        <v>10</v>
      </c>
      <c r="F13997">
        <v>9</v>
      </c>
      <c r="G13997" t="s">
        <v>38</v>
      </c>
      <c r="H13997">
        <v>126.1</v>
      </c>
      <c r="I13997">
        <v>14.09</v>
      </c>
      <c r="J13997">
        <f t="shared" si="218"/>
        <v>8.9496096522356279</v>
      </c>
    </row>
    <row r="13998" spans="1:10" x14ac:dyDescent="0.25">
      <c r="A13998">
        <v>1</v>
      </c>
      <c r="B13998">
        <v>1</v>
      </c>
      <c r="C13998">
        <v>1</v>
      </c>
      <c r="D13998">
        <v>38</v>
      </c>
      <c r="E13998">
        <v>10</v>
      </c>
      <c r="F13998">
        <v>10</v>
      </c>
      <c r="G13998" t="s">
        <v>38</v>
      </c>
      <c r="H13998">
        <v>324.5</v>
      </c>
      <c r="I13998">
        <v>7.53</v>
      </c>
      <c r="J13998">
        <f t="shared" si="218"/>
        <v>43.094289508632137</v>
      </c>
    </row>
    <row r="13999" spans="1:10" x14ac:dyDescent="0.25">
      <c r="A13999">
        <v>1</v>
      </c>
      <c r="B13999">
        <v>1</v>
      </c>
      <c r="C13999">
        <v>1</v>
      </c>
      <c r="D13999">
        <v>38</v>
      </c>
      <c r="E13999">
        <v>10</v>
      </c>
      <c r="F13999">
        <v>11</v>
      </c>
      <c r="G13999" t="s">
        <v>38</v>
      </c>
      <c r="H13999">
        <v>105.5</v>
      </c>
      <c r="I13999">
        <v>14.77</v>
      </c>
      <c r="J13999">
        <f t="shared" si="218"/>
        <v>7.1428571428571432</v>
      </c>
    </row>
    <row r="14000" spans="1:10" x14ac:dyDescent="0.25">
      <c r="A14000">
        <v>1</v>
      </c>
      <c r="B14000">
        <v>1</v>
      </c>
      <c r="C14000">
        <v>1</v>
      </c>
      <c r="D14000">
        <v>38</v>
      </c>
      <c r="E14000">
        <v>10</v>
      </c>
      <c r="F14000">
        <v>12</v>
      </c>
      <c r="G14000" t="s">
        <v>38</v>
      </c>
      <c r="H14000">
        <v>231.7</v>
      </c>
      <c r="I14000">
        <v>7.71</v>
      </c>
      <c r="J14000">
        <f t="shared" si="218"/>
        <v>30.051880674448768</v>
      </c>
    </row>
    <row r="14001" spans="1:10" x14ac:dyDescent="0.25">
      <c r="A14001">
        <v>1</v>
      </c>
      <c r="B14001">
        <v>1</v>
      </c>
      <c r="C14001">
        <v>1</v>
      </c>
      <c r="D14001">
        <v>38</v>
      </c>
      <c r="E14001">
        <v>10</v>
      </c>
      <c r="F14001">
        <v>13</v>
      </c>
      <c r="G14001" t="s">
        <v>39</v>
      </c>
      <c r="H14001">
        <v>118.3</v>
      </c>
      <c r="I14001">
        <v>8.0299999999999994</v>
      </c>
      <c r="J14001">
        <f t="shared" si="218"/>
        <v>14.732254047322542</v>
      </c>
    </row>
    <row r="14002" spans="1:10" x14ac:dyDescent="0.25">
      <c r="A14002">
        <v>1</v>
      </c>
      <c r="B14002">
        <v>1</v>
      </c>
      <c r="C14002">
        <v>1</v>
      </c>
      <c r="D14002">
        <v>38</v>
      </c>
      <c r="E14002">
        <v>10</v>
      </c>
      <c r="F14002">
        <v>14</v>
      </c>
      <c r="G14002" t="s">
        <v>38</v>
      </c>
      <c r="H14002">
        <v>125.6</v>
      </c>
      <c r="I14002">
        <v>6.47</v>
      </c>
      <c r="J14002">
        <f t="shared" si="218"/>
        <v>19.412673879443584</v>
      </c>
    </row>
    <row r="14003" spans="1:10" x14ac:dyDescent="0.25">
      <c r="A14003">
        <v>1</v>
      </c>
      <c r="B14003">
        <v>1</v>
      </c>
      <c r="C14003">
        <v>1</v>
      </c>
      <c r="D14003">
        <v>38</v>
      </c>
      <c r="E14003">
        <v>10</v>
      </c>
      <c r="F14003">
        <v>15</v>
      </c>
      <c r="G14003" t="s">
        <v>38</v>
      </c>
      <c r="H14003">
        <v>111.9</v>
      </c>
      <c r="I14003">
        <v>15.44</v>
      </c>
      <c r="J14003">
        <f t="shared" si="218"/>
        <v>7.2474093264248713</v>
      </c>
    </row>
    <row r="14004" spans="1:10" x14ac:dyDescent="0.25">
      <c r="A14004">
        <v>1</v>
      </c>
      <c r="B14004">
        <v>1</v>
      </c>
      <c r="C14004">
        <v>1</v>
      </c>
      <c r="D14004">
        <v>38</v>
      </c>
      <c r="E14004">
        <v>10</v>
      </c>
      <c r="F14004">
        <v>17</v>
      </c>
      <c r="G14004" t="s">
        <v>38</v>
      </c>
      <c r="H14004">
        <v>107.2</v>
      </c>
      <c r="I14004">
        <v>17.940000000000001</v>
      </c>
      <c r="J14004">
        <f t="shared" si="218"/>
        <v>5.9754738015607582</v>
      </c>
    </row>
    <row r="14005" spans="1:10" x14ac:dyDescent="0.25">
      <c r="A14005">
        <v>1</v>
      </c>
      <c r="B14005">
        <v>1</v>
      </c>
      <c r="C14005">
        <v>1</v>
      </c>
      <c r="D14005">
        <v>38</v>
      </c>
      <c r="E14005">
        <v>11</v>
      </c>
      <c r="F14005">
        <v>0</v>
      </c>
      <c r="G14005" t="s">
        <v>38</v>
      </c>
      <c r="H14005">
        <v>664.7</v>
      </c>
      <c r="I14005">
        <v>24.38</v>
      </c>
      <c r="J14005">
        <f t="shared" si="218"/>
        <v>27.264150943396228</v>
      </c>
    </row>
    <row r="14006" spans="1:10" x14ac:dyDescent="0.25">
      <c r="A14006">
        <v>1</v>
      </c>
      <c r="B14006">
        <v>1</v>
      </c>
      <c r="C14006">
        <v>1</v>
      </c>
      <c r="D14006">
        <v>38</v>
      </c>
      <c r="E14006">
        <v>11</v>
      </c>
      <c r="F14006">
        <v>1</v>
      </c>
      <c r="G14006" t="s">
        <v>38</v>
      </c>
      <c r="H14006">
        <v>376.2</v>
      </c>
      <c r="I14006">
        <v>10.7</v>
      </c>
      <c r="J14006">
        <f t="shared" si="218"/>
        <v>35.158878504672899</v>
      </c>
    </row>
    <row r="14007" spans="1:10" x14ac:dyDescent="0.25">
      <c r="A14007">
        <v>1</v>
      </c>
      <c r="B14007">
        <v>1</v>
      </c>
      <c r="C14007">
        <v>1</v>
      </c>
      <c r="D14007">
        <v>38</v>
      </c>
      <c r="E14007">
        <v>11</v>
      </c>
      <c r="F14007">
        <v>2</v>
      </c>
      <c r="G14007" t="s">
        <v>38</v>
      </c>
      <c r="H14007">
        <v>699.9</v>
      </c>
      <c r="I14007">
        <v>17.940000000000001</v>
      </c>
      <c r="J14007">
        <f t="shared" si="218"/>
        <v>39.013377926421398</v>
      </c>
    </row>
    <row r="14008" spans="1:10" x14ac:dyDescent="0.25">
      <c r="A14008">
        <v>1</v>
      </c>
      <c r="B14008">
        <v>1</v>
      </c>
      <c r="C14008">
        <v>1</v>
      </c>
      <c r="D14008">
        <v>38</v>
      </c>
      <c r="E14008">
        <v>11</v>
      </c>
      <c r="F14008">
        <v>3</v>
      </c>
      <c r="G14008" t="s">
        <v>38</v>
      </c>
      <c r="H14008">
        <v>401.9</v>
      </c>
      <c r="I14008">
        <v>11.83</v>
      </c>
      <c r="J14008">
        <f t="shared" si="218"/>
        <v>33.972950126796277</v>
      </c>
    </row>
    <row r="14009" spans="1:10" x14ac:dyDescent="0.25">
      <c r="A14009">
        <v>1</v>
      </c>
      <c r="B14009">
        <v>1</v>
      </c>
      <c r="C14009">
        <v>1</v>
      </c>
      <c r="D14009">
        <v>38</v>
      </c>
      <c r="E14009">
        <v>11</v>
      </c>
      <c r="F14009">
        <v>4</v>
      </c>
      <c r="G14009" t="s">
        <v>38</v>
      </c>
      <c r="H14009">
        <v>437.8</v>
      </c>
      <c r="I14009">
        <v>12.15</v>
      </c>
      <c r="J14009">
        <f t="shared" si="218"/>
        <v>36.032921810699591</v>
      </c>
    </row>
    <row r="14010" spans="1:10" x14ac:dyDescent="0.25">
      <c r="A14010">
        <v>1</v>
      </c>
      <c r="B14010">
        <v>1</v>
      </c>
      <c r="C14010">
        <v>1</v>
      </c>
      <c r="D14010">
        <v>38</v>
      </c>
      <c r="E14010">
        <v>11</v>
      </c>
      <c r="F14010">
        <v>5</v>
      </c>
      <c r="G14010" t="s">
        <v>38</v>
      </c>
      <c r="H14010">
        <v>569.5</v>
      </c>
      <c r="I14010">
        <v>15.79</v>
      </c>
      <c r="J14010">
        <f t="shared" si="218"/>
        <v>36.067131095630145</v>
      </c>
    </row>
    <row r="14011" spans="1:10" x14ac:dyDescent="0.25">
      <c r="A14011">
        <v>1</v>
      </c>
      <c r="B14011">
        <v>1</v>
      </c>
      <c r="C14011">
        <v>1</v>
      </c>
      <c r="D14011">
        <v>38</v>
      </c>
      <c r="E14011">
        <v>11</v>
      </c>
      <c r="F14011">
        <v>6</v>
      </c>
      <c r="G14011" t="s">
        <v>38</v>
      </c>
      <c r="H14011">
        <v>440.6</v>
      </c>
      <c r="I14011">
        <v>12.8</v>
      </c>
      <c r="J14011">
        <f t="shared" si="218"/>
        <v>34.421875</v>
      </c>
    </row>
    <row r="14012" spans="1:10" x14ac:dyDescent="0.25">
      <c r="A14012">
        <v>1</v>
      </c>
      <c r="B14012">
        <v>1</v>
      </c>
      <c r="C14012">
        <v>1</v>
      </c>
      <c r="D14012">
        <v>38</v>
      </c>
      <c r="E14012">
        <v>11</v>
      </c>
      <c r="F14012">
        <v>7</v>
      </c>
      <c r="G14012" t="s">
        <v>38</v>
      </c>
      <c r="H14012">
        <v>260.10000000000002</v>
      </c>
      <c r="I14012">
        <v>9.89</v>
      </c>
      <c r="J14012">
        <f t="shared" si="218"/>
        <v>26.299292214357937</v>
      </c>
    </row>
    <row r="14013" spans="1:10" x14ac:dyDescent="0.25">
      <c r="A14013">
        <v>1</v>
      </c>
      <c r="B14013">
        <v>1</v>
      </c>
      <c r="C14013">
        <v>1</v>
      </c>
      <c r="D14013">
        <v>38</v>
      </c>
      <c r="E14013">
        <v>11</v>
      </c>
      <c r="F14013">
        <v>8</v>
      </c>
      <c r="G14013" t="s">
        <v>39</v>
      </c>
      <c r="H14013">
        <v>154.9</v>
      </c>
      <c r="I14013">
        <v>11.31</v>
      </c>
      <c r="J14013">
        <f t="shared" si="218"/>
        <v>13.695844385499559</v>
      </c>
    </row>
    <row r="14014" spans="1:10" x14ac:dyDescent="0.25">
      <c r="A14014">
        <v>1</v>
      </c>
      <c r="B14014">
        <v>1</v>
      </c>
      <c r="C14014">
        <v>1</v>
      </c>
      <c r="D14014">
        <v>38</v>
      </c>
      <c r="E14014">
        <v>11</v>
      </c>
      <c r="F14014">
        <v>9</v>
      </c>
      <c r="G14014" t="s">
        <v>38</v>
      </c>
      <c r="H14014">
        <v>303.2</v>
      </c>
      <c r="I14014">
        <v>9.9600000000000009</v>
      </c>
      <c r="J14014">
        <f t="shared" si="218"/>
        <v>30.441767068273087</v>
      </c>
    </row>
    <row r="14015" spans="1:10" x14ac:dyDescent="0.25">
      <c r="A14015">
        <v>1</v>
      </c>
      <c r="B14015">
        <v>1</v>
      </c>
      <c r="C14015">
        <v>1</v>
      </c>
      <c r="D14015">
        <v>38</v>
      </c>
      <c r="E14015">
        <v>11</v>
      </c>
      <c r="F14015">
        <v>10</v>
      </c>
      <c r="G14015" t="s">
        <v>39</v>
      </c>
      <c r="H14015">
        <v>287.60000000000002</v>
      </c>
      <c r="I14015">
        <v>7.67</v>
      </c>
      <c r="J14015">
        <f t="shared" si="218"/>
        <v>37.496740547588011</v>
      </c>
    </row>
    <row r="14016" spans="1:10" x14ac:dyDescent="0.25">
      <c r="A14016">
        <v>1</v>
      </c>
      <c r="B14016">
        <v>1</v>
      </c>
      <c r="C14016">
        <v>1</v>
      </c>
      <c r="D14016">
        <v>38</v>
      </c>
      <c r="E14016">
        <v>11</v>
      </c>
      <c r="F14016">
        <v>11</v>
      </c>
      <c r="G14016" t="s">
        <v>38</v>
      </c>
      <c r="H14016">
        <v>136.1</v>
      </c>
      <c r="I14016">
        <v>12.35</v>
      </c>
      <c r="J14016">
        <f t="shared" si="218"/>
        <v>11.020242914979757</v>
      </c>
    </row>
    <row r="14017" spans="1:10" x14ac:dyDescent="0.25">
      <c r="A14017">
        <v>1</v>
      </c>
      <c r="B14017">
        <v>1</v>
      </c>
      <c r="C14017">
        <v>1</v>
      </c>
      <c r="D14017">
        <v>38</v>
      </c>
      <c r="E14017">
        <v>11</v>
      </c>
      <c r="F14017">
        <v>12</v>
      </c>
      <c r="G14017" t="s">
        <v>38</v>
      </c>
      <c r="H14017">
        <v>138.30000000000001</v>
      </c>
      <c r="I14017">
        <v>12.17</v>
      </c>
      <c r="J14017">
        <f t="shared" si="218"/>
        <v>11.364009860312244</v>
      </c>
    </row>
    <row r="14018" spans="1:10" x14ac:dyDescent="0.25">
      <c r="A14018">
        <v>1</v>
      </c>
      <c r="B14018">
        <v>1</v>
      </c>
      <c r="C14018">
        <v>1</v>
      </c>
      <c r="D14018">
        <v>38</v>
      </c>
      <c r="E14018">
        <v>11</v>
      </c>
      <c r="F14018">
        <v>13</v>
      </c>
      <c r="G14018" t="s">
        <v>38</v>
      </c>
      <c r="H14018">
        <v>93.3</v>
      </c>
      <c r="I14018">
        <v>8.84</v>
      </c>
      <c r="J14018">
        <f t="shared" si="218"/>
        <v>10.554298642533936</v>
      </c>
    </row>
    <row r="14019" spans="1:10" x14ac:dyDescent="0.25">
      <c r="A14019">
        <v>1</v>
      </c>
      <c r="B14019">
        <v>1</v>
      </c>
      <c r="C14019">
        <v>1</v>
      </c>
      <c r="D14019">
        <v>38</v>
      </c>
      <c r="E14019">
        <v>11</v>
      </c>
      <c r="F14019">
        <v>16</v>
      </c>
      <c r="G14019" t="s">
        <v>38</v>
      </c>
      <c r="H14019">
        <v>87.7</v>
      </c>
      <c r="I14019">
        <v>15.02</v>
      </c>
      <c r="J14019">
        <f t="shared" si="218"/>
        <v>5.8388814913448739</v>
      </c>
    </row>
    <row r="14020" spans="1:10" x14ac:dyDescent="0.25">
      <c r="A14020">
        <v>1</v>
      </c>
      <c r="B14020">
        <v>1</v>
      </c>
      <c r="C14020">
        <v>1</v>
      </c>
      <c r="D14020">
        <v>38</v>
      </c>
      <c r="E14020">
        <v>11</v>
      </c>
      <c r="F14020">
        <v>17</v>
      </c>
      <c r="G14020" t="s">
        <v>38</v>
      </c>
      <c r="H14020">
        <v>97.9</v>
      </c>
      <c r="I14020">
        <v>13.38</v>
      </c>
      <c r="J14020">
        <f t="shared" si="218"/>
        <v>7.3168908819133032</v>
      </c>
    </row>
    <row r="14021" spans="1:10" x14ac:dyDescent="0.25">
      <c r="A14021">
        <v>1</v>
      </c>
      <c r="B14021">
        <v>1</v>
      </c>
      <c r="C14021">
        <v>1</v>
      </c>
      <c r="D14021">
        <v>38</v>
      </c>
      <c r="E14021">
        <v>12</v>
      </c>
      <c r="F14021">
        <v>0</v>
      </c>
      <c r="G14021" t="s">
        <v>38</v>
      </c>
      <c r="H14021">
        <v>184.4</v>
      </c>
      <c r="I14021">
        <v>13.7</v>
      </c>
      <c r="J14021">
        <f t="shared" si="218"/>
        <v>13.459854014598541</v>
      </c>
    </row>
    <row r="14022" spans="1:10" x14ac:dyDescent="0.25">
      <c r="A14022">
        <v>1</v>
      </c>
      <c r="B14022">
        <v>1</v>
      </c>
      <c r="C14022">
        <v>1</v>
      </c>
      <c r="D14022">
        <v>38</v>
      </c>
      <c r="E14022">
        <v>12</v>
      </c>
      <c r="F14022">
        <v>1</v>
      </c>
      <c r="G14022" t="s">
        <v>38</v>
      </c>
      <c r="H14022">
        <v>443.6</v>
      </c>
      <c r="I14022">
        <v>12.84</v>
      </c>
      <c r="J14022">
        <f t="shared" si="218"/>
        <v>34.548286604361373</v>
      </c>
    </row>
    <row r="14023" spans="1:10" x14ac:dyDescent="0.25">
      <c r="A14023">
        <v>1</v>
      </c>
      <c r="B14023">
        <v>1</v>
      </c>
      <c r="C14023">
        <v>1</v>
      </c>
      <c r="D14023">
        <v>38</v>
      </c>
      <c r="E14023">
        <v>12</v>
      </c>
      <c r="F14023">
        <v>2</v>
      </c>
      <c r="G14023" t="s">
        <v>38</v>
      </c>
      <c r="H14023">
        <v>908.5</v>
      </c>
      <c r="I14023">
        <v>23.05</v>
      </c>
      <c r="J14023">
        <f t="shared" si="218"/>
        <v>39.414316702819953</v>
      </c>
    </row>
    <row r="14024" spans="1:10" x14ac:dyDescent="0.25">
      <c r="A14024">
        <v>1</v>
      </c>
      <c r="B14024">
        <v>1</v>
      </c>
      <c r="C14024">
        <v>1</v>
      </c>
      <c r="D14024">
        <v>38</v>
      </c>
      <c r="E14024">
        <v>12</v>
      </c>
      <c r="F14024">
        <v>3</v>
      </c>
      <c r="G14024" t="s">
        <v>39</v>
      </c>
      <c r="H14024">
        <v>874.3</v>
      </c>
      <c r="I14024">
        <v>23.47</v>
      </c>
      <c r="J14024">
        <f t="shared" si="218"/>
        <v>37.251810822326377</v>
      </c>
    </row>
    <row r="14025" spans="1:10" x14ac:dyDescent="0.25">
      <c r="A14025">
        <v>1</v>
      </c>
      <c r="B14025">
        <v>1</v>
      </c>
      <c r="C14025">
        <v>1</v>
      </c>
      <c r="D14025">
        <v>38</v>
      </c>
      <c r="E14025">
        <v>12</v>
      </c>
      <c r="F14025">
        <v>4</v>
      </c>
      <c r="G14025" t="s">
        <v>38</v>
      </c>
      <c r="H14025">
        <v>424.7</v>
      </c>
      <c r="I14025">
        <v>12.31</v>
      </c>
      <c r="J14025">
        <f t="shared" si="218"/>
        <v>34.5004061738424</v>
      </c>
    </row>
    <row r="14026" spans="1:10" x14ac:dyDescent="0.25">
      <c r="A14026">
        <v>1</v>
      </c>
      <c r="B14026">
        <v>1</v>
      </c>
      <c r="C14026">
        <v>1</v>
      </c>
      <c r="D14026">
        <v>38</v>
      </c>
      <c r="E14026">
        <v>12</v>
      </c>
      <c r="F14026">
        <v>5</v>
      </c>
      <c r="G14026" t="s">
        <v>38</v>
      </c>
      <c r="H14026">
        <v>282.2</v>
      </c>
      <c r="I14026">
        <v>9.9600000000000009</v>
      </c>
      <c r="J14026">
        <f t="shared" si="218"/>
        <v>28.333333333333329</v>
      </c>
    </row>
    <row r="14027" spans="1:10" x14ac:dyDescent="0.25">
      <c r="A14027">
        <v>1</v>
      </c>
      <c r="B14027">
        <v>1</v>
      </c>
      <c r="C14027">
        <v>1</v>
      </c>
      <c r="D14027">
        <v>38</v>
      </c>
      <c r="E14027">
        <v>12</v>
      </c>
      <c r="F14027">
        <v>6</v>
      </c>
      <c r="G14027" t="s">
        <v>38</v>
      </c>
      <c r="H14027">
        <v>525.1</v>
      </c>
      <c r="I14027">
        <v>14.88</v>
      </c>
      <c r="J14027">
        <f t="shared" si="218"/>
        <v>35.288978494623656</v>
      </c>
    </row>
    <row r="14028" spans="1:10" x14ac:dyDescent="0.25">
      <c r="A14028">
        <v>1</v>
      </c>
      <c r="B14028">
        <v>1</v>
      </c>
      <c r="C14028">
        <v>1</v>
      </c>
      <c r="D14028">
        <v>38</v>
      </c>
      <c r="E14028">
        <v>12</v>
      </c>
      <c r="F14028">
        <v>7</v>
      </c>
      <c r="G14028" t="s">
        <v>38</v>
      </c>
      <c r="H14028">
        <v>387.5</v>
      </c>
      <c r="I14028">
        <v>10.17</v>
      </c>
      <c r="J14028">
        <f t="shared" si="218"/>
        <v>38.102261553588988</v>
      </c>
    </row>
    <row r="14029" spans="1:10" x14ac:dyDescent="0.25">
      <c r="A14029">
        <v>1</v>
      </c>
      <c r="B14029">
        <v>1</v>
      </c>
      <c r="C14029">
        <v>1</v>
      </c>
      <c r="D14029">
        <v>38</v>
      </c>
      <c r="E14029">
        <v>12</v>
      </c>
      <c r="F14029">
        <v>8</v>
      </c>
      <c r="G14029" t="s">
        <v>38</v>
      </c>
      <c r="H14029">
        <v>382.7</v>
      </c>
      <c r="I14029">
        <v>10.9</v>
      </c>
      <c r="J14029">
        <f t="shared" si="218"/>
        <v>35.110091743119263</v>
      </c>
    </row>
    <row r="14030" spans="1:10" x14ac:dyDescent="0.25">
      <c r="A14030">
        <v>1</v>
      </c>
      <c r="B14030">
        <v>1</v>
      </c>
      <c r="C14030">
        <v>1</v>
      </c>
      <c r="D14030">
        <v>38</v>
      </c>
      <c r="E14030">
        <v>12</v>
      </c>
      <c r="F14030">
        <v>9</v>
      </c>
      <c r="G14030" t="s">
        <v>38</v>
      </c>
      <c r="H14030">
        <v>231.3</v>
      </c>
      <c r="I14030">
        <v>9.2200000000000006</v>
      </c>
      <c r="J14030">
        <f t="shared" si="218"/>
        <v>25.086767895878523</v>
      </c>
    </row>
    <row r="14031" spans="1:10" x14ac:dyDescent="0.25">
      <c r="A14031">
        <v>1</v>
      </c>
      <c r="B14031">
        <v>1</v>
      </c>
      <c r="C14031">
        <v>1</v>
      </c>
      <c r="D14031">
        <v>38</v>
      </c>
      <c r="E14031">
        <v>12</v>
      </c>
      <c r="F14031">
        <v>10</v>
      </c>
      <c r="G14031" t="s">
        <v>38</v>
      </c>
      <c r="H14031">
        <v>264.3</v>
      </c>
      <c r="I14031">
        <v>8.1</v>
      </c>
      <c r="J14031">
        <f t="shared" si="218"/>
        <v>32.629629629629633</v>
      </c>
    </row>
    <row r="14032" spans="1:10" x14ac:dyDescent="0.25">
      <c r="A14032">
        <v>1</v>
      </c>
      <c r="B14032">
        <v>1</v>
      </c>
      <c r="C14032">
        <v>1</v>
      </c>
      <c r="D14032">
        <v>38</v>
      </c>
      <c r="E14032">
        <v>12</v>
      </c>
      <c r="F14032">
        <v>11</v>
      </c>
      <c r="G14032" t="s">
        <v>38</v>
      </c>
      <c r="H14032">
        <v>91.3</v>
      </c>
      <c r="I14032">
        <v>16.18</v>
      </c>
      <c r="J14032">
        <f t="shared" si="218"/>
        <v>5.642768850432633</v>
      </c>
    </row>
    <row r="14033" spans="1:10" x14ac:dyDescent="0.25">
      <c r="A14033">
        <v>1</v>
      </c>
      <c r="B14033">
        <v>1</v>
      </c>
      <c r="C14033">
        <v>1</v>
      </c>
      <c r="D14033">
        <v>38</v>
      </c>
      <c r="E14033">
        <v>12</v>
      </c>
      <c r="F14033">
        <v>12</v>
      </c>
      <c r="G14033" t="s">
        <v>38</v>
      </c>
      <c r="H14033">
        <v>91.7</v>
      </c>
      <c r="I14033">
        <v>18.32</v>
      </c>
      <c r="J14033">
        <f t="shared" si="218"/>
        <v>5.0054585152838431</v>
      </c>
    </row>
    <row r="14034" spans="1:10" x14ac:dyDescent="0.25">
      <c r="A14034">
        <v>1</v>
      </c>
      <c r="B14034">
        <v>1</v>
      </c>
      <c r="C14034">
        <v>1</v>
      </c>
      <c r="D14034">
        <v>38</v>
      </c>
      <c r="E14034">
        <v>12</v>
      </c>
      <c r="F14034">
        <v>13</v>
      </c>
      <c r="G14034" t="s">
        <v>38</v>
      </c>
      <c r="H14034">
        <v>59.3</v>
      </c>
      <c r="I14034">
        <v>20.18</v>
      </c>
      <c r="J14034">
        <f t="shared" si="218"/>
        <v>2.9385530227948462</v>
      </c>
    </row>
    <row r="14035" spans="1:10" x14ac:dyDescent="0.25">
      <c r="A14035">
        <v>1</v>
      </c>
      <c r="B14035">
        <v>1</v>
      </c>
      <c r="C14035">
        <v>1</v>
      </c>
      <c r="D14035">
        <v>38</v>
      </c>
      <c r="E14035">
        <v>12</v>
      </c>
      <c r="F14035">
        <v>14</v>
      </c>
      <c r="G14035" t="s">
        <v>38</v>
      </c>
      <c r="H14035">
        <v>137.6</v>
      </c>
      <c r="I14035">
        <v>5.93</v>
      </c>
      <c r="J14035">
        <f t="shared" si="218"/>
        <v>23.204047217537944</v>
      </c>
    </row>
    <row r="14036" spans="1:10" x14ac:dyDescent="0.25">
      <c r="A14036">
        <v>1</v>
      </c>
      <c r="B14036">
        <v>1</v>
      </c>
      <c r="C14036">
        <v>1</v>
      </c>
      <c r="D14036">
        <v>38</v>
      </c>
      <c r="E14036">
        <v>12</v>
      </c>
      <c r="F14036">
        <v>15</v>
      </c>
      <c r="G14036" t="s">
        <v>38</v>
      </c>
      <c r="H14036">
        <v>110</v>
      </c>
      <c r="I14036">
        <v>11.33</v>
      </c>
      <c r="J14036">
        <f t="shared" si="218"/>
        <v>9.7087378640776691</v>
      </c>
    </row>
    <row r="14037" spans="1:10" x14ac:dyDescent="0.25">
      <c r="A14037">
        <v>1</v>
      </c>
      <c r="B14037">
        <v>1</v>
      </c>
      <c r="C14037">
        <v>1</v>
      </c>
      <c r="D14037">
        <v>38</v>
      </c>
      <c r="E14037">
        <v>12</v>
      </c>
      <c r="F14037">
        <v>16</v>
      </c>
      <c r="G14037" t="s">
        <v>38</v>
      </c>
      <c r="H14037">
        <v>159.30000000000001</v>
      </c>
      <c r="I14037">
        <v>10.67</v>
      </c>
      <c r="J14037">
        <f t="shared" si="218"/>
        <v>14.929709465791941</v>
      </c>
    </row>
    <row r="14038" spans="1:10" x14ac:dyDescent="0.25">
      <c r="A14038">
        <v>1</v>
      </c>
      <c r="B14038">
        <v>1</v>
      </c>
      <c r="C14038">
        <v>1</v>
      </c>
      <c r="D14038">
        <v>38</v>
      </c>
      <c r="E14038">
        <v>13</v>
      </c>
      <c r="F14038">
        <v>0</v>
      </c>
      <c r="G14038" t="s">
        <v>38</v>
      </c>
      <c r="H14038">
        <v>991.7</v>
      </c>
      <c r="I14038">
        <v>35.44</v>
      </c>
      <c r="J14038">
        <f t="shared" si="218"/>
        <v>27.982505643340861</v>
      </c>
    </row>
    <row r="14039" spans="1:10" x14ac:dyDescent="0.25">
      <c r="A14039">
        <v>1</v>
      </c>
      <c r="B14039">
        <v>1</v>
      </c>
      <c r="C14039">
        <v>1</v>
      </c>
      <c r="D14039">
        <v>38</v>
      </c>
      <c r="E14039">
        <v>13</v>
      </c>
      <c r="F14039">
        <v>1</v>
      </c>
      <c r="G14039" t="s">
        <v>38</v>
      </c>
      <c r="H14039">
        <v>630.20000000000005</v>
      </c>
      <c r="I14039">
        <v>16.420000000000002</v>
      </c>
      <c r="J14039">
        <f t="shared" si="218"/>
        <v>38.380024360535927</v>
      </c>
    </row>
    <row r="14040" spans="1:10" x14ac:dyDescent="0.25">
      <c r="A14040">
        <v>1</v>
      </c>
      <c r="B14040">
        <v>1</v>
      </c>
      <c r="C14040">
        <v>1</v>
      </c>
      <c r="D14040">
        <v>38</v>
      </c>
      <c r="E14040">
        <v>13</v>
      </c>
      <c r="F14040">
        <v>2</v>
      </c>
      <c r="G14040" t="s">
        <v>38</v>
      </c>
      <c r="H14040">
        <v>437.3</v>
      </c>
      <c r="I14040">
        <v>12.09</v>
      </c>
      <c r="J14040">
        <f t="shared" si="218"/>
        <v>36.170388751033911</v>
      </c>
    </row>
    <row r="14041" spans="1:10" x14ac:dyDescent="0.25">
      <c r="A14041">
        <v>1</v>
      </c>
      <c r="B14041">
        <v>1</v>
      </c>
      <c r="C14041">
        <v>1</v>
      </c>
      <c r="D14041">
        <v>38</v>
      </c>
      <c r="E14041">
        <v>13</v>
      </c>
      <c r="F14041">
        <v>3</v>
      </c>
      <c r="G14041" t="s">
        <v>38</v>
      </c>
      <c r="H14041">
        <v>274.7</v>
      </c>
      <c r="I14041">
        <v>9.17</v>
      </c>
      <c r="J14041">
        <f t="shared" si="218"/>
        <v>29.956379498364232</v>
      </c>
    </row>
    <row r="14042" spans="1:10" x14ac:dyDescent="0.25">
      <c r="A14042">
        <v>1</v>
      </c>
      <c r="B14042">
        <v>1</v>
      </c>
      <c r="C14042">
        <v>1</v>
      </c>
      <c r="D14042">
        <v>38</v>
      </c>
      <c r="E14042">
        <v>13</v>
      </c>
      <c r="F14042">
        <v>4</v>
      </c>
      <c r="G14042" t="s">
        <v>38</v>
      </c>
      <c r="H14042">
        <v>602.20000000000005</v>
      </c>
      <c r="I14042">
        <v>15.72</v>
      </c>
      <c r="J14042">
        <f t="shared" si="218"/>
        <v>38.30788804071247</v>
      </c>
    </row>
    <row r="14043" spans="1:10" x14ac:dyDescent="0.25">
      <c r="A14043">
        <v>1</v>
      </c>
      <c r="B14043">
        <v>1</v>
      </c>
      <c r="C14043">
        <v>1</v>
      </c>
      <c r="D14043">
        <v>38</v>
      </c>
      <c r="E14043">
        <v>13</v>
      </c>
      <c r="F14043">
        <v>5</v>
      </c>
      <c r="G14043" t="s">
        <v>38</v>
      </c>
      <c r="H14043">
        <v>368.4</v>
      </c>
      <c r="I14043">
        <v>10.92</v>
      </c>
      <c r="J14043">
        <f t="shared" si="218"/>
        <v>33.736263736263737</v>
      </c>
    </row>
    <row r="14044" spans="1:10" x14ac:dyDescent="0.25">
      <c r="A14044">
        <v>1</v>
      </c>
      <c r="B14044">
        <v>1</v>
      </c>
      <c r="C14044">
        <v>1</v>
      </c>
      <c r="D14044">
        <v>38</v>
      </c>
      <c r="E14044">
        <v>13</v>
      </c>
      <c r="F14044">
        <v>6</v>
      </c>
      <c r="G14044" t="s">
        <v>38</v>
      </c>
      <c r="H14044">
        <v>220.9</v>
      </c>
      <c r="I14044">
        <v>9.25</v>
      </c>
      <c r="J14044">
        <f t="shared" si="218"/>
        <v>23.881081081081081</v>
      </c>
    </row>
    <row r="14045" spans="1:10" x14ac:dyDescent="0.25">
      <c r="A14045">
        <v>1</v>
      </c>
      <c r="B14045">
        <v>1</v>
      </c>
      <c r="C14045">
        <v>1</v>
      </c>
      <c r="D14045">
        <v>38</v>
      </c>
      <c r="E14045">
        <v>13</v>
      </c>
      <c r="F14045">
        <v>7</v>
      </c>
      <c r="G14045" t="s">
        <v>38</v>
      </c>
      <c r="H14045">
        <v>294.60000000000002</v>
      </c>
      <c r="I14045">
        <v>8.9600000000000009</v>
      </c>
      <c r="J14045">
        <f t="shared" si="218"/>
        <v>32.879464285714285</v>
      </c>
    </row>
    <row r="14046" spans="1:10" x14ac:dyDescent="0.25">
      <c r="A14046">
        <v>1</v>
      </c>
      <c r="B14046">
        <v>1</v>
      </c>
      <c r="C14046">
        <v>1</v>
      </c>
      <c r="D14046">
        <v>38</v>
      </c>
      <c r="E14046">
        <v>13</v>
      </c>
      <c r="F14046">
        <v>8</v>
      </c>
      <c r="G14046" t="s">
        <v>38</v>
      </c>
      <c r="H14046">
        <v>170.5</v>
      </c>
      <c r="I14046">
        <v>11</v>
      </c>
      <c r="J14046">
        <f t="shared" si="218"/>
        <v>15.5</v>
      </c>
    </row>
    <row r="14047" spans="1:10" x14ac:dyDescent="0.25">
      <c r="A14047">
        <v>1</v>
      </c>
      <c r="B14047">
        <v>1</v>
      </c>
      <c r="C14047">
        <v>1</v>
      </c>
      <c r="D14047">
        <v>38</v>
      </c>
      <c r="E14047">
        <v>13</v>
      </c>
      <c r="F14047">
        <v>9</v>
      </c>
      <c r="G14047" t="s">
        <v>38</v>
      </c>
      <c r="H14047">
        <v>335.4</v>
      </c>
      <c r="I14047">
        <v>9.6300000000000008</v>
      </c>
      <c r="J14047">
        <f t="shared" si="218"/>
        <v>34.828660436137064</v>
      </c>
    </row>
    <row r="14048" spans="1:10" x14ac:dyDescent="0.25">
      <c r="A14048">
        <v>1</v>
      </c>
      <c r="B14048">
        <v>1</v>
      </c>
      <c r="C14048">
        <v>1</v>
      </c>
      <c r="D14048">
        <v>38</v>
      </c>
      <c r="E14048">
        <v>13</v>
      </c>
      <c r="F14048">
        <v>10</v>
      </c>
      <c r="G14048" t="s">
        <v>38</v>
      </c>
      <c r="H14048">
        <v>493.9</v>
      </c>
      <c r="I14048">
        <v>9.08</v>
      </c>
      <c r="J14048">
        <f t="shared" si="218"/>
        <v>54.394273127753301</v>
      </c>
    </row>
    <row r="14049" spans="1:10" x14ac:dyDescent="0.25">
      <c r="A14049">
        <v>1</v>
      </c>
      <c r="B14049">
        <v>1</v>
      </c>
      <c r="C14049">
        <v>1</v>
      </c>
      <c r="D14049">
        <v>38</v>
      </c>
      <c r="E14049">
        <v>13</v>
      </c>
      <c r="F14049">
        <v>11</v>
      </c>
      <c r="G14049" t="s">
        <v>38</v>
      </c>
      <c r="H14049">
        <v>195.1</v>
      </c>
      <c r="I14049">
        <v>8.2200000000000006</v>
      </c>
      <c r="J14049">
        <f t="shared" si="218"/>
        <v>23.734793187347929</v>
      </c>
    </row>
    <row r="14050" spans="1:10" x14ac:dyDescent="0.25">
      <c r="A14050">
        <v>1</v>
      </c>
      <c r="B14050">
        <v>1</v>
      </c>
      <c r="C14050">
        <v>1</v>
      </c>
      <c r="D14050">
        <v>38</v>
      </c>
      <c r="E14050">
        <v>13</v>
      </c>
      <c r="F14050">
        <v>12</v>
      </c>
      <c r="G14050" t="s">
        <v>38</v>
      </c>
      <c r="H14050">
        <v>105</v>
      </c>
      <c r="I14050">
        <v>12.07</v>
      </c>
      <c r="J14050">
        <f t="shared" si="218"/>
        <v>8.699254349627175</v>
      </c>
    </row>
    <row r="14051" spans="1:10" x14ac:dyDescent="0.25">
      <c r="A14051">
        <v>1</v>
      </c>
      <c r="B14051">
        <v>1</v>
      </c>
      <c r="C14051">
        <v>1</v>
      </c>
      <c r="D14051">
        <v>38</v>
      </c>
      <c r="E14051">
        <v>13</v>
      </c>
      <c r="F14051">
        <v>13</v>
      </c>
      <c r="G14051" t="s">
        <v>38</v>
      </c>
      <c r="H14051">
        <v>128.69999999999999</v>
      </c>
      <c r="I14051">
        <v>10.24</v>
      </c>
      <c r="J14051">
        <f t="shared" si="218"/>
        <v>12.568359374999998</v>
      </c>
    </row>
    <row r="14052" spans="1:10" x14ac:dyDescent="0.25">
      <c r="A14052">
        <v>1</v>
      </c>
      <c r="B14052">
        <v>1</v>
      </c>
      <c r="C14052">
        <v>1</v>
      </c>
      <c r="D14052">
        <v>38</v>
      </c>
      <c r="E14052">
        <v>13</v>
      </c>
      <c r="F14052">
        <v>15</v>
      </c>
      <c r="G14052" t="s">
        <v>38</v>
      </c>
      <c r="H14052">
        <v>136.30000000000001</v>
      </c>
      <c r="I14052">
        <v>9.5</v>
      </c>
      <c r="J14052">
        <f t="shared" si="218"/>
        <v>14.347368421052632</v>
      </c>
    </row>
    <row r="14053" spans="1:10" x14ac:dyDescent="0.25">
      <c r="A14053">
        <v>1</v>
      </c>
      <c r="B14053">
        <v>1</v>
      </c>
      <c r="C14053">
        <v>1</v>
      </c>
      <c r="D14053">
        <v>38</v>
      </c>
      <c r="E14053">
        <v>13</v>
      </c>
      <c r="F14053">
        <v>16</v>
      </c>
      <c r="G14053" t="s">
        <v>38</v>
      </c>
      <c r="H14053">
        <v>50.6</v>
      </c>
      <c r="I14053">
        <v>25.01</v>
      </c>
      <c r="J14053">
        <f t="shared" si="218"/>
        <v>2.0231907237105156</v>
      </c>
    </row>
    <row r="14054" spans="1:10" x14ac:dyDescent="0.25">
      <c r="A14054">
        <v>1</v>
      </c>
      <c r="B14054">
        <v>1</v>
      </c>
      <c r="C14054">
        <v>1</v>
      </c>
      <c r="D14054">
        <v>38</v>
      </c>
      <c r="E14054">
        <v>14</v>
      </c>
      <c r="F14054">
        <v>0</v>
      </c>
      <c r="G14054" t="s">
        <v>39</v>
      </c>
      <c r="H14054">
        <v>126.4</v>
      </c>
      <c r="I14054">
        <v>15.76</v>
      </c>
      <c r="J14054">
        <f t="shared" si="218"/>
        <v>8.0203045685279193</v>
      </c>
    </row>
    <row r="14055" spans="1:10" x14ac:dyDescent="0.25">
      <c r="A14055">
        <v>1</v>
      </c>
      <c r="B14055">
        <v>1</v>
      </c>
      <c r="C14055">
        <v>1</v>
      </c>
      <c r="D14055">
        <v>38</v>
      </c>
      <c r="E14055">
        <v>14</v>
      </c>
      <c r="F14055">
        <v>1</v>
      </c>
      <c r="G14055" t="s">
        <v>38</v>
      </c>
      <c r="H14055">
        <v>109.7</v>
      </c>
      <c r="I14055">
        <v>13.31</v>
      </c>
      <c r="J14055">
        <f t="shared" si="218"/>
        <v>8.2419233658903082</v>
      </c>
    </row>
    <row r="14056" spans="1:10" x14ac:dyDescent="0.25">
      <c r="A14056">
        <v>1</v>
      </c>
      <c r="B14056">
        <v>1</v>
      </c>
      <c r="C14056">
        <v>1</v>
      </c>
      <c r="D14056">
        <v>38</v>
      </c>
      <c r="E14056">
        <v>14</v>
      </c>
      <c r="F14056">
        <v>2</v>
      </c>
      <c r="G14056" t="s">
        <v>38</v>
      </c>
      <c r="H14056">
        <v>176.2</v>
      </c>
      <c r="I14056">
        <v>10.029999999999999</v>
      </c>
      <c r="J14056">
        <f t="shared" si="218"/>
        <v>17.567298105682951</v>
      </c>
    </row>
    <row r="14057" spans="1:10" x14ac:dyDescent="0.25">
      <c r="A14057">
        <v>1</v>
      </c>
      <c r="B14057">
        <v>1</v>
      </c>
      <c r="C14057">
        <v>1</v>
      </c>
      <c r="D14057">
        <v>38</v>
      </c>
      <c r="E14057">
        <v>14</v>
      </c>
      <c r="F14057">
        <v>3</v>
      </c>
      <c r="G14057" t="s">
        <v>38</v>
      </c>
      <c r="H14057">
        <v>412.2</v>
      </c>
      <c r="I14057">
        <v>11.55</v>
      </c>
      <c r="J14057">
        <f t="shared" si="218"/>
        <v>35.688311688311686</v>
      </c>
    </row>
    <row r="14058" spans="1:10" x14ac:dyDescent="0.25">
      <c r="A14058">
        <v>1</v>
      </c>
      <c r="B14058">
        <v>1</v>
      </c>
      <c r="C14058">
        <v>1</v>
      </c>
      <c r="D14058">
        <v>38</v>
      </c>
      <c r="E14058">
        <v>14</v>
      </c>
      <c r="F14058">
        <v>4</v>
      </c>
      <c r="G14058" t="s">
        <v>38</v>
      </c>
      <c r="H14058">
        <v>245.8</v>
      </c>
      <c r="I14058">
        <v>9.98</v>
      </c>
      <c r="J14058">
        <f t="shared" si="218"/>
        <v>24.629258517034067</v>
      </c>
    </row>
    <row r="14059" spans="1:10" x14ac:dyDescent="0.25">
      <c r="A14059">
        <v>1</v>
      </c>
      <c r="B14059">
        <v>1</v>
      </c>
      <c r="C14059">
        <v>1</v>
      </c>
      <c r="D14059">
        <v>38</v>
      </c>
      <c r="E14059">
        <v>14</v>
      </c>
      <c r="F14059">
        <v>5</v>
      </c>
      <c r="G14059" t="s">
        <v>38</v>
      </c>
      <c r="H14059">
        <v>317.5</v>
      </c>
      <c r="I14059">
        <v>9.8800000000000008</v>
      </c>
      <c r="J14059">
        <f t="shared" ref="J14059:J14122" si="219">H14059/I14059</f>
        <v>32.135627530364367</v>
      </c>
    </row>
    <row r="14060" spans="1:10" x14ac:dyDescent="0.25">
      <c r="A14060">
        <v>1</v>
      </c>
      <c r="B14060">
        <v>1</v>
      </c>
      <c r="C14060">
        <v>1</v>
      </c>
      <c r="D14060">
        <v>38</v>
      </c>
      <c r="E14060">
        <v>14</v>
      </c>
      <c r="F14060">
        <v>6</v>
      </c>
      <c r="G14060" t="s">
        <v>38</v>
      </c>
      <c r="H14060">
        <v>176.2</v>
      </c>
      <c r="I14060">
        <v>9.8699999999999992</v>
      </c>
      <c r="J14060">
        <f t="shared" si="219"/>
        <v>17.852077001013171</v>
      </c>
    </row>
    <row r="14061" spans="1:10" x14ac:dyDescent="0.25">
      <c r="A14061">
        <v>1</v>
      </c>
      <c r="B14061">
        <v>1</v>
      </c>
      <c r="C14061">
        <v>1</v>
      </c>
      <c r="D14061">
        <v>38</v>
      </c>
      <c r="E14061">
        <v>14</v>
      </c>
      <c r="F14061">
        <v>7</v>
      </c>
      <c r="G14061" t="s">
        <v>38</v>
      </c>
      <c r="H14061">
        <v>290.10000000000002</v>
      </c>
      <c r="I14061">
        <v>8.6999999999999993</v>
      </c>
      <c r="J14061">
        <f t="shared" si="219"/>
        <v>33.344827586206904</v>
      </c>
    </row>
    <row r="14062" spans="1:10" x14ac:dyDescent="0.25">
      <c r="A14062">
        <v>1</v>
      </c>
      <c r="B14062">
        <v>1</v>
      </c>
      <c r="C14062">
        <v>1</v>
      </c>
      <c r="D14062">
        <v>38</v>
      </c>
      <c r="E14062">
        <v>14</v>
      </c>
      <c r="F14062">
        <v>8</v>
      </c>
      <c r="G14062" t="s">
        <v>38</v>
      </c>
      <c r="H14062">
        <v>260.3</v>
      </c>
      <c r="I14062">
        <v>8.2200000000000006</v>
      </c>
      <c r="J14062">
        <f t="shared" si="219"/>
        <v>31.666666666666664</v>
      </c>
    </row>
    <row r="14063" spans="1:10" x14ac:dyDescent="0.25">
      <c r="A14063">
        <v>1</v>
      </c>
      <c r="B14063">
        <v>1</v>
      </c>
      <c r="C14063">
        <v>1</v>
      </c>
      <c r="D14063">
        <v>38</v>
      </c>
      <c r="E14063">
        <v>14</v>
      </c>
      <c r="F14063">
        <v>9</v>
      </c>
      <c r="G14063" t="s">
        <v>38</v>
      </c>
      <c r="H14063">
        <v>68.599999999999994</v>
      </c>
      <c r="I14063">
        <v>15.95</v>
      </c>
      <c r="J14063">
        <f t="shared" si="219"/>
        <v>4.3009404388714731</v>
      </c>
    </row>
    <row r="14064" spans="1:10" x14ac:dyDescent="0.25">
      <c r="A14064">
        <v>1</v>
      </c>
      <c r="B14064">
        <v>1</v>
      </c>
      <c r="C14064">
        <v>1</v>
      </c>
      <c r="D14064">
        <v>38</v>
      </c>
      <c r="E14064">
        <v>14</v>
      </c>
      <c r="F14064">
        <v>10</v>
      </c>
      <c r="G14064" t="s">
        <v>38</v>
      </c>
      <c r="H14064">
        <v>70.7</v>
      </c>
      <c r="I14064">
        <v>16.579999999999998</v>
      </c>
      <c r="J14064">
        <f t="shared" si="219"/>
        <v>4.2641737032569367</v>
      </c>
    </row>
    <row r="14065" spans="1:10" x14ac:dyDescent="0.25">
      <c r="A14065">
        <v>1</v>
      </c>
      <c r="B14065">
        <v>1</v>
      </c>
      <c r="C14065">
        <v>1</v>
      </c>
      <c r="D14065">
        <v>38</v>
      </c>
      <c r="E14065">
        <v>14</v>
      </c>
      <c r="F14065">
        <v>11</v>
      </c>
      <c r="G14065" t="s">
        <v>38</v>
      </c>
      <c r="H14065">
        <v>208.5</v>
      </c>
      <c r="I14065">
        <v>8.1300000000000008</v>
      </c>
      <c r="J14065">
        <f t="shared" si="219"/>
        <v>25.645756457564573</v>
      </c>
    </row>
    <row r="14066" spans="1:10" x14ac:dyDescent="0.25">
      <c r="A14066">
        <v>1</v>
      </c>
      <c r="B14066">
        <v>1</v>
      </c>
      <c r="C14066">
        <v>1</v>
      </c>
      <c r="D14066">
        <v>38</v>
      </c>
      <c r="E14066">
        <v>14</v>
      </c>
      <c r="F14066">
        <v>12</v>
      </c>
      <c r="G14066" t="s">
        <v>38</v>
      </c>
      <c r="H14066">
        <v>175</v>
      </c>
      <c r="I14066">
        <v>8.15</v>
      </c>
      <c r="J14066">
        <f t="shared" si="219"/>
        <v>21.472392638036808</v>
      </c>
    </row>
    <row r="14067" spans="1:10" x14ac:dyDescent="0.25">
      <c r="A14067">
        <v>1</v>
      </c>
      <c r="B14067">
        <v>1</v>
      </c>
      <c r="C14067">
        <v>1</v>
      </c>
      <c r="D14067">
        <v>38</v>
      </c>
      <c r="E14067">
        <v>14</v>
      </c>
      <c r="F14067">
        <v>13</v>
      </c>
      <c r="G14067" t="s">
        <v>38</v>
      </c>
      <c r="H14067">
        <v>130.80000000000001</v>
      </c>
      <c r="I14067">
        <v>10.72</v>
      </c>
      <c r="J14067">
        <f t="shared" si="219"/>
        <v>12.201492537313433</v>
      </c>
    </row>
    <row r="14068" spans="1:10" x14ac:dyDescent="0.25">
      <c r="A14068">
        <v>1</v>
      </c>
      <c r="B14068">
        <v>1</v>
      </c>
      <c r="C14068">
        <v>1</v>
      </c>
      <c r="D14068">
        <v>38</v>
      </c>
      <c r="E14068">
        <v>14</v>
      </c>
      <c r="F14068">
        <v>14</v>
      </c>
      <c r="G14068" t="s">
        <v>38</v>
      </c>
      <c r="H14068">
        <v>273.7</v>
      </c>
      <c r="I14068">
        <v>6.35</v>
      </c>
      <c r="J14068">
        <f t="shared" si="219"/>
        <v>43.102362204724407</v>
      </c>
    </row>
    <row r="14069" spans="1:10" x14ac:dyDescent="0.25">
      <c r="A14069">
        <v>1</v>
      </c>
      <c r="B14069">
        <v>1</v>
      </c>
      <c r="C14069">
        <v>1</v>
      </c>
      <c r="D14069">
        <v>38</v>
      </c>
      <c r="E14069">
        <v>14</v>
      </c>
      <c r="F14069">
        <v>15</v>
      </c>
      <c r="G14069" t="s">
        <v>38</v>
      </c>
      <c r="H14069">
        <v>131</v>
      </c>
      <c r="I14069">
        <v>10.5</v>
      </c>
      <c r="J14069">
        <f t="shared" si="219"/>
        <v>12.476190476190476</v>
      </c>
    </row>
    <row r="14070" spans="1:10" x14ac:dyDescent="0.25">
      <c r="A14070">
        <v>1</v>
      </c>
      <c r="B14070">
        <v>1</v>
      </c>
      <c r="C14070">
        <v>1</v>
      </c>
      <c r="D14070">
        <v>38</v>
      </c>
      <c r="E14070">
        <v>14</v>
      </c>
      <c r="F14070">
        <v>16</v>
      </c>
      <c r="G14070" t="s">
        <v>38</v>
      </c>
      <c r="H14070">
        <v>263.39999999999998</v>
      </c>
      <c r="I14070">
        <v>10.1</v>
      </c>
      <c r="J14070">
        <f t="shared" si="219"/>
        <v>26.079207920792079</v>
      </c>
    </row>
    <row r="14071" spans="1:10" x14ac:dyDescent="0.25">
      <c r="A14071">
        <v>1</v>
      </c>
      <c r="B14071">
        <v>1</v>
      </c>
      <c r="C14071">
        <v>1</v>
      </c>
      <c r="D14071">
        <v>38</v>
      </c>
      <c r="E14071">
        <v>15</v>
      </c>
      <c r="F14071">
        <v>0</v>
      </c>
      <c r="G14071" t="s">
        <v>38</v>
      </c>
      <c r="H14071">
        <v>108.3</v>
      </c>
      <c r="I14071">
        <v>15.64</v>
      </c>
      <c r="J14071">
        <f t="shared" si="219"/>
        <v>6.9245524296675187</v>
      </c>
    </row>
    <row r="14072" spans="1:10" x14ac:dyDescent="0.25">
      <c r="A14072">
        <v>1</v>
      </c>
      <c r="B14072">
        <v>1</v>
      </c>
      <c r="C14072">
        <v>1</v>
      </c>
      <c r="D14072">
        <v>38</v>
      </c>
      <c r="E14072">
        <v>15</v>
      </c>
      <c r="F14072">
        <v>1</v>
      </c>
      <c r="G14072" t="s">
        <v>38</v>
      </c>
      <c r="H14072">
        <v>137.9</v>
      </c>
      <c r="I14072">
        <v>9.81</v>
      </c>
      <c r="J14072">
        <f t="shared" si="219"/>
        <v>14.057084607543324</v>
      </c>
    </row>
    <row r="14073" spans="1:10" x14ac:dyDescent="0.25">
      <c r="A14073">
        <v>1</v>
      </c>
      <c r="B14073">
        <v>1</v>
      </c>
      <c r="C14073">
        <v>1</v>
      </c>
      <c r="D14073">
        <v>38</v>
      </c>
      <c r="E14073">
        <v>15</v>
      </c>
      <c r="F14073">
        <v>2</v>
      </c>
      <c r="G14073" t="s">
        <v>38</v>
      </c>
      <c r="H14073">
        <v>792.5</v>
      </c>
      <c r="I14073">
        <v>20.34</v>
      </c>
      <c r="J14073">
        <f t="shared" si="219"/>
        <v>38.962635201573256</v>
      </c>
    </row>
    <row r="14074" spans="1:10" x14ac:dyDescent="0.25">
      <c r="A14074">
        <v>1</v>
      </c>
      <c r="B14074">
        <v>1</v>
      </c>
      <c r="C14074">
        <v>1</v>
      </c>
      <c r="D14074">
        <v>38</v>
      </c>
      <c r="E14074">
        <v>15</v>
      </c>
      <c r="F14074">
        <v>3</v>
      </c>
      <c r="G14074" t="s">
        <v>38</v>
      </c>
      <c r="H14074">
        <v>198.6</v>
      </c>
      <c r="I14074">
        <v>11.09</v>
      </c>
      <c r="J14074">
        <f t="shared" si="219"/>
        <v>17.908025247971146</v>
      </c>
    </row>
    <row r="14075" spans="1:10" x14ac:dyDescent="0.25">
      <c r="A14075">
        <v>1</v>
      </c>
      <c r="B14075">
        <v>1</v>
      </c>
      <c r="C14075">
        <v>1</v>
      </c>
      <c r="D14075">
        <v>38</v>
      </c>
      <c r="E14075">
        <v>15</v>
      </c>
      <c r="F14075">
        <v>4</v>
      </c>
      <c r="G14075" t="s">
        <v>38</v>
      </c>
      <c r="H14075">
        <v>528.29999999999995</v>
      </c>
      <c r="I14075">
        <v>15.78</v>
      </c>
      <c r="J14075">
        <f t="shared" si="219"/>
        <v>33.479087452471482</v>
      </c>
    </row>
    <row r="14076" spans="1:10" x14ac:dyDescent="0.25">
      <c r="A14076">
        <v>1</v>
      </c>
      <c r="B14076">
        <v>1</v>
      </c>
      <c r="C14076">
        <v>1</v>
      </c>
      <c r="D14076">
        <v>38</v>
      </c>
      <c r="E14076">
        <v>15</v>
      </c>
      <c r="F14076">
        <v>5</v>
      </c>
      <c r="G14076" t="s">
        <v>38</v>
      </c>
      <c r="H14076">
        <v>410.4</v>
      </c>
      <c r="I14076">
        <v>12.16</v>
      </c>
      <c r="J14076">
        <f t="shared" si="219"/>
        <v>33.75</v>
      </c>
    </row>
    <row r="14077" spans="1:10" x14ac:dyDescent="0.25">
      <c r="A14077">
        <v>1</v>
      </c>
      <c r="B14077">
        <v>1</v>
      </c>
      <c r="C14077">
        <v>1</v>
      </c>
      <c r="D14077">
        <v>38</v>
      </c>
      <c r="E14077">
        <v>15</v>
      </c>
      <c r="F14077">
        <v>6</v>
      </c>
      <c r="G14077" t="s">
        <v>38</v>
      </c>
      <c r="H14077">
        <v>403.3</v>
      </c>
      <c r="I14077">
        <v>9.7100000000000009</v>
      </c>
      <c r="J14077">
        <f t="shared" si="219"/>
        <v>41.534500514933058</v>
      </c>
    </row>
    <row r="14078" spans="1:10" x14ac:dyDescent="0.25">
      <c r="A14078">
        <v>1</v>
      </c>
      <c r="B14078">
        <v>1</v>
      </c>
      <c r="C14078">
        <v>1</v>
      </c>
      <c r="D14078">
        <v>38</v>
      </c>
      <c r="E14078">
        <v>15</v>
      </c>
      <c r="F14078">
        <v>7</v>
      </c>
      <c r="G14078" t="s">
        <v>38</v>
      </c>
      <c r="H14078">
        <v>270.7</v>
      </c>
      <c r="I14078">
        <v>8.4499999999999993</v>
      </c>
      <c r="J14078">
        <f t="shared" si="219"/>
        <v>32.035502958579883</v>
      </c>
    </row>
    <row r="14079" spans="1:10" x14ac:dyDescent="0.25">
      <c r="A14079">
        <v>1</v>
      </c>
      <c r="B14079">
        <v>1</v>
      </c>
      <c r="C14079">
        <v>1</v>
      </c>
      <c r="D14079">
        <v>38</v>
      </c>
      <c r="E14079">
        <v>15</v>
      </c>
      <c r="F14079">
        <v>8</v>
      </c>
      <c r="G14079" t="s">
        <v>38</v>
      </c>
      <c r="H14079">
        <v>284.89999999999998</v>
      </c>
      <c r="I14079">
        <v>7.94</v>
      </c>
      <c r="J14079">
        <f t="shared" si="219"/>
        <v>35.881612090680093</v>
      </c>
    </row>
    <row r="14080" spans="1:10" x14ac:dyDescent="0.25">
      <c r="A14080">
        <v>1</v>
      </c>
      <c r="B14080">
        <v>1</v>
      </c>
      <c r="C14080">
        <v>1</v>
      </c>
      <c r="D14080">
        <v>38</v>
      </c>
      <c r="E14080">
        <v>15</v>
      </c>
      <c r="F14080">
        <v>9</v>
      </c>
      <c r="G14080" t="s">
        <v>38</v>
      </c>
      <c r="H14080">
        <v>390.4</v>
      </c>
      <c r="I14080">
        <v>7.26</v>
      </c>
      <c r="J14080">
        <f t="shared" si="219"/>
        <v>53.774104683195588</v>
      </c>
    </row>
    <row r="14081" spans="1:10" x14ac:dyDescent="0.25">
      <c r="A14081">
        <v>1</v>
      </c>
      <c r="B14081">
        <v>1</v>
      </c>
      <c r="C14081">
        <v>1</v>
      </c>
      <c r="D14081">
        <v>38</v>
      </c>
      <c r="E14081">
        <v>15</v>
      </c>
      <c r="F14081">
        <v>10</v>
      </c>
      <c r="G14081" t="s">
        <v>38</v>
      </c>
      <c r="H14081">
        <v>166.3</v>
      </c>
      <c r="I14081">
        <v>9.41</v>
      </c>
      <c r="J14081">
        <f t="shared" si="219"/>
        <v>17.67268862911796</v>
      </c>
    </row>
    <row r="14082" spans="1:10" x14ac:dyDescent="0.25">
      <c r="A14082">
        <v>1</v>
      </c>
      <c r="B14082">
        <v>1</v>
      </c>
      <c r="C14082">
        <v>1</v>
      </c>
      <c r="D14082">
        <v>38</v>
      </c>
      <c r="E14082">
        <v>15</v>
      </c>
      <c r="F14082">
        <v>11</v>
      </c>
      <c r="G14082" t="s">
        <v>38</v>
      </c>
      <c r="H14082">
        <v>167.2</v>
      </c>
      <c r="I14082">
        <v>7.84</v>
      </c>
      <c r="J14082">
        <f t="shared" si="219"/>
        <v>21.326530612244898</v>
      </c>
    </row>
    <row r="14083" spans="1:10" x14ac:dyDescent="0.25">
      <c r="A14083">
        <v>1</v>
      </c>
      <c r="B14083">
        <v>1</v>
      </c>
      <c r="C14083">
        <v>1</v>
      </c>
      <c r="D14083">
        <v>38</v>
      </c>
      <c r="E14083">
        <v>15</v>
      </c>
      <c r="F14083">
        <v>12</v>
      </c>
      <c r="G14083" t="s">
        <v>39</v>
      </c>
      <c r="H14083">
        <v>140.19999999999999</v>
      </c>
      <c r="I14083">
        <v>11.04</v>
      </c>
      <c r="J14083">
        <f t="shared" si="219"/>
        <v>12.69927536231884</v>
      </c>
    </row>
    <row r="14084" spans="1:10" x14ac:dyDescent="0.25">
      <c r="A14084">
        <v>1</v>
      </c>
      <c r="B14084">
        <v>1</v>
      </c>
      <c r="C14084">
        <v>1</v>
      </c>
      <c r="D14084">
        <v>38</v>
      </c>
      <c r="E14084">
        <v>15</v>
      </c>
      <c r="F14084">
        <v>13</v>
      </c>
      <c r="G14084" t="s">
        <v>38</v>
      </c>
      <c r="H14084">
        <v>122.3</v>
      </c>
      <c r="I14084">
        <v>11.63</v>
      </c>
      <c r="J14084">
        <f t="shared" si="219"/>
        <v>10.51590713671539</v>
      </c>
    </row>
    <row r="14085" spans="1:10" x14ac:dyDescent="0.25">
      <c r="A14085">
        <v>1</v>
      </c>
      <c r="B14085">
        <v>1</v>
      </c>
      <c r="C14085">
        <v>1</v>
      </c>
      <c r="D14085">
        <v>38</v>
      </c>
      <c r="E14085">
        <v>15</v>
      </c>
      <c r="F14085">
        <v>14</v>
      </c>
      <c r="G14085" t="s">
        <v>38</v>
      </c>
      <c r="H14085">
        <v>90.7</v>
      </c>
      <c r="I14085">
        <v>14.31</v>
      </c>
      <c r="J14085">
        <f t="shared" si="219"/>
        <v>6.3382250174703003</v>
      </c>
    </row>
    <row r="14086" spans="1:10" x14ac:dyDescent="0.25">
      <c r="A14086">
        <v>1</v>
      </c>
      <c r="B14086">
        <v>1</v>
      </c>
      <c r="C14086">
        <v>1</v>
      </c>
      <c r="D14086">
        <v>38</v>
      </c>
      <c r="E14086">
        <v>15</v>
      </c>
      <c r="F14086">
        <v>15</v>
      </c>
      <c r="G14086" t="s">
        <v>38</v>
      </c>
      <c r="H14086">
        <v>117.1</v>
      </c>
      <c r="I14086">
        <v>11.4</v>
      </c>
      <c r="J14086">
        <f t="shared" si="219"/>
        <v>10.271929824561402</v>
      </c>
    </row>
    <row r="14087" spans="1:10" x14ac:dyDescent="0.25">
      <c r="A14087">
        <v>1</v>
      </c>
      <c r="B14087">
        <v>1</v>
      </c>
      <c r="C14087">
        <v>1</v>
      </c>
      <c r="D14087">
        <v>38</v>
      </c>
      <c r="E14087">
        <v>15</v>
      </c>
      <c r="F14087">
        <v>16</v>
      </c>
      <c r="G14087" t="s">
        <v>38</v>
      </c>
      <c r="H14087">
        <v>112.4</v>
      </c>
      <c r="I14087">
        <v>13.74</v>
      </c>
      <c r="J14087">
        <f t="shared" si="219"/>
        <v>8.1804949053857356</v>
      </c>
    </row>
    <row r="14088" spans="1:10" x14ac:dyDescent="0.25">
      <c r="A14088">
        <v>1</v>
      </c>
      <c r="B14088">
        <v>1</v>
      </c>
      <c r="C14088">
        <v>1</v>
      </c>
      <c r="D14088">
        <v>38</v>
      </c>
      <c r="E14088">
        <v>16</v>
      </c>
      <c r="F14088">
        <v>0</v>
      </c>
      <c r="G14088" t="s">
        <v>38</v>
      </c>
      <c r="H14088">
        <v>236.6</v>
      </c>
      <c r="I14088">
        <v>13.22</v>
      </c>
      <c r="J14088">
        <f t="shared" si="219"/>
        <v>17.897125567322238</v>
      </c>
    </row>
    <row r="14089" spans="1:10" x14ac:dyDescent="0.25">
      <c r="A14089">
        <v>1</v>
      </c>
      <c r="B14089">
        <v>1</v>
      </c>
      <c r="C14089">
        <v>1</v>
      </c>
      <c r="D14089">
        <v>38</v>
      </c>
      <c r="E14089">
        <v>16</v>
      </c>
      <c r="F14089">
        <v>1</v>
      </c>
      <c r="G14089" t="s">
        <v>38</v>
      </c>
      <c r="H14089">
        <v>338.7</v>
      </c>
      <c r="I14089">
        <v>10.31</v>
      </c>
      <c r="J14089">
        <f t="shared" si="219"/>
        <v>32.851600387972837</v>
      </c>
    </row>
    <row r="14090" spans="1:10" x14ac:dyDescent="0.25">
      <c r="A14090">
        <v>1</v>
      </c>
      <c r="B14090">
        <v>1</v>
      </c>
      <c r="C14090">
        <v>1</v>
      </c>
      <c r="D14090">
        <v>38</v>
      </c>
      <c r="E14090">
        <v>16</v>
      </c>
      <c r="F14090">
        <v>2</v>
      </c>
      <c r="G14090" t="s">
        <v>38</v>
      </c>
      <c r="H14090">
        <v>648.20000000000005</v>
      </c>
      <c r="I14090">
        <v>16.829999999999998</v>
      </c>
      <c r="J14090">
        <f t="shared" si="219"/>
        <v>38.514557338086753</v>
      </c>
    </row>
    <row r="14091" spans="1:10" x14ac:dyDescent="0.25">
      <c r="A14091">
        <v>1</v>
      </c>
      <c r="B14091">
        <v>1</v>
      </c>
      <c r="C14091">
        <v>1</v>
      </c>
      <c r="D14091">
        <v>38</v>
      </c>
      <c r="E14091">
        <v>16</v>
      </c>
      <c r="F14091">
        <v>3</v>
      </c>
      <c r="G14091" t="s">
        <v>38</v>
      </c>
      <c r="H14091">
        <v>283.39999999999998</v>
      </c>
      <c r="I14091">
        <v>9.61</v>
      </c>
      <c r="J14091">
        <f t="shared" si="219"/>
        <v>29.490114464099896</v>
      </c>
    </row>
    <row r="14092" spans="1:10" x14ac:dyDescent="0.25">
      <c r="A14092">
        <v>1</v>
      </c>
      <c r="B14092">
        <v>1</v>
      </c>
      <c r="C14092">
        <v>1</v>
      </c>
      <c r="D14092">
        <v>38</v>
      </c>
      <c r="E14092">
        <v>16</v>
      </c>
      <c r="F14092">
        <v>4</v>
      </c>
      <c r="G14092" t="s">
        <v>38</v>
      </c>
      <c r="H14092">
        <v>113.4</v>
      </c>
      <c r="I14092">
        <v>13.15</v>
      </c>
      <c r="J14092">
        <f t="shared" si="219"/>
        <v>8.6235741444866925</v>
      </c>
    </row>
    <row r="14093" spans="1:10" x14ac:dyDescent="0.25">
      <c r="A14093">
        <v>1</v>
      </c>
      <c r="B14093">
        <v>1</v>
      </c>
      <c r="C14093">
        <v>1</v>
      </c>
      <c r="D14093">
        <v>38</v>
      </c>
      <c r="E14093">
        <v>16</v>
      </c>
      <c r="F14093">
        <v>5</v>
      </c>
      <c r="G14093" t="s">
        <v>38</v>
      </c>
      <c r="H14093">
        <v>546</v>
      </c>
      <c r="I14093">
        <v>12.19</v>
      </c>
      <c r="J14093">
        <f t="shared" si="219"/>
        <v>44.790812141099266</v>
      </c>
    </row>
    <row r="14094" spans="1:10" x14ac:dyDescent="0.25">
      <c r="A14094">
        <v>1</v>
      </c>
      <c r="B14094">
        <v>1</v>
      </c>
      <c r="C14094">
        <v>1</v>
      </c>
      <c r="D14094">
        <v>38</v>
      </c>
      <c r="E14094">
        <v>16</v>
      </c>
      <c r="F14094">
        <v>6</v>
      </c>
      <c r="G14094" t="s">
        <v>38</v>
      </c>
      <c r="H14094">
        <v>262.8</v>
      </c>
      <c r="I14094">
        <v>7.71</v>
      </c>
      <c r="J14094">
        <f t="shared" si="219"/>
        <v>34.085603112840467</v>
      </c>
    </row>
    <row r="14095" spans="1:10" x14ac:dyDescent="0.25">
      <c r="A14095">
        <v>1</v>
      </c>
      <c r="B14095">
        <v>1</v>
      </c>
      <c r="C14095">
        <v>1</v>
      </c>
      <c r="D14095">
        <v>38</v>
      </c>
      <c r="E14095">
        <v>16</v>
      </c>
      <c r="F14095">
        <v>7</v>
      </c>
      <c r="G14095" t="s">
        <v>38</v>
      </c>
      <c r="H14095">
        <v>129.4</v>
      </c>
      <c r="I14095">
        <v>10.19</v>
      </c>
      <c r="J14095">
        <f t="shared" si="219"/>
        <v>12.698724239450442</v>
      </c>
    </row>
    <row r="14096" spans="1:10" x14ac:dyDescent="0.25">
      <c r="A14096">
        <v>1</v>
      </c>
      <c r="B14096">
        <v>1</v>
      </c>
      <c r="C14096">
        <v>1</v>
      </c>
      <c r="D14096">
        <v>38</v>
      </c>
      <c r="E14096">
        <v>16</v>
      </c>
      <c r="F14096">
        <v>8</v>
      </c>
      <c r="G14096" t="s">
        <v>38</v>
      </c>
      <c r="H14096">
        <v>128.9</v>
      </c>
      <c r="I14096">
        <v>9.15</v>
      </c>
      <c r="J14096">
        <f t="shared" si="219"/>
        <v>14.087431693989071</v>
      </c>
    </row>
    <row r="14097" spans="1:10" x14ac:dyDescent="0.25">
      <c r="A14097">
        <v>1</v>
      </c>
      <c r="B14097">
        <v>1</v>
      </c>
      <c r="C14097">
        <v>1</v>
      </c>
      <c r="D14097">
        <v>38</v>
      </c>
      <c r="E14097">
        <v>16</v>
      </c>
      <c r="F14097">
        <v>9</v>
      </c>
      <c r="G14097" t="s">
        <v>38</v>
      </c>
      <c r="H14097">
        <v>284.2</v>
      </c>
      <c r="I14097">
        <v>6.73</v>
      </c>
      <c r="J14097">
        <f t="shared" si="219"/>
        <v>42.22882615156017</v>
      </c>
    </row>
    <row r="14098" spans="1:10" x14ac:dyDescent="0.25">
      <c r="A14098">
        <v>1</v>
      </c>
      <c r="B14098">
        <v>1</v>
      </c>
      <c r="C14098">
        <v>1</v>
      </c>
      <c r="D14098">
        <v>38</v>
      </c>
      <c r="E14098">
        <v>16</v>
      </c>
      <c r="F14098">
        <v>10</v>
      </c>
      <c r="G14098" t="s">
        <v>38</v>
      </c>
      <c r="H14098">
        <v>525.70000000000005</v>
      </c>
      <c r="I14098">
        <v>8.3800000000000008</v>
      </c>
      <c r="J14098">
        <f t="shared" si="219"/>
        <v>62.732696897374701</v>
      </c>
    </row>
    <row r="14099" spans="1:10" x14ac:dyDescent="0.25">
      <c r="A14099">
        <v>1</v>
      </c>
      <c r="B14099">
        <v>1</v>
      </c>
      <c r="C14099">
        <v>1</v>
      </c>
      <c r="D14099">
        <v>38</v>
      </c>
      <c r="E14099">
        <v>16</v>
      </c>
      <c r="F14099">
        <v>11</v>
      </c>
      <c r="G14099" t="s">
        <v>38</v>
      </c>
      <c r="H14099">
        <v>255.2</v>
      </c>
      <c r="I14099">
        <v>6.46</v>
      </c>
      <c r="J14099">
        <f t="shared" si="219"/>
        <v>39.504643962848299</v>
      </c>
    </row>
    <row r="14100" spans="1:10" x14ac:dyDescent="0.25">
      <c r="A14100">
        <v>1</v>
      </c>
      <c r="B14100">
        <v>1</v>
      </c>
      <c r="C14100">
        <v>1</v>
      </c>
      <c r="D14100">
        <v>38</v>
      </c>
      <c r="E14100">
        <v>16</v>
      </c>
      <c r="F14100">
        <v>13</v>
      </c>
      <c r="G14100" t="s">
        <v>38</v>
      </c>
      <c r="H14100">
        <v>119.8</v>
      </c>
      <c r="I14100">
        <v>11.62</v>
      </c>
      <c r="J14100">
        <f t="shared" si="219"/>
        <v>10.309810671256455</v>
      </c>
    </row>
    <row r="14101" spans="1:10" x14ac:dyDescent="0.25">
      <c r="A14101">
        <v>1</v>
      </c>
      <c r="B14101">
        <v>1</v>
      </c>
      <c r="C14101">
        <v>1</v>
      </c>
      <c r="D14101">
        <v>38</v>
      </c>
      <c r="E14101">
        <v>16</v>
      </c>
      <c r="F14101">
        <v>14</v>
      </c>
      <c r="G14101" t="s">
        <v>39</v>
      </c>
      <c r="H14101">
        <v>136.80000000000001</v>
      </c>
      <c r="I14101">
        <v>9.8800000000000008</v>
      </c>
      <c r="J14101">
        <f t="shared" si="219"/>
        <v>13.846153846153847</v>
      </c>
    </row>
    <row r="14102" spans="1:10" x14ac:dyDescent="0.25">
      <c r="A14102">
        <v>1</v>
      </c>
      <c r="B14102">
        <v>1</v>
      </c>
      <c r="C14102">
        <v>1</v>
      </c>
      <c r="D14102">
        <v>38</v>
      </c>
      <c r="E14102">
        <v>16</v>
      </c>
      <c r="F14102">
        <v>15</v>
      </c>
      <c r="G14102" t="s">
        <v>38</v>
      </c>
      <c r="H14102">
        <v>39.4</v>
      </c>
      <c r="I14102">
        <v>22.39</v>
      </c>
      <c r="J14102">
        <f t="shared" si="219"/>
        <v>1.7597141581062974</v>
      </c>
    </row>
    <row r="14103" spans="1:10" x14ac:dyDescent="0.25">
      <c r="A14103">
        <v>1</v>
      </c>
      <c r="B14103">
        <v>1</v>
      </c>
      <c r="C14103">
        <v>1</v>
      </c>
      <c r="D14103">
        <v>38</v>
      </c>
      <c r="E14103">
        <v>16</v>
      </c>
      <c r="F14103">
        <v>16</v>
      </c>
      <c r="G14103" t="s">
        <v>38</v>
      </c>
      <c r="H14103">
        <v>158.19999999999999</v>
      </c>
      <c r="I14103">
        <v>11.1</v>
      </c>
      <c r="J14103">
        <f t="shared" si="219"/>
        <v>14.252252252252251</v>
      </c>
    </row>
    <row r="14104" spans="1:10" x14ac:dyDescent="0.25">
      <c r="A14104">
        <v>1</v>
      </c>
      <c r="B14104">
        <v>1</v>
      </c>
      <c r="C14104">
        <v>1</v>
      </c>
      <c r="D14104">
        <v>38</v>
      </c>
      <c r="E14104">
        <v>17</v>
      </c>
      <c r="F14104">
        <v>0</v>
      </c>
      <c r="G14104" t="s">
        <v>38</v>
      </c>
      <c r="H14104">
        <v>187.6</v>
      </c>
      <c r="I14104">
        <v>13.19</v>
      </c>
      <c r="J14104">
        <f t="shared" si="219"/>
        <v>14.222896133434419</v>
      </c>
    </row>
    <row r="14105" spans="1:10" x14ac:dyDescent="0.25">
      <c r="A14105">
        <v>1</v>
      </c>
      <c r="B14105">
        <v>1</v>
      </c>
      <c r="C14105">
        <v>1</v>
      </c>
      <c r="D14105">
        <v>38</v>
      </c>
      <c r="E14105">
        <v>17</v>
      </c>
      <c r="F14105">
        <v>1</v>
      </c>
      <c r="G14105" t="s">
        <v>38</v>
      </c>
      <c r="H14105">
        <v>414.8</v>
      </c>
      <c r="I14105">
        <v>11.68</v>
      </c>
      <c r="J14105">
        <f t="shared" si="219"/>
        <v>35.513698630136986</v>
      </c>
    </row>
    <row r="14106" spans="1:10" x14ac:dyDescent="0.25">
      <c r="A14106">
        <v>1</v>
      </c>
      <c r="B14106">
        <v>1</v>
      </c>
      <c r="C14106">
        <v>1</v>
      </c>
      <c r="D14106">
        <v>38</v>
      </c>
      <c r="E14106">
        <v>17</v>
      </c>
      <c r="F14106">
        <v>2</v>
      </c>
      <c r="G14106" t="s">
        <v>38</v>
      </c>
      <c r="H14106">
        <v>498.4</v>
      </c>
      <c r="I14106">
        <v>13.33</v>
      </c>
      <c r="J14106">
        <f t="shared" si="219"/>
        <v>37.389347336834206</v>
      </c>
    </row>
    <row r="14107" spans="1:10" x14ac:dyDescent="0.25">
      <c r="A14107">
        <v>1</v>
      </c>
      <c r="B14107">
        <v>1</v>
      </c>
      <c r="C14107">
        <v>1</v>
      </c>
      <c r="D14107">
        <v>38</v>
      </c>
      <c r="E14107">
        <v>17</v>
      </c>
      <c r="F14107">
        <v>3</v>
      </c>
      <c r="G14107" t="s">
        <v>38</v>
      </c>
      <c r="H14107">
        <v>468.2</v>
      </c>
      <c r="I14107">
        <v>12.74</v>
      </c>
      <c r="J14107">
        <f t="shared" si="219"/>
        <v>36.750392464678178</v>
      </c>
    </row>
    <row r="14108" spans="1:10" x14ac:dyDescent="0.25">
      <c r="A14108">
        <v>1</v>
      </c>
      <c r="B14108">
        <v>1</v>
      </c>
      <c r="C14108">
        <v>1</v>
      </c>
      <c r="D14108">
        <v>38</v>
      </c>
      <c r="E14108">
        <v>17</v>
      </c>
      <c r="F14108">
        <v>4</v>
      </c>
      <c r="G14108" t="s">
        <v>38</v>
      </c>
      <c r="H14108">
        <v>512.70000000000005</v>
      </c>
      <c r="I14108">
        <v>13.87</v>
      </c>
      <c r="J14108">
        <f t="shared" si="219"/>
        <v>36.964671953857248</v>
      </c>
    </row>
    <row r="14109" spans="1:10" x14ac:dyDescent="0.25">
      <c r="A14109">
        <v>1</v>
      </c>
      <c r="B14109">
        <v>1</v>
      </c>
      <c r="C14109">
        <v>1</v>
      </c>
      <c r="D14109">
        <v>38</v>
      </c>
      <c r="E14109">
        <v>17</v>
      </c>
      <c r="F14109">
        <v>5</v>
      </c>
      <c r="G14109" t="s">
        <v>38</v>
      </c>
      <c r="H14109">
        <v>359.8</v>
      </c>
      <c r="I14109">
        <v>8.59</v>
      </c>
      <c r="J14109">
        <f t="shared" si="219"/>
        <v>41.885913853317817</v>
      </c>
    </row>
    <row r="14110" spans="1:10" x14ac:dyDescent="0.25">
      <c r="A14110">
        <v>1</v>
      </c>
      <c r="B14110">
        <v>1</v>
      </c>
      <c r="C14110">
        <v>1</v>
      </c>
      <c r="D14110">
        <v>38</v>
      </c>
      <c r="E14110">
        <v>17</v>
      </c>
      <c r="F14110">
        <v>6</v>
      </c>
      <c r="G14110" t="s">
        <v>38</v>
      </c>
      <c r="H14110">
        <v>312.7</v>
      </c>
      <c r="I14110">
        <v>7.81</v>
      </c>
      <c r="J14110">
        <f t="shared" si="219"/>
        <v>40.038412291933419</v>
      </c>
    </row>
    <row r="14111" spans="1:10" x14ac:dyDescent="0.25">
      <c r="A14111">
        <v>1</v>
      </c>
      <c r="B14111">
        <v>1</v>
      </c>
      <c r="C14111">
        <v>1</v>
      </c>
      <c r="D14111">
        <v>38</v>
      </c>
      <c r="E14111">
        <v>17</v>
      </c>
      <c r="F14111">
        <v>7</v>
      </c>
      <c r="G14111" t="s">
        <v>38</v>
      </c>
      <c r="H14111">
        <v>58.8</v>
      </c>
      <c r="I14111">
        <v>19.170000000000002</v>
      </c>
      <c r="J14111">
        <f t="shared" si="219"/>
        <v>3.0672926447574329</v>
      </c>
    </row>
    <row r="14112" spans="1:10" x14ac:dyDescent="0.25">
      <c r="A14112">
        <v>1</v>
      </c>
      <c r="B14112">
        <v>1</v>
      </c>
      <c r="C14112">
        <v>1</v>
      </c>
      <c r="D14112">
        <v>38</v>
      </c>
      <c r="E14112">
        <v>17</v>
      </c>
      <c r="F14112">
        <v>9</v>
      </c>
      <c r="G14112" t="s">
        <v>38</v>
      </c>
      <c r="H14112">
        <v>248.3</v>
      </c>
      <c r="I14112">
        <v>6.98</v>
      </c>
      <c r="J14112">
        <f t="shared" si="219"/>
        <v>35.573065902578797</v>
      </c>
    </row>
    <row r="14113" spans="1:10" x14ac:dyDescent="0.25">
      <c r="A14113">
        <v>1</v>
      </c>
      <c r="B14113">
        <v>1</v>
      </c>
      <c r="C14113">
        <v>1</v>
      </c>
      <c r="D14113">
        <v>38</v>
      </c>
      <c r="E14113">
        <v>17</v>
      </c>
      <c r="F14113">
        <v>10</v>
      </c>
      <c r="G14113" t="s">
        <v>39</v>
      </c>
      <c r="H14113">
        <v>180</v>
      </c>
      <c r="I14113">
        <v>7.77</v>
      </c>
      <c r="J14113">
        <f t="shared" si="219"/>
        <v>23.166023166023166</v>
      </c>
    </row>
    <row r="14114" spans="1:10" x14ac:dyDescent="0.25">
      <c r="A14114">
        <v>1</v>
      </c>
      <c r="B14114">
        <v>1</v>
      </c>
      <c r="C14114">
        <v>1</v>
      </c>
      <c r="D14114">
        <v>38</v>
      </c>
      <c r="E14114">
        <v>17</v>
      </c>
      <c r="F14114">
        <v>11</v>
      </c>
      <c r="G14114" t="s">
        <v>38</v>
      </c>
      <c r="H14114">
        <v>54.6</v>
      </c>
      <c r="I14114">
        <v>20.260000000000002</v>
      </c>
      <c r="J14114">
        <f t="shared" si="219"/>
        <v>2.6949654491609079</v>
      </c>
    </row>
    <row r="14115" spans="1:10" x14ac:dyDescent="0.25">
      <c r="A14115">
        <v>1</v>
      </c>
      <c r="B14115">
        <v>1</v>
      </c>
      <c r="C14115">
        <v>1</v>
      </c>
      <c r="D14115">
        <v>38</v>
      </c>
      <c r="E14115">
        <v>17</v>
      </c>
      <c r="F14115">
        <v>12</v>
      </c>
      <c r="G14115" t="s">
        <v>38</v>
      </c>
      <c r="H14115">
        <v>130.1</v>
      </c>
      <c r="I14115">
        <v>10.77</v>
      </c>
      <c r="J14115">
        <f t="shared" si="219"/>
        <v>12.079851439182915</v>
      </c>
    </row>
    <row r="14116" spans="1:10" x14ac:dyDescent="0.25">
      <c r="A14116">
        <v>1</v>
      </c>
      <c r="B14116">
        <v>1</v>
      </c>
      <c r="C14116">
        <v>1</v>
      </c>
      <c r="D14116">
        <v>38</v>
      </c>
      <c r="E14116">
        <v>17</v>
      </c>
      <c r="F14116">
        <v>14</v>
      </c>
      <c r="G14116" t="s">
        <v>38</v>
      </c>
      <c r="H14116">
        <v>47.6</v>
      </c>
      <c r="I14116">
        <v>21.46</v>
      </c>
      <c r="J14116">
        <f t="shared" si="219"/>
        <v>2.2180801491146318</v>
      </c>
    </row>
    <row r="14117" spans="1:10" x14ac:dyDescent="0.25">
      <c r="A14117">
        <v>1</v>
      </c>
      <c r="B14117">
        <v>1</v>
      </c>
      <c r="C14117">
        <v>1</v>
      </c>
      <c r="D14117">
        <v>38</v>
      </c>
      <c r="E14117">
        <v>17</v>
      </c>
      <c r="F14117">
        <v>15</v>
      </c>
      <c r="G14117" t="s">
        <v>38</v>
      </c>
      <c r="H14117">
        <v>152.6</v>
      </c>
      <c r="I14117">
        <v>9.2799999999999994</v>
      </c>
      <c r="J14117">
        <f t="shared" si="219"/>
        <v>16.443965517241381</v>
      </c>
    </row>
    <row r="14118" spans="1:10" x14ac:dyDescent="0.25">
      <c r="A14118">
        <v>1</v>
      </c>
      <c r="B14118">
        <v>1</v>
      </c>
      <c r="C14118">
        <v>1</v>
      </c>
      <c r="D14118">
        <v>38</v>
      </c>
      <c r="E14118">
        <v>18</v>
      </c>
      <c r="F14118">
        <v>0</v>
      </c>
      <c r="G14118" t="s">
        <v>38</v>
      </c>
      <c r="H14118">
        <v>404.1</v>
      </c>
      <c r="I14118">
        <v>16.68</v>
      </c>
      <c r="J14118">
        <f t="shared" si="219"/>
        <v>24.226618705035975</v>
      </c>
    </row>
    <row r="14119" spans="1:10" x14ac:dyDescent="0.25">
      <c r="A14119">
        <v>1</v>
      </c>
      <c r="B14119">
        <v>1</v>
      </c>
      <c r="C14119">
        <v>1</v>
      </c>
      <c r="D14119">
        <v>38</v>
      </c>
      <c r="E14119">
        <v>18</v>
      </c>
      <c r="F14119">
        <v>1</v>
      </c>
      <c r="G14119" t="s">
        <v>38</v>
      </c>
      <c r="H14119">
        <v>294.5</v>
      </c>
      <c r="I14119">
        <v>10.43</v>
      </c>
      <c r="J14119">
        <f t="shared" si="219"/>
        <v>28.235858101629915</v>
      </c>
    </row>
    <row r="14120" spans="1:10" x14ac:dyDescent="0.25">
      <c r="A14120">
        <v>1</v>
      </c>
      <c r="B14120">
        <v>1</v>
      </c>
      <c r="C14120">
        <v>1</v>
      </c>
      <c r="D14120">
        <v>38</v>
      </c>
      <c r="E14120">
        <v>18</v>
      </c>
      <c r="F14120">
        <v>2</v>
      </c>
      <c r="G14120" t="s">
        <v>38</v>
      </c>
      <c r="H14120">
        <v>390.8</v>
      </c>
      <c r="I14120">
        <v>11.27</v>
      </c>
      <c r="J14120">
        <f t="shared" si="219"/>
        <v>34.676131322094058</v>
      </c>
    </row>
    <row r="14121" spans="1:10" x14ac:dyDescent="0.25">
      <c r="A14121">
        <v>1</v>
      </c>
      <c r="B14121">
        <v>1</v>
      </c>
      <c r="C14121">
        <v>1</v>
      </c>
      <c r="D14121">
        <v>38</v>
      </c>
      <c r="E14121">
        <v>18</v>
      </c>
      <c r="F14121">
        <v>3</v>
      </c>
      <c r="G14121" t="s">
        <v>38</v>
      </c>
      <c r="H14121">
        <v>241.1</v>
      </c>
      <c r="I14121">
        <v>10.16</v>
      </c>
      <c r="J14121">
        <f t="shared" si="219"/>
        <v>23.730314960629919</v>
      </c>
    </row>
    <row r="14122" spans="1:10" x14ac:dyDescent="0.25">
      <c r="A14122">
        <v>1</v>
      </c>
      <c r="B14122">
        <v>1</v>
      </c>
      <c r="C14122">
        <v>1</v>
      </c>
      <c r="D14122">
        <v>38</v>
      </c>
      <c r="E14122">
        <v>18</v>
      </c>
      <c r="F14122">
        <v>4</v>
      </c>
      <c r="G14122" t="s">
        <v>38</v>
      </c>
      <c r="H14122">
        <v>302</v>
      </c>
      <c r="I14122">
        <v>7.89</v>
      </c>
      <c r="J14122">
        <f t="shared" si="219"/>
        <v>38.276299112801013</v>
      </c>
    </row>
    <row r="14123" spans="1:10" x14ac:dyDescent="0.25">
      <c r="A14123">
        <v>1</v>
      </c>
      <c r="B14123">
        <v>1</v>
      </c>
      <c r="C14123">
        <v>1</v>
      </c>
      <c r="D14123">
        <v>38</v>
      </c>
      <c r="E14123">
        <v>18</v>
      </c>
      <c r="F14123">
        <v>5</v>
      </c>
      <c r="G14123" t="s">
        <v>38</v>
      </c>
      <c r="H14123">
        <v>487.8</v>
      </c>
      <c r="I14123">
        <v>10.39</v>
      </c>
      <c r="J14123">
        <f t="shared" ref="J14123:J14186" si="220">H14123/I14123</f>
        <v>46.948989412897014</v>
      </c>
    </row>
    <row r="14124" spans="1:10" x14ac:dyDescent="0.25">
      <c r="A14124">
        <v>1</v>
      </c>
      <c r="B14124">
        <v>1</v>
      </c>
      <c r="C14124">
        <v>1</v>
      </c>
      <c r="D14124">
        <v>38</v>
      </c>
      <c r="E14124">
        <v>18</v>
      </c>
      <c r="F14124">
        <v>6</v>
      </c>
      <c r="G14124" t="s">
        <v>38</v>
      </c>
      <c r="H14124">
        <v>162.5</v>
      </c>
      <c r="I14124">
        <v>9.44</v>
      </c>
      <c r="J14124">
        <f t="shared" si="220"/>
        <v>17.21398305084746</v>
      </c>
    </row>
    <row r="14125" spans="1:10" x14ac:dyDescent="0.25">
      <c r="A14125">
        <v>1</v>
      </c>
      <c r="B14125">
        <v>1</v>
      </c>
      <c r="C14125">
        <v>1</v>
      </c>
      <c r="D14125">
        <v>38</v>
      </c>
      <c r="E14125">
        <v>18</v>
      </c>
      <c r="F14125">
        <v>7</v>
      </c>
      <c r="G14125" t="s">
        <v>39</v>
      </c>
      <c r="H14125">
        <v>77.599999999999994</v>
      </c>
      <c r="I14125">
        <v>16.649999999999999</v>
      </c>
      <c r="J14125">
        <f t="shared" si="220"/>
        <v>4.6606606606606604</v>
      </c>
    </row>
    <row r="14126" spans="1:10" x14ac:dyDescent="0.25">
      <c r="A14126">
        <v>1</v>
      </c>
      <c r="B14126">
        <v>1</v>
      </c>
      <c r="C14126">
        <v>1</v>
      </c>
      <c r="D14126">
        <v>38</v>
      </c>
      <c r="E14126">
        <v>18</v>
      </c>
      <c r="F14126">
        <v>8</v>
      </c>
      <c r="G14126" t="s">
        <v>38</v>
      </c>
      <c r="H14126">
        <v>136.6</v>
      </c>
      <c r="I14126">
        <v>10.3</v>
      </c>
      <c r="J14126">
        <f t="shared" si="220"/>
        <v>13.262135922330096</v>
      </c>
    </row>
    <row r="14127" spans="1:10" x14ac:dyDescent="0.25">
      <c r="A14127">
        <v>1</v>
      </c>
      <c r="B14127">
        <v>1</v>
      </c>
      <c r="C14127">
        <v>1</v>
      </c>
      <c r="D14127">
        <v>38</v>
      </c>
      <c r="E14127">
        <v>18</v>
      </c>
      <c r="F14127">
        <v>9</v>
      </c>
      <c r="G14127" t="s">
        <v>38</v>
      </c>
      <c r="H14127">
        <v>419.4</v>
      </c>
      <c r="I14127">
        <v>7.32</v>
      </c>
      <c r="J14127">
        <f t="shared" si="220"/>
        <v>57.295081967213108</v>
      </c>
    </row>
    <row r="14128" spans="1:10" x14ac:dyDescent="0.25">
      <c r="A14128">
        <v>1</v>
      </c>
      <c r="B14128">
        <v>1</v>
      </c>
      <c r="C14128">
        <v>1</v>
      </c>
      <c r="D14128">
        <v>38</v>
      </c>
      <c r="E14128">
        <v>18</v>
      </c>
      <c r="F14128">
        <v>10</v>
      </c>
      <c r="G14128" t="s">
        <v>38</v>
      </c>
      <c r="H14128">
        <v>332.8</v>
      </c>
      <c r="I14128">
        <v>6.65</v>
      </c>
      <c r="J14128">
        <f t="shared" si="220"/>
        <v>50.045112781954884</v>
      </c>
    </row>
    <row r="14129" spans="1:10" x14ac:dyDescent="0.25">
      <c r="A14129">
        <v>1</v>
      </c>
      <c r="B14129">
        <v>1</v>
      </c>
      <c r="C14129">
        <v>1</v>
      </c>
      <c r="D14129">
        <v>38</v>
      </c>
      <c r="E14129">
        <v>18</v>
      </c>
      <c r="F14129">
        <v>11</v>
      </c>
      <c r="G14129" t="s">
        <v>38</v>
      </c>
      <c r="H14129">
        <v>186</v>
      </c>
      <c r="I14129">
        <v>8.4499999999999993</v>
      </c>
      <c r="J14129">
        <f t="shared" si="220"/>
        <v>22.011834319526628</v>
      </c>
    </row>
    <row r="14130" spans="1:10" x14ac:dyDescent="0.25">
      <c r="A14130">
        <v>1</v>
      </c>
      <c r="B14130">
        <v>1</v>
      </c>
      <c r="C14130">
        <v>1</v>
      </c>
      <c r="D14130">
        <v>38</v>
      </c>
      <c r="E14130">
        <v>18</v>
      </c>
      <c r="F14130">
        <v>12</v>
      </c>
      <c r="G14130" t="s">
        <v>38</v>
      </c>
      <c r="H14130">
        <v>168.9</v>
      </c>
      <c r="I14130">
        <v>8.26</v>
      </c>
      <c r="J14130">
        <f t="shared" si="220"/>
        <v>20.447941888619855</v>
      </c>
    </row>
    <row r="14131" spans="1:10" x14ac:dyDescent="0.25">
      <c r="A14131">
        <v>1</v>
      </c>
      <c r="B14131">
        <v>1</v>
      </c>
      <c r="C14131">
        <v>1</v>
      </c>
      <c r="D14131">
        <v>38</v>
      </c>
      <c r="E14131">
        <v>18</v>
      </c>
      <c r="F14131">
        <v>13</v>
      </c>
      <c r="G14131" t="s">
        <v>38</v>
      </c>
      <c r="H14131">
        <v>254.7</v>
      </c>
      <c r="I14131">
        <v>7.6</v>
      </c>
      <c r="J14131">
        <f t="shared" si="220"/>
        <v>33.513157894736842</v>
      </c>
    </row>
    <row r="14132" spans="1:10" x14ac:dyDescent="0.25">
      <c r="A14132">
        <v>1</v>
      </c>
      <c r="B14132">
        <v>1</v>
      </c>
      <c r="C14132">
        <v>1</v>
      </c>
      <c r="D14132">
        <v>38</v>
      </c>
      <c r="E14132">
        <v>18</v>
      </c>
      <c r="F14132">
        <v>14</v>
      </c>
      <c r="G14132" t="s">
        <v>39</v>
      </c>
      <c r="H14132">
        <v>247.2</v>
      </c>
      <c r="I14132">
        <v>6.54</v>
      </c>
      <c r="J14132">
        <f t="shared" si="220"/>
        <v>37.798165137614674</v>
      </c>
    </row>
    <row r="14133" spans="1:10" x14ac:dyDescent="0.25">
      <c r="A14133">
        <v>1</v>
      </c>
      <c r="B14133">
        <v>1</v>
      </c>
      <c r="C14133">
        <v>1</v>
      </c>
      <c r="D14133">
        <v>38</v>
      </c>
      <c r="E14133">
        <v>18</v>
      </c>
      <c r="F14133">
        <v>15</v>
      </c>
      <c r="G14133" t="s">
        <v>38</v>
      </c>
      <c r="H14133">
        <v>55.1</v>
      </c>
      <c r="I14133">
        <v>19.71</v>
      </c>
      <c r="J14133">
        <f t="shared" si="220"/>
        <v>2.7955352612886859</v>
      </c>
    </row>
    <row r="14134" spans="1:10" x14ac:dyDescent="0.25">
      <c r="A14134">
        <v>1</v>
      </c>
      <c r="B14134">
        <v>1</v>
      </c>
      <c r="C14134">
        <v>1</v>
      </c>
      <c r="D14134">
        <v>38</v>
      </c>
      <c r="E14134">
        <v>18</v>
      </c>
      <c r="F14134">
        <v>16</v>
      </c>
      <c r="G14134" t="s">
        <v>38</v>
      </c>
      <c r="H14134">
        <v>115</v>
      </c>
      <c r="I14134">
        <v>16.89</v>
      </c>
      <c r="J14134">
        <f t="shared" si="220"/>
        <v>6.8087625814091179</v>
      </c>
    </row>
    <row r="14135" spans="1:10" x14ac:dyDescent="0.25">
      <c r="A14135">
        <v>1</v>
      </c>
      <c r="B14135">
        <v>1</v>
      </c>
      <c r="C14135">
        <v>1</v>
      </c>
      <c r="D14135">
        <v>38</v>
      </c>
      <c r="E14135">
        <v>19</v>
      </c>
      <c r="F14135">
        <v>0</v>
      </c>
      <c r="G14135" t="s">
        <v>38</v>
      </c>
      <c r="H14135">
        <v>66.8</v>
      </c>
      <c r="I14135">
        <v>28</v>
      </c>
      <c r="J14135">
        <f t="shared" si="220"/>
        <v>2.3857142857142857</v>
      </c>
    </row>
    <row r="14136" spans="1:10" x14ac:dyDescent="0.25">
      <c r="A14136">
        <v>1</v>
      </c>
      <c r="B14136">
        <v>1</v>
      </c>
      <c r="C14136">
        <v>1</v>
      </c>
      <c r="D14136">
        <v>38</v>
      </c>
      <c r="E14136">
        <v>19</v>
      </c>
      <c r="F14136">
        <v>1</v>
      </c>
      <c r="G14136" t="s">
        <v>38</v>
      </c>
      <c r="H14136">
        <v>330.8</v>
      </c>
      <c r="I14136">
        <v>10.46</v>
      </c>
      <c r="J14136">
        <f t="shared" si="220"/>
        <v>31.625239005736137</v>
      </c>
    </row>
    <row r="14137" spans="1:10" x14ac:dyDescent="0.25">
      <c r="A14137">
        <v>1</v>
      </c>
      <c r="B14137">
        <v>1</v>
      </c>
      <c r="C14137">
        <v>1</v>
      </c>
      <c r="D14137">
        <v>38</v>
      </c>
      <c r="E14137">
        <v>19</v>
      </c>
      <c r="F14137">
        <v>2</v>
      </c>
      <c r="G14137" t="s">
        <v>38</v>
      </c>
      <c r="H14137">
        <v>296.7</v>
      </c>
      <c r="I14137">
        <v>9.7799999999999994</v>
      </c>
      <c r="J14137">
        <f t="shared" si="220"/>
        <v>30.337423312883438</v>
      </c>
    </row>
    <row r="14138" spans="1:10" x14ac:dyDescent="0.25">
      <c r="A14138">
        <v>1</v>
      </c>
      <c r="B14138">
        <v>1</v>
      </c>
      <c r="C14138">
        <v>1</v>
      </c>
      <c r="D14138">
        <v>38</v>
      </c>
      <c r="E14138">
        <v>19</v>
      </c>
      <c r="F14138">
        <v>3</v>
      </c>
      <c r="G14138" t="s">
        <v>38</v>
      </c>
      <c r="H14138">
        <v>273.89999999999998</v>
      </c>
      <c r="I14138">
        <v>7.72</v>
      </c>
      <c r="J14138">
        <f t="shared" si="220"/>
        <v>35.479274611398964</v>
      </c>
    </row>
    <row r="14139" spans="1:10" x14ac:dyDescent="0.25">
      <c r="A14139">
        <v>1</v>
      </c>
      <c r="B14139">
        <v>1</v>
      </c>
      <c r="C14139">
        <v>1</v>
      </c>
      <c r="D14139">
        <v>38</v>
      </c>
      <c r="E14139">
        <v>19</v>
      </c>
      <c r="F14139">
        <v>4</v>
      </c>
      <c r="G14139" t="s">
        <v>38</v>
      </c>
      <c r="H14139">
        <v>495</v>
      </c>
      <c r="I14139">
        <v>10.130000000000001</v>
      </c>
      <c r="J14139">
        <f t="shared" si="220"/>
        <v>48.864758144126355</v>
      </c>
    </row>
    <row r="14140" spans="1:10" x14ac:dyDescent="0.25">
      <c r="A14140">
        <v>1</v>
      </c>
      <c r="B14140">
        <v>1</v>
      </c>
      <c r="C14140">
        <v>1</v>
      </c>
      <c r="D14140">
        <v>38</v>
      </c>
      <c r="E14140">
        <v>19</v>
      </c>
      <c r="F14140">
        <v>5</v>
      </c>
      <c r="G14140" t="s">
        <v>38</v>
      </c>
      <c r="H14140">
        <v>140.6</v>
      </c>
      <c r="I14140">
        <v>11.01</v>
      </c>
      <c r="J14140">
        <f t="shared" si="220"/>
        <v>12.770208900999091</v>
      </c>
    </row>
    <row r="14141" spans="1:10" x14ac:dyDescent="0.25">
      <c r="A14141">
        <v>1</v>
      </c>
      <c r="B14141">
        <v>1</v>
      </c>
      <c r="C14141">
        <v>1</v>
      </c>
      <c r="D14141">
        <v>38</v>
      </c>
      <c r="E14141">
        <v>19</v>
      </c>
      <c r="F14141">
        <v>6</v>
      </c>
      <c r="G14141" t="s">
        <v>38</v>
      </c>
      <c r="H14141">
        <v>239.5</v>
      </c>
      <c r="I14141">
        <v>8.19</v>
      </c>
      <c r="J14141">
        <f t="shared" si="220"/>
        <v>29.242979242979246</v>
      </c>
    </row>
    <row r="14142" spans="1:10" x14ac:dyDescent="0.25">
      <c r="A14142">
        <v>1</v>
      </c>
      <c r="B14142">
        <v>1</v>
      </c>
      <c r="C14142">
        <v>1</v>
      </c>
      <c r="D14142">
        <v>38</v>
      </c>
      <c r="E14142">
        <v>19</v>
      </c>
      <c r="F14142">
        <v>7</v>
      </c>
      <c r="G14142" t="s">
        <v>38</v>
      </c>
      <c r="H14142">
        <v>317.60000000000002</v>
      </c>
      <c r="I14142">
        <v>8.15</v>
      </c>
      <c r="J14142">
        <f t="shared" si="220"/>
        <v>38.969325153374236</v>
      </c>
    </row>
    <row r="14143" spans="1:10" x14ac:dyDescent="0.25">
      <c r="A14143">
        <v>1</v>
      </c>
      <c r="B14143">
        <v>1</v>
      </c>
      <c r="C14143">
        <v>1</v>
      </c>
      <c r="D14143">
        <v>38</v>
      </c>
      <c r="E14143">
        <v>19</v>
      </c>
      <c r="F14143">
        <v>8</v>
      </c>
      <c r="G14143" t="s">
        <v>38</v>
      </c>
      <c r="H14143">
        <v>201.1</v>
      </c>
      <c r="I14143">
        <v>8.1300000000000008</v>
      </c>
      <c r="J14143">
        <f t="shared" si="220"/>
        <v>24.735547355473553</v>
      </c>
    </row>
    <row r="14144" spans="1:10" x14ac:dyDescent="0.25">
      <c r="A14144">
        <v>1</v>
      </c>
      <c r="B14144">
        <v>1</v>
      </c>
      <c r="C14144">
        <v>1</v>
      </c>
      <c r="D14144">
        <v>38</v>
      </c>
      <c r="E14144">
        <v>19</v>
      </c>
      <c r="F14144">
        <v>9</v>
      </c>
      <c r="G14144" t="s">
        <v>38</v>
      </c>
      <c r="H14144">
        <v>180</v>
      </c>
      <c r="I14144">
        <v>8.25</v>
      </c>
      <c r="J14144">
        <f t="shared" si="220"/>
        <v>21.818181818181817</v>
      </c>
    </row>
    <row r="14145" spans="1:10" x14ac:dyDescent="0.25">
      <c r="A14145">
        <v>1</v>
      </c>
      <c r="B14145">
        <v>1</v>
      </c>
      <c r="C14145">
        <v>1</v>
      </c>
      <c r="D14145">
        <v>38</v>
      </c>
      <c r="E14145">
        <v>19</v>
      </c>
      <c r="F14145">
        <v>12</v>
      </c>
      <c r="G14145" t="s">
        <v>38</v>
      </c>
      <c r="H14145">
        <v>67.7</v>
      </c>
      <c r="I14145">
        <v>17.52</v>
      </c>
      <c r="J14145">
        <f t="shared" si="220"/>
        <v>3.8641552511415527</v>
      </c>
    </row>
    <row r="14146" spans="1:10" x14ac:dyDescent="0.25">
      <c r="A14146">
        <v>1</v>
      </c>
      <c r="B14146">
        <v>1</v>
      </c>
      <c r="C14146">
        <v>1</v>
      </c>
      <c r="D14146">
        <v>38</v>
      </c>
      <c r="E14146">
        <v>19</v>
      </c>
      <c r="F14146">
        <v>13</v>
      </c>
      <c r="G14146" t="s">
        <v>38</v>
      </c>
      <c r="H14146">
        <v>68.2</v>
      </c>
      <c r="I14146">
        <v>19.84</v>
      </c>
      <c r="J14146">
        <f t="shared" si="220"/>
        <v>3.4375</v>
      </c>
    </row>
    <row r="14147" spans="1:10" x14ac:dyDescent="0.25">
      <c r="A14147">
        <v>1</v>
      </c>
      <c r="B14147">
        <v>1</v>
      </c>
      <c r="C14147">
        <v>1</v>
      </c>
      <c r="D14147">
        <v>38</v>
      </c>
      <c r="E14147">
        <v>19</v>
      </c>
      <c r="F14147">
        <v>14</v>
      </c>
      <c r="G14147" t="s">
        <v>38</v>
      </c>
      <c r="H14147">
        <v>56.2</v>
      </c>
      <c r="I14147">
        <v>20.99</v>
      </c>
      <c r="J14147">
        <f t="shared" si="220"/>
        <v>2.6774654597427348</v>
      </c>
    </row>
    <row r="14148" spans="1:10" x14ac:dyDescent="0.25">
      <c r="A14148">
        <v>1</v>
      </c>
      <c r="B14148">
        <v>1</v>
      </c>
      <c r="C14148">
        <v>1</v>
      </c>
      <c r="D14148">
        <v>38</v>
      </c>
      <c r="E14148">
        <v>19</v>
      </c>
      <c r="F14148">
        <v>15</v>
      </c>
      <c r="G14148" t="s">
        <v>38</v>
      </c>
      <c r="H14148">
        <v>64.599999999999994</v>
      </c>
      <c r="I14148">
        <v>18.55</v>
      </c>
      <c r="J14148">
        <f t="shared" si="220"/>
        <v>3.4824797843665762</v>
      </c>
    </row>
    <row r="14149" spans="1:10" x14ac:dyDescent="0.25">
      <c r="A14149">
        <v>1</v>
      </c>
      <c r="B14149">
        <v>1</v>
      </c>
      <c r="C14149">
        <v>1</v>
      </c>
      <c r="D14149">
        <v>38</v>
      </c>
      <c r="E14149">
        <v>20</v>
      </c>
      <c r="F14149">
        <v>0</v>
      </c>
      <c r="G14149" t="s">
        <v>38</v>
      </c>
      <c r="H14149">
        <v>317.3</v>
      </c>
      <c r="I14149">
        <v>13.06</v>
      </c>
      <c r="J14149">
        <f t="shared" si="220"/>
        <v>24.295558958652375</v>
      </c>
    </row>
    <row r="14150" spans="1:10" x14ac:dyDescent="0.25">
      <c r="A14150">
        <v>1</v>
      </c>
      <c r="B14150">
        <v>1</v>
      </c>
      <c r="C14150">
        <v>1</v>
      </c>
      <c r="D14150">
        <v>38</v>
      </c>
      <c r="E14150">
        <v>20</v>
      </c>
      <c r="F14150">
        <v>1</v>
      </c>
      <c r="G14150" t="s">
        <v>38</v>
      </c>
      <c r="H14150">
        <v>547.5</v>
      </c>
      <c r="I14150">
        <v>12.21</v>
      </c>
      <c r="J14150">
        <f t="shared" si="220"/>
        <v>44.840294840294838</v>
      </c>
    </row>
    <row r="14151" spans="1:10" x14ac:dyDescent="0.25">
      <c r="A14151">
        <v>1</v>
      </c>
      <c r="B14151">
        <v>1</v>
      </c>
      <c r="C14151">
        <v>1</v>
      </c>
      <c r="D14151">
        <v>38</v>
      </c>
      <c r="E14151">
        <v>20</v>
      </c>
      <c r="F14151">
        <v>2</v>
      </c>
      <c r="G14151" t="s">
        <v>38</v>
      </c>
      <c r="H14151">
        <v>418.5</v>
      </c>
      <c r="I14151">
        <v>9.15</v>
      </c>
      <c r="J14151">
        <f t="shared" si="220"/>
        <v>45.737704918032783</v>
      </c>
    </row>
    <row r="14152" spans="1:10" x14ac:dyDescent="0.25">
      <c r="A14152">
        <v>1</v>
      </c>
      <c r="B14152">
        <v>1</v>
      </c>
      <c r="C14152">
        <v>1</v>
      </c>
      <c r="D14152">
        <v>38</v>
      </c>
      <c r="E14152">
        <v>20</v>
      </c>
      <c r="F14152">
        <v>3</v>
      </c>
      <c r="G14152" t="s">
        <v>38</v>
      </c>
      <c r="H14152">
        <v>512.9</v>
      </c>
      <c r="I14152">
        <v>10.46</v>
      </c>
      <c r="J14152">
        <f t="shared" si="220"/>
        <v>49.03441682600382</v>
      </c>
    </row>
    <row r="14153" spans="1:10" x14ac:dyDescent="0.25">
      <c r="A14153">
        <v>1</v>
      </c>
      <c r="B14153">
        <v>1</v>
      </c>
      <c r="C14153">
        <v>1</v>
      </c>
      <c r="D14153">
        <v>38</v>
      </c>
      <c r="E14153">
        <v>20</v>
      </c>
      <c r="F14153">
        <v>4</v>
      </c>
      <c r="G14153" t="s">
        <v>38</v>
      </c>
      <c r="H14153">
        <v>454.7</v>
      </c>
      <c r="I14153">
        <v>9.66</v>
      </c>
      <c r="J14153">
        <f t="shared" si="220"/>
        <v>47.070393374741201</v>
      </c>
    </row>
    <row r="14154" spans="1:10" x14ac:dyDescent="0.25">
      <c r="A14154">
        <v>1</v>
      </c>
      <c r="B14154">
        <v>1</v>
      </c>
      <c r="C14154">
        <v>1</v>
      </c>
      <c r="D14154">
        <v>38</v>
      </c>
      <c r="E14154">
        <v>20</v>
      </c>
      <c r="F14154">
        <v>6</v>
      </c>
      <c r="G14154" t="s">
        <v>38</v>
      </c>
      <c r="H14154">
        <v>316.60000000000002</v>
      </c>
      <c r="I14154">
        <v>7.9</v>
      </c>
      <c r="J14154">
        <f t="shared" si="220"/>
        <v>40.075949367088612</v>
      </c>
    </row>
    <row r="14155" spans="1:10" x14ac:dyDescent="0.25">
      <c r="A14155">
        <v>1</v>
      </c>
      <c r="B14155">
        <v>1</v>
      </c>
      <c r="C14155">
        <v>1</v>
      </c>
      <c r="D14155">
        <v>38</v>
      </c>
      <c r="E14155">
        <v>20</v>
      </c>
      <c r="F14155">
        <v>7</v>
      </c>
      <c r="G14155" t="s">
        <v>38</v>
      </c>
      <c r="H14155">
        <v>65.900000000000006</v>
      </c>
      <c r="I14155">
        <v>19.309999999999999</v>
      </c>
      <c r="J14155">
        <f t="shared" si="220"/>
        <v>3.4127395132055933</v>
      </c>
    </row>
    <row r="14156" spans="1:10" x14ac:dyDescent="0.25">
      <c r="A14156">
        <v>1</v>
      </c>
      <c r="B14156">
        <v>1</v>
      </c>
      <c r="C14156">
        <v>1</v>
      </c>
      <c r="D14156">
        <v>38</v>
      </c>
      <c r="E14156">
        <v>20</v>
      </c>
      <c r="F14156">
        <v>8</v>
      </c>
      <c r="G14156" t="s">
        <v>38</v>
      </c>
      <c r="H14156">
        <v>155.30000000000001</v>
      </c>
      <c r="I14156">
        <v>10.210000000000001</v>
      </c>
      <c r="J14156">
        <f t="shared" si="220"/>
        <v>15.210577864838394</v>
      </c>
    </row>
    <row r="14157" spans="1:10" x14ac:dyDescent="0.25">
      <c r="A14157">
        <v>1</v>
      </c>
      <c r="B14157">
        <v>1</v>
      </c>
      <c r="C14157">
        <v>1</v>
      </c>
      <c r="D14157">
        <v>38</v>
      </c>
      <c r="E14157">
        <v>20</v>
      </c>
      <c r="F14157">
        <v>9</v>
      </c>
      <c r="G14157" t="s">
        <v>38</v>
      </c>
      <c r="H14157">
        <v>186.2</v>
      </c>
      <c r="I14157">
        <v>7.68</v>
      </c>
      <c r="J14157">
        <f t="shared" si="220"/>
        <v>24.244791666666668</v>
      </c>
    </row>
    <row r="14158" spans="1:10" x14ac:dyDescent="0.25">
      <c r="A14158">
        <v>1</v>
      </c>
      <c r="B14158">
        <v>1</v>
      </c>
      <c r="C14158">
        <v>1</v>
      </c>
      <c r="D14158">
        <v>38</v>
      </c>
      <c r="E14158">
        <v>20</v>
      </c>
      <c r="F14158">
        <v>10</v>
      </c>
      <c r="G14158" t="s">
        <v>38</v>
      </c>
      <c r="H14158">
        <v>7.7</v>
      </c>
      <c r="I14158">
        <v>46.31</v>
      </c>
      <c r="J14158">
        <f t="shared" si="220"/>
        <v>0.166270783847981</v>
      </c>
    </row>
    <row r="14159" spans="1:10" x14ac:dyDescent="0.25">
      <c r="A14159">
        <v>1</v>
      </c>
      <c r="B14159">
        <v>1</v>
      </c>
      <c r="C14159">
        <v>1</v>
      </c>
      <c r="D14159">
        <v>38</v>
      </c>
      <c r="E14159">
        <v>20</v>
      </c>
      <c r="F14159">
        <v>12</v>
      </c>
      <c r="G14159" t="s">
        <v>38</v>
      </c>
      <c r="H14159">
        <v>37</v>
      </c>
      <c r="I14159">
        <v>26.63</v>
      </c>
      <c r="J14159">
        <f t="shared" si="220"/>
        <v>1.389410439354112</v>
      </c>
    </row>
    <row r="14160" spans="1:10" x14ac:dyDescent="0.25">
      <c r="A14160">
        <v>1</v>
      </c>
      <c r="B14160">
        <v>1</v>
      </c>
      <c r="C14160">
        <v>1</v>
      </c>
      <c r="D14160">
        <v>38</v>
      </c>
      <c r="E14160">
        <v>20</v>
      </c>
      <c r="F14160">
        <v>13</v>
      </c>
      <c r="G14160" t="s">
        <v>38</v>
      </c>
      <c r="H14160">
        <v>186</v>
      </c>
      <c r="I14160">
        <v>9.3699999999999992</v>
      </c>
      <c r="J14160">
        <f t="shared" si="220"/>
        <v>19.850586979722522</v>
      </c>
    </row>
    <row r="14161" spans="1:10" x14ac:dyDescent="0.25">
      <c r="A14161">
        <v>1</v>
      </c>
      <c r="B14161">
        <v>1</v>
      </c>
      <c r="C14161">
        <v>1</v>
      </c>
      <c r="D14161">
        <v>38</v>
      </c>
      <c r="E14161">
        <v>20</v>
      </c>
      <c r="F14161">
        <v>14</v>
      </c>
      <c r="G14161" t="s">
        <v>38</v>
      </c>
      <c r="H14161">
        <v>256.89999999999998</v>
      </c>
      <c r="I14161">
        <v>6.86</v>
      </c>
      <c r="J14161">
        <f t="shared" si="220"/>
        <v>37.448979591836732</v>
      </c>
    </row>
    <row r="14162" spans="1:10" x14ac:dyDescent="0.25">
      <c r="A14162">
        <v>1</v>
      </c>
      <c r="B14162">
        <v>1</v>
      </c>
      <c r="C14162">
        <v>1</v>
      </c>
      <c r="D14162">
        <v>38</v>
      </c>
      <c r="E14162">
        <v>21</v>
      </c>
      <c r="F14162">
        <v>0</v>
      </c>
      <c r="G14162" t="s">
        <v>38</v>
      </c>
      <c r="H14162">
        <v>136.30000000000001</v>
      </c>
      <c r="I14162">
        <v>14.92</v>
      </c>
      <c r="J14162">
        <f t="shared" si="220"/>
        <v>9.1353887399463822</v>
      </c>
    </row>
    <row r="14163" spans="1:10" x14ac:dyDescent="0.25">
      <c r="A14163">
        <v>1</v>
      </c>
      <c r="B14163">
        <v>1</v>
      </c>
      <c r="C14163">
        <v>1</v>
      </c>
      <c r="D14163">
        <v>38</v>
      </c>
      <c r="E14163">
        <v>21</v>
      </c>
      <c r="F14163">
        <v>1</v>
      </c>
      <c r="G14163" t="s">
        <v>38</v>
      </c>
      <c r="H14163">
        <v>289.8</v>
      </c>
      <c r="I14163">
        <v>8.61</v>
      </c>
      <c r="J14163">
        <f t="shared" si="220"/>
        <v>33.658536585365859</v>
      </c>
    </row>
    <row r="14164" spans="1:10" x14ac:dyDescent="0.25">
      <c r="A14164">
        <v>1</v>
      </c>
      <c r="B14164">
        <v>1</v>
      </c>
      <c r="C14164">
        <v>1</v>
      </c>
      <c r="D14164">
        <v>38</v>
      </c>
      <c r="E14164">
        <v>21</v>
      </c>
      <c r="F14164">
        <v>2</v>
      </c>
      <c r="G14164" t="s">
        <v>38</v>
      </c>
      <c r="H14164">
        <v>175.5</v>
      </c>
      <c r="I14164">
        <v>8.1300000000000008</v>
      </c>
      <c r="J14164">
        <f t="shared" si="220"/>
        <v>21.58671586715867</v>
      </c>
    </row>
    <row r="14165" spans="1:10" x14ac:dyDescent="0.25">
      <c r="A14165">
        <v>1</v>
      </c>
      <c r="B14165">
        <v>1</v>
      </c>
      <c r="C14165">
        <v>1</v>
      </c>
      <c r="D14165">
        <v>38</v>
      </c>
      <c r="E14165">
        <v>21</v>
      </c>
      <c r="F14165">
        <v>3</v>
      </c>
      <c r="G14165" t="s">
        <v>38</v>
      </c>
      <c r="H14165">
        <v>226.6</v>
      </c>
      <c r="I14165">
        <v>7.75</v>
      </c>
      <c r="J14165">
        <f t="shared" si="220"/>
        <v>29.238709677419354</v>
      </c>
    </row>
    <row r="14166" spans="1:10" x14ac:dyDescent="0.25">
      <c r="A14166">
        <v>1</v>
      </c>
      <c r="B14166">
        <v>1</v>
      </c>
      <c r="C14166">
        <v>1</v>
      </c>
      <c r="D14166">
        <v>38</v>
      </c>
      <c r="E14166">
        <v>21</v>
      </c>
      <c r="F14166">
        <v>4</v>
      </c>
      <c r="G14166" t="s">
        <v>38</v>
      </c>
      <c r="H14166">
        <v>475.5</v>
      </c>
      <c r="I14166">
        <v>9.86</v>
      </c>
      <c r="J14166">
        <f t="shared" si="220"/>
        <v>48.225152129817445</v>
      </c>
    </row>
    <row r="14167" spans="1:10" x14ac:dyDescent="0.25">
      <c r="A14167">
        <v>1</v>
      </c>
      <c r="B14167">
        <v>1</v>
      </c>
      <c r="C14167">
        <v>1</v>
      </c>
      <c r="D14167">
        <v>38</v>
      </c>
      <c r="E14167">
        <v>21</v>
      </c>
      <c r="F14167">
        <v>5</v>
      </c>
      <c r="G14167" t="s">
        <v>38</v>
      </c>
      <c r="H14167">
        <v>117.1</v>
      </c>
      <c r="I14167">
        <v>11.4</v>
      </c>
      <c r="J14167">
        <f t="shared" si="220"/>
        <v>10.271929824561402</v>
      </c>
    </row>
    <row r="14168" spans="1:10" x14ac:dyDescent="0.25">
      <c r="A14168">
        <v>1</v>
      </c>
      <c r="B14168">
        <v>1</v>
      </c>
      <c r="C14168">
        <v>1</v>
      </c>
      <c r="D14168">
        <v>38</v>
      </c>
      <c r="E14168">
        <v>21</v>
      </c>
      <c r="F14168">
        <v>6</v>
      </c>
      <c r="G14168" t="s">
        <v>38</v>
      </c>
      <c r="H14168">
        <v>325.89999999999998</v>
      </c>
      <c r="I14168">
        <v>8.1199999999999992</v>
      </c>
      <c r="J14168">
        <f t="shared" si="220"/>
        <v>40.135467980295566</v>
      </c>
    </row>
    <row r="14169" spans="1:10" x14ac:dyDescent="0.25">
      <c r="A14169">
        <v>1</v>
      </c>
      <c r="B14169">
        <v>1</v>
      </c>
      <c r="C14169">
        <v>1</v>
      </c>
      <c r="D14169">
        <v>38</v>
      </c>
      <c r="E14169">
        <v>21</v>
      </c>
      <c r="F14169">
        <v>7</v>
      </c>
      <c r="G14169" t="s">
        <v>38</v>
      </c>
      <c r="H14169">
        <v>161.69999999999999</v>
      </c>
      <c r="I14169">
        <v>8.61</v>
      </c>
      <c r="J14169">
        <f t="shared" si="220"/>
        <v>18.780487804878049</v>
      </c>
    </row>
    <row r="14170" spans="1:10" x14ac:dyDescent="0.25">
      <c r="A14170">
        <v>1</v>
      </c>
      <c r="B14170">
        <v>1</v>
      </c>
      <c r="C14170">
        <v>1</v>
      </c>
      <c r="D14170">
        <v>38</v>
      </c>
      <c r="E14170">
        <v>21</v>
      </c>
      <c r="F14170">
        <v>8</v>
      </c>
      <c r="G14170" t="s">
        <v>38</v>
      </c>
      <c r="H14170">
        <v>367.9</v>
      </c>
      <c r="I14170">
        <v>7.3</v>
      </c>
      <c r="J14170">
        <f t="shared" si="220"/>
        <v>50.397260273972599</v>
      </c>
    </row>
    <row r="14171" spans="1:10" x14ac:dyDescent="0.25">
      <c r="A14171">
        <v>1</v>
      </c>
      <c r="B14171">
        <v>1</v>
      </c>
      <c r="C14171">
        <v>1</v>
      </c>
      <c r="D14171">
        <v>38</v>
      </c>
      <c r="E14171">
        <v>21</v>
      </c>
      <c r="F14171">
        <v>9</v>
      </c>
      <c r="G14171" t="s">
        <v>38</v>
      </c>
      <c r="H14171">
        <v>136.1</v>
      </c>
      <c r="I14171">
        <v>9.92</v>
      </c>
      <c r="J14171">
        <f t="shared" si="220"/>
        <v>13.719758064516128</v>
      </c>
    </row>
    <row r="14172" spans="1:10" x14ac:dyDescent="0.25">
      <c r="A14172">
        <v>1</v>
      </c>
      <c r="B14172">
        <v>1</v>
      </c>
      <c r="C14172">
        <v>1</v>
      </c>
      <c r="D14172">
        <v>38</v>
      </c>
      <c r="E14172">
        <v>21</v>
      </c>
      <c r="F14172">
        <v>10</v>
      </c>
      <c r="G14172" t="s">
        <v>38</v>
      </c>
      <c r="H14172">
        <v>130.30000000000001</v>
      </c>
      <c r="I14172">
        <v>10.33</v>
      </c>
      <c r="J14172">
        <f t="shared" si="220"/>
        <v>12.61374636979671</v>
      </c>
    </row>
    <row r="14173" spans="1:10" x14ac:dyDescent="0.25">
      <c r="A14173">
        <v>1</v>
      </c>
      <c r="B14173">
        <v>1</v>
      </c>
      <c r="C14173">
        <v>1</v>
      </c>
      <c r="D14173">
        <v>38</v>
      </c>
      <c r="E14173">
        <v>21</v>
      </c>
      <c r="F14173">
        <v>11</v>
      </c>
      <c r="G14173" t="s">
        <v>38</v>
      </c>
      <c r="H14173">
        <v>109.2</v>
      </c>
      <c r="I14173">
        <v>13.61</v>
      </c>
      <c r="J14173">
        <f t="shared" si="220"/>
        <v>8.0235121234386479</v>
      </c>
    </row>
    <row r="14174" spans="1:10" x14ac:dyDescent="0.25">
      <c r="A14174">
        <v>1</v>
      </c>
      <c r="B14174">
        <v>1</v>
      </c>
      <c r="C14174">
        <v>1</v>
      </c>
      <c r="D14174">
        <v>38</v>
      </c>
      <c r="E14174">
        <v>21</v>
      </c>
      <c r="F14174">
        <v>12</v>
      </c>
      <c r="G14174" t="s">
        <v>38</v>
      </c>
      <c r="H14174">
        <v>138.69999999999999</v>
      </c>
      <c r="I14174">
        <v>10.35</v>
      </c>
      <c r="J14174">
        <f t="shared" si="220"/>
        <v>13.400966183574878</v>
      </c>
    </row>
    <row r="14175" spans="1:10" x14ac:dyDescent="0.25">
      <c r="A14175">
        <v>1</v>
      </c>
      <c r="B14175">
        <v>1</v>
      </c>
      <c r="C14175">
        <v>1</v>
      </c>
      <c r="D14175">
        <v>38</v>
      </c>
      <c r="E14175">
        <v>21</v>
      </c>
      <c r="F14175">
        <v>13</v>
      </c>
      <c r="G14175" t="s">
        <v>38</v>
      </c>
      <c r="H14175">
        <v>154.6</v>
      </c>
      <c r="I14175">
        <v>11.34</v>
      </c>
      <c r="J14175">
        <f t="shared" si="220"/>
        <v>13.633156966490299</v>
      </c>
    </row>
    <row r="14176" spans="1:10" x14ac:dyDescent="0.25">
      <c r="A14176">
        <v>1</v>
      </c>
      <c r="B14176">
        <v>1</v>
      </c>
      <c r="C14176">
        <v>1</v>
      </c>
      <c r="D14176">
        <v>38</v>
      </c>
      <c r="E14176">
        <v>21</v>
      </c>
      <c r="F14176">
        <v>14</v>
      </c>
      <c r="G14176" t="s">
        <v>38</v>
      </c>
      <c r="H14176">
        <v>57.8</v>
      </c>
      <c r="I14176">
        <v>24.65</v>
      </c>
      <c r="J14176">
        <f t="shared" si="220"/>
        <v>2.3448275862068964</v>
      </c>
    </row>
    <row r="14177" spans="1:10" x14ac:dyDescent="0.25">
      <c r="A14177">
        <v>1</v>
      </c>
      <c r="B14177">
        <v>1</v>
      </c>
      <c r="C14177">
        <v>1</v>
      </c>
      <c r="D14177">
        <v>38</v>
      </c>
      <c r="E14177">
        <v>21</v>
      </c>
      <c r="F14177">
        <v>15</v>
      </c>
      <c r="G14177" t="s">
        <v>38</v>
      </c>
      <c r="H14177">
        <v>69.5</v>
      </c>
      <c r="I14177">
        <v>18.54</v>
      </c>
      <c r="J14177">
        <f t="shared" si="220"/>
        <v>3.7486515641855451</v>
      </c>
    </row>
    <row r="14178" spans="1:10" x14ac:dyDescent="0.25">
      <c r="A14178">
        <v>1</v>
      </c>
      <c r="B14178">
        <v>1</v>
      </c>
      <c r="C14178">
        <v>1</v>
      </c>
      <c r="D14178">
        <v>38</v>
      </c>
      <c r="E14178">
        <v>22</v>
      </c>
      <c r="F14178">
        <v>0</v>
      </c>
      <c r="G14178" t="s">
        <v>38</v>
      </c>
      <c r="H14178">
        <v>323</v>
      </c>
      <c r="I14178">
        <v>12.13</v>
      </c>
      <c r="J14178">
        <f t="shared" si="220"/>
        <v>26.628194558944763</v>
      </c>
    </row>
    <row r="14179" spans="1:10" x14ac:dyDescent="0.25">
      <c r="A14179">
        <v>1</v>
      </c>
      <c r="B14179">
        <v>1</v>
      </c>
      <c r="C14179">
        <v>1</v>
      </c>
      <c r="D14179">
        <v>38</v>
      </c>
      <c r="E14179">
        <v>22</v>
      </c>
      <c r="F14179">
        <v>1</v>
      </c>
      <c r="G14179" t="s">
        <v>38</v>
      </c>
      <c r="H14179">
        <v>62.7</v>
      </c>
      <c r="I14179">
        <v>18.98</v>
      </c>
      <c r="J14179">
        <f t="shared" si="220"/>
        <v>3.3034773445732353</v>
      </c>
    </row>
    <row r="14180" spans="1:10" x14ac:dyDescent="0.25">
      <c r="A14180">
        <v>1</v>
      </c>
      <c r="B14180">
        <v>1</v>
      </c>
      <c r="C14180">
        <v>1</v>
      </c>
      <c r="D14180">
        <v>38</v>
      </c>
      <c r="E14180">
        <v>22</v>
      </c>
      <c r="F14180">
        <v>2</v>
      </c>
      <c r="G14180" t="s">
        <v>38</v>
      </c>
      <c r="H14180">
        <v>365.1</v>
      </c>
      <c r="I14180">
        <v>8.9499999999999993</v>
      </c>
      <c r="J14180">
        <f t="shared" si="220"/>
        <v>40.793296089385478</v>
      </c>
    </row>
    <row r="14181" spans="1:10" x14ac:dyDescent="0.25">
      <c r="A14181">
        <v>1</v>
      </c>
      <c r="B14181">
        <v>1</v>
      </c>
      <c r="C14181">
        <v>1</v>
      </c>
      <c r="D14181">
        <v>38</v>
      </c>
      <c r="E14181">
        <v>22</v>
      </c>
      <c r="F14181">
        <v>3</v>
      </c>
      <c r="G14181" t="s">
        <v>38</v>
      </c>
      <c r="H14181">
        <v>258.5</v>
      </c>
      <c r="I14181">
        <v>8.39</v>
      </c>
      <c r="J14181">
        <f t="shared" si="220"/>
        <v>30.810488676996421</v>
      </c>
    </row>
    <row r="14182" spans="1:10" x14ac:dyDescent="0.25">
      <c r="A14182">
        <v>1</v>
      </c>
      <c r="B14182">
        <v>1</v>
      </c>
      <c r="C14182">
        <v>1</v>
      </c>
      <c r="D14182">
        <v>38</v>
      </c>
      <c r="E14182">
        <v>22</v>
      </c>
      <c r="F14182">
        <v>4</v>
      </c>
      <c r="G14182" t="s">
        <v>38</v>
      </c>
      <c r="H14182">
        <v>326.8</v>
      </c>
      <c r="I14182">
        <v>8.1</v>
      </c>
      <c r="J14182">
        <f t="shared" si="220"/>
        <v>40.345679012345684</v>
      </c>
    </row>
    <row r="14183" spans="1:10" x14ac:dyDescent="0.25">
      <c r="A14183">
        <v>1</v>
      </c>
      <c r="B14183">
        <v>1</v>
      </c>
      <c r="C14183">
        <v>1</v>
      </c>
      <c r="D14183">
        <v>38</v>
      </c>
      <c r="E14183">
        <v>22</v>
      </c>
      <c r="F14183">
        <v>5</v>
      </c>
      <c r="G14183" t="s">
        <v>38</v>
      </c>
      <c r="H14183">
        <v>314</v>
      </c>
      <c r="I14183">
        <v>8.0500000000000007</v>
      </c>
      <c r="J14183">
        <f t="shared" si="220"/>
        <v>39.006211180124218</v>
      </c>
    </row>
    <row r="14184" spans="1:10" x14ac:dyDescent="0.25">
      <c r="A14184">
        <v>1</v>
      </c>
      <c r="B14184">
        <v>1</v>
      </c>
      <c r="C14184">
        <v>1</v>
      </c>
      <c r="D14184">
        <v>38</v>
      </c>
      <c r="E14184">
        <v>22</v>
      </c>
      <c r="F14184">
        <v>6</v>
      </c>
      <c r="G14184" t="s">
        <v>38</v>
      </c>
      <c r="H14184">
        <v>558.4</v>
      </c>
      <c r="I14184">
        <v>8.84</v>
      </c>
      <c r="J14184">
        <f t="shared" si="220"/>
        <v>63.167420814479634</v>
      </c>
    </row>
    <row r="14185" spans="1:10" x14ac:dyDescent="0.25">
      <c r="A14185">
        <v>1</v>
      </c>
      <c r="B14185">
        <v>1</v>
      </c>
      <c r="C14185">
        <v>1</v>
      </c>
      <c r="D14185">
        <v>38</v>
      </c>
      <c r="E14185">
        <v>22</v>
      </c>
      <c r="F14185">
        <v>7</v>
      </c>
      <c r="G14185" t="s">
        <v>38</v>
      </c>
      <c r="H14185">
        <v>278.60000000000002</v>
      </c>
      <c r="I14185">
        <v>6.86</v>
      </c>
      <c r="J14185">
        <f t="shared" si="220"/>
        <v>40.612244897959187</v>
      </c>
    </row>
    <row r="14186" spans="1:10" x14ac:dyDescent="0.25">
      <c r="A14186">
        <v>1</v>
      </c>
      <c r="B14186">
        <v>1</v>
      </c>
      <c r="C14186">
        <v>1</v>
      </c>
      <c r="D14186">
        <v>38</v>
      </c>
      <c r="E14186">
        <v>22</v>
      </c>
      <c r="F14186">
        <v>8</v>
      </c>
      <c r="G14186" t="s">
        <v>38</v>
      </c>
      <c r="H14186">
        <v>174</v>
      </c>
      <c r="I14186">
        <v>9.99</v>
      </c>
      <c r="J14186">
        <f t="shared" si="220"/>
        <v>17.417417417417418</v>
      </c>
    </row>
    <row r="14187" spans="1:10" x14ac:dyDescent="0.25">
      <c r="A14187">
        <v>1</v>
      </c>
      <c r="B14187">
        <v>1</v>
      </c>
      <c r="C14187">
        <v>1</v>
      </c>
      <c r="D14187">
        <v>38</v>
      </c>
      <c r="E14187">
        <v>22</v>
      </c>
      <c r="F14187">
        <v>9</v>
      </c>
      <c r="G14187" t="s">
        <v>38</v>
      </c>
      <c r="H14187">
        <v>97.9</v>
      </c>
      <c r="I14187">
        <v>14.45</v>
      </c>
      <c r="J14187">
        <f t="shared" ref="J14187:J14250" si="221">H14187/I14187</f>
        <v>6.7750865051903117</v>
      </c>
    </row>
    <row r="14188" spans="1:10" x14ac:dyDescent="0.25">
      <c r="A14188">
        <v>1</v>
      </c>
      <c r="B14188">
        <v>1</v>
      </c>
      <c r="C14188">
        <v>1</v>
      </c>
      <c r="D14188">
        <v>38</v>
      </c>
      <c r="E14188">
        <v>22</v>
      </c>
      <c r="F14188">
        <v>10</v>
      </c>
      <c r="G14188" t="s">
        <v>38</v>
      </c>
      <c r="H14188">
        <v>174.8</v>
      </c>
      <c r="I14188">
        <v>9.2899999999999991</v>
      </c>
      <c r="J14188">
        <f t="shared" si="221"/>
        <v>18.815931108719056</v>
      </c>
    </row>
    <row r="14189" spans="1:10" x14ac:dyDescent="0.25">
      <c r="A14189">
        <v>1</v>
      </c>
      <c r="B14189">
        <v>1</v>
      </c>
      <c r="C14189">
        <v>1</v>
      </c>
      <c r="D14189">
        <v>38</v>
      </c>
      <c r="E14189">
        <v>22</v>
      </c>
      <c r="F14189">
        <v>11</v>
      </c>
      <c r="G14189" t="s">
        <v>38</v>
      </c>
      <c r="H14189">
        <v>260.10000000000002</v>
      </c>
      <c r="I14189">
        <v>7.34</v>
      </c>
      <c r="J14189">
        <f t="shared" si="221"/>
        <v>35.435967302452319</v>
      </c>
    </row>
    <row r="14190" spans="1:10" x14ac:dyDescent="0.25">
      <c r="A14190">
        <v>1</v>
      </c>
      <c r="B14190">
        <v>1</v>
      </c>
      <c r="C14190">
        <v>1</v>
      </c>
      <c r="D14190">
        <v>38</v>
      </c>
      <c r="E14190">
        <v>22</v>
      </c>
      <c r="F14190">
        <v>12</v>
      </c>
      <c r="G14190" t="s">
        <v>38</v>
      </c>
      <c r="H14190">
        <v>182.8</v>
      </c>
      <c r="I14190">
        <v>9.5299999999999994</v>
      </c>
      <c r="J14190">
        <f t="shared" si="221"/>
        <v>19.181532004197273</v>
      </c>
    </row>
    <row r="14191" spans="1:10" x14ac:dyDescent="0.25">
      <c r="A14191">
        <v>1</v>
      </c>
      <c r="B14191">
        <v>1</v>
      </c>
      <c r="C14191">
        <v>1</v>
      </c>
      <c r="D14191">
        <v>38</v>
      </c>
      <c r="E14191">
        <v>22</v>
      </c>
      <c r="F14191">
        <v>13</v>
      </c>
      <c r="G14191" t="s">
        <v>38</v>
      </c>
      <c r="H14191">
        <v>240.5</v>
      </c>
      <c r="I14191">
        <v>7.8</v>
      </c>
      <c r="J14191">
        <f t="shared" si="221"/>
        <v>30.833333333333336</v>
      </c>
    </row>
    <row r="14192" spans="1:10" x14ac:dyDescent="0.25">
      <c r="A14192">
        <v>1</v>
      </c>
      <c r="B14192">
        <v>1</v>
      </c>
      <c r="C14192">
        <v>1</v>
      </c>
      <c r="D14192">
        <v>38</v>
      </c>
      <c r="E14192">
        <v>22</v>
      </c>
      <c r="F14192">
        <v>14</v>
      </c>
      <c r="G14192" t="s">
        <v>39</v>
      </c>
      <c r="H14192">
        <v>87.7</v>
      </c>
      <c r="I14192">
        <v>16.46</v>
      </c>
      <c r="J14192">
        <f t="shared" si="221"/>
        <v>5.3280680437424062</v>
      </c>
    </row>
    <row r="14193" spans="1:10" x14ac:dyDescent="0.25">
      <c r="A14193">
        <v>1</v>
      </c>
      <c r="B14193">
        <v>1</v>
      </c>
      <c r="C14193">
        <v>1</v>
      </c>
      <c r="D14193">
        <v>38</v>
      </c>
      <c r="E14193">
        <v>22</v>
      </c>
      <c r="F14193">
        <v>15</v>
      </c>
      <c r="G14193" t="s">
        <v>38</v>
      </c>
      <c r="H14193">
        <v>169.8</v>
      </c>
      <c r="I14193">
        <v>10.71</v>
      </c>
      <c r="J14193">
        <f t="shared" si="221"/>
        <v>15.854341736694678</v>
      </c>
    </row>
    <row r="14194" spans="1:10" x14ac:dyDescent="0.25">
      <c r="A14194">
        <v>1</v>
      </c>
      <c r="B14194">
        <v>1</v>
      </c>
      <c r="C14194">
        <v>1</v>
      </c>
      <c r="D14194">
        <v>38</v>
      </c>
      <c r="E14194">
        <v>23</v>
      </c>
      <c r="F14194">
        <v>0</v>
      </c>
      <c r="G14194" t="s">
        <v>38</v>
      </c>
      <c r="H14194">
        <v>222.4</v>
      </c>
      <c r="I14194">
        <v>10.34</v>
      </c>
      <c r="J14194">
        <f t="shared" si="221"/>
        <v>21.508704061895553</v>
      </c>
    </row>
    <row r="14195" spans="1:10" x14ac:dyDescent="0.25">
      <c r="A14195">
        <v>1</v>
      </c>
      <c r="B14195">
        <v>1</v>
      </c>
      <c r="C14195">
        <v>1</v>
      </c>
      <c r="D14195">
        <v>38</v>
      </c>
      <c r="E14195">
        <v>23</v>
      </c>
      <c r="F14195">
        <v>1</v>
      </c>
      <c r="G14195" t="s">
        <v>38</v>
      </c>
      <c r="H14195">
        <v>201.9</v>
      </c>
      <c r="I14195">
        <v>7.53</v>
      </c>
      <c r="J14195">
        <f t="shared" si="221"/>
        <v>26.812749003984063</v>
      </c>
    </row>
    <row r="14196" spans="1:10" x14ac:dyDescent="0.25">
      <c r="A14196">
        <v>1</v>
      </c>
      <c r="B14196">
        <v>1</v>
      </c>
      <c r="C14196">
        <v>1</v>
      </c>
      <c r="D14196">
        <v>38</v>
      </c>
      <c r="E14196">
        <v>23</v>
      </c>
      <c r="F14196">
        <v>2</v>
      </c>
      <c r="G14196" t="s">
        <v>38</v>
      </c>
      <c r="H14196">
        <v>154</v>
      </c>
      <c r="I14196">
        <v>10.11</v>
      </c>
      <c r="J14196">
        <f t="shared" si="221"/>
        <v>15.2324431256182</v>
      </c>
    </row>
    <row r="14197" spans="1:10" x14ac:dyDescent="0.25">
      <c r="A14197">
        <v>1</v>
      </c>
      <c r="B14197">
        <v>1</v>
      </c>
      <c r="C14197">
        <v>1</v>
      </c>
      <c r="D14197">
        <v>38</v>
      </c>
      <c r="E14197">
        <v>23</v>
      </c>
      <c r="F14197">
        <v>3</v>
      </c>
      <c r="G14197" t="s">
        <v>38</v>
      </c>
      <c r="H14197">
        <v>140.6</v>
      </c>
      <c r="I14197">
        <v>10.61</v>
      </c>
      <c r="J14197">
        <f t="shared" si="221"/>
        <v>13.251649387370405</v>
      </c>
    </row>
    <row r="14198" spans="1:10" x14ac:dyDescent="0.25">
      <c r="A14198">
        <v>1</v>
      </c>
      <c r="B14198">
        <v>1</v>
      </c>
      <c r="C14198">
        <v>1</v>
      </c>
      <c r="D14198">
        <v>38</v>
      </c>
      <c r="E14198">
        <v>23</v>
      </c>
      <c r="F14198">
        <v>5</v>
      </c>
      <c r="G14198" t="s">
        <v>38</v>
      </c>
      <c r="H14198">
        <v>258.89999999999998</v>
      </c>
      <c r="I14198">
        <v>7.93</v>
      </c>
      <c r="J14198">
        <f t="shared" si="221"/>
        <v>32.648171500630518</v>
      </c>
    </row>
    <row r="14199" spans="1:10" x14ac:dyDescent="0.25">
      <c r="A14199">
        <v>1</v>
      </c>
      <c r="B14199">
        <v>1</v>
      </c>
      <c r="C14199">
        <v>1</v>
      </c>
      <c r="D14199">
        <v>38</v>
      </c>
      <c r="E14199">
        <v>23</v>
      </c>
      <c r="F14199">
        <v>6</v>
      </c>
      <c r="G14199" t="s">
        <v>38</v>
      </c>
      <c r="H14199">
        <v>355.9</v>
      </c>
      <c r="I14199">
        <v>7.04</v>
      </c>
      <c r="J14199">
        <f t="shared" si="221"/>
        <v>50.553977272727266</v>
      </c>
    </row>
    <row r="14200" spans="1:10" x14ac:dyDescent="0.25">
      <c r="A14200">
        <v>1</v>
      </c>
      <c r="B14200">
        <v>1</v>
      </c>
      <c r="C14200">
        <v>1</v>
      </c>
      <c r="D14200">
        <v>38</v>
      </c>
      <c r="E14200">
        <v>23</v>
      </c>
      <c r="F14200">
        <v>7</v>
      </c>
      <c r="G14200" t="s">
        <v>38</v>
      </c>
      <c r="H14200">
        <v>97.6</v>
      </c>
      <c r="I14200">
        <v>14.75</v>
      </c>
      <c r="J14200">
        <f t="shared" si="221"/>
        <v>6.6169491525423725</v>
      </c>
    </row>
    <row r="14201" spans="1:10" x14ac:dyDescent="0.25">
      <c r="A14201">
        <v>1</v>
      </c>
      <c r="B14201">
        <v>1</v>
      </c>
      <c r="C14201">
        <v>1</v>
      </c>
      <c r="D14201">
        <v>38</v>
      </c>
      <c r="E14201">
        <v>23</v>
      </c>
      <c r="F14201">
        <v>8</v>
      </c>
      <c r="G14201" t="s">
        <v>38</v>
      </c>
      <c r="H14201">
        <v>117.6</v>
      </c>
      <c r="I14201">
        <v>13.65</v>
      </c>
      <c r="J14201">
        <f t="shared" si="221"/>
        <v>8.615384615384615</v>
      </c>
    </row>
    <row r="14202" spans="1:10" x14ac:dyDescent="0.25">
      <c r="A14202">
        <v>1</v>
      </c>
      <c r="B14202">
        <v>1</v>
      </c>
      <c r="C14202">
        <v>1</v>
      </c>
      <c r="D14202">
        <v>38</v>
      </c>
      <c r="E14202">
        <v>23</v>
      </c>
      <c r="F14202">
        <v>9</v>
      </c>
      <c r="G14202" t="s">
        <v>38</v>
      </c>
      <c r="H14202">
        <v>216.3</v>
      </c>
      <c r="I14202">
        <v>7.58</v>
      </c>
      <c r="J14202">
        <f t="shared" si="221"/>
        <v>28.535620052770451</v>
      </c>
    </row>
    <row r="14203" spans="1:10" x14ac:dyDescent="0.25">
      <c r="A14203">
        <v>1</v>
      </c>
      <c r="B14203">
        <v>1</v>
      </c>
      <c r="C14203">
        <v>1</v>
      </c>
      <c r="D14203">
        <v>38</v>
      </c>
      <c r="E14203">
        <v>23</v>
      </c>
      <c r="F14203">
        <v>10</v>
      </c>
      <c r="G14203" t="s">
        <v>38</v>
      </c>
      <c r="H14203">
        <v>83.8</v>
      </c>
      <c r="I14203">
        <v>16.5</v>
      </c>
      <c r="J14203">
        <f t="shared" si="221"/>
        <v>5.0787878787878782</v>
      </c>
    </row>
    <row r="14204" spans="1:10" x14ac:dyDescent="0.25">
      <c r="A14204">
        <v>1</v>
      </c>
      <c r="B14204">
        <v>1</v>
      </c>
      <c r="C14204">
        <v>1</v>
      </c>
      <c r="D14204">
        <v>38</v>
      </c>
      <c r="E14204">
        <v>23</v>
      </c>
      <c r="F14204">
        <v>11</v>
      </c>
      <c r="G14204" t="s">
        <v>38</v>
      </c>
      <c r="H14204">
        <v>137.9</v>
      </c>
      <c r="I14204">
        <v>10.61</v>
      </c>
      <c r="J14204">
        <f t="shared" si="221"/>
        <v>12.997172478793592</v>
      </c>
    </row>
    <row r="14205" spans="1:10" x14ac:dyDescent="0.25">
      <c r="A14205">
        <v>1</v>
      </c>
      <c r="B14205">
        <v>1</v>
      </c>
      <c r="C14205">
        <v>1</v>
      </c>
      <c r="D14205">
        <v>38</v>
      </c>
      <c r="E14205">
        <v>23</v>
      </c>
      <c r="F14205">
        <v>12</v>
      </c>
      <c r="G14205" t="s">
        <v>38</v>
      </c>
      <c r="H14205">
        <v>90</v>
      </c>
      <c r="I14205">
        <v>15.54</v>
      </c>
      <c r="J14205">
        <f t="shared" si="221"/>
        <v>5.7915057915057915</v>
      </c>
    </row>
    <row r="14206" spans="1:10" x14ac:dyDescent="0.25">
      <c r="A14206">
        <v>1</v>
      </c>
      <c r="B14206">
        <v>1</v>
      </c>
      <c r="C14206">
        <v>1</v>
      </c>
      <c r="D14206">
        <v>38</v>
      </c>
      <c r="E14206">
        <v>23</v>
      </c>
      <c r="F14206">
        <v>13</v>
      </c>
      <c r="G14206" t="s">
        <v>38</v>
      </c>
      <c r="H14206">
        <v>139.1</v>
      </c>
      <c r="I14206">
        <v>11.91</v>
      </c>
      <c r="J14206">
        <f t="shared" si="221"/>
        <v>11.679261125104953</v>
      </c>
    </row>
    <row r="14207" spans="1:10" x14ac:dyDescent="0.25">
      <c r="A14207">
        <v>1</v>
      </c>
      <c r="B14207">
        <v>1</v>
      </c>
      <c r="C14207">
        <v>1</v>
      </c>
      <c r="D14207">
        <v>38</v>
      </c>
      <c r="E14207">
        <v>23</v>
      </c>
      <c r="F14207">
        <v>14</v>
      </c>
      <c r="G14207" t="s">
        <v>38</v>
      </c>
      <c r="H14207">
        <v>75.2</v>
      </c>
      <c r="I14207">
        <v>21.48</v>
      </c>
      <c r="J14207">
        <f t="shared" si="221"/>
        <v>3.5009310986964617</v>
      </c>
    </row>
    <row r="14208" spans="1:10" x14ac:dyDescent="0.25">
      <c r="A14208">
        <v>1</v>
      </c>
      <c r="B14208">
        <v>1</v>
      </c>
      <c r="C14208">
        <v>1</v>
      </c>
      <c r="D14208">
        <v>38</v>
      </c>
      <c r="E14208">
        <v>23</v>
      </c>
      <c r="F14208">
        <v>15</v>
      </c>
      <c r="G14208" t="s">
        <v>38</v>
      </c>
      <c r="H14208">
        <v>158.19999999999999</v>
      </c>
      <c r="I14208">
        <v>12.15</v>
      </c>
      <c r="J14208">
        <f t="shared" si="221"/>
        <v>13.020576131687241</v>
      </c>
    </row>
    <row r="14209" spans="1:10" x14ac:dyDescent="0.25">
      <c r="A14209">
        <v>1</v>
      </c>
      <c r="B14209">
        <v>1</v>
      </c>
      <c r="C14209">
        <v>1</v>
      </c>
      <c r="D14209">
        <v>38</v>
      </c>
      <c r="E14209">
        <v>24</v>
      </c>
      <c r="F14209">
        <v>0</v>
      </c>
      <c r="G14209" t="s">
        <v>38</v>
      </c>
      <c r="H14209">
        <v>115</v>
      </c>
      <c r="I14209">
        <v>15.98</v>
      </c>
      <c r="J14209">
        <f t="shared" si="221"/>
        <v>7.1964956195244056</v>
      </c>
    </row>
    <row r="14210" spans="1:10" x14ac:dyDescent="0.25">
      <c r="A14210">
        <v>1</v>
      </c>
      <c r="B14210">
        <v>1</v>
      </c>
      <c r="C14210">
        <v>1</v>
      </c>
      <c r="D14210">
        <v>38</v>
      </c>
      <c r="E14210">
        <v>24</v>
      </c>
      <c r="F14210">
        <v>1</v>
      </c>
      <c r="G14210" t="s">
        <v>38</v>
      </c>
      <c r="H14210">
        <v>233.9</v>
      </c>
      <c r="I14210">
        <v>7.77</v>
      </c>
      <c r="J14210">
        <f t="shared" si="221"/>
        <v>30.102960102960104</v>
      </c>
    </row>
    <row r="14211" spans="1:10" x14ac:dyDescent="0.25">
      <c r="A14211">
        <v>1</v>
      </c>
      <c r="B14211">
        <v>1</v>
      </c>
      <c r="C14211">
        <v>1</v>
      </c>
      <c r="D14211">
        <v>38</v>
      </c>
      <c r="E14211">
        <v>24</v>
      </c>
      <c r="F14211">
        <v>2</v>
      </c>
      <c r="G14211" t="s">
        <v>38</v>
      </c>
      <c r="H14211">
        <v>160.80000000000001</v>
      </c>
      <c r="I14211">
        <v>9.5399999999999991</v>
      </c>
      <c r="J14211">
        <f t="shared" si="221"/>
        <v>16.855345911949687</v>
      </c>
    </row>
    <row r="14212" spans="1:10" x14ac:dyDescent="0.25">
      <c r="A14212">
        <v>1</v>
      </c>
      <c r="B14212">
        <v>1</v>
      </c>
      <c r="C14212">
        <v>1</v>
      </c>
      <c r="D14212">
        <v>38</v>
      </c>
      <c r="E14212">
        <v>24</v>
      </c>
      <c r="F14212">
        <v>3</v>
      </c>
      <c r="G14212" t="s">
        <v>38</v>
      </c>
      <c r="H14212">
        <v>409.9</v>
      </c>
      <c r="I14212">
        <v>8.6999999999999993</v>
      </c>
      <c r="J14212">
        <f t="shared" si="221"/>
        <v>47.114942528735632</v>
      </c>
    </row>
    <row r="14213" spans="1:10" x14ac:dyDescent="0.25">
      <c r="A14213">
        <v>1</v>
      </c>
      <c r="B14213">
        <v>1</v>
      </c>
      <c r="C14213">
        <v>1</v>
      </c>
      <c r="D14213">
        <v>38</v>
      </c>
      <c r="E14213">
        <v>24</v>
      </c>
      <c r="F14213">
        <v>4</v>
      </c>
      <c r="G14213" t="s">
        <v>38</v>
      </c>
      <c r="H14213">
        <v>326.2</v>
      </c>
      <c r="I14213">
        <v>8.3000000000000007</v>
      </c>
      <c r="J14213">
        <f t="shared" si="221"/>
        <v>39.301204819277103</v>
      </c>
    </row>
    <row r="14214" spans="1:10" x14ac:dyDescent="0.25">
      <c r="A14214">
        <v>1</v>
      </c>
      <c r="B14214">
        <v>1</v>
      </c>
      <c r="C14214">
        <v>1</v>
      </c>
      <c r="D14214">
        <v>38</v>
      </c>
      <c r="E14214">
        <v>24</v>
      </c>
      <c r="F14214">
        <v>5</v>
      </c>
      <c r="G14214" t="s">
        <v>38</v>
      </c>
      <c r="H14214">
        <v>149.5</v>
      </c>
      <c r="I14214">
        <v>10.59</v>
      </c>
      <c r="J14214">
        <f t="shared" si="221"/>
        <v>14.117091595845137</v>
      </c>
    </row>
    <row r="14215" spans="1:10" x14ac:dyDescent="0.25">
      <c r="A14215">
        <v>1</v>
      </c>
      <c r="B14215">
        <v>1</v>
      </c>
      <c r="C14215">
        <v>1</v>
      </c>
      <c r="D14215">
        <v>38</v>
      </c>
      <c r="E14215">
        <v>24</v>
      </c>
      <c r="F14215">
        <v>6</v>
      </c>
      <c r="G14215" t="s">
        <v>38</v>
      </c>
      <c r="H14215">
        <v>121.3</v>
      </c>
      <c r="I14215">
        <v>12.83</v>
      </c>
      <c r="J14215">
        <f t="shared" si="221"/>
        <v>9.4544037412314879</v>
      </c>
    </row>
    <row r="14216" spans="1:10" x14ac:dyDescent="0.25">
      <c r="A14216">
        <v>1</v>
      </c>
      <c r="B14216">
        <v>1</v>
      </c>
      <c r="C14216">
        <v>1</v>
      </c>
      <c r="D14216">
        <v>38</v>
      </c>
      <c r="E14216">
        <v>24</v>
      </c>
      <c r="F14216">
        <v>7</v>
      </c>
      <c r="G14216" t="s">
        <v>38</v>
      </c>
      <c r="H14216">
        <v>298</v>
      </c>
      <c r="I14216">
        <v>7.01</v>
      </c>
      <c r="J14216">
        <f t="shared" si="221"/>
        <v>42.510699001426538</v>
      </c>
    </row>
    <row r="14217" spans="1:10" x14ac:dyDescent="0.25">
      <c r="A14217">
        <v>1</v>
      </c>
      <c r="B14217">
        <v>1</v>
      </c>
      <c r="C14217">
        <v>1</v>
      </c>
      <c r="D14217">
        <v>38</v>
      </c>
      <c r="E14217">
        <v>24</v>
      </c>
      <c r="F14217">
        <v>8</v>
      </c>
      <c r="G14217" t="s">
        <v>38</v>
      </c>
      <c r="H14217">
        <v>153.4</v>
      </c>
      <c r="I14217">
        <v>11.6</v>
      </c>
      <c r="J14217">
        <f t="shared" si="221"/>
        <v>13.224137931034484</v>
      </c>
    </row>
    <row r="14218" spans="1:10" x14ac:dyDescent="0.25">
      <c r="A14218">
        <v>1</v>
      </c>
      <c r="B14218">
        <v>1</v>
      </c>
      <c r="C14218">
        <v>1</v>
      </c>
      <c r="D14218">
        <v>38</v>
      </c>
      <c r="E14218">
        <v>24</v>
      </c>
      <c r="F14218">
        <v>9</v>
      </c>
      <c r="G14218" t="s">
        <v>38</v>
      </c>
      <c r="H14218">
        <v>103.6</v>
      </c>
      <c r="I14218">
        <v>13.5</v>
      </c>
      <c r="J14218">
        <f t="shared" si="221"/>
        <v>7.674074074074074</v>
      </c>
    </row>
    <row r="14219" spans="1:10" x14ac:dyDescent="0.25">
      <c r="A14219">
        <v>1</v>
      </c>
      <c r="B14219">
        <v>1</v>
      </c>
      <c r="C14219">
        <v>1</v>
      </c>
      <c r="D14219">
        <v>38</v>
      </c>
      <c r="E14219">
        <v>24</v>
      </c>
      <c r="F14219">
        <v>10</v>
      </c>
      <c r="G14219" t="s">
        <v>38</v>
      </c>
      <c r="H14219">
        <v>284.7</v>
      </c>
      <c r="I14219">
        <v>7.23</v>
      </c>
      <c r="J14219">
        <f t="shared" si="221"/>
        <v>39.377593360995846</v>
      </c>
    </row>
    <row r="14220" spans="1:10" x14ac:dyDescent="0.25">
      <c r="A14220">
        <v>1</v>
      </c>
      <c r="B14220">
        <v>1</v>
      </c>
      <c r="C14220">
        <v>1</v>
      </c>
      <c r="D14220">
        <v>38</v>
      </c>
      <c r="E14220">
        <v>24</v>
      </c>
      <c r="F14220">
        <v>11</v>
      </c>
      <c r="G14220" t="s">
        <v>38</v>
      </c>
      <c r="H14220">
        <v>87.7</v>
      </c>
      <c r="I14220">
        <v>17.32</v>
      </c>
      <c r="J14220">
        <f t="shared" si="221"/>
        <v>5.0635103926097003</v>
      </c>
    </row>
    <row r="14221" spans="1:10" x14ac:dyDescent="0.25">
      <c r="A14221">
        <v>1</v>
      </c>
      <c r="B14221">
        <v>1</v>
      </c>
      <c r="C14221">
        <v>1</v>
      </c>
      <c r="D14221">
        <v>38</v>
      </c>
      <c r="E14221">
        <v>24</v>
      </c>
      <c r="F14221">
        <v>12</v>
      </c>
      <c r="G14221" t="s">
        <v>39</v>
      </c>
      <c r="H14221">
        <v>123.3</v>
      </c>
      <c r="I14221">
        <v>13.08</v>
      </c>
      <c r="J14221">
        <f t="shared" si="221"/>
        <v>9.4266055045871564</v>
      </c>
    </row>
    <row r="14222" spans="1:10" x14ac:dyDescent="0.25">
      <c r="A14222">
        <v>1</v>
      </c>
      <c r="B14222">
        <v>1</v>
      </c>
      <c r="C14222">
        <v>1</v>
      </c>
      <c r="D14222">
        <v>38</v>
      </c>
      <c r="E14222">
        <v>24</v>
      </c>
      <c r="F14222">
        <v>13</v>
      </c>
      <c r="G14222" t="s">
        <v>39</v>
      </c>
      <c r="H14222">
        <v>69</v>
      </c>
      <c r="I14222">
        <v>16.22</v>
      </c>
      <c r="J14222">
        <f t="shared" si="221"/>
        <v>4.2540073982737363</v>
      </c>
    </row>
    <row r="14223" spans="1:10" x14ac:dyDescent="0.25">
      <c r="A14223">
        <v>1</v>
      </c>
      <c r="B14223">
        <v>1</v>
      </c>
      <c r="C14223">
        <v>1</v>
      </c>
      <c r="D14223">
        <v>38</v>
      </c>
      <c r="E14223">
        <v>24</v>
      </c>
      <c r="F14223">
        <v>14</v>
      </c>
      <c r="G14223" t="s">
        <v>38</v>
      </c>
      <c r="H14223">
        <v>82</v>
      </c>
      <c r="I14223">
        <v>19.18</v>
      </c>
      <c r="J14223">
        <f t="shared" si="221"/>
        <v>4.2752867570385815</v>
      </c>
    </row>
    <row r="14224" spans="1:10" x14ac:dyDescent="0.25">
      <c r="A14224">
        <v>1</v>
      </c>
      <c r="B14224">
        <v>1</v>
      </c>
      <c r="C14224">
        <v>1</v>
      </c>
      <c r="D14224">
        <v>38</v>
      </c>
      <c r="E14224">
        <v>25</v>
      </c>
      <c r="F14224">
        <v>0</v>
      </c>
      <c r="G14224" t="s">
        <v>38</v>
      </c>
      <c r="H14224">
        <v>72.8</v>
      </c>
      <c r="I14224">
        <v>22.34</v>
      </c>
      <c r="J14224">
        <f t="shared" si="221"/>
        <v>3.2587287376902414</v>
      </c>
    </row>
    <row r="14225" spans="1:10" x14ac:dyDescent="0.25">
      <c r="A14225">
        <v>1</v>
      </c>
      <c r="B14225">
        <v>1</v>
      </c>
      <c r="C14225">
        <v>1</v>
      </c>
      <c r="D14225">
        <v>38</v>
      </c>
      <c r="E14225">
        <v>25</v>
      </c>
      <c r="F14225">
        <v>1</v>
      </c>
      <c r="G14225" t="s">
        <v>38</v>
      </c>
      <c r="H14225">
        <v>268.39999999999998</v>
      </c>
      <c r="I14225">
        <v>7.66</v>
      </c>
      <c r="J14225">
        <f t="shared" si="221"/>
        <v>35.039164490861616</v>
      </c>
    </row>
    <row r="14226" spans="1:10" x14ac:dyDescent="0.25">
      <c r="A14226">
        <v>1</v>
      </c>
      <c r="B14226">
        <v>1</v>
      </c>
      <c r="C14226">
        <v>1</v>
      </c>
      <c r="D14226">
        <v>38</v>
      </c>
      <c r="E14226">
        <v>25</v>
      </c>
      <c r="F14226">
        <v>2</v>
      </c>
      <c r="G14226" t="s">
        <v>38</v>
      </c>
      <c r="H14226">
        <v>338.8</v>
      </c>
      <c r="I14226">
        <v>8.17</v>
      </c>
      <c r="J14226">
        <f t="shared" si="221"/>
        <v>41.468788249694008</v>
      </c>
    </row>
    <row r="14227" spans="1:10" x14ac:dyDescent="0.25">
      <c r="A14227">
        <v>1</v>
      </c>
      <c r="B14227">
        <v>1</v>
      </c>
      <c r="C14227">
        <v>1</v>
      </c>
      <c r="D14227">
        <v>38</v>
      </c>
      <c r="E14227">
        <v>25</v>
      </c>
      <c r="F14227">
        <v>3</v>
      </c>
      <c r="G14227" t="s">
        <v>38</v>
      </c>
      <c r="H14227">
        <v>157.19999999999999</v>
      </c>
      <c r="I14227">
        <v>10.27</v>
      </c>
      <c r="J14227">
        <f t="shared" si="221"/>
        <v>15.306718597857838</v>
      </c>
    </row>
    <row r="14228" spans="1:10" x14ac:dyDescent="0.25">
      <c r="A14228">
        <v>1</v>
      </c>
      <c r="B14228">
        <v>1</v>
      </c>
      <c r="C14228">
        <v>1</v>
      </c>
      <c r="D14228">
        <v>38</v>
      </c>
      <c r="E14228">
        <v>25</v>
      </c>
      <c r="F14228">
        <v>4</v>
      </c>
      <c r="G14228" t="s">
        <v>38</v>
      </c>
      <c r="H14228">
        <v>118.6</v>
      </c>
      <c r="I14228">
        <v>10.119999999999999</v>
      </c>
      <c r="J14228">
        <f t="shared" si="221"/>
        <v>11.719367588932807</v>
      </c>
    </row>
    <row r="14229" spans="1:10" x14ac:dyDescent="0.25">
      <c r="A14229">
        <v>1</v>
      </c>
      <c r="B14229">
        <v>1</v>
      </c>
      <c r="C14229">
        <v>1</v>
      </c>
      <c r="D14229">
        <v>38</v>
      </c>
      <c r="E14229">
        <v>25</v>
      </c>
      <c r="F14229">
        <v>5</v>
      </c>
      <c r="G14229" t="s">
        <v>38</v>
      </c>
      <c r="H14229">
        <v>74.8</v>
      </c>
      <c r="I14229">
        <v>18.43</v>
      </c>
      <c r="J14229">
        <f t="shared" si="221"/>
        <v>4.0586001085187196</v>
      </c>
    </row>
    <row r="14230" spans="1:10" x14ac:dyDescent="0.25">
      <c r="A14230">
        <v>1</v>
      </c>
      <c r="B14230">
        <v>1</v>
      </c>
      <c r="C14230">
        <v>1</v>
      </c>
      <c r="D14230">
        <v>38</v>
      </c>
      <c r="E14230">
        <v>25</v>
      </c>
      <c r="F14230">
        <v>6</v>
      </c>
      <c r="G14230" t="s">
        <v>38</v>
      </c>
      <c r="H14230">
        <v>103.8</v>
      </c>
      <c r="I14230">
        <v>14.48</v>
      </c>
      <c r="J14230">
        <f t="shared" si="221"/>
        <v>7.1685082872928172</v>
      </c>
    </row>
    <row r="14231" spans="1:10" x14ac:dyDescent="0.25">
      <c r="A14231">
        <v>1</v>
      </c>
      <c r="B14231">
        <v>1</v>
      </c>
      <c r="C14231">
        <v>1</v>
      </c>
      <c r="D14231">
        <v>38</v>
      </c>
      <c r="E14231">
        <v>25</v>
      </c>
      <c r="F14231">
        <v>7</v>
      </c>
      <c r="G14231" t="s">
        <v>38</v>
      </c>
      <c r="H14231">
        <v>469.9</v>
      </c>
      <c r="I14231">
        <v>8.48</v>
      </c>
      <c r="J14231">
        <f t="shared" si="221"/>
        <v>55.412735849056595</v>
      </c>
    </row>
    <row r="14232" spans="1:10" x14ac:dyDescent="0.25">
      <c r="A14232">
        <v>1</v>
      </c>
      <c r="B14232">
        <v>1</v>
      </c>
      <c r="C14232">
        <v>1</v>
      </c>
      <c r="D14232">
        <v>38</v>
      </c>
      <c r="E14232">
        <v>25</v>
      </c>
      <c r="F14232">
        <v>9</v>
      </c>
      <c r="G14232" t="s">
        <v>38</v>
      </c>
      <c r="H14232">
        <v>62.2</v>
      </c>
      <c r="I14232">
        <v>21.26</v>
      </c>
      <c r="J14232">
        <f t="shared" si="221"/>
        <v>2.9256820319849481</v>
      </c>
    </row>
    <row r="14233" spans="1:10" x14ac:dyDescent="0.25">
      <c r="A14233">
        <v>1</v>
      </c>
      <c r="B14233">
        <v>1</v>
      </c>
      <c r="C14233">
        <v>1</v>
      </c>
      <c r="D14233">
        <v>38</v>
      </c>
      <c r="E14233">
        <v>25</v>
      </c>
      <c r="F14233">
        <v>10</v>
      </c>
      <c r="G14233" t="s">
        <v>38</v>
      </c>
      <c r="H14233">
        <v>286.89999999999998</v>
      </c>
      <c r="I14233">
        <v>7.18</v>
      </c>
      <c r="J14233">
        <f t="shared" si="221"/>
        <v>39.958217270194986</v>
      </c>
    </row>
    <row r="14234" spans="1:10" x14ac:dyDescent="0.25">
      <c r="A14234">
        <v>1</v>
      </c>
      <c r="B14234">
        <v>1</v>
      </c>
      <c r="C14234">
        <v>1</v>
      </c>
      <c r="D14234">
        <v>38</v>
      </c>
      <c r="E14234">
        <v>25</v>
      </c>
      <c r="F14234">
        <v>11</v>
      </c>
      <c r="G14234" t="s">
        <v>38</v>
      </c>
      <c r="H14234">
        <v>124</v>
      </c>
      <c r="I14234">
        <v>13.66</v>
      </c>
      <c r="J14234">
        <f t="shared" si="221"/>
        <v>9.0775988286969245</v>
      </c>
    </row>
    <row r="14235" spans="1:10" x14ac:dyDescent="0.25">
      <c r="A14235">
        <v>1</v>
      </c>
      <c r="B14235">
        <v>1</v>
      </c>
      <c r="C14235">
        <v>1</v>
      </c>
      <c r="D14235">
        <v>38</v>
      </c>
      <c r="E14235">
        <v>25</v>
      </c>
      <c r="F14235">
        <v>12</v>
      </c>
      <c r="G14235" t="s">
        <v>38</v>
      </c>
      <c r="H14235">
        <v>145.19999999999999</v>
      </c>
      <c r="I14235">
        <v>10.68</v>
      </c>
      <c r="J14235">
        <f t="shared" si="221"/>
        <v>13.595505617977528</v>
      </c>
    </row>
    <row r="14236" spans="1:10" x14ac:dyDescent="0.25">
      <c r="A14236">
        <v>1</v>
      </c>
      <c r="B14236">
        <v>1</v>
      </c>
      <c r="C14236">
        <v>1</v>
      </c>
      <c r="D14236">
        <v>38</v>
      </c>
      <c r="E14236">
        <v>25</v>
      </c>
      <c r="F14236">
        <v>14</v>
      </c>
      <c r="G14236" t="s">
        <v>38</v>
      </c>
      <c r="H14236">
        <v>71.599999999999994</v>
      </c>
      <c r="I14236">
        <v>23.89</v>
      </c>
      <c r="J14236">
        <f t="shared" si="221"/>
        <v>2.9970699037254076</v>
      </c>
    </row>
    <row r="14237" spans="1:10" x14ac:dyDescent="0.25">
      <c r="A14237">
        <v>1</v>
      </c>
      <c r="B14237">
        <v>1</v>
      </c>
      <c r="C14237">
        <v>1</v>
      </c>
      <c r="D14237">
        <v>38</v>
      </c>
      <c r="E14237">
        <v>26</v>
      </c>
      <c r="F14237">
        <v>0</v>
      </c>
      <c r="G14237" t="s">
        <v>38</v>
      </c>
      <c r="H14237">
        <v>463.9</v>
      </c>
      <c r="I14237">
        <v>12.92</v>
      </c>
      <c r="J14237">
        <f t="shared" si="221"/>
        <v>35.905572755417957</v>
      </c>
    </row>
    <row r="14238" spans="1:10" x14ac:dyDescent="0.25">
      <c r="A14238">
        <v>1</v>
      </c>
      <c r="B14238">
        <v>1</v>
      </c>
      <c r="C14238">
        <v>1</v>
      </c>
      <c r="D14238">
        <v>38</v>
      </c>
      <c r="E14238">
        <v>26</v>
      </c>
      <c r="F14238">
        <v>1</v>
      </c>
      <c r="G14238" t="s">
        <v>38</v>
      </c>
      <c r="H14238">
        <v>21.8</v>
      </c>
      <c r="I14238">
        <v>31.64</v>
      </c>
      <c r="J14238">
        <f t="shared" si="221"/>
        <v>0.68900126422250318</v>
      </c>
    </row>
    <row r="14239" spans="1:10" x14ac:dyDescent="0.25">
      <c r="A14239">
        <v>1</v>
      </c>
      <c r="B14239">
        <v>1</v>
      </c>
      <c r="C14239">
        <v>1</v>
      </c>
      <c r="D14239">
        <v>38</v>
      </c>
      <c r="E14239">
        <v>26</v>
      </c>
      <c r="F14239">
        <v>2</v>
      </c>
      <c r="G14239" t="s">
        <v>38</v>
      </c>
      <c r="H14239">
        <v>262.89999999999998</v>
      </c>
      <c r="I14239">
        <v>6.82</v>
      </c>
      <c r="J14239">
        <f t="shared" si="221"/>
        <v>38.548387096774185</v>
      </c>
    </row>
    <row r="14240" spans="1:10" x14ac:dyDescent="0.25">
      <c r="A14240">
        <v>1</v>
      </c>
      <c r="B14240">
        <v>1</v>
      </c>
      <c r="C14240">
        <v>1</v>
      </c>
      <c r="D14240">
        <v>38</v>
      </c>
      <c r="E14240">
        <v>26</v>
      </c>
      <c r="F14240">
        <v>3</v>
      </c>
      <c r="G14240" t="s">
        <v>38</v>
      </c>
      <c r="H14240">
        <v>26.7</v>
      </c>
      <c r="I14240">
        <v>32.549999999999997</v>
      </c>
      <c r="J14240">
        <f t="shared" si="221"/>
        <v>0.82027649769585254</v>
      </c>
    </row>
    <row r="14241" spans="1:10" x14ac:dyDescent="0.25">
      <c r="A14241">
        <v>1</v>
      </c>
      <c r="B14241">
        <v>1</v>
      </c>
      <c r="C14241">
        <v>1</v>
      </c>
      <c r="D14241">
        <v>38</v>
      </c>
      <c r="E14241">
        <v>26</v>
      </c>
      <c r="F14241">
        <v>4</v>
      </c>
      <c r="G14241" t="s">
        <v>38</v>
      </c>
      <c r="H14241">
        <v>105.3</v>
      </c>
      <c r="I14241">
        <v>12.04</v>
      </c>
      <c r="J14241">
        <f t="shared" si="221"/>
        <v>8.7458471760797352</v>
      </c>
    </row>
    <row r="14242" spans="1:10" x14ac:dyDescent="0.25">
      <c r="A14242">
        <v>1</v>
      </c>
      <c r="B14242">
        <v>1</v>
      </c>
      <c r="C14242">
        <v>1</v>
      </c>
      <c r="D14242">
        <v>38</v>
      </c>
      <c r="E14242">
        <v>26</v>
      </c>
      <c r="F14242">
        <v>5</v>
      </c>
      <c r="G14242" t="s">
        <v>38</v>
      </c>
      <c r="H14242">
        <v>116</v>
      </c>
      <c r="I14242">
        <v>13.12</v>
      </c>
      <c r="J14242">
        <f t="shared" si="221"/>
        <v>8.8414634146341466</v>
      </c>
    </row>
    <row r="14243" spans="1:10" x14ac:dyDescent="0.25">
      <c r="A14243">
        <v>1</v>
      </c>
      <c r="B14243">
        <v>1</v>
      </c>
      <c r="C14243">
        <v>1</v>
      </c>
      <c r="D14243">
        <v>38</v>
      </c>
      <c r="E14243">
        <v>26</v>
      </c>
      <c r="F14243">
        <v>6</v>
      </c>
      <c r="G14243" t="s">
        <v>38</v>
      </c>
      <c r="H14243">
        <v>269.8</v>
      </c>
      <c r="I14243">
        <v>7.41</v>
      </c>
      <c r="J14243">
        <f t="shared" si="221"/>
        <v>36.410256410256409</v>
      </c>
    </row>
    <row r="14244" spans="1:10" x14ac:dyDescent="0.25">
      <c r="A14244">
        <v>1</v>
      </c>
      <c r="B14244">
        <v>1</v>
      </c>
      <c r="C14244">
        <v>1</v>
      </c>
      <c r="D14244">
        <v>38</v>
      </c>
      <c r="E14244">
        <v>26</v>
      </c>
      <c r="F14244">
        <v>7</v>
      </c>
      <c r="G14244" t="s">
        <v>38</v>
      </c>
      <c r="H14244">
        <v>127.5</v>
      </c>
      <c r="I14244">
        <v>11.19</v>
      </c>
      <c r="J14244">
        <f t="shared" si="221"/>
        <v>11.394101876675604</v>
      </c>
    </row>
    <row r="14245" spans="1:10" x14ac:dyDescent="0.25">
      <c r="A14245">
        <v>1</v>
      </c>
      <c r="B14245">
        <v>1</v>
      </c>
      <c r="C14245">
        <v>1</v>
      </c>
      <c r="D14245">
        <v>38</v>
      </c>
      <c r="E14245">
        <v>26</v>
      </c>
      <c r="F14245">
        <v>8</v>
      </c>
      <c r="G14245" t="s">
        <v>38</v>
      </c>
      <c r="H14245">
        <v>194</v>
      </c>
      <c r="I14245">
        <v>9.15</v>
      </c>
      <c r="J14245">
        <f t="shared" si="221"/>
        <v>21.202185792349727</v>
      </c>
    </row>
    <row r="14246" spans="1:10" x14ac:dyDescent="0.25">
      <c r="A14246">
        <v>1</v>
      </c>
      <c r="B14246">
        <v>1</v>
      </c>
      <c r="C14246">
        <v>1</v>
      </c>
      <c r="D14246">
        <v>38</v>
      </c>
      <c r="E14246">
        <v>26</v>
      </c>
      <c r="F14246">
        <v>9</v>
      </c>
      <c r="G14246" t="s">
        <v>38</v>
      </c>
      <c r="H14246">
        <v>61.3</v>
      </c>
      <c r="I14246">
        <v>23.64</v>
      </c>
      <c r="J14246">
        <f t="shared" si="221"/>
        <v>2.5930626057529609</v>
      </c>
    </row>
    <row r="14247" spans="1:10" x14ac:dyDescent="0.25">
      <c r="A14247">
        <v>1</v>
      </c>
      <c r="B14247">
        <v>1</v>
      </c>
      <c r="C14247">
        <v>1</v>
      </c>
      <c r="D14247">
        <v>38</v>
      </c>
      <c r="E14247">
        <v>26</v>
      </c>
      <c r="F14247">
        <v>10</v>
      </c>
      <c r="G14247" t="s">
        <v>38</v>
      </c>
      <c r="H14247">
        <v>202.9</v>
      </c>
      <c r="I14247">
        <v>8.06</v>
      </c>
      <c r="J14247">
        <f t="shared" si="221"/>
        <v>25.173697270471465</v>
      </c>
    </row>
    <row r="14248" spans="1:10" x14ac:dyDescent="0.25">
      <c r="A14248">
        <v>1</v>
      </c>
      <c r="B14248">
        <v>1</v>
      </c>
      <c r="C14248">
        <v>1</v>
      </c>
      <c r="D14248">
        <v>38</v>
      </c>
      <c r="E14248">
        <v>26</v>
      </c>
      <c r="F14248">
        <v>11</v>
      </c>
      <c r="G14248" t="s">
        <v>38</v>
      </c>
      <c r="H14248">
        <v>66.8</v>
      </c>
      <c r="I14248">
        <v>19.45</v>
      </c>
      <c r="J14248">
        <f t="shared" si="221"/>
        <v>3.4344473007712084</v>
      </c>
    </row>
    <row r="14249" spans="1:10" x14ac:dyDescent="0.25">
      <c r="A14249">
        <v>1</v>
      </c>
      <c r="B14249">
        <v>1</v>
      </c>
      <c r="C14249">
        <v>1</v>
      </c>
      <c r="D14249">
        <v>38</v>
      </c>
      <c r="E14249">
        <v>26</v>
      </c>
      <c r="F14249">
        <v>12</v>
      </c>
      <c r="G14249" t="s">
        <v>38</v>
      </c>
      <c r="H14249">
        <v>216.1</v>
      </c>
      <c r="I14249">
        <v>9.7100000000000009</v>
      </c>
      <c r="J14249">
        <f t="shared" si="221"/>
        <v>22.255406797116372</v>
      </c>
    </row>
    <row r="14250" spans="1:10" x14ac:dyDescent="0.25">
      <c r="A14250">
        <v>1</v>
      </c>
      <c r="B14250">
        <v>1</v>
      </c>
      <c r="C14250">
        <v>1</v>
      </c>
      <c r="D14250">
        <v>38</v>
      </c>
      <c r="E14250">
        <v>26</v>
      </c>
      <c r="F14250">
        <v>13</v>
      </c>
      <c r="G14250" t="s">
        <v>38</v>
      </c>
      <c r="H14250">
        <v>241.3</v>
      </c>
      <c r="I14250">
        <v>8.85</v>
      </c>
      <c r="J14250">
        <f t="shared" si="221"/>
        <v>27.265536723163844</v>
      </c>
    </row>
    <row r="14251" spans="1:10" x14ac:dyDescent="0.25">
      <c r="A14251">
        <v>1</v>
      </c>
      <c r="B14251">
        <v>1</v>
      </c>
      <c r="C14251">
        <v>1</v>
      </c>
      <c r="D14251">
        <v>38</v>
      </c>
      <c r="E14251">
        <v>26</v>
      </c>
      <c r="F14251">
        <v>14</v>
      </c>
      <c r="G14251" t="s">
        <v>38</v>
      </c>
      <c r="H14251">
        <v>110.2</v>
      </c>
      <c r="I14251">
        <v>18.22</v>
      </c>
      <c r="J14251">
        <f t="shared" ref="J14251:J14314" si="222">H14251/I14251</f>
        <v>6.0482985729967078</v>
      </c>
    </row>
    <row r="14252" spans="1:10" x14ac:dyDescent="0.25">
      <c r="A14252">
        <v>1</v>
      </c>
      <c r="B14252">
        <v>1</v>
      </c>
      <c r="C14252">
        <v>1</v>
      </c>
      <c r="D14252">
        <v>38</v>
      </c>
      <c r="E14252">
        <v>27</v>
      </c>
      <c r="F14252">
        <v>0</v>
      </c>
      <c r="G14252" t="s">
        <v>38</v>
      </c>
      <c r="H14252">
        <v>279.10000000000002</v>
      </c>
      <c r="I14252">
        <v>9.44</v>
      </c>
      <c r="J14252">
        <f t="shared" si="222"/>
        <v>29.565677966101699</v>
      </c>
    </row>
    <row r="14253" spans="1:10" x14ac:dyDescent="0.25">
      <c r="A14253">
        <v>1</v>
      </c>
      <c r="B14253">
        <v>1</v>
      </c>
      <c r="C14253">
        <v>1</v>
      </c>
      <c r="D14253">
        <v>38</v>
      </c>
      <c r="E14253">
        <v>27</v>
      </c>
      <c r="F14253">
        <v>1</v>
      </c>
      <c r="G14253" t="s">
        <v>38</v>
      </c>
      <c r="H14253">
        <v>142.1</v>
      </c>
      <c r="I14253">
        <v>10.119999999999999</v>
      </c>
      <c r="J14253">
        <f t="shared" si="222"/>
        <v>14.041501976284586</v>
      </c>
    </row>
    <row r="14254" spans="1:10" x14ac:dyDescent="0.25">
      <c r="A14254">
        <v>1</v>
      </c>
      <c r="B14254">
        <v>1</v>
      </c>
      <c r="C14254">
        <v>1</v>
      </c>
      <c r="D14254">
        <v>38</v>
      </c>
      <c r="E14254">
        <v>27</v>
      </c>
      <c r="F14254">
        <v>2</v>
      </c>
      <c r="G14254" t="s">
        <v>39</v>
      </c>
      <c r="H14254">
        <v>190.2</v>
      </c>
      <c r="I14254">
        <v>7.83</v>
      </c>
      <c r="J14254">
        <f t="shared" si="222"/>
        <v>24.291187739463599</v>
      </c>
    </row>
    <row r="14255" spans="1:10" x14ac:dyDescent="0.25">
      <c r="A14255">
        <v>1</v>
      </c>
      <c r="B14255">
        <v>1</v>
      </c>
      <c r="C14255">
        <v>1</v>
      </c>
      <c r="D14255">
        <v>38</v>
      </c>
      <c r="E14255">
        <v>27</v>
      </c>
      <c r="F14255">
        <v>3</v>
      </c>
      <c r="G14255" t="s">
        <v>38</v>
      </c>
      <c r="H14255">
        <v>179.5</v>
      </c>
      <c r="I14255">
        <v>8.11</v>
      </c>
      <c r="J14255">
        <f t="shared" si="222"/>
        <v>22.13316892725031</v>
      </c>
    </row>
    <row r="14256" spans="1:10" x14ac:dyDescent="0.25">
      <c r="A14256">
        <v>1</v>
      </c>
      <c r="B14256">
        <v>1</v>
      </c>
      <c r="C14256">
        <v>1</v>
      </c>
      <c r="D14256">
        <v>38</v>
      </c>
      <c r="E14256">
        <v>27</v>
      </c>
      <c r="F14256">
        <v>4</v>
      </c>
      <c r="G14256" t="s">
        <v>38</v>
      </c>
      <c r="H14256">
        <v>348.8</v>
      </c>
      <c r="I14256">
        <v>7.19</v>
      </c>
      <c r="J14256">
        <f t="shared" si="222"/>
        <v>48.51182197496523</v>
      </c>
    </row>
    <row r="14257" spans="1:10" x14ac:dyDescent="0.25">
      <c r="A14257">
        <v>1</v>
      </c>
      <c r="B14257">
        <v>1</v>
      </c>
      <c r="C14257">
        <v>1</v>
      </c>
      <c r="D14257">
        <v>38</v>
      </c>
      <c r="E14257">
        <v>27</v>
      </c>
      <c r="F14257">
        <v>5</v>
      </c>
      <c r="G14257" t="s">
        <v>38</v>
      </c>
      <c r="H14257">
        <v>376.7</v>
      </c>
      <c r="I14257">
        <v>7.13</v>
      </c>
      <c r="J14257">
        <f t="shared" si="222"/>
        <v>52.833099579242635</v>
      </c>
    </row>
    <row r="14258" spans="1:10" x14ac:dyDescent="0.25">
      <c r="A14258">
        <v>1</v>
      </c>
      <c r="B14258">
        <v>1</v>
      </c>
      <c r="C14258">
        <v>1</v>
      </c>
      <c r="D14258">
        <v>38</v>
      </c>
      <c r="E14258">
        <v>27</v>
      </c>
      <c r="F14258">
        <v>6</v>
      </c>
      <c r="G14258" t="s">
        <v>38</v>
      </c>
      <c r="H14258">
        <v>301.10000000000002</v>
      </c>
      <c r="I14258">
        <v>7.14</v>
      </c>
      <c r="J14258">
        <f t="shared" si="222"/>
        <v>42.170868347338939</v>
      </c>
    </row>
    <row r="14259" spans="1:10" x14ac:dyDescent="0.25">
      <c r="A14259">
        <v>1</v>
      </c>
      <c r="B14259">
        <v>1</v>
      </c>
      <c r="C14259">
        <v>1</v>
      </c>
      <c r="D14259">
        <v>38</v>
      </c>
      <c r="E14259">
        <v>27</v>
      </c>
      <c r="F14259">
        <v>7</v>
      </c>
      <c r="G14259" t="s">
        <v>38</v>
      </c>
      <c r="H14259">
        <v>262.89999999999998</v>
      </c>
      <c r="I14259">
        <v>6.82</v>
      </c>
      <c r="J14259">
        <f t="shared" si="222"/>
        <v>38.548387096774185</v>
      </c>
    </row>
    <row r="14260" spans="1:10" x14ac:dyDescent="0.25">
      <c r="A14260">
        <v>1</v>
      </c>
      <c r="B14260">
        <v>1</v>
      </c>
      <c r="C14260">
        <v>1</v>
      </c>
      <c r="D14260">
        <v>38</v>
      </c>
      <c r="E14260">
        <v>27</v>
      </c>
      <c r="F14260">
        <v>9</v>
      </c>
      <c r="G14260" t="s">
        <v>38</v>
      </c>
      <c r="H14260">
        <v>214</v>
      </c>
      <c r="I14260">
        <v>8.4600000000000009</v>
      </c>
      <c r="J14260">
        <f t="shared" si="222"/>
        <v>25.295508274231675</v>
      </c>
    </row>
    <row r="14261" spans="1:10" x14ac:dyDescent="0.25">
      <c r="A14261">
        <v>1</v>
      </c>
      <c r="B14261">
        <v>1</v>
      </c>
      <c r="C14261">
        <v>1</v>
      </c>
      <c r="D14261">
        <v>38</v>
      </c>
      <c r="E14261">
        <v>27</v>
      </c>
      <c r="F14261">
        <v>10</v>
      </c>
      <c r="G14261" t="s">
        <v>39</v>
      </c>
      <c r="H14261">
        <v>241.5</v>
      </c>
      <c r="I14261">
        <v>7.53</v>
      </c>
      <c r="J14261">
        <f t="shared" si="222"/>
        <v>32.071713147410357</v>
      </c>
    </row>
    <row r="14262" spans="1:10" x14ac:dyDescent="0.25">
      <c r="A14262">
        <v>1</v>
      </c>
      <c r="B14262">
        <v>1</v>
      </c>
      <c r="C14262">
        <v>1</v>
      </c>
      <c r="D14262">
        <v>38</v>
      </c>
      <c r="E14262">
        <v>27</v>
      </c>
      <c r="F14262">
        <v>11</v>
      </c>
      <c r="G14262" t="s">
        <v>38</v>
      </c>
      <c r="H14262">
        <v>220.8</v>
      </c>
      <c r="I14262">
        <v>8.86</v>
      </c>
      <c r="J14262">
        <f t="shared" si="222"/>
        <v>24.920993227990973</v>
      </c>
    </row>
    <row r="14263" spans="1:10" x14ac:dyDescent="0.25">
      <c r="A14263">
        <v>1</v>
      </c>
      <c r="B14263">
        <v>1</v>
      </c>
      <c r="C14263">
        <v>1</v>
      </c>
      <c r="D14263">
        <v>38</v>
      </c>
      <c r="E14263">
        <v>27</v>
      </c>
      <c r="F14263">
        <v>12</v>
      </c>
      <c r="G14263" t="s">
        <v>38</v>
      </c>
      <c r="H14263">
        <v>176.2</v>
      </c>
      <c r="I14263">
        <v>10.029999999999999</v>
      </c>
      <c r="J14263">
        <f t="shared" si="222"/>
        <v>17.567298105682951</v>
      </c>
    </row>
    <row r="14264" spans="1:10" x14ac:dyDescent="0.25">
      <c r="A14264">
        <v>1</v>
      </c>
      <c r="B14264">
        <v>1</v>
      </c>
      <c r="C14264">
        <v>1</v>
      </c>
      <c r="D14264">
        <v>38</v>
      </c>
      <c r="E14264">
        <v>27</v>
      </c>
      <c r="F14264">
        <v>13</v>
      </c>
      <c r="G14264" t="s">
        <v>38</v>
      </c>
      <c r="H14264">
        <v>161.4</v>
      </c>
      <c r="I14264">
        <v>11.07</v>
      </c>
      <c r="J14264">
        <f t="shared" si="222"/>
        <v>14.579945799457995</v>
      </c>
    </row>
    <row r="14265" spans="1:10" x14ac:dyDescent="0.25">
      <c r="A14265">
        <v>1</v>
      </c>
      <c r="B14265">
        <v>1</v>
      </c>
      <c r="C14265">
        <v>1</v>
      </c>
      <c r="D14265">
        <v>38</v>
      </c>
      <c r="E14265">
        <v>28</v>
      </c>
      <c r="F14265">
        <v>0</v>
      </c>
      <c r="G14265" t="s">
        <v>38</v>
      </c>
      <c r="H14265">
        <v>218.6</v>
      </c>
      <c r="I14265">
        <v>9.4700000000000006</v>
      </c>
      <c r="J14265">
        <f t="shared" si="222"/>
        <v>23.083421330517421</v>
      </c>
    </row>
    <row r="14266" spans="1:10" x14ac:dyDescent="0.25">
      <c r="A14266">
        <v>1</v>
      </c>
      <c r="B14266">
        <v>1</v>
      </c>
      <c r="C14266">
        <v>1</v>
      </c>
      <c r="D14266">
        <v>38</v>
      </c>
      <c r="E14266">
        <v>28</v>
      </c>
      <c r="F14266">
        <v>1</v>
      </c>
      <c r="G14266" t="s">
        <v>38</v>
      </c>
      <c r="H14266">
        <v>394.3</v>
      </c>
      <c r="I14266">
        <v>6.96</v>
      </c>
      <c r="J14266">
        <f t="shared" si="222"/>
        <v>56.652298850574716</v>
      </c>
    </row>
    <row r="14267" spans="1:10" x14ac:dyDescent="0.25">
      <c r="A14267">
        <v>1</v>
      </c>
      <c r="B14267">
        <v>1</v>
      </c>
      <c r="C14267">
        <v>1</v>
      </c>
      <c r="D14267">
        <v>38</v>
      </c>
      <c r="E14267">
        <v>28</v>
      </c>
      <c r="F14267">
        <v>2</v>
      </c>
      <c r="G14267" t="s">
        <v>38</v>
      </c>
      <c r="H14267">
        <v>444.9</v>
      </c>
      <c r="I14267">
        <v>7.17</v>
      </c>
      <c r="J14267">
        <f t="shared" si="222"/>
        <v>62.05020920502092</v>
      </c>
    </row>
    <row r="14268" spans="1:10" x14ac:dyDescent="0.25">
      <c r="A14268">
        <v>1</v>
      </c>
      <c r="B14268">
        <v>1</v>
      </c>
      <c r="C14268">
        <v>1</v>
      </c>
      <c r="D14268">
        <v>38</v>
      </c>
      <c r="E14268">
        <v>28</v>
      </c>
      <c r="F14268">
        <v>3</v>
      </c>
      <c r="G14268" t="s">
        <v>38</v>
      </c>
      <c r="H14268">
        <v>90.7</v>
      </c>
      <c r="I14268">
        <v>13.74</v>
      </c>
      <c r="J14268">
        <f t="shared" si="222"/>
        <v>6.6011644832605532</v>
      </c>
    </row>
    <row r="14269" spans="1:10" x14ac:dyDescent="0.25">
      <c r="A14269">
        <v>1</v>
      </c>
      <c r="B14269">
        <v>1</v>
      </c>
      <c r="C14269">
        <v>1</v>
      </c>
      <c r="D14269">
        <v>38</v>
      </c>
      <c r="E14269">
        <v>28</v>
      </c>
      <c r="F14269">
        <v>4</v>
      </c>
      <c r="G14269" t="s">
        <v>38</v>
      </c>
      <c r="H14269">
        <v>167.5</v>
      </c>
      <c r="I14269">
        <v>10.35</v>
      </c>
      <c r="J14269">
        <f t="shared" si="222"/>
        <v>16.183574879227052</v>
      </c>
    </row>
    <row r="14270" spans="1:10" x14ac:dyDescent="0.25">
      <c r="A14270">
        <v>1</v>
      </c>
      <c r="B14270">
        <v>1</v>
      </c>
      <c r="C14270">
        <v>1</v>
      </c>
      <c r="D14270">
        <v>38</v>
      </c>
      <c r="E14270">
        <v>28</v>
      </c>
      <c r="F14270">
        <v>5</v>
      </c>
      <c r="G14270" t="s">
        <v>38</v>
      </c>
      <c r="H14270">
        <v>128.5</v>
      </c>
      <c r="I14270">
        <v>11.33</v>
      </c>
      <c r="J14270">
        <f t="shared" si="222"/>
        <v>11.341571050308914</v>
      </c>
    </row>
    <row r="14271" spans="1:10" x14ac:dyDescent="0.25">
      <c r="A14271">
        <v>1</v>
      </c>
      <c r="B14271">
        <v>1</v>
      </c>
      <c r="C14271">
        <v>1</v>
      </c>
      <c r="D14271">
        <v>38</v>
      </c>
      <c r="E14271">
        <v>28</v>
      </c>
      <c r="F14271">
        <v>6</v>
      </c>
      <c r="G14271" t="s">
        <v>38</v>
      </c>
      <c r="H14271">
        <v>79.099999999999994</v>
      </c>
      <c r="I14271">
        <v>17</v>
      </c>
      <c r="J14271">
        <f t="shared" si="222"/>
        <v>4.6529411764705877</v>
      </c>
    </row>
    <row r="14272" spans="1:10" x14ac:dyDescent="0.25">
      <c r="A14272">
        <v>1</v>
      </c>
      <c r="B14272">
        <v>1</v>
      </c>
      <c r="C14272">
        <v>1</v>
      </c>
      <c r="D14272">
        <v>38</v>
      </c>
      <c r="E14272">
        <v>28</v>
      </c>
      <c r="F14272">
        <v>7</v>
      </c>
      <c r="G14272" t="s">
        <v>38</v>
      </c>
      <c r="H14272">
        <v>139.80000000000001</v>
      </c>
      <c r="I14272">
        <v>12.05</v>
      </c>
      <c r="J14272">
        <f t="shared" si="222"/>
        <v>11.601659751037344</v>
      </c>
    </row>
    <row r="14273" spans="1:10" x14ac:dyDescent="0.25">
      <c r="A14273">
        <v>1</v>
      </c>
      <c r="B14273">
        <v>1</v>
      </c>
      <c r="C14273">
        <v>1</v>
      </c>
      <c r="D14273">
        <v>38</v>
      </c>
      <c r="E14273">
        <v>28</v>
      </c>
      <c r="F14273">
        <v>9</v>
      </c>
      <c r="G14273" t="s">
        <v>38</v>
      </c>
      <c r="H14273">
        <v>80.599999999999994</v>
      </c>
      <c r="I14273">
        <v>18.559999999999999</v>
      </c>
      <c r="J14273">
        <f t="shared" si="222"/>
        <v>4.3426724137931032</v>
      </c>
    </row>
    <row r="14274" spans="1:10" x14ac:dyDescent="0.25">
      <c r="A14274">
        <v>1</v>
      </c>
      <c r="B14274">
        <v>1</v>
      </c>
      <c r="C14274">
        <v>1</v>
      </c>
      <c r="D14274">
        <v>38</v>
      </c>
      <c r="E14274">
        <v>28</v>
      </c>
      <c r="F14274">
        <v>11</v>
      </c>
      <c r="G14274" t="s">
        <v>38</v>
      </c>
      <c r="H14274">
        <v>83.1</v>
      </c>
      <c r="I14274">
        <v>18.68</v>
      </c>
      <c r="J14274">
        <f t="shared" si="222"/>
        <v>4.4486081370449675</v>
      </c>
    </row>
    <row r="14275" spans="1:10" x14ac:dyDescent="0.25">
      <c r="A14275">
        <v>1</v>
      </c>
      <c r="B14275">
        <v>1</v>
      </c>
      <c r="C14275">
        <v>1</v>
      </c>
      <c r="D14275">
        <v>38</v>
      </c>
      <c r="E14275">
        <v>28</v>
      </c>
      <c r="F14275">
        <v>12</v>
      </c>
      <c r="G14275" t="s">
        <v>38</v>
      </c>
      <c r="H14275">
        <v>171.2</v>
      </c>
      <c r="I14275">
        <v>11.12</v>
      </c>
      <c r="J14275">
        <f t="shared" si="222"/>
        <v>15.39568345323741</v>
      </c>
    </row>
    <row r="14276" spans="1:10" x14ac:dyDescent="0.25">
      <c r="A14276">
        <v>1</v>
      </c>
      <c r="B14276">
        <v>1</v>
      </c>
      <c r="C14276">
        <v>1</v>
      </c>
      <c r="D14276">
        <v>38</v>
      </c>
      <c r="E14276">
        <v>28</v>
      </c>
      <c r="F14276">
        <v>13</v>
      </c>
      <c r="G14276" t="s">
        <v>39</v>
      </c>
      <c r="H14276">
        <v>180.8</v>
      </c>
      <c r="I14276">
        <v>11.96</v>
      </c>
      <c r="J14276">
        <f t="shared" si="222"/>
        <v>15.117056856187292</v>
      </c>
    </row>
    <row r="14277" spans="1:10" x14ac:dyDescent="0.25">
      <c r="A14277">
        <v>1</v>
      </c>
      <c r="B14277">
        <v>1</v>
      </c>
      <c r="C14277">
        <v>1</v>
      </c>
      <c r="D14277">
        <v>38</v>
      </c>
      <c r="E14277">
        <v>29</v>
      </c>
      <c r="F14277">
        <v>0</v>
      </c>
      <c r="G14277" t="s">
        <v>38</v>
      </c>
      <c r="H14277">
        <v>224.6</v>
      </c>
      <c r="I14277">
        <v>9.73</v>
      </c>
      <c r="J14277">
        <f t="shared" si="222"/>
        <v>23.083247687564231</v>
      </c>
    </row>
    <row r="14278" spans="1:10" x14ac:dyDescent="0.25">
      <c r="A14278">
        <v>1</v>
      </c>
      <c r="B14278">
        <v>1</v>
      </c>
      <c r="C14278">
        <v>1</v>
      </c>
      <c r="D14278">
        <v>38</v>
      </c>
      <c r="E14278">
        <v>29</v>
      </c>
      <c r="F14278">
        <v>1</v>
      </c>
      <c r="G14278" t="s">
        <v>38</v>
      </c>
      <c r="H14278">
        <v>183</v>
      </c>
      <c r="I14278">
        <v>8.2799999999999994</v>
      </c>
      <c r="J14278">
        <f t="shared" si="222"/>
        <v>22.10144927536232</v>
      </c>
    </row>
    <row r="14279" spans="1:10" x14ac:dyDescent="0.25">
      <c r="A14279">
        <v>1</v>
      </c>
      <c r="B14279">
        <v>1</v>
      </c>
      <c r="C14279">
        <v>1</v>
      </c>
      <c r="D14279">
        <v>38</v>
      </c>
      <c r="E14279">
        <v>29</v>
      </c>
      <c r="F14279">
        <v>2</v>
      </c>
      <c r="G14279" t="s">
        <v>38</v>
      </c>
      <c r="H14279">
        <v>163.19999999999999</v>
      </c>
      <c r="I14279">
        <v>8.5399999999999991</v>
      </c>
      <c r="J14279">
        <f t="shared" si="222"/>
        <v>19.110070257611241</v>
      </c>
    </row>
    <row r="14280" spans="1:10" x14ac:dyDescent="0.25">
      <c r="A14280">
        <v>1</v>
      </c>
      <c r="B14280">
        <v>1</v>
      </c>
      <c r="C14280">
        <v>1</v>
      </c>
      <c r="D14280">
        <v>38</v>
      </c>
      <c r="E14280">
        <v>29</v>
      </c>
      <c r="F14280">
        <v>3</v>
      </c>
      <c r="G14280" t="s">
        <v>38</v>
      </c>
      <c r="H14280">
        <v>220.6</v>
      </c>
      <c r="I14280">
        <v>7.44</v>
      </c>
      <c r="J14280">
        <f t="shared" si="222"/>
        <v>29.6505376344086</v>
      </c>
    </row>
    <row r="14281" spans="1:10" x14ac:dyDescent="0.25">
      <c r="A14281">
        <v>1</v>
      </c>
      <c r="B14281">
        <v>1</v>
      </c>
      <c r="C14281">
        <v>1</v>
      </c>
      <c r="D14281">
        <v>38</v>
      </c>
      <c r="E14281">
        <v>29</v>
      </c>
      <c r="F14281">
        <v>4</v>
      </c>
      <c r="G14281" t="s">
        <v>38</v>
      </c>
      <c r="H14281">
        <v>258.8</v>
      </c>
      <c r="I14281">
        <v>6.93</v>
      </c>
      <c r="J14281">
        <f t="shared" si="222"/>
        <v>37.344877344877347</v>
      </c>
    </row>
    <row r="14282" spans="1:10" x14ac:dyDescent="0.25">
      <c r="A14282">
        <v>1</v>
      </c>
      <c r="B14282">
        <v>1</v>
      </c>
      <c r="C14282">
        <v>1</v>
      </c>
      <c r="D14282">
        <v>38</v>
      </c>
      <c r="E14282">
        <v>29</v>
      </c>
      <c r="F14282">
        <v>5</v>
      </c>
      <c r="G14282" t="s">
        <v>38</v>
      </c>
      <c r="H14282">
        <v>375.5</v>
      </c>
      <c r="I14282">
        <v>5.98</v>
      </c>
      <c r="J14282">
        <f t="shared" si="222"/>
        <v>62.792642140468224</v>
      </c>
    </row>
    <row r="14283" spans="1:10" x14ac:dyDescent="0.25">
      <c r="A14283">
        <v>1</v>
      </c>
      <c r="B14283">
        <v>1</v>
      </c>
      <c r="C14283">
        <v>1</v>
      </c>
      <c r="D14283">
        <v>38</v>
      </c>
      <c r="E14283">
        <v>29</v>
      </c>
      <c r="F14283">
        <v>6</v>
      </c>
      <c r="G14283" t="s">
        <v>38</v>
      </c>
      <c r="H14283">
        <v>369.1</v>
      </c>
      <c r="I14283">
        <v>6.48</v>
      </c>
      <c r="J14283">
        <f t="shared" si="222"/>
        <v>56.959876543209873</v>
      </c>
    </row>
    <row r="14284" spans="1:10" x14ac:dyDescent="0.25">
      <c r="A14284">
        <v>1</v>
      </c>
      <c r="B14284">
        <v>1</v>
      </c>
      <c r="C14284">
        <v>1</v>
      </c>
      <c r="D14284">
        <v>38</v>
      </c>
      <c r="E14284">
        <v>29</v>
      </c>
      <c r="F14284">
        <v>7</v>
      </c>
      <c r="G14284" t="s">
        <v>38</v>
      </c>
      <c r="H14284">
        <v>171.7</v>
      </c>
      <c r="I14284">
        <v>9.9499999999999993</v>
      </c>
      <c r="J14284">
        <f t="shared" si="222"/>
        <v>17.256281407035175</v>
      </c>
    </row>
    <row r="14285" spans="1:10" x14ac:dyDescent="0.25">
      <c r="A14285">
        <v>1</v>
      </c>
      <c r="B14285">
        <v>1</v>
      </c>
      <c r="C14285">
        <v>1</v>
      </c>
      <c r="D14285">
        <v>38</v>
      </c>
      <c r="E14285">
        <v>29</v>
      </c>
      <c r="F14285">
        <v>8</v>
      </c>
      <c r="G14285" t="s">
        <v>38</v>
      </c>
      <c r="H14285">
        <v>121.1</v>
      </c>
      <c r="I14285">
        <v>13.52</v>
      </c>
      <c r="J14285">
        <f t="shared" si="222"/>
        <v>8.9571005917159763</v>
      </c>
    </row>
    <row r="14286" spans="1:10" x14ac:dyDescent="0.25">
      <c r="A14286">
        <v>1</v>
      </c>
      <c r="B14286">
        <v>1</v>
      </c>
      <c r="C14286">
        <v>1</v>
      </c>
      <c r="D14286">
        <v>38</v>
      </c>
      <c r="E14286">
        <v>29</v>
      </c>
      <c r="F14286">
        <v>9</v>
      </c>
      <c r="G14286" t="s">
        <v>38</v>
      </c>
      <c r="H14286">
        <v>113.2</v>
      </c>
      <c r="I14286">
        <v>13.42</v>
      </c>
      <c r="J14286">
        <f t="shared" si="222"/>
        <v>8.4351713859910582</v>
      </c>
    </row>
    <row r="14287" spans="1:10" x14ac:dyDescent="0.25">
      <c r="A14287">
        <v>1</v>
      </c>
      <c r="B14287">
        <v>1</v>
      </c>
      <c r="C14287">
        <v>1</v>
      </c>
      <c r="D14287">
        <v>38</v>
      </c>
      <c r="E14287">
        <v>29</v>
      </c>
      <c r="F14287">
        <v>10</v>
      </c>
      <c r="G14287" t="s">
        <v>38</v>
      </c>
      <c r="H14287">
        <v>136.80000000000001</v>
      </c>
      <c r="I14287">
        <v>12.7</v>
      </c>
      <c r="J14287">
        <f t="shared" si="222"/>
        <v>10.771653543307089</v>
      </c>
    </row>
    <row r="14288" spans="1:10" x14ac:dyDescent="0.25">
      <c r="A14288">
        <v>1</v>
      </c>
      <c r="B14288">
        <v>1</v>
      </c>
      <c r="C14288">
        <v>1</v>
      </c>
      <c r="D14288">
        <v>38</v>
      </c>
      <c r="E14288">
        <v>29</v>
      </c>
      <c r="F14288">
        <v>11</v>
      </c>
      <c r="G14288" t="s">
        <v>38</v>
      </c>
      <c r="H14288">
        <v>117.6</v>
      </c>
      <c r="I14288">
        <v>13.65</v>
      </c>
      <c r="J14288">
        <f t="shared" si="222"/>
        <v>8.615384615384615</v>
      </c>
    </row>
    <row r="14289" spans="1:10" x14ac:dyDescent="0.25">
      <c r="A14289">
        <v>1</v>
      </c>
      <c r="B14289">
        <v>1</v>
      </c>
      <c r="C14289">
        <v>1</v>
      </c>
      <c r="D14289">
        <v>38</v>
      </c>
      <c r="E14289">
        <v>29</v>
      </c>
      <c r="F14289">
        <v>12</v>
      </c>
      <c r="G14289" t="s">
        <v>39</v>
      </c>
      <c r="H14289">
        <v>182.2</v>
      </c>
      <c r="I14289">
        <v>11.42</v>
      </c>
      <c r="J14289">
        <f t="shared" si="222"/>
        <v>15.95446584938704</v>
      </c>
    </row>
    <row r="14290" spans="1:10" x14ac:dyDescent="0.25">
      <c r="A14290">
        <v>1</v>
      </c>
      <c r="B14290">
        <v>1</v>
      </c>
      <c r="C14290">
        <v>1</v>
      </c>
      <c r="D14290">
        <v>38</v>
      </c>
      <c r="E14290">
        <v>29</v>
      </c>
      <c r="F14290">
        <v>13</v>
      </c>
      <c r="G14290" t="s">
        <v>38</v>
      </c>
      <c r="H14290">
        <v>107.2</v>
      </c>
      <c r="I14290">
        <v>17.47</v>
      </c>
      <c r="J14290">
        <f t="shared" si="222"/>
        <v>6.1362335432169441</v>
      </c>
    </row>
    <row r="14291" spans="1:10" x14ac:dyDescent="0.25">
      <c r="A14291">
        <v>1</v>
      </c>
      <c r="B14291">
        <v>1</v>
      </c>
      <c r="C14291">
        <v>1</v>
      </c>
      <c r="D14291">
        <v>38</v>
      </c>
      <c r="E14291">
        <v>30</v>
      </c>
      <c r="F14291">
        <v>0</v>
      </c>
      <c r="G14291" t="s">
        <v>38</v>
      </c>
      <c r="H14291">
        <v>311.60000000000002</v>
      </c>
      <c r="I14291">
        <v>9.51</v>
      </c>
      <c r="J14291">
        <f t="shared" si="222"/>
        <v>32.765509989484755</v>
      </c>
    </row>
    <row r="14292" spans="1:10" x14ac:dyDescent="0.25">
      <c r="A14292">
        <v>1</v>
      </c>
      <c r="B14292">
        <v>1</v>
      </c>
      <c r="C14292">
        <v>1</v>
      </c>
      <c r="D14292">
        <v>38</v>
      </c>
      <c r="E14292">
        <v>30</v>
      </c>
      <c r="F14292">
        <v>1</v>
      </c>
      <c r="G14292" t="s">
        <v>38</v>
      </c>
      <c r="H14292">
        <v>196</v>
      </c>
      <c r="I14292">
        <v>8.33</v>
      </c>
      <c r="J14292">
        <f t="shared" si="222"/>
        <v>23.52941176470588</v>
      </c>
    </row>
    <row r="14293" spans="1:10" x14ac:dyDescent="0.25">
      <c r="A14293">
        <v>1</v>
      </c>
      <c r="B14293">
        <v>1</v>
      </c>
      <c r="C14293">
        <v>1</v>
      </c>
      <c r="D14293">
        <v>38</v>
      </c>
      <c r="E14293">
        <v>30</v>
      </c>
      <c r="F14293">
        <v>2</v>
      </c>
      <c r="G14293" t="s">
        <v>39</v>
      </c>
      <c r="H14293">
        <v>305.5</v>
      </c>
      <c r="I14293">
        <v>6.94</v>
      </c>
      <c r="J14293">
        <f t="shared" si="222"/>
        <v>44.020172910662822</v>
      </c>
    </row>
    <row r="14294" spans="1:10" x14ac:dyDescent="0.25">
      <c r="A14294">
        <v>1</v>
      </c>
      <c r="B14294">
        <v>1</v>
      </c>
      <c r="C14294">
        <v>1</v>
      </c>
      <c r="D14294">
        <v>38</v>
      </c>
      <c r="E14294">
        <v>30</v>
      </c>
      <c r="F14294">
        <v>3</v>
      </c>
      <c r="G14294" t="s">
        <v>38</v>
      </c>
      <c r="H14294">
        <v>248.7</v>
      </c>
      <c r="I14294">
        <v>6.97</v>
      </c>
      <c r="J14294">
        <f t="shared" si="222"/>
        <v>35.681492109038736</v>
      </c>
    </row>
    <row r="14295" spans="1:10" x14ac:dyDescent="0.25">
      <c r="A14295">
        <v>1</v>
      </c>
      <c r="B14295">
        <v>1</v>
      </c>
      <c r="C14295">
        <v>1</v>
      </c>
      <c r="D14295">
        <v>38</v>
      </c>
      <c r="E14295">
        <v>30</v>
      </c>
      <c r="F14295">
        <v>4</v>
      </c>
      <c r="G14295" t="s">
        <v>38</v>
      </c>
      <c r="H14295">
        <v>258</v>
      </c>
      <c r="I14295">
        <v>6.16</v>
      </c>
      <c r="J14295">
        <f t="shared" si="222"/>
        <v>41.883116883116884</v>
      </c>
    </row>
    <row r="14296" spans="1:10" x14ac:dyDescent="0.25">
      <c r="A14296">
        <v>1</v>
      </c>
      <c r="B14296">
        <v>1</v>
      </c>
      <c r="C14296">
        <v>1</v>
      </c>
      <c r="D14296">
        <v>38</v>
      </c>
      <c r="E14296">
        <v>30</v>
      </c>
      <c r="F14296">
        <v>5</v>
      </c>
      <c r="G14296" t="s">
        <v>38</v>
      </c>
      <c r="H14296">
        <v>57.8</v>
      </c>
      <c r="I14296">
        <v>24.29</v>
      </c>
      <c r="J14296">
        <f t="shared" si="222"/>
        <v>2.3795800741045698</v>
      </c>
    </row>
    <row r="14297" spans="1:10" x14ac:dyDescent="0.25">
      <c r="A14297">
        <v>1</v>
      </c>
      <c r="B14297">
        <v>1</v>
      </c>
      <c r="C14297">
        <v>1</v>
      </c>
      <c r="D14297">
        <v>38</v>
      </c>
      <c r="E14297">
        <v>30</v>
      </c>
      <c r="F14297">
        <v>6</v>
      </c>
      <c r="G14297" t="s">
        <v>38</v>
      </c>
      <c r="H14297">
        <v>109.4</v>
      </c>
      <c r="I14297">
        <v>14.55</v>
      </c>
      <c r="J14297">
        <f t="shared" si="222"/>
        <v>7.5189003436426116</v>
      </c>
    </row>
    <row r="14298" spans="1:10" x14ac:dyDescent="0.25">
      <c r="A14298">
        <v>1</v>
      </c>
      <c r="B14298">
        <v>1</v>
      </c>
      <c r="C14298">
        <v>1</v>
      </c>
      <c r="D14298">
        <v>38</v>
      </c>
      <c r="E14298">
        <v>30</v>
      </c>
      <c r="F14298">
        <v>7</v>
      </c>
      <c r="G14298" t="s">
        <v>38</v>
      </c>
      <c r="H14298">
        <v>68.2</v>
      </c>
      <c r="I14298">
        <v>19.5</v>
      </c>
      <c r="J14298">
        <f t="shared" si="222"/>
        <v>3.4974358974358974</v>
      </c>
    </row>
    <row r="14299" spans="1:10" x14ac:dyDescent="0.25">
      <c r="A14299">
        <v>1</v>
      </c>
      <c r="B14299">
        <v>1</v>
      </c>
      <c r="C14299">
        <v>1</v>
      </c>
      <c r="D14299">
        <v>38</v>
      </c>
      <c r="E14299">
        <v>30</v>
      </c>
      <c r="F14299">
        <v>8</v>
      </c>
      <c r="G14299" t="s">
        <v>38</v>
      </c>
      <c r="H14299">
        <v>67.7</v>
      </c>
      <c r="I14299">
        <v>21.62</v>
      </c>
      <c r="J14299">
        <f t="shared" si="222"/>
        <v>3.1313598519888992</v>
      </c>
    </row>
    <row r="14300" spans="1:10" x14ac:dyDescent="0.25">
      <c r="A14300">
        <v>1</v>
      </c>
      <c r="B14300">
        <v>1</v>
      </c>
      <c r="C14300">
        <v>1</v>
      </c>
      <c r="D14300">
        <v>38</v>
      </c>
      <c r="E14300">
        <v>30</v>
      </c>
      <c r="F14300">
        <v>9</v>
      </c>
      <c r="G14300" t="s">
        <v>39</v>
      </c>
      <c r="H14300">
        <v>313.5</v>
      </c>
      <c r="I14300">
        <v>6.67</v>
      </c>
      <c r="J14300">
        <f t="shared" si="222"/>
        <v>47.001499250374813</v>
      </c>
    </row>
    <row r="14301" spans="1:10" x14ac:dyDescent="0.25">
      <c r="A14301">
        <v>1</v>
      </c>
      <c r="B14301">
        <v>1</v>
      </c>
      <c r="C14301">
        <v>1</v>
      </c>
      <c r="D14301">
        <v>38</v>
      </c>
      <c r="E14301">
        <v>30</v>
      </c>
      <c r="F14301">
        <v>10</v>
      </c>
      <c r="G14301" t="s">
        <v>38</v>
      </c>
      <c r="H14301">
        <v>177.4</v>
      </c>
      <c r="I14301">
        <v>9.01</v>
      </c>
      <c r="J14301">
        <f t="shared" si="222"/>
        <v>19.689234184239734</v>
      </c>
    </row>
    <row r="14302" spans="1:10" x14ac:dyDescent="0.25">
      <c r="A14302">
        <v>1</v>
      </c>
      <c r="B14302">
        <v>1</v>
      </c>
      <c r="C14302">
        <v>1</v>
      </c>
      <c r="D14302">
        <v>38</v>
      </c>
      <c r="E14302">
        <v>30</v>
      </c>
      <c r="F14302">
        <v>11</v>
      </c>
      <c r="G14302" t="s">
        <v>38</v>
      </c>
      <c r="H14302">
        <v>207.1</v>
      </c>
      <c r="I14302">
        <v>9.42</v>
      </c>
      <c r="J14302">
        <f t="shared" si="222"/>
        <v>21.985138004246284</v>
      </c>
    </row>
    <row r="14303" spans="1:10" x14ac:dyDescent="0.25">
      <c r="A14303">
        <v>1</v>
      </c>
      <c r="B14303">
        <v>1</v>
      </c>
      <c r="C14303">
        <v>1</v>
      </c>
      <c r="D14303">
        <v>38</v>
      </c>
      <c r="E14303">
        <v>30</v>
      </c>
      <c r="F14303">
        <v>12</v>
      </c>
      <c r="G14303" t="s">
        <v>38</v>
      </c>
      <c r="H14303">
        <v>185.7</v>
      </c>
      <c r="I14303">
        <v>11.51</v>
      </c>
      <c r="J14303">
        <f t="shared" si="222"/>
        <v>16.133796698523021</v>
      </c>
    </row>
    <row r="14304" spans="1:10" x14ac:dyDescent="0.25">
      <c r="A14304">
        <v>1</v>
      </c>
      <c r="B14304">
        <v>1</v>
      </c>
      <c r="C14304">
        <v>1</v>
      </c>
      <c r="D14304">
        <v>38</v>
      </c>
      <c r="E14304">
        <v>31</v>
      </c>
      <c r="F14304">
        <v>0</v>
      </c>
      <c r="G14304" t="s">
        <v>38</v>
      </c>
      <c r="H14304">
        <v>472.2</v>
      </c>
      <c r="I14304">
        <v>10.73</v>
      </c>
      <c r="J14304">
        <f t="shared" si="222"/>
        <v>44.007455731593659</v>
      </c>
    </row>
    <row r="14305" spans="1:10" x14ac:dyDescent="0.25">
      <c r="A14305">
        <v>1</v>
      </c>
      <c r="B14305">
        <v>1</v>
      </c>
      <c r="C14305">
        <v>1</v>
      </c>
      <c r="D14305">
        <v>38</v>
      </c>
      <c r="E14305">
        <v>31</v>
      </c>
      <c r="F14305">
        <v>1</v>
      </c>
      <c r="G14305" t="s">
        <v>38</v>
      </c>
      <c r="H14305">
        <v>160.6</v>
      </c>
      <c r="I14305">
        <v>8.32</v>
      </c>
      <c r="J14305">
        <f t="shared" si="222"/>
        <v>19.302884615384613</v>
      </c>
    </row>
    <row r="14306" spans="1:10" x14ac:dyDescent="0.25">
      <c r="A14306">
        <v>1</v>
      </c>
      <c r="B14306">
        <v>1</v>
      </c>
      <c r="C14306">
        <v>1</v>
      </c>
      <c r="D14306">
        <v>38</v>
      </c>
      <c r="E14306">
        <v>31</v>
      </c>
      <c r="F14306">
        <v>2</v>
      </c>
      <c r="G14306" t="s">
        <v>38</v>
      </c>
      <c r="H14306">
        <v>194</v>
      </c>
      <c r="I14306">
        <v>7.82</v>
      </c>
      <c r="J14306">
        <f t="shared" si="222"/>
        <v>24.808184143222505</v>
      </c>
    </row>
    <row r="14307" spans="1:10" x14ac:dyDescent="0.25">
      <c r="A14307">
        <v>1</v>
      </c>
      <c r="B14307">
        <v>1</v>
      </c>
      <c r="C14307">
        <v>1</v>
      </c>
      <c r="D14307">
        <v>38</v>
      </c>
      <c r="E14307">
        <v>31</v>
      </c>
      <c r="F14307">
        <v>3</v>
      </c>
      <c r="G14307" t="s">
        <v>38</v>
      </c>
      <c r="H14307">
        <v>211.2</v>
      </c>
      <c r="I14307">
        <v>7.35</v>
      </c>
      <c r="J14307">
        <f t="shared" si="222"/>
        <v>28.73469387755102</v>
      </c>
    </row>
    <row r="14308" spans="1:10" x14ac:dyDescent="0.25">
      <c r="A14308">
        <v>1</v>
      </c>
      <c r="B14308">
        <v>1</v>
      </c>
      <c r="C14308">
        <v>1</v>
      </c>
      <c r="D14308">
        <v>38</v>
      </c>
      <c r="E14308">
        <v>31</v>
      </c>
      <c r="F14308">
        <v>4</v>
      </c>
      <c r="G14308" t="s">
        <v>38</v>
      </c>
      <c r="H14308">
        <v>233.3</v>
      </c>
      <c r="I14308">
        <v>7.04</v>
      </c>
      <c r="J14308">
        <f t="shared" si="222"/>
        <v>33.139204545454547</v>
      </c>
    </row>
    <row r="14309" spans="1:10" x14ac:dyDescent="0.25">
      <c r="A14309">
        <v>1</v>
      </c>
      <c r="B14309">
        <v>1</v>
      </c>
      <c r="C14309">
        <v>1</v>
      </c>
      <c r="D14309">
        <v>38</v>
      </c>
      <c r="E14309">
        <v>31</v>
      </c>
      <c r="F14309">
        <v>5</v>
      </c>
      <c r="G14309" t="s">
        <v>38</v>
      </c>
      <c r="H14309">
        <v>210.7</v>
      </c>
      <c r="I14309">
        <v>8.32</v>
      </c>
      <c r="J14309">
        <f t="shared" si="222"/>
        <v>25.32451923076923</v>
      </c>
    </row>
    <row r="14310" spans="1:10" x14ac:dyDescent="0.25">
      <c r="A14310">
        <v>1</v>
      </c>
      <c r="B14310">
        <v>1</v>
      </c>
      <c r="C14310">
        <v>1</v>
      </c>
      <c r="D14310">
        <v>38</v>
      </c>
      <c r="E14310">
        <v>31</v>
      </c>
      <c r="F14310">
        <v>6</v>
      </c>
      <c r="G14310" t="s">
        <v>39</v>
      </c>
      <c r="H14310">
        <v>349.4</v>
      </c>
      <c r="I14310">
        <v>6.67</v>
      </c>
      <c r="J14310">
        <f t="shared" si="222"/>
        <v>52.38380809595202</v>
      </c>
    </row>
    <row r="14311" spans="1:10" x14ac:dyDescent="0.25">
      <c r="A14311">
        <v>1</v>
      </c>
      <c r="B14311">
        <v>1</v>
      </c>
      <c r="C14311">
        <v>1</v>
      </c>
      <c r="D14311">
        <v>38</v>
      </c>
      <c r="E14311">
        <v>31</v>
      </c>
      <c r="F14311">
        <v>7</v>
      </c>
      <c r="G14311" t="s">
        <v>38</v>
      </c>
      <c r="H14311">
        <v>119.6</v>
      </c>
      <c r="I14311">
        <v>12.09</v>
      </c>
      <c r="J14311">
        <f t="shared" si="222"/>
        <v>9.89247311827957</v>
      </c>
    </row>
    <row r="14312" spans="1:10" x14ac:dyDescent="0.25">
      <c r="A14312">
        <v>1</v>
      </c>
      <c r="B14312">
        <v>1</v>
      </c>
      <c r="C14312">
        <v>1</v>
      </c>
      <c r="D14312">
        <v>38</v>
      </c>
      <c r="E14312">
        <v>31</v>
      </c>
      <c r="F14312">
        <v>8</v>
      </c>
      <c r="G14312" t="s">
        <v>38</v>
      </c>
      <c r="H14312">
        <v>224.8</v>
      </c>
      <c r="I14312">
        <v>7.94</v>
      </c>
      <c r="J14312">
        <f t="shared" si="222"/>
        <v>28.312342569269521</v>
      </c>
    </row>
    <row r="14313" spans="1:10" x14ac:dyDescent="0.25">
      <c r="A14313">
        <v>1</v>
      </c>
      <c r="B14313">
        <v>1</v>
      </c>
      <c r="C14313">
        <v>1</v>
      </c>
      <c r="D14313">
        <v>38</v>
      </c>
      <c r="E14313">
        <v>31</v>
      </c>
      <c r="F14313">
        <v>9</v>
      </c>
      <c r="G14313" t="s">
        <v>38</v>
      </c>
      <c r="H14313">
        <v>170.9</v>
      </c>
      <c r="I14313">
        <v>9.33</v>
      </c>
      <c r="J14313">
        <f t="shared" si="222"/>
        <v>18.317256162915328</v>
      </c>
    </row>
    <row r="14314" spans="1:10" x14ac:dyDescent="0.25">
      <c r="A14314">
        <v>1</v>
      </c>
      <c r="B14314">
        <v>1</v>
      </c>
      <c r="C14314">
        <v>1</v>
      </c>
      <c r="D14314">
        <v>38</v>
      </c>
      <c r="E14314">
        <v>31</v>
      </c>
      <c r="F14314">
        <v>10</v>
      </c>
      <c r="G14314" t="s">
        <v>38</v>
      </c>
      <c r="H14314">
        <v>68.2</v>
      </c>
      <c r="I14314">
        <v>22.5</v>
      </c>
      <c r="J14314">
        <f t="shared" si="222"/>
        <v>3.0311111111111111</v>
      </c>
    </row>
    <row r="14315" spans="1:10" x14ac:dyDescent="0.25">
      <c r="A14315">
        <v>1</v>
      </c>
      <c r="B14315">
        <v>1</v>
      </c>
      <c r="C14315">
        <v>1</v>
      </c>
      <c r="D14315">
        <v>38</v>
      </c>
      <c r="E14315">
        <v>31</v>
      </c>
      <c r="F14315">
        <v>11</v>
      </c>
      <c r="G14315" t="s">
        <v>38</v>
      </c>
      <c r="H14315">
        <v>65</v>
      </c>
      <c r="I14315">
        <v>22.97</v>
      </c>
      <c r="J14315">
        <f t="shared" ref="J14315:J14378" si="223">H14315/I14315</f>
        <v>2.82977797126687</v>
      </c>
    </row>
    <row r="14316" spans="1:10" x14ac:dyDescent="0.25">
      <c r="A14316">
        <v>1</v>
      </c>
      <c r="B14316">
        <v>1</v>
      </c>
      <c r="C14316">
        <v>1</v>
      </c>
      <c r="D14316">
        <v>38</v>
      </c>
      <c r="E14316">
        <v>31</v>
      </c>
      <c r="F14316">
        <v>12</v>
      </c>
      <c r="G14316" t="s">
        <v>38</v>
      </c>
      <c r="H14316">
        <v>83.8</v>
      </c>
      <c r="I14316">
        <v>22.27</v>
      </c>
      <c r="J14316">
        <f t="shared" si="223"/>
        <v>3.7629097440502917</v>
      </c>
    </row>
    <row r="14317" spans="1:10" x14ac:dyDescent="0.25">
      <c r="A14317">
        <v>1</v>
      </c>
      <c r="B14317">
        <v>1</v>
      </c>
      <c r="C14317">
        <v>1</v>
      </c>
      <c r="D14317">
        <v>38</v>
      </c>
      <c r="E14317">
        <v>32</v>
      </c>
      <c r="F14317">
        <v>0</v>
      </c>
      <c r="G14317" t="s">
        <v>38</v>
      </c>
      <c r="H14317">
        <v>93.6</v>
      </c>
      <c r="I14317">
        <v>19.86</v>
      </c>
      <c r="J14317">
        <f t="shared" si="223"/>
        <v>4.7129909365558911</v>
      </c>
    </row>
    <row r="14318" spans="1:10" x14ac:dyDescent="0.25">
      <c r="A14318">
        <v>1</v>
      </c>
      <c r="B14318">
        <v>1</v>
      </c>
      <c r="C14318">
        <v>1</v>
      </c>
      <c r="D14318">
        <v>38</v>
      </c>
      <c r="E14318">
        <v>32</v>
      </c>
      <c r="F14318">
        <v>1</v>
      </c>
      <c r="G14318" t="s">
        <v>38</v>
      </c>
      <c r="H14318">
        <v>120.6</v>
      </c>
      <c r="I14318">
        <v>12.68</v>
      </c>
      <c r="J14318">
        <f t="shared" si="223"/>
        <v>9.5110410094637228</v>
      </c>
    </row>
    <row r="14319" spans="1:10" x14ac:dyDescent="0.25">
      <c r="A14319">
        <v>1</v>
      </c>
      <c r="B14319">
        <v>1</v>
      </c>
      <c r="C14319">
        <v>1</v>
      </c>
      <c r="D14319">
        <v>38</v>
      </c>
      <c r="E14319">
        <v>32</v>
      </c>
      <c r="F14319">
        <v>2</v>
      </c>
      <c r="G14319" t="s">
        <v>38</v>
      </c>
      <c r="H14319">
        <v>130.80000000000001</v>
      </c>
      <c r="I14319">
        <v>11.56</v>
      </c>
      <c r="J14319">
        <f t="shared" si="223"/>
        <v>11.314878892733564</v>
      </c>
    </row>
    <row r="14320" spans="1:10" x14ac:dyDescent="0.25">
      <c r="A14320">
        <v>1</v>
      </c>
      <c r="B14320">
        <v>1</v>
      </c>
      <c r="C14320">
        <v>1</v>
      </c>
      <c r="D14320">
        <v>38</v>
      </c>
      <c r="E14320">
        <v>32</v>
      </c>
      <c r="F14320">
        <v>3</v>
      </c>
      <c r="G14320" t="s">
        <v>38</v>
      </c>
      <c r="H14320">
        <v>90</v>
      </c>
      <c r="I14320">
        <v>14.69</v>
      </c>
      <c r="J14320">
        <f t="shared" si="223"/>
        <v>6.126616746085773</v>
      </c>
    </row>
    <row r="14321" spans="1:10" x14ac:dyDescent="0.25">
      <c r="A14321">
        <v>1</v>
      </c>
      <c r="B14321">
        <v>1</v>
      </c>
      <c r="C14321">
        <v>1</v>
      </c>
      <c r="D14321">
        <v>38</v>
      </c>
      <c r="E14321">
        <v>32</v>
      </c>
      <c r="F14321">
        <v>4</v>
      </c>
      <c r="G14321" t="s">
        <v>38</v>
      </c>
      <c r="H14321">
        <v>258.89999999999998</v>
      </c>
      <c r="I14321">
        <v>7.04</v>
      </c>
      <c r="J14321">
        <f t="shared" si="223"/>
        <v>36.77556818181818</v>
      </c>
    </row>
    <row r="14322" spans="1:10" x14ac:dyDescent="0.25">
      <c r="A14322">
        <v>1</v>
      </c>
      <c r="B14322">
        <v>1</v>
      </c>
      <c r="C14322">
        <v>1</v>
      </c>
      <c r="D14322">
        <v>38</v>
      </c>
      <c r="E14322">
        <v>32</v>
      </c>
      <c r="F14322">
        <v>5</v>
      </c>
      <c r="G14322" t="s">
        <v>39</v>
      </c>
      <c r="H14322">
        <v>209.1</v>
      </c>
      <c r="I14322">
        <v>7.28</v>
      </c>
      <c r="J14322">
        <f t="shared" si="223"/>
        <v>28.722527472527471</v>
      </c>
    </row>
    <row r="14323" spans="1:10" x14ac:dyDescent="0.25">
      <c r="A14323">
        <v>1</v>
      </c>
      <c r="B14323">
        <v>1</v>
      </c>
      <c r="C14323">
        <v>1</v>
      </c>
      <c r="D14323">
        <v>38</v>
      </c>
      <c r="E14323">
        <v>32</v>
      </c>
      <c r="F14323">
        <v>6</v>
      </c>
      <c r="G14323" t="s">
        <v>38</v>
      </c>
      <c r="H14323">
        <v>87.7</v>
      </c>
      <c r="I14323">
        <v>13.27</v>
      </c>
      <c r="J14323">
        <f t="shared" si="223"/>
        <v>6.6088922381311237</v>
      </c>
    </row>
    <row r="14324" spans="1:10" x14ac:dyDescent="0.25">
      <c r="A14324">
        <v>1</v>
      </c>
      <c r="B14324">
        <v>1</v>
      </c>
      <c r="C14324">
        <v>1</v>
      </c>
      <c r="D14324">
        <v>38</v>
      </c>
      <c r="E14324">
        <v>32</v>
      </c>
      <c r="F14324">
        <v>7</v>
      </c>
      <c r="G14324" t="s">
        <v>38</v>
      </c>
      <c r="H14324">
        <v>155.5</v>
      </c>
      <c r="I14324">
        <v>11.81</v>
      </c>
      <c r="J14324">
        <f t="shared" si="223"/>
        <v>13.166807790008466</v>
      </c>
    </row>
    <row r="14325" spans="1:10" x14ac:dyDescent="0.25">
      <c r="A14325">
        <v>1</v>
      </c>
      <c r="B14325">
        <v>1</v>
      </c>
      <c r="C14325">
        <v>1</v>
      </c>
      <c r="D14325">
        <v>38</v>
      </c>
      <c r="E14325">
        <v>32</v>
      </c>
      <c r="F14325">
        <v>8</v>
      </c>
      <c r="G14325" t="s">
        <v>38</v>
      </c>
      <c r="H14325">
        <v>223.4</v>
      </c>
      <c r="I14325">
        <v>8.5</v>
      </c>
      <c r="J14325">
        <f t="shared" si="223"/>
        <v>26.28235294117647</v>
      </c>
    </row>
    <row r="14326" spans="1:10" x14ac:dyDescent="0.25">
      <c r="A14326">
        <v>1</v>
      </c>
      <c r="B14326">
        <v>1</v>
      </c>
      <c r="C14326">
        <v>1</v>
      </c>
      <c r="D14326">
        <v>38</v>
      </c>
      <c r="E14326">
        <v>32</v>
      </c>
      <c r="F14326">
        <v>9</v>
      </c>
      <c r="G14326" t="s">
        <v>38</v>
      </c>
      <c r="H14326">
        <v>106.9</v>
      </c>
      <c r="I14326">
        <v>16.059999999999999</v>
      </c>
      <c r="J14326">
        <f t="shared" si="223"/>
        <v>6.6562889165628905</v>
      </c>
    </row>
    <row r="14327" spans="1:10" x14ac:dyDescent="0.25">
      <c r="A14327">
        <v>1</v>
      </c>
      <c r="B14327">
        <v>1</v>
      </c>
      <c r="C14327">
        <v>1</v>
      </c>
      <c r="D14327">
        <v>38</v>
      </c>
      <c r="E14327">
        <v>32</v>
      </c>
      <c r="F14327">
        <v>10</v>
      </c>
      <c r="G14327" t="s">
        <v>39</v>
      </c>
      <c r="H14327">
        <v>120.6</v>
      </c>
      <c r="I14327">
        <v>14.23</v>
      </c>
      <c r="J14327">
        <f t="shared" si="223"/>
        <v>8.4750527055516507</v>
      </c>
    </row>
    <row r="14328" spans="1:10" x14ac:dyDescent="0.25">
      <c r="A14328">
        <v>1</v>
      </c>
      <c r="B14328">
        <v>1</v>
      </c>
      <c r="C14328">
        <v>1</v>
      </c>
      <c r="D14328">
        <v>38</v>
      </c>
      <c r="E14328">
        <v>32</v>
      </c>
      <c r="F14328">
        <v>11</v>
      </c>
      <c r="G14328" t="s">
        <v>38</v>
      </c>
      <c r="H14328">
        <v>295.3</v>
      </c>
      <c r="I14328">
        <v>9.7200000000000006</v>
      </c>
      <c r="J14328">
        <f t="shared" si="223"/>
        <v>30.380658436213992</v>
      </c>
    </row>
    <row r="14329" spans="1:10" x14ac:dyDescent="0.25">
      <c r="A14329">
        <v>1</v>
      </c>
      <c r="B14329">
        <v>1</v>
      </c>
      <c r="C14329">
        <v>1</v>
      </c>
      <c r="D14329">
        <v>38</v>
      </c>
      <c r="E14329">
        <v>32</v>
      </c>
      <c r="F14329">
        <v>12</v>
      </c>
      <c r="G14329" t="s">
        <v>38</v>
      </c>
      <c r="H14329">
        <v>185.6</v>
      </c>
      <c r="I14329">
        <v>12.58</v>
      </c>
      <c r="J14329">
        <f t="shared" si="223"/>
        <v>14.753577106518282</v>
      </c>
    </row>
    <row r="14330" spans="1:10" x14ac:dyDescent="0.25">
      <c r="A14330">
        <v>1</v>
      </c>
      <c r="B14330">
        <v>1</v>
      </c>
      <c r="C14330">
        <v>1</v>
      </c>
      <c r="D14330">
        <v>38</v>
      </c>
      <c r="E14330">
        <v>33</v>
      </c>
      <c r="F14330">
        <v>0</v>
      </c>
      <c r="G14330" t="s">
        <v>38</v>
      </c>
      <c r="H14330">
        <v>263.89999999999998</v>
      </c>
      <c r="I14330">
        <v>10.62</v>
      </c>
      <c r="J14330">
        <f t="shared" si="223"/>
        <v>24.849340866290017</v>
      </c>
    </row>
    <row r="14331" spans="1:10" x14ac:dyDescent="0.25">
      <c r="A14331">
        <v>1</v>
      </c>
      <c r="B14331">
        <v>1</v>
      </c>
      <c r="C14331">
        <v>1</v>
      </c>
      <c r="D14331">
        <v>38</v>
      </c>
      <c r="E14331">
        <v>33</v>
      </c>
      <c r="F14331">
        <v>1</v>
      </c>
      <c r="G14331" t="s">
        <v>38</v>
      </c>
      <c r="H14331">
        <v>85.6</v>
      </c>
      <c r="I14331">
        <v>15.03</v>
      </c>
      <c r="J14331">
        <f t="shared" si="223"/>
        <v>5.6952761144377906</v>
      </c>
    </row>
    <row r="14332" spans="1:10" x14ac:dyDescent="0.25">
      <c r="A14332">
        <v>1</v>
      </c>
      <c r="B14332">
        <v>1</v>
      </c>
      <c r="C14332">
        <v>1</v>
      </c>
      <c r="D14332">
        <v>38</v>
      </c>
      <c r="E14332">
        <v>33</v>
      </c>
      <c r="F14332">
        <v>2</v>
      </c>
      <c r="G14332" t="s">
        <v>38</v>
      </c>
      <c r="H14332">
        <v>160.4</v>
      </c>
      <c r="I14332">
        <v>9.2100000000000009</v>
      </c>
      <c r="J14332">
        <f t="shared" si="223"/>
        <v>17.41585233441911</v>
      </c>
    </row>
    <row r="14333" spans="1:10" x14ac:dyDescent="0.25">
      <c r="A14333">
        <v>1</v>
      </c>
      <c r="B14333">
        <v>1</v>
      </c>
      <c r="C14333">
        <v>1</v>
      </c>
      <c r="D14333">
        <v>38</v>
      </c>
      <c r="E14333">
        <v>33</v>
      </c>
      <c r="F14333">
        <v>3</v>
      </c>
      <c r="G14333" t="s">
        <v>38</v>
      </c>
      <c r="H14333">
        <v>122.3</v>
      </c>
      <c r="I14333">
        <v>12.29</v>
      </c>
      <c r="J14333">
        <f t="shared" si="223"/>
        <v>9.9511798209926781</v>
      </c>
    </row>
    <row r="14334" spans="1:10" x14ac:dyDescent="0.25">
      <c r="A14334">
        <v>1</v>
      </c>
      <c r="B14334">
        <v>1</v>
      </c>
      <c r="C14334">
        <v>1</v>
      </c>
      <c r="D14334">
        <v>38</v>
      </c>
      <c r="E14334">
        <v>33</v>
      </c>
      <c r="F14334">
        <v>4</v>
      </c>
      <c r="G14334" t="s">
        <v>38</v>
      </c>
      <c r="H14334">
        <v>234.1</v>
      </c>
      <c r="I14334">
        <v>7.14</v>
      </c>
      <c r="J14334">
        <f t="shared" si="223"/>
        <v>32.787114845938376</v>
      </c>
    </row>
    <row r="14335" spans="1:10" x14ac:dyDescent="0.25">
      <c r="A14335">
        <v>1</v>
      </c>
      <c r="B14335">
        <v>1</v>
      </c>
      <c r="C14335">
        <v>1</v>
      </c>
      <c r="D14335">
        <v>38</v>
      </c>
      <c r="E14335">
        <v>33</v>
      </c>
      <c r="F14335">
        <v>5</v>
      </c>
      <c r="G14335" t="s">
        <v>38</v>
      </c>
      <c r="H14335">
        <v>82</v>
      </c>
      <c r="I14335">
        <v>16.489999999999998</v>
      </c>
      <c r="J14335">
        <f t="shared" si="223"/>
        <v>4.9727107337780474</v>
      </c>
    </row>
    <row r="14336" spans="1:10" x14ac:dyDescent="0.25">
      <c r="A14336">
        <v>1</v>
      </c>
      <c r="B14336">
        <v>1</v>
      </c>
      <c r="C14336">
        <v>1</v>
      </c>
      <c r="D14336">
        <v>38</v>
      </c>
      <c r="E14336">
        <v>33</v>
      </c>
      <c r="F14336">
        <v>6</v>
      </c>
      <c r="G14336" t="s">
        <v>38</v>
      </c>
      <c r="H14336">
        <v>82</v>
      </c>
      <c r="I14336">
        <v>16.8</v>
      </c>
      <c r="J14336">
        <f t="shared" si="223"/>
        <v>4.8809523809523805</v>
      </c>
    </row>
    <row r="14337" spans="1:10" x14ac:dyDescent="0.25">
      <c r="A14337">
        <v>1</v>
      </c>
      <c r="B14337">
        <v>1</v>
      </c>
      <c r="C14337">
        <v>1</v>
      </c>
      <c r="D14337">
        <v>38</v>
      </c>
      <c r="E14337">
        <v>33</v>
      </c>
      <c r="F14337">
        <v>7</v>
      </c>
      <c r="G14337" t="s">
        <v>38</v>
      </c>
      <c r="H14337">
        <v>83.1</v>
      </c>
      <c r="I14337">
        <v>18.39</v>
      </c>
      <c r="J14337">
        <f t="shared" si="223"/>
        <v>4.5187601957585644</v>
      </c>
    </row>
    <row r="14338" spans="1:10" x14ac:dyDescent="0.25">
      <c r="A14338">
        <v>1</v>
      </c>
      <c r="B14338">
        <v>1</v>
      </c>
      <c r="C14338">
        <v>1</v>
      </c>
      <c r="D14338">
        <v>38</v>
      </c>
      <c r="E14338">
        <v>33</v>
      </c>
      <c r="F14338">
        <v>8</v>
      </c>
      <c r="G14338" t="s">
        <v>38</v>
      </c>
      <c r="H14338">
        <v>147.5</v>
      </c>
      <c r="I14338">
        <v>12.59</v>
      </c>
      <c r="J14338">
        <f t="shared" si="223"/>
        <v>11.715647339158062</v>
      </c>
    </row>
    <row r="14339" spans="1:10" x14ac:dyDescent="0.25">
      <c r="A14339">
        <v>1</v>
      </c>
      <c r="B14339">
        <v>1</v>
      </c>
      <c r="C14339">
        <v>1</v>
      </c>
      <c r="D14339">
        <v>38</v>
      </c>
      <c r="E14339">
        <v>33</v>
      </c>
      <c r="F14339">
        <v>9</v>
      </c>
      <c r="G14339" t="s">
        <v>38</v>
      </c>
      <c r="H14339">
        <v>170.3</v>
      </c>
      <c r="I14339">
        <v>11.34</v>
      </c>
      <c r="J14339">
        <f t="shared" si="223"/>
        <v>15.017636684303351</v>
      </c>
    </row>
    <row r="14340" spans="1:10" x14ac:dyDescent="0.25">
      <c r="A14340">
        <v>1</v>
      </c>
      <c r="B14340">
        <v>1</v>
      </c>
      <c r="C14340">
        <v>1</v>
      </c>
      <c r="D14340">
        <v>38</v>
      </c>
      <c r="E14340">
        <v>33</v>
      </c>
      <c r="F14340">
        <v>10</v>
      </c>
      <c r="G14340" t="s">
        <v>38</v>
      </c>
      <c r="H14340">
        <v>120.1</v>
      </c>
      <c r="I14340">
        <v>14.73</v>
      </c>
      <c r="J14340">
        <f t="shared" si="223"/>
        <v>8.1534283774609637</v>
      </c>
    </row>
    <row r="14341" spans="1:10" x14ac:dyDescent="0.25">
      <c r="A14341">
        <v>1</v>
      </c>
      <c r="B14341">
        <v>1</v>
      </c>
      <c r="C14341">
        <v>1</v>
      </c>
      <c r="D14341">
        <v>38</v>
      </c>
      <c r="E14341">
        <v>34</v>
      </c>
      <c r="F14341">
        <v>0</v>
      </c>
      <c r="G14341" t="s">
        <v>39</v>
      </c>
      <c r="H14341">
        <v>375.2</v>
      </c>
      <c r="I14341">
        <v>9.49</v>
      </c>
      <c r="J14341">
        <f t="shared" si="223"/>
        <v>39.536354056901999</v>
      </c>
    </row>
    <row r="14342" spans="1:10" x14ac:dyDescent="0.25">
      <c r="A14342">
        <v>1</v>
      </c>
      <c r="B14342">
        <v>1</v>
      </c>
      <c r="C14342">
        <v>1</v>
      </c>
      <c r="D14342">
        <v>38</v>
      </c>
      <c r="E14342">
        <v>34</v>
      </c>
      <c r="F14342">
        <v>1</v>
      </c>
      <c r="G14342" t="s">
        <v>38</v>
      </c>
      <c r="H14342">
        <v>231.9</v>
      </c>
      <c r="I14342">
        <v>7.33</v>
      </c>
      <c r="J14342">
        <f t="shared" si="223"/>
        <v>31.637107776261939</v>
      </c>
    </row>
    <row r="14343" spans="1:10" x14ac:dyDescent="0.25">
      <c r="A14343">
        <v>1</v>
      </c>
      <c r="B14343">
        <v>1</v>
      </c>
      <c r="C14343">
        <v>1</v>
      </c>
      <c r="D14343">
        <v>38</v>
      </c>
      <c r="E14343">
        <v>34</v>
      </c>
      <c r="F14343">
        <v>2</v>
      </c>
      <c r="G14343" t="s">
        <v>39</v>
      </c>
      <c r="H14343">
        <v>208.4</v>
      </c>
      <c r="I14343">
        <v>7.86</v>
      </c>
      <c r="J14343">
        <f t="shared" si="223"/>
        <v>26.513994910941477</v>
      </c>
    </row>
    <row r="14344" spans="1:10" x14ac:dyDescent="0.25">
      <c r="A14344">
        <v>1</v>
      </c>
      <c r="B14344">
        <v>1</v>
      </c>
      <c r="C14344">
        <v>1</v>
      </c>
      <c r="D14344">
        <v>38</v>
      </c>
      <c r="E14344">
        <v>34</v>
      </c>
      <c r="F14344">
        <v>3</v>
      </c>
      <c r="G14344" t="s">
        <v>38</v>
      </c>
      <c r="H14344">
        <v>191.6</v>
      </c>
      <c r="I14344">
        <v>8.52</v>
      </c>
      <c r="J14344">
        <f t="shared" si="223"/>
        <v>22.488262910798124</v>
      </c>
    </row>
    <row r="14345" spans="1:10" x14ac:dyDescent="0.25">
      <c r="A14345">
        <v>1</v>
      </c>
      <c r="B14345">
        <v>1</v>
      </c>
      <c r="C14345">
        <v>1</v>
      </c>
      <c r="D14345">
        <v>38</v>
      </c>
      <c r="E14345">
        <v>34</v>
      </c>
      <c r="F14345">
        <v>4</v>
      </c>
      <c r="G14345" t="s">
        <v>38</v>
      </c>
      <c r="H14345">
        <v>262.39999999999998</v>
      </c>
      <c r="I14345">
        <v>6.61</v>
      </c>
      <c r="J14345">
        <f t="shared" si="223"/>
        <v>39.697428139183053</v>
      </c>
    </row>
    <row r="14346" spans="1:10" x14ac:dyDescent="0.25">
      <c r="A14346">
        <v>1</v>
      </c>
      <c r="B14346">
        <v>1</v>
      </c>
      <c r="C14346">
        <v>1</v>
      </c>
      <c r="D14346">
        <v>38</v>
      </c>
      <c r="E14346">
        <v>34</v>
      </c>
      <c r="F14346">
        <v>5</v>
      </c>
      <c r="G14346" t="s">
        <v>38</v>
      </c>
      <c r="H14346">
        <v>87.7</v>
      </c>
      <c r="I14346">
        <v>15.31</v>
      </c>
      <c r="J14346">
        <f t="shared" si="223"/>
        <v>5.7282821685173086</v>
      </c>
    </row>
    <row r="14347" spans="1:10" x14ac:dyDescent="0.25">
      <c r="A14347">
        <v>1</v>
      </c>
      <c r="B14347">
        <v>1</v>
      </c>
      <c r="C14347">
        <v>1</v>
      </c>
      <c r="D14347">
        <v>38</v>
      </c>
      <c r="E14347">
        <v>34</v>
      </c>
      <c r="F14347">
        <v>6</v>
      </c>
      <c r="G14347" t="s">
        <v>38</v>
      </c>
      <c r="H14347">
        <v>213.1</v>
      </c>
      <c r="I14347">
        <v>8.36</v>
      </c>
      <c r="J14347">
        <f t="shared" si="223"/>
        <v>25.490430622009569</v>
      </c>
    </row>
    <row r="14348" spans="1:10" x14ac:dyDescent="0.25">
      <c r="A14348">
        <v>1</v>
      </c>
      <c r="B14348">
        <v>1</v>
      </c>
      <c r="C14348">
        <v>1</v>
      </c>
      <c r="D14348">
        <v>38</v>
      </c>
      <c r="E14348">
        <v>34</v>
      </c>
      <c r="F14348">
        <v>7</v>
      </c>
      <c r="G14348" t="s">
        <v>38</v>
      </c>
      <c r="H14348">
        <v>69.900000000000006</v>
      </c>
      <c r="I14348">
        <v>18.45</v>
      </c>
      <c r="J14348">
        <f t="shared" si="223"/>
        <v>3.7886178861788622</v>
      </c>
    </row>
    <row r="14349" spans="1:10" x14ac:dyDescent="0.25">
      <c r="A14349">
        <v>1</v>
      </c>
      <c r="B14349">
        <v>1</v>
      </c>
      <c r="C14349">
        <v>1</v>
      </c>
      <c r="D14349">
        <v>38</v>
      </c>
      <c r="E14349">
        <v>34</v>
      </c>
      <c r="F14349">
        <v>8</v>
      </c>
      <c r="G14349" t="s">
        <v>38</v>
      </c>
      <c r="H14349">
        <v>143.80000000000001</v>
      </c>
      <c r="I14349">
        <v>13.27</v>
      </c>
      <c r="J14349">
        <f t="shared" si="223"/>
        <v>10.836473247927657</v>
      </c>
    </row>
    <row r="14350" spans="1:10" x14ac:dyDescent="0.25">
      <c r="A14350">
        <v>1</v>
      </c>
      <c r="B14350">
        <v>1</v>
      </c>
      <c r="C14350">
        <v>1</v>
      </c>
      <c r="D14350">
        <v>38</v>
      </c>
      <c r="E14350">
        <v>34</v>
      </c>
      <c r="F14350">
        <v>9</v>
      </c>
      <c r="G14350" t="s">
        <v>38</v>
      </c>
      <c r="H14350">
        <v>78.7</v>
      </c>
      <c r="I14350">
        <v>19.53</v>
      </c>
      <c r="J14350">
        <f t="shared" si="223"/>
        <v>4.0296979006656422</v>
      </c>
    </row>
    <row r="14351" spans="1:10" x14ac:dyDescent="0.25">
      <c r="A14351">
        <v>1</v>
      </c>
      <c r="B14351">
        <v>1</v>
      </c>
      <c r="C14351">
        <v>1</v>
      </c>
      <c r="D14351">
        <v>38</v>
      </c>
      <c r="E14351">
        <v>34</v>
      </c>
      <c r="F14351">
        <v>10</v>
      </c>
      <c r="G14351" t="s">
        <v>38</v>
      </c>
      <c r="H14351">
        <v>219.9</v>
      </c>
      <c r="I14351">
        <v>10.45</v>
      </c>
      <c r="J14351">
        <f t="shared" si="223"/>
        <v>21.043062200956939</v>
      </c>
    </row>
    <row r="14352" spans="1:10" x14ac:dyDescent="0.25">
      <c r="A14352">
        <v>1</v>
      </c>
      <c r="B14352">
        <v>1</v>
      </c>
      <c r="C14352">
        <v>1</v>
      </c>
      <c r="D14352">
        <v>38</v>
      </c>
      <c r="E14352">
        <v>34</v>
      </c>
      <c r="F14352">
        <v>11</v>
      </c>
      <c r="G14352" t="s">
        <v>38</v>
      </c>
      <c r="H14352">
        <v>190</v>
      </c>
      <c r="I14352">
        <v>12.3</v>
      </c>
      <c r="J14352">
        <f t="shared" si="223"/>
        <v>15.447154471544714</v>
      </c>
    </row>
    <row r="14353" spans="1:10" x14ac:dyDescent="0.25">
      <c r="A14353">
        <v>1</v>
      </c>
      <c r="B14353">
        <v>1</v>
      </c>
      <c r="C14353">
        <v>1</v>
      </c>
      <c r="D14353">
        <v>38</v>
      </c>
      <c r="E14353">
        <v>35</v>
      </c>
      <c r="F14353">
        <v>0</v>
      </c>
      <c r="G14353" t="s">
        <v>38</v>
      </c>
      <c r="H14353">
        <v>353.7</v>
      </c>
      <c r="I14353">
        <v>8.9</v>
      </c>
      <c r="J14353">
        <f t="shared" si="223"/>
        <v>39.741573033707866</v>
      </c>
    </row>
    <row r="14354" spans="1:10" x14ac:dyDescent="0.25">
      <c r="A14354">
        <v>1</v>
      </c>
      <c r="B14354">
        <v>1</v>
      </c>
      <c r="C14354">
        <v>1</v>
      </c>
      <c r="D14354">
        <v>38</v>
      </c>
      <c r="E14354">
        <v>35</v>
      </c>
      <c r="F14354">
        <v>1</v>
      </c>
      <c r="G14354" t="s">
        <v>38</v>
      </c>
      <c r="H14354">
        <v>228.2</v>
      </c>
      <c r="I14354">
        <v>7.2</v>
      </c>
      <c r="J14354">
        <f t="shared" si="223"/>
        <v>31.694444444444443</v>
      </c>
    </row>
    <row r="14355" spans="1:10" x14ac:dyDescent="0.25">
      <c r="A14355">
        <v>1</v>
      </c>
      <c r="B14355">
        <v>1</v>
      </c>
      <c r="C14355">
        <v>1</v>
      </c>
      <c r="D14355">
        <v>38</v>
      </c>
      <c r="E14355">
        <v>35</v>
      </c>
      <c r="F14355">
        <v>2</v>
      </c>
      <c r="G14355" t="s">
        <v>38</v>
      </c>
      <c r="H14355">
        <v>175.2</v>
      </c>
      <c r="I14355">
        <v>8.7899999999999991</v>
      </c>
      <c r="J14355">
        <f t="shared" si="223"/>
        <v>19.931740614334473</v>
      </c>
    </row>
    <row r="14356" spans="1:10" x14ac:dyDescent="0.25">
      <c r="A14356">
        <v>1</v>
      </c>
      <c r="B14356">
        <v>1</v>
      </c>
      <c r="C14356">
        <v>1</v>
      </c>
      <c r="D14356">
        <v>38</v>
      </c>
      <c r="E14356">
        <v>35</v>
      </c>
      <c r="F14356">
        <v>3</v>
      </c>
      <c r="G14356" t="s">
        <v>38</v>
      </c>
      <c r="H14356">
        <v>55.7</v>
      </c>
      <c r="I14356">
        <v>20.75</v>
      </c>
      <c r="J14356">
        <f t="shared" si="223"/>
        <v>2.6843373493975906</v>
      </c>
    </row>
    <row r="14357" spans="1:10" x14ac:dyDescent="0.25">
      <c r="A14357">
        <v>1</v>
      </c>
      <c r="B14357">
        <v>1</v>
      </c>
      <c r="C14357">
        <v>1</v>
      </c>
      <c r="D14357">
        <v>38</v>
      </c>
      <c r="E14357">
        <v>35</v>
      </c>
      <c r="F14357">
        <v>4</v>
      </c>
      <c r="G14357" t="s">
        <v>38</v>
      </c>
      <c r="H14357">
        <v>261.7</v>
      </c>
      <c r="I14357">
        <v>7.07</v>
      </c>
      <c r="J14357">
        <f t="shared" si="223"/>
        <v>37.015558698727013</v>
      </c>
    </row>
    <row r="14358" spans="1:10" x14ac:dyDescent="0.25">
      <c r="A14358">
        <v>1</v>
      </c>
      <c r="B14358">
        <v>1</v>
      </c>
      <c r="C14358">
        <v>1</v>
      </c>
      <c r="D14358">
        <v>38</v>
      </c>
      <c r="E14358">
        <v>35</v>
      </c>
      <c r="F14358">
        <v>5</v>
      </c>
      <c r="G14358" t="s">
        <v>38</v>
      </c>
      <c r="H14358">
        <v>241</v>
      </c>
      <c r="I14358">
        <v>7.06</v>
      </c>
      <c r="J14358">
        <f t="shared" si="223"/>
        <v>34.135977337110482</v>
      </c>
    </row>
    <row r="14359" spans="1:10" x14ac:dyDescent="0.25">
      <c r="A14359">
        <v>1</v>
      </c>
      <c r="B14359">
        <v>1</v>
      </c>
      <c r="C14359">
        <v>1</v>
      </c>
      <c r="D14359">
        <v>38</v>
      </c>
      <c r="E14359">
        <v>35</v>
      </c>
      <c r="F14359">
        <v>6</v>
      </c>
      <c r="G14359" t="s">
        <v>38</v>
      </c>
      <c r="H14359">
        <v>170</v>
      </c>
      <c r="I14359">
        <v>9.8800000000000008</v>
      </c>
      <c r="J14359">
        <f t="shared" si="223"/>
        <v>17.20647773279352</v>
      </c>
    </row>
    <row r="14360" spans="1:10" x14ac:dyDescent="0.25">
      <c r="A14360">
        <v>1</v>
      </c>
      <c r="B14360">
        <v>1</v>
      </c>
      <c r="C14360">
        <v>1</v>
      </c>
      <c r="D14360">
        <v>38</v>
      </c>
      <c r="E14360">
        <v>35</v>
      </c>
      <c r="F14360">
        <v>7</v>
      </c>
      <c r="G14360" t="s">
        <v>38</v>
      </c>
      <c r="H14360">
        <v>137.4</v>
      </c>
      <c r="I14360">
        <v>12.64</v>
      </c>
      <c r="J14360">
        <f t="shared" si="223"/>
        <v>10.870253164556962</v>
      </c>
    </row>
    <row r="14361" spans="1:10" x14ac:dyDescent="0.25">
      <c r="A14361">
        <v>1</v>
      </c>
      <c r="B14361">
        <v>1</v>
      </c>
      <c r="C14361">
        <v>1</v>
      </c>
      <c r="D14361">
        <v>38</v>
      </c>
      <c r="E14361">
        <v>35</v>
      </c>
      <c r="F14361">
        <v>8</v>
      </c>
      <c r="G14361" t="s">
        <v>38</v>
      </c>
      <c r="H14361">
        <v>104.1</v>
      </c>
      <c r="I14361">
        <v>17.420000000000002</v>
      </c>
      <c r="J14361">
        <f t="shared" si="223"/>
        <v>5.9758897818599301</v>
      </c>
    </row>
    <row r="14362" spans="1:10" x14ac:dyDescent="0.25">
      <c r="A14362">
        <v>1</v>
      </c>
      <c r="B14362">
        <v>1</v>
      </c>
      <c r="C14362">
        <v>1</v>
      </c>
      <c r="D14362">
        <v>38</v>
      </c>
      <c r="E14362">
        <v>35</v>
      </c>
      <c r="F14362">
        <v>9</v>
      </c>
      <c r="G14362" t="s">
        <v>38</v>
      </c>
      <c r="H14362">
        <v>138.1</v>
      </c>
      <c r="I14362">
        <v>14.94</v>
      </c>
      <c r="J14362">
        <f t="shared" si="223"/>
        <v>9.2436412315930383</v>
      </c>
    </row>
    <row r="14363" spans="1:10" x14ac:dyDescent="0.25">
      <c r="A14363">
        <v>1</v>
      </c>
      <c r="B14363">
        <v>1</v>
      </c>
      <c r="C14363">
        <v>1</v>
      </c>
      <c r="D14363">
        <v>38</v>
      </c>
      <c r="E14363">
        <v>35</v>
      </c>
      <c r="F14363">
        <v>10</v>
      </c>
      <c r="G14363" t="s">
        <v>38</v>
      </c>
      <c r="H14363">
        <v>87.7</v>
      </c>
      <c r="I14363">
        <v>26.3</v>
      </c>
      <c r="J14363">
        <f t="shared" si="223"/>
        <v>3.334600760456274</v>
      </c>
    </row>
    <row r="14364" spans="1:10" x14ac:dyDescent="0.25">
      <c r="A14364">
        <v>1</v>
      </c>
      <c r="B14364">
        <v>1</v>
      </c>
      <c r="C14364">
        <v>1</v>
      </c>
      <c r="D14364">
        <v>38</v>
      </c>
      <c r="E14364">
        <v>36</v>
      </c>
      <c r="F14364">
        <v>0</v>
      </c>
      <c r="G14364" t="s">
        <v>38</v>
      </c>
      <c r="H14364">
        <v>79.8</v>
      </c>
      <c r="I14364">
        <v>26.27</v>
      </c>
      <c r="J14364">
        <f t="shared" si="223"/>
        <v>3.0376855728968404</v>
      </c>
    </row>
    <row r="14365" spans="1:10" x14ac:dyDescent="0.25">
      <c r="A14365">
        <v>1</v>
      </c>
      <c r="B14365">
        <v>1</v>
      </c>
      <c r="C14365">
        <v>1</v>
      </c>
      <c r="D14365">
        <v>38</v>
      </c>
      <c r="E14365">
        <v>36</v>
      </c>
      <c r="F14365">
        <v>1</v>
      </c>
      <c r="G14365" t="s">
        <v>38</v>
      </c>
      <c r="H14365">
        <v>261.7</v>
      </c>
      <c r="I14365">
        <v>6.74</v>
      </c>
      <c r="J14365">
        <f t="shared" si="223"/>
        <v>38.82789317507418</v>
      </c>
    </row>
    <row r="14366" spans="1:10" x14ac:dyDescent="0.25">
      <c r="A14366">
        <v>1</v>
      </c>
      <c r="B14366">
        <v>1</v>
      </c>
      <c r="C14366">
        <v>1</v>
      </c>
      <c r="D14366">
        <v>38</v>
      </c>
      <c r="E14366">
        <v>36</v>
      </c>
      <c r="F14366">
        <v>2</v>
      </c>
      <c r="G14366" t="s">
        <v>39</v>
      </c>
      <c r="H14366">
        <v>210.1</v>
      </c>
      <c r="I14366">
        <v>8.48</v>
      </c>
      <c r="J14366">
        <f t="shared" si="223"/>
        <v>24.775943396226413</v>
      </c>
    </row>
    <row r="14367" spans="1:10" x14ac:dyDescent="0.25">
      <c r="A14367">
        <v>1</v>
      </c>
      <c r="B14367">
        <v>1</v>
      </c>
      <c r="C14367">
        <v>1</v>
      </c>
      <c r="D14367">
        <v>38</v>
      </c>
      <c r="E14367">
        <v>36</v>
      </c>
      <c r="F14367">
        <v>3</v>
      </c>
      <c r="G14367" t="s">
        <v>38</v>
      </c>
      <c r="H14367">
        <v>57.8</v>
      </c>
      <c r="I14367">
        <v>25.37</v>
      </c>
      <c r="J14367">
        <f t="shared" si="223"/>
        <v>2.278281434765471</v>
      </c>
    </row>
    <row r="14368" spans="1:10" x14ac:dyDescent="0.25">
      <c r="A14368">
        <v>1</v>
      </c>
      <c r="B14368">
        <v>1</v>
      </c>
      <c r="C14368">
        <v>1</v>
      </c>
      <c r="D14368">
        <v>38</v>
      </c>
      <c r="E14368">
        <v>36</v>
      </c>
      <c r="F14368">
        <v>4</v>
      </c>
      <c r="G14368" t="s">
        <v>38</v>
      </c>
      <c r="H14368">
        <v>133.9</v>
      </c>
      <c r="I14368">
        <v>10.69</v>
      </c>
      <c r="J14368">
        <f t="shared" si="223"/>
        <v>12.52572497661366</v>
      </c>
    </row>
    <row r="14369" spans="1:10" x14ac:dyDescent="0.25">
      <c r="A14369">
        <v>1</v>
      </c>
      <c r="B14369">
        <v>1</v>
      </c>
      <c r="C14369">
        <v>1</v>
      </c>
      <c r="D14369">
        <v>38</v>
      </c>
      <c r="E14369">
        <v>36</v>
      </c>
      <c r="F14369">
        <v>5</v>
      </c>
      <c r="G14369" t="s">
        <v>38</v>
      </c>
      <c r="H14369">
        <v>306.89999999999998</v>
      </c>
      <c r="I14369">
        <v>6.72</v>
      </c>
      <c r="J14369">
        <f t="shared" si="223"/>
        <v>45.669642857142854</v>
      </c>
    </row>
    <row r="14370" spans="1:10" x14ac:dyDescent="0.25">
      <c r="A14370">
        <v>1</v>
      </c>
      <c r="B14370">
        <v>1</v>
      </c>
      <c r="C14370">
        <v>1</v>
      </c>
      <c r="D14370">
        <v>38</v>
      </c>
      <c r="E14370">
        <v>36</v>
      </c>
      <c r="F14370">
        <v>6</v>
      </c>
      <c r="G14370" t="s">
        <v>38</v>
      </c>
      <c r="H14370">
        <v>128.5</v>
      </c>
      <c r="I14370">
        <v>12.39</v>
      </c>
      <c r="J14370">
        <f t="shared" si="223"/>
        <v>10.371267150928167</v>
      </c>
    </row>
    <row r="14371" spans="1:10" x14ac:dyDescent="0.25">
      <c r="A14371">
        <v>1</v>
      </c>
      <c r="B14371">
        <v>1</v>
      </c>
      <c r="C14371">
        <v>1</v>
      </c>
      <c r="D14371">
        <v>38</v>
      </c>
      <c r="E14371">
        <v>36</v>
      </c>
      <c r="F14371">
        <v>7</v>
      </c>
      <c r="G14371" t="s">
        <v>38</v>
      </c>
      <c r="H14371">
        <v>7.7</v>
      </c>
      <c r="I14371">
        <v>46.31</v>
      </c>
      <c r="J14371">
        <f t="shared" si="223"/>
        <v>0.166270783847981</v>
      </c>
    </row>
    <row r="14372" spans="1:10" x14ac:dyDescent="0.25">
      <c r="A14372">
        <v>1</v>
      </c>
      <c r="B14372">
        <v>1</v>
      </c>
      <c r="C14372">
        <v>1</v>
      </c>
      <c r="D14372">
        <v>38</v>
      </c>
      <c r="E14372">
        <v>36</v>
      </c>
      <c r="F14372">
        <v>8</v>
      </c>
      <c r="G14372" t="s">
        <v>38</v>
      </c>
      <c r="H14372">
        <v>67.3</v>
      </c>
      <c r="I14372">
        <v>23.71</v>
      </c>
      <c r="J14372">
        <f t="shared" si="223"/>
        <v>2.8384647827920708</v>
      </c>
    </row>
    <row r="14373" spans="1:10" x14ac:dyDescent="0.25">
      <c r="A14373">
        <v>1</v>
      </c>
      <c r="B14373">
        <v>1</v>
      </c>
      <c r="C14373">
        <v>1</v>
      </c>
      <c r="D14373">
        <v>38</v>
      </c>
      <c r="E14373">
        <v>36</v>
      </c>
      <c r="F14373">
        <v>9</v>
      </c>
      <c r="G14373" t="s">
        <v>38</v>
      </c>
      <c r="H14373">
        <v>88.7</v>
      </c>
      <c r="I14373">
        <v>16.87</v>
      </c>
      <c r="J14373">
        <f t="shared" si="223"/>
        <v>5.2578541790160047</v>
      </c>
    </row>
    <row r="14374" spans="1:10" x14ac:dyDescent="0.25">
      <c r="A14374">
        <v>1</v>
      </c>
      <c r="B14374">
        <v>1</v>
      </c>
      <c r="C14374">
        <v>1</v>
      </c>
      <c r="D14374">
        <v>38</v>
      </c>
      <c r="E14374">
        <v>36</v>
      </c>
      <c r="F14374">
        <v>10</v>
      </c>
      <c r="G14374" t="s">
        <v>38</v>
      </c>
      <c r="H14374">
        <v>89.3</v>
      </c>
      <c r="I14374">
        <v>24.88</v>
      </c>
      <c r="J14374">
        <f t="shared" si="223"/>
        <v>3.5892282958199355</v>
      </c>
    </row>
    <row r="14375" spans="1:10" x14ac:dyDescent="0.25">
      <c r="A14375">
        <v>1</v>
      </c>
      <c r="B14375">
        <v>1</v>
      </c>
      <c r="C14375">
        <v>1</v>
      </c>
      <c r="D14375">
        <v>38</v>
      </c>
      <c r="E14375">
        <v>37</v>
      </c>
      <c r="F14375">
        <v>1</v>
      </c>
      <c r="G14375" t="s">
        <v>39</v>
      </c>
      <c r="H14375">
        <v>227.3</v>
      </c>
      <c r="I14375">
        <v>7.48</v>
      </c>
      <c r="J14375">
        <f t="shared" si="223"/>
        <v>30.387700534759357</v>
      </c>
    </row>
    <row r="14376" spans="1:10" x14ac:dyDescent="0.25">
      <c r="A14376">
        <v>1</v>
      </c>
      <c r="B14376">
        <v>1</v>
      </c>
      <c r="C14376">
        <v>1</v>
      </c>
      <c r="D14376">
        <v>38</v>
      </c>
      <c r="E14376">
        <v>37</v>
      </c>
      <c r="F14376">
        <v>2</v>
      </c>
      <c r="G14376" t="s">
        <v>38</v>
      </c>
      <c r="H14376">
        <v>325.10000000000002</v>
      </c>
      <c r="I14376">
        <v>6.44</v>
      </c>
      <c r="J14376">
        <f t="shared" si="223"/>
        <v>50.481366459627331</v>
      </c>
    </row>
    <row r="14377" spans="1:10" x14ac:dyDescent="0.25">
      <c r="A14377">
        <v>1</v>
      </c>
      <c r="B14377">
        <v>1</v>
      </c>
      <c r="C14377">
        <v>1</v>
      </c>
      <c r="D14377">
        <v>38</v>
      </c>
      <c r="E14377">
        <v>37</v>
      </c>
      <c r="F14377">
        <v>3</v>
      </c>
      <c r="G14377" t="s">
        <v>38</v>
      </c>
      <c r="H14377">
        <v>256.3</v>
      </c>
      <c r="I14377">
        <v>7.67</v>
      </c>
      <c r="J14377">
        <f t="shared" si="223"/>
        <v>33.415906127770533</v>
      </c>
    </row>
    <row r="14378" spans="1:10" x14ac:dyDescent="0.25">
      <c r="A14378">
        <v>1</v>
      </c>
      <c r="B14378">
        <v>1</v>
      </c>
      <c r="C14378">
        <v>1</v>
      </c>
      <c r="D14378">
        <v>38</v>
      </c>
      <c r="E14378">
        <v>37</v>
      </c>
      <c r="F14378">
        <v>4</v>
      </c>
      <c r="G14378" t="s">
        <v>38</v>
      </c>
      <c r="H14378">
        <v>262.39999999999998</v>
      </c>
      <c r="I14378">
        <v>7.5</v>
      </c>
      <c r="J14378">
        <f t="shared" si="223"/>
        <v>34.986666666666665</v>
      </c>
    </row>
    <row r="14379" spans="1:10" x14ac:dyDescent="0.25">
      <c r="A14379">
        <v>1</v>
      </c>
      <c r="B14379">
        <v>1</v>
      </c>
      <c r="C14379">
        <v>1</v>
      </c>
      <c r="D14379">
        <v>38</v>
      </c>
      <c r="E14379">
        <v>37</v>
      </c>
      <c r="F14379">
        <v>5</v>
      </c>
      <c r="G14379" t="s">
        <v>38</v>
      </c>
      <c r="H14379">
        <v>102.4</v>
      </c>
      <c r="I14379">
        <v>17.18</v>
      </c>
      <c r="J14379">
        <f t="shared" ref="J14379:J14442" si="224">H14379/I14379</f>
        <v>5.9604190919674043</v>
      </c>
    </row>
    <row r="14380" spans="1:10" x14ac:dyDescent="0.25">
      <c r="A14380">
        <v>1</v>
      </c>
      <c r="B14380">
        <v>1</v>
      </c>
      <c r="C14380">
        <v>1</v>
      </c>
      <c r="D14380">
        <v>38</v>
      </c>
      <c r="E14380">
        <v>37</v>
      </c>
      <c r="F14380">
        <v>6</v>
      </c>
      <c r="G14380" t="s">
        <v>38</v>
      </c>
      <c r="H14380">
        <v>123.5</v>
      </c>
      <c r="I14380">
        <v>12.62</v>
      </c>
      <c r="J14380">
        <f t="shared" si="224"/>
        <v>9.7860538827258328</v>
      </c>
    </row>
    <row r="14381" spans="1:10" x14ac:dyDescent="0.25">
      <c r="A14381">
        <v>1</v>
      </c>
      <c r="B14381">
        <v>1</v>
      </c>
      <c r="C14381">
        <v>1</v>
      </c>
      <c r="D14381">
        <v>38</v>
      </c>
      <c r="E14381">
        <v>37</v>
      </c>
      <c r="F14381">
        <v>7</v>
      </c>
      <c r="G14381" t="s">
        <v>38</v>
      </c>
      <c r="H14381">
        <v>141.30000000000001</v>
      </c>
      <c r="I14381">
        <v>13.68</v>
      </c>
      <c r="J14381">
        <f t="shared" si="224"/>
        <v>10.328947368421053</v>
      </c>
    </row>
    <row r="14382" spans="1:10" x14ac:dyDescent="0.25">
      <c r="A14382">
        <v>1</v>
      </c>
      <c r="B14382">
        <v>1</v>
      </c>
      <c r="C14382">
        <v>1</v>
      </c>
      <c r="D14382">
        <v>38</v>
      </c>
      <c r="E14382">
        <v>37</v>
      </c>
      <c r="F14382">
        <v>8</v>
      </c>
      <c r="G14382" t="s">
        <v>38</v>
      </c>
      <c r="H14382">
        <v>181.2</v>
      </c>
      <c r="I14382">
        <v>11.32</v>
      </c>
      <c r="J14382">
        <f t="shared" si="224"/>
        <v>16.007067137809187</v>
      </c>
    </row>
    <row r="14383" spans="1:10" x14ac:dyDescent="0.25">
      <c r="A14383">
        <v>1</v>
      </c>
      <c r="B14383">
        <v>1</v>
      </c>
      <c r="C14383">
        <v>1</v>
      </c>
      <c r="D14383">
        <v>38</v>
      </c>
      <c r="E14383">
        <v>37</v>
      </c>
      <c r="F14383">
        <v>9</v>
      </c>
      <c r="G14383" t="s">
        <v>39</v>
      </c>
      <c r="H14383">
        <v>294.60000000000002</v>
      </c>
      <c r="I14383">
        <v>10.14</v>
      </c>
      <c r="J14383">
        <f t="shared" si="224"/>
        <v>29.053254437869825</v>
      </c>
    </row>
    <row r="14384" spans="1:10" x14ac:dyDescent="0.25">
      <c r="A14384">
        <v>1</v>
      </c>
      <c r="B14384">
        <v>1</v>
      </c>
      <c r="C14384">
        <v>1</v>
      </c>
      <c r="D14384">
        <v>38</v>
      </c>
      <c r="E14384">
        <v>38</v>
      </c>
      <c r="F14384">
        <v>0</v>
      </c>
      <c r="G14384" t="s">
        <v>39</v>
      </c>
      <c r="H14384">
        <v>92.3</v>
      </c>
      <c r="I14384">
        <v>33.35</v>
      </c>
      <c r="J14384">
        <f t="shared" si="224"/>
        <v>2.7676161919040476</v>
      </c>
    </row>
    <row r="14385" spans="1:10" x14ac:dyDescent="0.25">
      <c r="A14385">
        <v>1</v>
      </c>
      <c r="B14385">
        <v>1</v>
      </c>
      <c r="C14385">
        <v>1</v>
      </c>
      <c r="D14385">
        <v>38</v>
      </c>
      <c r="E14385">
        <v>38</v>
      </c>
      <c r="F14385">
        <v>1</v>
      </c>
      <c r="G14385" t="s">
        <v>39</v>
      </c>
      <c r="H14385">
        <v>129.4</v>
      </c>
      <c r="I14385">
        <v>16.66</v>
      </c>
      <c r="J14385">
        <f t="shared" si="224"/>
        <v>7.7671068427370953</v>
      </c>
    </row>
    <row r="14386" spans="1:10" x14ac:dyDescent="0.25">
      <c r="A14386">
        <v>1</v>
      </c>
      <c r="B14386">
        <v>1</v>
      </c>
      <c r="C14386">
        <v>1</v>
      </c>
      <c r="D14386">
        <v>38</v>
      </c>
      <c r="E14386">
        <v>38</v>
      </c>
      <c r="F14386">
        <v>2</v>
      </c>
      <c r="G14386" t="s">
        <v>38</v>
      </c>
      <c r="H14386">
        <v>132.6</v>
      </c>
      <c r="I14386">
        <v>17.3</v>
      </c>
      <c r="J14386">
        <f t="shared" si="224"/>
        <v>7.6647398843930628</v>
      </c>
    </row>
    <row r="14387" spans="1:10" x14ac:dyDescent="0.25">
      <c r="A14387">
        <v>1</v>
      </c>
      <c r="B14387">
        <v>1</v>
      </c>
      <c r="C14387">
        <v>1</v>
      </c>
      <c r="D14387">
        <v>38</v>
      </c>
      <c r="E14387">
        <v>38</v>
      </c>
      <c r="F14387">
        <v>5</v>
      </c>
      <c r="G14387" t="s">
        <v>38</v>
      </c>
      <c r="H14387">
        <v>134.4</v>
      </c>
      <c r="I14387">
        <v>18.07</v>
      </c>
      <c r="J14387">
        <f t="shared" si="224"/>
        <v>7.4377421140011073</v>
      </c>
    </row>
    <row r="14388" spans="1:10" x14ac:dyDescent="0.25">
      <c r="A14388">
        <v>1</v>
      </c>
      <c r="B14388">
        <v>1</v>
      </c>
      <c r="C14388">
        <v>1</v>
      </c>
      <c r="D14388">
        <v>38</v>
      </c>
      <c r="E14388">
        <v>38</v>
      </c>
      <c r="F14388">
        <v>6</v>
      </c>
      <c r="G14388" t="s">
        <v>38</v>
      </c>
      <c r="H14388">
        <v>73.599999999999994</v>
      </c>
      <c r="I14388">
        <v>31.92</v>
      </c>
      <c r="J14388">
        <f t="shared" si="224"/>
        <v>2.3057644110275688</v>
      </c>
    </row>
    <row r="14389" spans="1:10" x14ac:dyDescent="0.25">
      <c r="A14389">
        <v>1</v>
      </c>
      <c r="B14389">
        <v>1</v>
      </c>
      <c r="C14389">
        <v>1</v>
      </c>
      <c r="D14389">
        <v>38</v>
      </c>
      <c r="E14389">
        <v>38</v>
      </c>
      <c r="F14389">
        <v>8</v>
      </c>
      <c r="G14389" t="s">
        <v>38</v>
      </c>
      <c r="H14389">
        <v>112.9</v>
      </c>
      <c r="I14389">
        <v>18.079999999999998</v>
      </c>
      <c r="J14389">
        <f t="shared" si="224"/>
        <v>6.2444690265486731</v>
      </c>
    </row>
    <row r="14390" spans="1:10" x14ac:dyDescent="0.25">
      <c r="A14390">
        <v>1</v>
      </c>
      <c r="B14390">
        <v>1</v>
      </c>
      <c r="C14390">
        <v>1</v>
      </c>
      <c r="D14390">
        <v>39</v>
      </c>
      <c r="E14390">
        <v>0</v>
      </c>
      <c r="F14390">
        <v>0</v>
      </c>
      <c r="G14390" t="s">
        <v>38</v>
      </c>
      <c r="H14390">
        <v>1675.8</v>
      </c>
      <c r="I14390">
        <v>92.86</v>
      </c>
      <c r="J14390">
        <f t="shared" si="224"/>
        <v>18.046521645487832</v>
      </c>
    </row>
    <row r="14391" spans="1:10" x14ac:dyDescent="0.25">
      <c r="A14391">
        <v>1</v>
      </c>
      <c r="B14391">
        <v>1</v>
      </c>
      <c r="C14391">
        <v>1</v>
      </c>
      <c r="D14391">
        <v>39</v>
      </c>
      <c r="E14391">
        <v>0</v>
      </c>
      <c r="F14391">
        <v>1</v>
      </c>
      <c r="G14391" t="s">
        <v>38</v>
      </c>
      <c r="H14391">
        <v>96.7</v>
      </c>
      <c r="I14391">
        <v>23.36</v>
      </c>
      <c r="J14391">
        <f t="shared" si="224"/>
        <v>4.1395547945205484</v>
      </c>
    </row>
    <row r="14392" spans="1:10" x14ac:dyDescent="0.25">
      <c r="A14392">
        <v>1</v>
      </c>
      <c r="B14392">
        <v>1</v>
      </c>
      <c r="C14392">
        <v>1</v>
      </c>
      <c r="D14392">
        <v>39</v>
      </c>
      <c r="E14392">
        <v>0</v>
      </c>
      <c r="F14392">
        <v>2</v>
      </c>
      <c r="G14392" t="s">
        <v>38</v>
      </c>
      <c r="H14392">
        <v>475.6</v>
      </c>
      <c r="I14392">
        <v>20.18</v>
      </c>
      <c r="J14392">
        <f t="shared" si="224"/>
        <v>23.567888999008922</v>
      </c>
    </row>
    <row r="14393" spans="1:10" x14ac:dyDescent="0.25">
      <c r="A14393">
        <v>1</v>
      </c>
      <c r="B14393">
        <v>1</v>
      </c>
      <c r="C14393">
        <v>1</v>
      </c>
      <c r="D14393">
        <v>39</v>
      </c>
      <c r="E14393">
        <v>0</v>
      </c>
      <c r="F14393">
        <v>3</v>
      </c>
      <c r="G14393" t="s">
        <v>38</v>
      </c>
      <c r="H14393">
        <v>598.6</v>
      </c>
      <c r="I14393">
        <v>24.58</v>
      </c>
      <c r="J14393">
        <f t="shared" si="224"/>
        <v>24.353132628152974</v>
      </c>
    </row>
    <row r="14394" spans="1:10" x14ac:dyDescent="0.25">
      <c r="A14394">
        <v>1</v>
      </c>
      <c r="B14394">
        <v>1</v>
      </c>
      <c r="C14394">
        <v>1</v>
      </c>
      <c r="D14394">
        <v>39</v>
      </c>
      <c r="E14394">
        <v>0</v>
      </c>
      <c r="F14394">
        <v>4</v>
      </c>
      <c r="G14394" t="s">
        <v>38</v>
      </c>
      <c r="H14394">
        <v>393.7</v>
      </c>
      <c r="I14394">
        <v>17.54</v>
      </c>
      <c r="J14394">
        <f t="shared" si="224"/>
        <v>22.445838084378565</v>
      </c>
    </row>
    <row r="14395" spans="1:10" x14ac:dyDescent="0.25">
      <c r="A14395">
        <v>1</v>
      </c>
      <c r="B14395">
        <v>1</v>
      </c>
      <c r="C14395">
        <v>1</v>
      </c>
      <c r="D14395">
        <v>39</v>
      </c>
      <c r="E14395">
        <v>0</v>
      </c>
      <c r="F14395">
        <v>5</v>
      </c>
      <c r="G14395" t="s">
        <v>39</v>
      </c>
      <c r="H14395">
        <v>120.1</v>
      </c>
      <c r="I14395">
        <v>22.25</v>
      </c>
      <c r="J14395">
        <f t="shared" si="224"/>
        <v>5.3977528089887636</v>
      </c>
    </row>
    <row r="14396" spans="1:10" x14ac:dyDescent="0.25">
      <c r="A14396">
        <v>1</v>
      </c>
      <c r="B14396">
        <v>1</v>
      </c>
      <c r="C14396">
        <v>1</v>
      </c>
      <c r="D14396">
        <v>39</v>
      </c>
      <c r="E14396">
        <v>0</v>
      </c>
      <c r="F14396">
        <v>6</v>
      </c>
      <c r="G14396" t="s">
        <v>39</v>
      </c>
      <c r="H14396">
        <v>81.3</v>
      </c>
      <c r="I14396">
        <v>26.74</v>
      </c>
      <c r="J14396">
        <f t="shared" si="224"/>
        <v>3.0403889304412863</v>
      </c>
    </row>
    <row r="14397" spans="1:10" x14ac:dyDescent="0.25">
      <c r="A14397">
        <v>1</v>
      </c>
      <c r="B14397">
        <v>1</v>
      </c>
      <c r="C14397">
        <v>1</v>
      </c>
      <c r="D14397">
        <v>39</v>
      </c>
      <c r="E14397">
        <v>0</v>
      </c>
      <c r="F14397">
        <v>7</v>
      </c>
      <c r="G14397" t="s">
        <v>38</v>
      </c>
      <c r="H14397">
        <v>1069.8</v>
      </c>
      <c r="I14397">
        <v>38.159999999999997</v>
      </c>
      <c r="J14397">
        <f t="shared" si="224"/>
        <v>28.034591194968556</v>
      </c>
    </row>
    <row r="14398" spans="1:10" x14ac:dyDescent="0.25">
      <c r="A14398">
        <v>1</v>
      </c>
      <c r="B14398">
        <v>1</v>
      </c>
      <c r="C14398">
        <v>1</v>
      </c>
      <c r="D14398">
        <v>39</v>
      </c>
      <c r="E14398">
        <v>0</v>
      </c>
      <c r="F14398">
        <v>8</v>
      </c>
      <c r="G14398" t="s">
        <v>38</v>
      </c>
      <c r="H14398">
        <v>417.7</v>
      </c>
      <c r="I14398">
        <v>14.65</v>
      </c>
      <c r="J14398">
        <f t="shared" si="224"/>
        <v>28.511945392491466</v>
      </c>
    </row>
    <row r="14399" spans="1:10" x14ac:dyDescent="0.25">
      <c r="A14399">
        <v>1</v>
      </c>
      <c r="B14399">
        <v>1</v>
      </c>
      <c r="C14399">
        <v>1</v>
      </c>
      <c r="D14399">
        <v>39</v>
      </c>
      <c r="E14399">
        <v>0</v>
      </c>
      <c r="F14399">
        <v>9</v>
      </c>
      <c r="G14399" t="s">
        <v>38</v>
      </c>
      <c r="H14399">
        <v>786.5</v>
      </c>
      <c r="I14399">
        <v>23.36</v>
      </c>
      <c r="J14399">
        <f t="shared" si="224"/>
        <v>33.668664383561648</v>
      </c>
    </row>
    <row r="14400" spans="1:10" x14ac:dyDescent="0.25">
      <c r="A14400">
        <v>1</v>
      </c>
      <c r="B14400">
        <v>1</v>
      </c>
      <c r="C14400">
        <v>1</v>
      </c>
      <c r="D14400">
        <v>39</v>
      </c>
      <c r="E14400">
        <v>0</v>
      </c>
      <c r="F14400">
        <v>10</v>
      </c>
      <c r="G14400" t="s">
        <v>38</v>
      </c>
      <c r="H14400">
        <v>224.8</v>
      </c>
      <c r="I14400">
        <v>11.25</v>
      </c>
      <c r="J14400">
        <f t="shared" si="224"/>
        <v>19.982222222222223</v>
      </c>
    </row>
    <row r="14401" spans="1:10" x14ac:dyDescent="0.25">
      <c r="A14401">
        <v>1</v>
      </c>
      <c r="B14401">
        <v>1</v>
      </c>
      <c r="C14401">
        <v>1</v>
      </c>
      <c r="D14401">
        <v>39</v>
      </c>
      <c r="E14401">
        <v>0</v>
      </c>
      <c r="F14401">
        <v>11</v>
      </c>
      <c r="G14401" t="s">
        <v>38</v>
      </c>
      <c r="H14401">
        <v>203</v>
      </c>
      <c r="I14401">
        <v>11.69</v>
      </c>
      <c r="J14401">
        <f t="shared" si="224"/>
        <v>17.365269461077844</v>
      </c>
    </row>
    <row r="14402" spans="1:10" x14ac:dyDescent="0.25">
      <c r="A14402">
        <v>1</v>
      </c>
      <c r="B14402">
        <v>1</v>
      </c>
      <c r="C14402">
        <v>1</v>
      </c>
      <c r="D14402">
        <v>39</v>
      </c>
      <c r="E14402">
        <v>0</v>
      </c>
      <c r="F14402">
        <v>12</v>
      </c>
      <c r="G14402" t="s">
        <v>38</v>
      </c>
      <c r="H14402">
        <v>248.7</v>
      </c>
      <c r="I14402">
        <v>11.47</v>
      </c>
      <c r="J14402">
        <f t="shared" si="224"/>
        <v>21.682650392327808</v>
      </c>
    </row>
    <row r="14403" spans="1:10" x14ac:dyDescent="0.25">
      <c r="A14403">
        <v>1</v>
      </c>
      <c r="B14403">
        <v>1</v>
      </c>
      <c r="C14403">
        <v>1</v>
      </c>
      <c r="D14403">
        <v>39</v>
      </c>
      <c r="E14403">
        <v>0</v>
      </c>
      <c r="F14403">
        <v>13</v>
      </c>
      <c r="G14403" t="s">
        <v>38</v>
      </c>
      <c r="H14403">
        <v>113.2</v>
      </c>
      <c r="I14403">
        <v>15.75</v>
      </c>
      <c r="J14403">
        <f t="shared" si="224"/>
        <v>7.1873015873015875</v>
      </c>
    </row>
    <row r="14404" spans="1:10" x14ac:dyDescent="0.25">
      <c r="A14404">
        <v>1</v>
      </c>
      <c r="B14404">
        <v>1</v>
      </c>
      <c r="C14404">
        <v>1</v>
      </c>
      <c r="D14404">
        <v>39</v>
      </c>
      <c r="E14404">
        <v>0</v>
      </c>
      <c r="F14404">
        <v>14</v>
      </c>
      <c r="G14404" t="s">
        <v>38</v>
      </c>
      <c r="H14404">
        <v>224.9</v>
      </c>
      <c r="I14404">
        <v>11.24</v>
      </c>
      <c r="J14404">
        <f t="shared" si="224"/>
        <v>20.008896797153024</v>
      </c>
    </row>
    <row r="14405" spans="1:10" x14ac:dyDescent="0.25">
      <c r="A14405">
        <v>1</v>
      </c>
      <c r="B14405">
        <v>1</v>
      </c>
      <c r="C14405">
        <v>1</v>
      </c>
      <c r="D14405">
        <v>39</v>
      </c>
      <c r="E14405">
        <v>0</v>
      </c>
      <c r="F14405">
        <v>15</v>
      </c>
      <c r="G14405" t="s">
        <v>38</v>
      </c>
      <c r="H14405">
        <v>282.39999999999998</v>
      </c>
      <c r="I14405">
        <v>8.93</v>
      </c>
      <c r="J14405">
        <f t="shared" si="224"/>
        <v>31.623740201567749</v>
      </c>
    </row>
    <row r="14406" spans="1:10" x14ac:dyDescent="0.25">
      <c r="A14406">
        <v>1</v>
      </c>
      <c r="B14406">
        <v>1</v>
      </c>
      <c r="C14406">
        <v>1</v>
      </c>
      <c r="D14406">
        <v>39</v>
      </c>
      <c r="E14406">
        <v>0</v>
      </c>
      <c r="F14406">
        <v>16</v>
      </c>
      <c r="G14406" t="s">
        <v>38</v>
      </c>
      <c r="H14406">
        <v>79.099999999999994</v>
      </c>
      <c r="I14406">
        <v>33.03</v>
      </c>
      <c r="J14406">
        <f t="shared" si="224"/>
        <v>2.3947926127762638</v>
      </c>
    </row>
    <row r="14407" spans="1:10" x14ac:dyDescent="0.25">
      <c r="A14407">
        <v>1</v>
      </c>
      <c r="B14407">
        <v>1</v>
      </c>
      <c r="C14407">
        <v>1</v>
      </c>
      <c r="D14407">
        <v>39</v>
      </c>
      <c r="E14407">
        <v>0</v>
      </c>
      <c r="F14407">
        <v>17</v>
      </c>
      <c r="G14407" t="s">
        <v>38</v>
      </c>
      <c r="H14407">
        <v>89.3</v>
      </c>
      <c r="I14407">
        <v>23.03</v>
      </c>
      <c r="J14407">
        <f t="shared" si="224"/>
        <v>3.8775510204081631</v>
      </c>
    </row>
    <row r="14408" spans="1:10" x14ac:dyDescent="0.25">
      <c r="A14408">
        <v>1</v>
      </c>
      <c r="B14408">
        <v>1</v>
      </c>
      <c r="C14408">
        <v>1</v>
      </c>
      <c r="D14408">
        <v>39</v>
      </c>
      <c r="E14408">
        <v>1</v>
      </c>
      <c r="F14408">
        <v>0</v>
      </c>
      <c r="G14408" t="s">
        <v>38</v>
      </c>
      <c r="H14408">
        <v>218.9</v>
      </c>
      <c r="I14408">
        <v>17.41</v>
      </c>
      <c r="J14408">
        <f t="shared" si="224"/>
        <v>12.57323377369328</v>
      </c>
    </row>
    <row r="14409" spans="1:10" x14ac:dyDescent="0.25">
      <c r="A14409">
        <v>1</v>
      </c>
      <c r="B14409">
        <v>1</v>
      </c>
      <c r="C14409">
        <v>1</v>
      </c>
      <c r="D14409">
        <v>39</v>
      </c>
      <c r="E14409">
        <v>1</v>
      </c>
      <c r="F14409">
        <v>1</v>
      </c>
      <c r="G14409" t="s">
        <v>38</v>
      </c>
      <c r="H14409">
        <v>202.5</v>
      </c>
      <c r="I14409">
        <v>10.89</v>
      </c>
      <c r="J14409">
        <f t="shared" si="224"/>
        <v>18.595041322314049</v>
      </c>
    </row>
    <row r="14410" spans="1:10" x14ac:dyDescent="0.25">
      <c r="A14410">
        <v>1</v>
      </c>
      <c r="B14410">
        <v>1</v>
      </c>
      <c r="C14410">
        <v>1</v>
      </c>
      <c r="D14410">
        <v>39</v>
      </c>
      <c r="E14410">
        <v>1</v>
      </c>
      <c r="F14410">
        <v>2</v>
      </c>
      <c r="G14410" t="s">
        <v>38</v>
      </c>
      <c r="H14410">
        <v>230.9</v>
      </c>
      <c r="I14410">
        <v>10.84</v>
      </c>
      <c r="J14410">
        <f t="shared" si="224"/>
        <v>21.300738007380076</v>
      </c>
    </row>
    <row r="14411" spans="1:10" x14ac:dyDescent="0.25">
      <c r="A14411">
        <v>1</v>
      </c>
      <c r="B14411">
        <v>1</v>
      </c>
      <c r="C14411">
        <v>1</v>
      </c>
      <c r="D14411">
        <v>39</v>
      </c>
      <c r="E14411">
        <v>1</v>
      </c>
      <c r="F14411">
        <v>3</v>
      </c>
      <c r="G14411" t="s">
        <v>38</v>
      </c>
      <c r="H14411">
        <v>453.8</v>
      </c>
      <c r="I14411">
        <v>13.96</v>
      </c>
      <c r="J14411">
        <f t="shared" si="224"/>
        <v>32.507163323782237</v>
      </c>
    </row>
    <row r="14412" spans="1:10" x14ac:dyDescent="0.25">
      <c r="A14412">
        <v>1</v>
      </c>
      <c r="B14412">
        <v>1</v>
      </c>
      <c r="C14412">
        <v>1</v>
      </c>
      <c r="D14412">
        <v>39</v>
      </c>
      <c r="E14412">
        <v>1</v>
      </c>
      <c r="F14412">
        <v>4</v>
      </c>
      <c r="G14412" t="s">
        <v>39</v>
      </c>
      <c r="H14412">
        <v>325.3</v>
      </c>
      <c r="I14412">
        <v>11.25</v>
      </c>
      <c r="J14412">
        <f t="shared" si="224"/>
        <v>28.915555555555557</v>
      </c>
    </row>
    <row r="14413" spans="1:10" x14ac:dyDescent="0.25">
      <c r="A14413">
        <v>1</v>
      </c>
      <c r="B14413">
        <v>1</v>
      </c>
      <c r="C14413">
        <v>1</v>
      </c>
      <c r="D14413">
        <v>39</v>
      </c>
      <c r="E14413">
        <v>1</v>
      </c>
      <c r="F14413">
        <v>5</v>
      </c>
      <c r="G14413" t="s">
        <v>38</v>
      </c>
      <c r="H14413">
        <v>242</v>
      </c>
      <c r="I14413">
        <v>11.66</v>
      </c>
      <c r="J14413">
        <f t="shared" si="224"/>
        <v>20.754716981132074</v>
      </c>
    </row>
    <row r="14414" spans="1:10" x14ac:dyDescent="0.25">
      <c r="A14414">
        <v>1</v>
      </c>
      <c r="B14414">
        <v>1</v>
      </c>
      <c r="C14414">
        <v>1</v>
      </c>
      <c r="D14414">
        <v>39</v>
      </c>
      <c r="E14414">
        <v>1</v>
      </c>
      <c r="F14414">
        <v>6</v>
      </c>
      <c r="G14414" t="s">
        <v>38</v>
      </c>
      <c r="H14414">
        <v>124.9</v>
      </c>
      <c r="I14414">
        <v>11.18</v>
      </c>
      <c r="J14414">
        <f t="shared" si="224"/>
        <v>11.171735241502684</v>
      </c>
    </row>
    <row r="14415" spans="1:10" x14ac:dyDescent="0.25">
      <c r="A14415">
        <v>1</v>
      </c>
      <c r="B14415">
        <v>1</v>
      </c>
      <c r="C14415">
        <v>1</v>
      </c>
      <c r="D14415">
        <v>39</v>
      </c>
      <c r="E14415">
        <v>1</v>
      </c>
      <c r="F14415">
        <v>7</v>
      </c>
      <c r="G14415" t="s">
        <v>38</v>
      </c>
      <c r="H14415">
        <v>496</v>
      </c>
      <c r="I14415">
        <v>13.39</v>
      </c>
      <c r="J14415">
        <f t="shared" si="224"/>
        <v>37.042569081404032</v>
      </c>
    </row>
    <row r="14416" spans="1:10" x14ac:dyDescent="0.25">
      <c r="A14416">
        <v>1</v>
      </c>
      <c r="B14416">
        <v>1</v>
      </c>
      <c r="C14416">
        <v>1</v>
      </c>
      <c r="D14416">
        <v>39</v>
      </c>
      <c r="E14416">
        <v>1</v>
      </c>
      <c r="F14416">
        <v>8</v>
      </c>
      <c r="G14416" t="s">
        <v>39</v>
      </c>
      <c r="H14416">
        <v>399.3</v>
      </c>
      <c r="I14416">
        <v>9.8699999999999992</v>
      </c>
      <c r="J14416">
        <f t="shared" si="224"/>
        <v>40.455927051671736</v>
      </c>
    </row>
    <row r="14417" spans="1:10" x14ac:dyDescent="0.25">
      <c r="A14417">
        <v>1</v>
      </c>
      <c r="B14417">
        <v>1</v>
      </c>
      <c r="C14417">
        <v>1</v>
      </c>
      <c r="D14417">
        <v>39</v>
      </c>
      <c r="E14417">
        <v>1</v>
      </c>
      <c r="F14417">
        <v>9</v>
      </c>
      <c r="G14417" t="s">
        <v>38</v>
      </c>
      <c r="H14417">
        <v>308.10000000000002</v>
      </c>
      <c r="I14417">
        <v>8.58</v>
      </c>
      <c r="J14417">
        <f t="shared" si="224"/>
        <v>35.909090909090914</v>
      </c>
    </row>
    <row r="14418" spans="1:10" x14ac:dyDescent="0.25">
      <c r="A14418">
        <v>1</v>
      </c>
      <c r="B14418">
        <v>1</v>
      </c>
      <c r="C14418">
        <v>1</v>
      </c>
      <c r="D14418">
        <v>39</v>
      </c>
      <c r="E14418">
        <v>1</v>
      </c>
      <c r="F14418">
        <v>10</v>
      </c>
      <c r="G14418" t="s">
        <v>38</v>
      </c>
      <c r="H14418">
        <v>219.5</v>
      </c>
      <c r="I14418">
        <v>7.08</v>
      </c>
      <c r="J14418">
        <f t="shared" si="224"/>
        <v>31.002824858757062</v>
      </c>
    </row>
    <row r="14419" spans="1:10" x14ac:dyDescent="0.25">
      <c r="A14419">
        <v>1</v>
      </c>
      <c r="B14419">
        <v>1</v>
      </c>
      <c r="C14419">
        <v>1</v>
      </c>
      <c r="D14419">
        <v>39</v>
      </c>
      <c r="E14419">
        <v>1</v>
      </c>
      <c r="F14419">
        <v>11</v>
      </c>
      <c r="G14419" t="s">
        <v>38</v>
      </c>
      <c r="H14419">
        <v>279.5</v>
      </c>
      <c r="I14419">
        <v>7.47</v>
      </c>
      <c r="J14419">
        <f t="shared" si="224"/>
        <v>37.416331994645248</v>
      </c>
    </row>
    <row r="14420" spans="1:10" x14ac:dyDescent="0.25">
      <c r="A14420">
        <v>1</v>
      </c>
      <c r="B14420">
        <v>1</v>
      </c>
      <c r="C14420">
        <v>1</v>
      </c>
      <c r="D14420">
        <v>39</v>
      </c>
      <c r="E14420">
        <v>1</v>
      </c>
      <c r="F14420">
        <v>12</v>
      </c>
      <c r="G14420" t="s">
        <v>38</v>
      </c>
      <c r="H14420">
        <v>115.8</v>
      </c>
      <c r="I14420">
        <v>11.28</v>
      </c>
      <c r="J14420">
        <f t="shared" si="224"/>
        <v>10.26595744680851</v>
      </c>
    </row>
    <row r="14421" spans="1:10" x14ac:dyDescent="0.25">
      <c r="A14421">
        <v>1</v>
      </c>
      <c r="B14421">
        <v>1</v>
      </c>
      <c r="C14421">
        <v>1</v>
      </c>
      <c r="D14421">
        <v>39</v>
      </c>
      <c r="E14421">
        <v>1</v>
      </c>
      <c r="F14421">
        <v>13</v>
      </c>
      <c r="G14421" t="s">
        <v>38</v>
      </c>
      <c r="H14421">
        <v>196.2</v>
      </c>
      <c r="I14421">
        <v>7.89</v>
      </c>
      <c r="J14421">
        <f t="shared" si="224"/>
        <v>24.866920152091254</v>
      </c>
    </row>
    <row r="14422" spans="1:10" x14ac:dyDescent="0.25">
      <c r="A14422">
        <v>1</v>
      </c>
      <c r="B14422">
        <v>1</v>
      </c>
      <c r="C14422">
        <v>1</v>
      </c>
      <c r="D14422">
        <v>39</v>
      </c>
      <c r="E14422">
        <v>1</v>
      </c>
      <c r="F14422">
        <v>14</v>
      </c>
      <c r="G14422" t="s">
        <v>38</v>
      </c>
      <c r="H14422">
        <v>195.4</v>
      </c>
      <c r="I14422">
        <v>7.77</v>
      </c>
      <c r="J14422">
        <f t="shared" si="224"/>
        <v>25.148005148005151</v>
      </c>
    </row>
    <row r="14423" spans="1:10" x14ac:dyDescent="0.25">
      <c r="A14423">
        <v>1</v>
      </c>
      <c r="B14423">
        <v>1</v>
      </c>
      <c r="C14423">
        <v>1</v>
      </c>
      <c r="D14423">
        <v>39</v>
      </c>
      <c r="E14423">
        <v>1</v>
      </c>
      <c r="F14423">
        <v>17</v>
      </c>
      <c r="G14423" t="s">
        <v>38</v>
      </c>
      <c r="H14423">
        <v>52.3</v>
      </c>
      <c r="I14423">
        <v>28.23</v>
      </c>
      <c r="J14423">
        <f t="shared" si="224"/>
        <v>1.8526390364860077</v>
      </c>
    </row>
    <row r="14424" spans="1:10" x14ac:dyDescent="0.25">
      <c r="A14424">
        <v>1</v>
      </c>
      <c r="B14424">
        <v>1</v>
      </c>
      <c r="C14424">
        <v>1</v>
      </c>
      <c r="D14424">
        <v>39</v>
      </c>
      <c r="E14424">
        <v>2</v>
      </c>
      <c r="F14424">
        <v>0</v>
      </c>
      <c r="G14424" t="s">
        <v>38</v>
      </c>
      <c r="H14424">
        <v>149.5</v>
      </c>
      <c r="I14424">
        <v>22.26</v>
      </c>
      <c r="J14424">
        <f t="shared" si="224"/>
        <v>6.7160826594788858</v>
      </c>
    </row>
    <row r="14425" spans="1:10" x14ac:dyDescent="0.25">
      <c r="A14425">
        <v>1</v>
      </c>
      <c r="B14425">
        <v>1</v>
      </c>
      <c r="C14425">
        <v>1</v>
      </c>
      <c r="D14425">
        <v>39</v>
      </c>
      <c r="E14425">
        <v>2</v>
      </c>
      <c r="F14425">
        <v>1</v>
      </c>
      <c r="G14425" t="s">
        <v>38</v>
      </c>
      <c r="H14425">
        <v>485.8</v>
      </c>
      <c r="I14425">
        <v>15.81</v>
      </c>
      <c r="J14425">
        <f t="shared" si="224"/>
        <v>30.727387729285262</v>
      </c>
    </row>
    <row r="14426" spans="1:10" x14ac:dyDescent="0.25">
      <c r="A14426">
        <v>1</v>
      </c>
      <c r="B14426">
        <v>1</v>
      </c>
      <c r="C14426">
        <v>1</v>
      </c>
      <c r="D14426">
        <v>39</v>
      </c>
      <c r="E14426">
        <v>2</v>
      </c>
      <c r="F14426">
        <v>2</v>
      </c>
      <c r="G14426" t="s">
        <v>38</v>
      </c>
      <c r="H14426">
        <v>367</v>
      </c>
      <c r="I14426">
        <v>12.21</v>
      </c>
      <c r="J14426">
        <f t="shared" si="224"/>
        <v>30.057330057330056</v>
      </c>
    </row>
    <row r="14427" spans="1:10" x14ac:dyDescent="0.25">
      <c r="A14427">
        <v>1</v>
      </c>
      <c r="B14427">
        <v>1</v>
      </c>
      <c r="C14427">
        <v>1</v>
      </c>
      <c r="D14427">
        <v>39</v>
      </c>
      <c r="E14427">
        <v>2</v>
      </c>
      <c r="F14427">
        <v>3</v>
      </c>
      <c r="G14427" t="s">
        <v>38</v>
      </c>
      <c r="H14427">
        <v>533.70000000000005</v>
      </c>
      <c r="I14427">
        <v>15.95</v>
      </c>
      <c r="J14427">
        <f t="shared" si="224"/>
        <v>33.460815047021946</v>
      </c>
    </row>
    <row r="14428" spans="1:10" x14ac:dyDescent="0.25">
      <c r="A14428">
        <v>1</v>
      </c>
      <c r="B14428">
        <v>1</v>
      </c>
      <c r="C14428">
        <v>1</v>
      </c>
      <c r="D14428">
        <v>39</v>
      </c>
      <c r="E14428">
        <v>2</v>
      </c>
      <c r="F14428">
        <v>4</v>
      </c>
      <c r="G14428" t="s">
        <v>38</v>
      </c>
      <c r="H14428">
        <v>604.29999999999995</v>
      </c>
      <c r="I14428">
        <v>18.88</v>
      </c>
      <c r="J14428">
        <f t="shared" si="224"/>
        <v>32.007415254237287</v>
      </c>
    </row>
    <row r="14429" spans="1:10" x14ac:dyDescent="0.25">
      <c r="A14429">
        <v>1</v>
      </c>
      <c r="B14429">
        <v>1</v>
      </c>
      <c r="C14429">
        <v>1</v>
      </c>
      <c r="D14429">
        <v>39</v>
      </c>
      <c r="E14429">
        <v>2</v>
      </c>
      <c r="F14429">
        <v>5</v>
      </c>
      <c r="G14429" t="s">
        <v>38</v>
      </c>
      <c r="H14429">
        <v>623.4</v>
      </c>
      <c r="I14429">
        <v>18.09</v>
      </c>
      <c r="J14429">
        <f t="shared" si="224"/>
        <v>34.461028192371472</v>
      </c>
    </row>
    <row r="14430" spans="1:10" x14ac:dyDescent="0.25">
      <c r="A14430">
        <v>1</v>
      </c>
      <c r="B14430">
        <v>1</v>
      </c>
      <c r="C14430">
        <v>1</v>
      </c>
      <c r="D14430">
        <v>39</v>
      </c>
      <c r="E14430">
        <v>2</v>
      </c>
      <c r="F14430">
        <v>6</v>
      </c>
      <c r="G14430" t="s">
        <v>38</v>
      </c>
      <c r="H14430">
        <v>368.4</v>
      </c>
      <c r="I14430">
        <v>11.39</v>
      </c>
      <c r="J14430">
        <f t="shared" si="224"/>
        <v>32.344161545215094</v>
      </c>
    </row>
    <row r="14431" spans="1:10" x14ac:dyDescent="0.25">
      <c r="A14431">
        <v>1</v>
      </c>
      <c r="B14431">
        <v>1</v>
      </c>
      <c r="C14431">
        <v>1</v>
      </c>
      <c r="D14431">
        <v>39</v>
      </c>
      <c r="E14431">
        <v>2</v>
      </c>
      <c r="F14431">
        <v>7</v>
      </c>
      <c r="G14431" t="s">
        <v>38</v>
      </c>
      <c r="H14431">
        <v>1042.5</v>
      </c>
      <c r="I14431">
        <v>27.89</v>
      </c>
      <c r="J14431">
        <f t="shared" si="224"/>
        <v>37.378988884904985</v>
      </c>
    </row>
    <row r="14432" spans="1:10" x14ac:dyDescent="0.25">
      <c r="A14432">
        <v>1</v>
      </c>
      <c r="B14432">
        <v>1</v>
      </c>
      <c r="C14432">
        <v>1</v>
      </c>
      <c r="D14432">
        <v>39</v>
      </c>
      <c r="E14432">
        <v>2</v>
      </c>
      <c r="F14432">
        <v>8</v>
      </c>
      <c r="G14432" t="s">
        <v>38</v>
      </c>
      <c r="H14432">
        <v>175</v>
      </c>
      <c r="I14432">
        <v>8.48</v>
      </c>
      <c r="J14432">
        <f t="shared" si="224"/>
        <v>20.636792452830189</v>
      </c>
    </row>
    <row r="14433" spans="1:10" x14ac:dyDescent="0.25">
      <c r="A14433">
        <v>1</v>
      </c>
      <c r="B14433">
        <v>1</v>
      </c>
      <c r="C14433">
        <v>1</v>
      </c>
      <c r="D14433">
        <v>39</v>
      </c>
      <c r="E14433">
        <v>2</v>
      </c>
      <c r="F14433">
        <v>9</v>
      </c>
      <c r="G14433" t="s">
        <v>38</v>
      </c>
      <c r="H14433">
        <v>170.7</v>
      </c>
      <c r="I14433">
        <v>8.18</v>
      </c>
      <c r="J14433">
        <f t="shared" si="224"/>
        <v>20.8679706601467</v>
      </c>
    </row>
    <row r="14434" spans="1:10" x14ac:dyDescent="0.25">
      <c r="A14434">
        <v>1</v>
      </c>
      <c r="B14434">
        <v>1</v>
      </c>
      <c r="C14434">
        <v>1</v>
      </c>
      <c r="D14434">
        <v>39</v>
      </c>
      <c r="E14434">
        <v>2</v>
      </c>
      <c r="F14434">
        <v>10</v>
      </c>
      <c r="G14434" t="s">
        <v>38</v>
      </c>
      <c r="H14434">
        <v>255.5</v>
      </c>
      <c r="I14434">
        <v>6.9</v>
      </c>
      <c r="J14434">
        <f t="shared" si="224"/>
        <v>37.028985507246375</v>
      </c>
    </row>
    <row r="14435" spans="1:10" x14ac:dyDescent="0.25">
      <c r="A14435">
        <v>1</v>
      </c>
      <c r="B14435">
        <v>1</v>
      </c>
      <c r="C14435">
        <v>1</v>
      </c>
      <c r="D14435">
        <v>39</v>
      </c>
      <c r="E14435">
        <v>2</v>
      </c>
      <c r="F14435">
        <v>11</v>
      </c>
      <c r="G14435" t="s">
        <v>39</v>
      </c>
      <c r="H14435">
        <v>340.6</v>
      </c>
      <c r="I14435">
        <v>7.78</v>
      </c>
      <c r="J14435">
        <f t="shared" si="224"/>
        <v>43.778920308483293</v>
      </c>
    </row>
    <row r="14436" spans="1:10" x14ac:dyDescent="0.25">
      <c r="A14436">
        <v>1</v>
      </c>
      <c r="B14436">
        <v>1</v>
      </c>
      <c r="C14436">
        <v>1</v>
      </c>
      <c r="D14436">
        <v>39</v>
      </c>
      <c r="E14436">
        <v>2</v>
      </c>
      <c r="F14436">
        <v>12</v>
      </c>
      <c r="G14436" t="s">
        <v>38</v>
      </c>
      <c r="H14436">
        <v>217.4</v>
      </c>
      <c r="I14436">
        <v>7.68</v>
      </c>
      <c r="J14436">
        <f t="shared" si="224"/>
        <v>28.307291666666668</v>
      </c>
    </row>
    <row r="14437" spans="1:10" x14ac:dyDescent="0.25">
      <c r="A14437">
        <v>1</v>
      </c>
      <c r="B14437">
        <v>1</v>
      </c>
      <c r="C14437">
        <v>1</v>
      </c>
      <c r="D14437">
        <v>39</v>
      </c>
      <c r="E14437">
        <v>2</v>
      </c>
      <c r="F14437">
        <v>13</v>
      </c>
      <c r="G14437" t="s">
        <v>38</v>
      </c>
      <c r="H14437">
        <v>222.6</v>
      </c>
      <c r="I14437">
        <v>6.98</v>
      </c>
      <c r="J14437">
        <f t="shared" si="224"/>
        <v>31.891117478510026</v>
      </c>
    </row>
    <row r="14438" spans="1:10" x14ac:dyDescent="0.25">
      <c r="A14438">
        <v>1</v>
      </c>
      <c r="B14438">
        <v>1</v>
      </c>
      <c r="C14438">
        <v>1</v>
      </c>
      <c r="D14438">
        <v>39</v>
      </c>
      <c r="E14438">
        <v>2</v>
      </c>
      <c r="F14438">
        <v>14</v>
      </c>
      <c r="G14438" t="s">
        <v>38</v>
      </c>
      <c r="H14438">
        <v>262.10000000000002</v>
      </c>
      <c r="I14438">
        <v>7.18</v>
      </c>
      <c r="J14438">
        <f t="shared" si="224"/>
        <v>36.504178272980504</v>
      </c>
    </row>
    <row r="14439" spans="1:10" x14ac:dyDescent="0.25">
      <c r="A14439">
        <v>1</v>
      </c>
      <c r="B14439">
        <v>1</v>
      </c>
      <c r="C14439">
        <v>1</v>
      </c>
      <c r="D14439">
        <v>39</v>
      </c>
      <c r="E14439">
        <v>2</v>
      </c>
      <c r="F14439">
        <v>15</v>
      </c>
      <c r="G14439" t="s">
        <v>38</v>
      </c>
      <c r="H14439">
        <v>173.8</v>
      </c>
      <c r="I14439">
        <v>10.8</v>
      </c>
      <c r="J14439">
        <f t="shared" si="224"/>
        <v>16.092592592592592</v>
      </c>
    </row>
    <row r="14440" spans="1:10" x14ac:dyDescent="0.25">
      <c r="A14440">
        <v>1</v>
      </c>
      <c r="B14440">
        <v>1</v>
      </c>
      <c r="C14440">
        <v>1</v>
      </c>
      <c r="D14440">
        <v>39</v>
      </c>
      <c r="E14440">
        <v>2</v>
      </c>
      <c r="F14440">
        <v>16</v>
      </c>
      <c r="G14440" t="s">
        <v>38</v>
      </c>
      <c r="H14440">
        <v>103.3</v>
      </c>
      <c r="I14440">
        <v>14.04</v>
      </c>
      <c r="J14440">
        <f t="shared" si="224"/>
        <v>7.3575498575498575</v>
      </c>
    </row>
    <row r="14441" spans="1:10" x14ac:dyDescent="0.25">
      <c r="A14441">
        <v>1</v>
      </c>
      <c r="B14441">
        <v>1</v>
      </c>
      <c r="C14441">
        <v>1</v>
      </c>
      <c r="D14441">
        <v>39</v>
      </c>
      <c r="E14441">
        <v>3</v>
      </c>
      <c r="F14441">
        <v>0</v>
      </c>
      <c r="G14441" t="s">
        <v>38</v>
      </c>
      <c r="H14441">
        <v>84.6</v>
      </c>
      <c r="I14441">
        <v>30.97</v>
      </c>
      <c r="J14441">
        <f t="shared" si="224"/>
        <v>2.7316758153051337</v>
      </c>
    </row>
    <row r="14442" spans="1:10" x14ac:dyDescent="0.25">
      <c r="A14442">
        <v>1</v>
      </c>
      <c r="B14442">
        <v>1</v>
      </c>
      <c r="C14442">
        <v>1</v>
      </c>
      <c r="D14442">
        <v>39</v>
      </c>
      <c r="E14442">
        <v>3</v>
      </c>
      <c r="F14442">
        <v>1</v>
      </c>
      <c r="G14442" t="s">
        <v>38</v>
      </c>
      <c r="H14442">
        <v>455.1</v>
      </c>
      <c r="I14442">
        <v>13.99</v>
      </c>
      <c r="J14442">
        <f t="shared" si="224"/>
        <v>32.530378842030025</v>
      </c>
    </row>
    <row r="14443" spans="1:10" x14ac:dyDescent="0.25">
      <c r="A14443">
        <v>1</v>
      </c>
      <c r="B14443">
        <v>1</v>
      </c>
      <c r="C14443">
        <v>1</v>
      </c>
      <c r="D14443">
        <v>39</v>
      </c>
      <c r="E14443">
        <v>3</v>
      </c>
      <c r="F14443">
        <v>2</v>
      </c>
      <c r="G14443" t="s">
        <v>38</v>
      </c>
      <c r="H14443">
        <v>574.70000000000005</v>
      </c>
      <c r="I14443">
        <v>17.010000000000002</v>
      </c>
      <c r="J14443">
        <f t="shared" ref="J14443:J14506" si="225">H14443/I14443</f>
        <v>33.786008230452673</v>
      </c>
    </row>
    <row r="14444" spans="1:10" x14ac:dyDescent="0.25">
      <c r="A14444">
        <v>1</v>
      </c>
      <c r="B14444">
        <v>1</v>
      </c>
      <c r="C14444">
        <v>1</v>
      </c>
      <c r="D14444">
        <v>39</v>
      </c>
      <c r="E14444">
        <v>3</v>
      </c>
      <c r="F14444">
        <v>3</v>
      </c>
      <c r="G14444" t="s">
        <v>38</v>
      </c>
      <c r="H14444">
        <v>166.3</v>
      </c>
      <c r="I14444">
        <v>13.43</v>
      </c>
      <c r="J14444">
        <f t="shared" si="225"/>
        <v>12.382725241995534</v>
      </c>
    </row>
    <row r="14445" spans="1:10" x14ac:dyDescent="0.25">
      <c r="A14445">
        <v>1</v>
      </c>
      <c r="B14445">
        <v>1</v>
      </c>
      <c r="C14445">
        <v>1</v>
      </c>
      <c r="D14445">
        <v>39</v>
      </c>
      <c r="E14445">
        <v>3</v>
      </c>
      <c r="F14445">
        <v>4</v>
      </c>
      <c r="G14445" t="s">
        <v>39</v>
      </c>
      <c r="H14445">
        <v>592.29999999999995</v>
      </c>
      <c r="I14445">
        <v>16.420000000000002</v>
      </c>
      <c r="J14445">
        <f t="shared" si="225"/>
        <v>36.071863580998773</v>
      </c>
    </row>
    <row r="14446" spans="1:10" x14ac:dyDescent="0.25">
      <c r="A14446">
        <v>1</v>
      </c>
      <c r="B14446">
        <v>1</v>
      </c>
      <c r="C14446">
        <v>1</v>
      </c>
      <c r="D14446">
        <v>39</v>
      </c>
      <c r="E14446">
        <v>3</v>
      </c>
      <c r="F14446">
        <v>5</v>
      </c>
      <c r="G14446" t="s">
        <v>38</v>
      </c>
      <c r="H14446">
        <v>579.1</v>
      </c>
      <c r="I14446">
        <v>15.98</v>
      </c>
      <c r="J14446">
        <f t="shared" si="225"/>
        <v>36.239048811013767</v>
      </c>
    </row>
    <row r="14447" spans="1:10" x14ac:dyDescent="0.25">
      <c r="A14447">
        <v>1</v>
      </c>
      <c r="B14447">
        <v>1</v>
      </c>
      <c r="C14447">
        <v>1</v>
      </c>
      <c r="D14447">
        <v>39</v>
      </c>
      <c r="E14447">
        <v>3</v>
      </c>
      <c r="F14447">
        <v>6</v>
      </c>
      <c r="G14447" t="s">
        <v>38</v>
      </c>
      <c r="H14447">
        <v>450.3</v>
      </c>
      <c r="I14447">
        <v>13.1</v>
      </c>
      <c r="J14447">
        <f t="shared" si="225"/>
        <v>34.374045801526719</v>
      </c>
    </row>
    <row r="14448" spans="1:10" x14ac:dyDescent="0.25">
      <c r="A14448">
        <v>1</v>
      </c>
      <c r="B14448">
        <v>1</v>
      </c>
      <c r="C14448">
        <v>1</v>
      </c>
      <c r="D14448">
        <v>39</v>
      </c>
      <c r="E14448">
        <v>3</v>
      </c>
      <c r="F14448">
        <v>7</v>
      </c>
      <c r="G14448" t="s">
        <v>38</v>
      </c>
      <c r="H14448">
        <v>245.7</v>
      </c>
      <c r="I14448">
        <v>10.68</v>
      </c>
      <c r="J14448">
        <f t="shared" si="225"/>
        <v>23.00561797752809</v>
      </c>
    </row>
    <row r="14449" spans="1:10" x14ac:dyDescent="0.25">
      <c r="A14449">
        <v>1</v>
      </c>
      <c r="B14449">
        <v>1</v>
      </c>
      <c r="C14449">
        <v>1</v>
      </c>
      <c r="D14449">
        <v>39</v>
      </c>
      <c r="E14449">
        <v>3</v>
      </c>
      <c r="F14449">
        <v>8</v>
      </c>
      <c r="G14449" t="s">
        <v>38</v>
      </c>
      <c r="H14449">
        <v>302.89999999999998</v>
      </c>
      <c r="I14449">
        <v>9.1999999999999993</v>
      </c>
      <c r="J14449">
        <f t="shared" si="225"/>
        <v>32.923913043478258</v>
      </c>
    </row>
    <row r="14450" spans="1:10" x14ac:dyDescent="0.25">
      <c r="A14450">
        <v>1</v>
      </c>
      <c r="B14450">
        <v>1</v>
      </c>
      <c r="C14450">
        <v>1</v>
      </c>
      <c r="D14450">
        <v>39</v>
      </c>
      <c r="E14450">
        <v>3</v>
      </c>
      <c r="F14450">
        <v>9</v>
      </c>
      <c r="G14450" t="s">
        <v>39</v>
      </c>
      <c r="H14450">
        <v>335.2</v>
      </c>
      <c r="I14450">
        <v>9.1199999999999992</v>
      </c>
      <c r="J14450">
        <f t="shared" si="225"/>
        <v>36.754385964912281</v>
      </c>
    </row>
    <row r="14451" spans="1:10" x14ac:dyDescent="0.25">
      <c r="A14451">
        <v>1</v>
      </c>
      <c r="B14451">
        <v>1</v>
      </c>
      <c r="C14451">
        <v>1</v>
      </c>
      <c r="D14451">
        <v>39</v>
      </c>
      <c r="E14451">
        <v>3</v>
      </c>
      <c r="F14451">
        <v>10</v>
      </c>
      <c r="G14451" t="s">
        <v>38</v>
      </c>
      <c r="H14451">
        <v>234</v>
      </c>
      <c r="I14451">
        <v>7.39</v>
      </c>
      <c r="J14451">
        <f t="shared" si="225"/>
        <v>31.664411366711775</v>
      </c>
    </row>
    <row r="14452" spans="1:10" x14ac:dyDescent="0.25">
      <c r="A14452">
        <v>1</v>
      </c>
      <c r="B14452">
        <v>1</v>
      </c>
      <c r="C14452">
        <v>1</v>
      </c>
      <c r="D14452">
        <v>39</v>
      </c>
      <c r="E14452">
        <v>3</v>
      </c>
      <c r="F14452">
        <v>11</v>
      </c>
      <c r="G14452" t="s">
        <v>38</v>
      </c>
      <c r="H14452">
        <v>334.2</v>
      </c>
      <c r="I14452">
        <v>7.67</v>
      </c>
      <c r="J14452">
        <f t="shared" si="225"/>
        <v>43.57235984354628</v>
      </c>
    </row>
    <row r="14453" spans="1:10" x14ac:dyDescent="0.25">
      <c r="A14453">
        <v>1</v>
      </c>
      <c r="B14453">
        <v>1</v>
      </c>
      <c r="C14453">
        <v>1</v>
      </c>
      <c r="D14453">
        <v>39</v>
      </c>
      <c r="E14453">
        <v>3</v>
      </c>
      <c r="F14453">
        <v>12</v>
      </c>
      <c r="G14453" t="s">
        <v>38</v>
      </c>
      <c r="H14453">
        <v>273.39999999999998</v>
      </c>
      <c r="I14453">
        <v>6.78</v>
      </c>
      <c r="J14453">
        <f t="shared" si="225"/>
        <v>40.324483775811203</v>
      </c>
    </row>
    <row r="14454" spans="1:10" x14ac:dyDescent="0.25">
      <c r="A14454">
        <v>1</v>
      </c>
      <c r="B14454">
        <v>1</v>
      </c>
      <c r="C14454">
        <v>1</v>
      </c>
      <c r="D14454">
        <v>39</v>
      </c>
      <c r="E14454">
        <v>3</v>
      </c>
      <c r="F14454">
        <v>13</v>
      </c>
      <c r="G14454" t="s">
        <v>38</v>
      </c>
      <c r="H14454">
        <v>183</v>
      </c>
      <c r="I14454">
        <v>8.43</v>
      </c>
      <c r="J14454">
        <f t="shared" si="225"/>
        <v>21.708185053380785</v>
      </c>
    </row>
    <row r="14455" spans="1:10" x14ac:dyDescent="0.25">
      <c r="A14455">
        <v>1</v>
      </c>
      <c r="B14455">
        <v>1</v>
      </c>
      <c r="C14455">
        <v>1</v>
      </c>
      <c r="D14455">
        <v>39</v>
      </c>
      <c r="E14455">
        <v>3</v>
      </c>
      <c r="F14455">
        <v>14</v>
      </c>
      <c r="G14455" t="s">
        <v>38</v>
      </c>
      <c r="H14455">
        <v>202.9</v>
      </c>
      <c r="I14455">
        <v>7.64</v>
      </c>
      <c r="J14455">
        <f t="shared" si="225"/>
        <v>26.55759162303665</v>
      </c>
    </row>
    <row r="14456" spans="1:10" x14ac:dyDescent="0.25">
      <c r="A14456">
        <v>1</v>
      </c>
      <c r="B14456">
        <v>1</v>
      </c>
      <c r="C14456">
        <v>1</v>
      </c>
      <c r="D14456">
        <v>39</v>
      </c>
      <c r="E14456">
        <v>3</v>
      </c>
      <c r="F14456">
        <v>15</v>
      </c>
      <c r="G14456" t="s">
        <v>38</v>
      </c>
      <c r="H14456">
        <v>70.7</v>
      </c>
      <c r="I14456">
        <v>22.84</v>
      </c>
      <c r="J14456">
        <f t="shared" si="225"/>
        <v>3.0954465849387041</v>
      </c>
    </row>
    <row r="14457" spans="1:10" x14ac:dyDescent="0.25">
      <c r="A14457">
        <v>1</v>
      </c>
      <c r="B14457">
        <v>1</v>
      </c>
      <c r="C14457">
        <v>1</v>
      </c>
      <c r="D14457">
        <v>39</v>
      </c>
      <c r="E14457">
        <v>3</v>
      </c>
      <c r="F14457">
        <v>16</v>
      </c>
      <c r="G14457" t="s">
        <v>39</v>
      </c>
      <c r="H14457">
        <v>74</v>
      </c>
      <c r="I14457">
        <v>21.13</v>
      </c>
      <c r="J14457">
        <f t="shared" si="225"/>
        <v>3.5021296734500713</v>
      </c>
    </row>
    <row r="14458" spans="1:10" x14ac:dyDescent="0.25">
      <c r="A14458">
        <v>1</v>
      </c>
      <c r="B14458">
        <v>1</v>
      </c>
      <c r="C14458">
        <v>1</v>
      </c>
      <c r="D14458">
        <v>39</v>
      </c>
      <c r="E14458">
        <v>3</v>
      </c>
      <c r="F14458">
        <v>17</v>
      </c>
      <c r="G14458" t="s">
        <v>38</v>
      </c>
      <c r="H14458">
        <v>108.9</v>
      </c>
      <c r="I14458">
        <v>19.350000000000001</v>
      </c>
      <c r="J14458">
        <f t="shared" si="225"/>
        <v>5.6279069767441863</v>
      </c>
    </row>
    <row r="14459" spans="1:10" x14ac:dyDescent="0.25">
      <c r="A14459">
        <v>1</v>
      </c>
      <c r="B14459">
        <v>1</v>
      </c>
      <c r="C14459">
        <v>1</v>
      </c>
      <c r="D14459">
        <v>39</v>
      </c>
      <c r="E14459">
        <v>4</v>
      </c>
      <c r="F14459">
        <v>0</v>
      </c>
      <c r="G14459" t="s">
        <v>38</v>
      </c>
      <c r="H14459">
        <v>473.9</v>
      </c>
      <c r="I14459">
        <v>19.89</v>
      </c>
      <c r="J14459">
        <f t="shared" si="225"/>
        <v>23.826043237807941</v>
      </c>
    </row>
    <row r="14460" spans="1:10" x14ac:dyDescent="0.25">
      <c r="A14460">
        <v>1</v>
      </c>
      <c r="B14460">
        <v>1</v>
      </c>
      <c r="C14460">
        <v>1</v>
      </c>
      <c r="D14460">
        <v>39</v>
      </c>
      <c r="E14460">
        <v>4</v>
      </c>
      <c r="F14460">
        <v>1</v>
      </c>
      <c r="G14460" t="s">
        <v>38</v>
      </c>
      <c r="H14460">
        <v>841</v>
      </c>
      <c r="I14460">
        <v>23.92</v>
      </c>
      <c r="J14460">
        <f t="shared" si="225"/>
        <v>35.158862876254176</v>
      </c>
    </row>
    <row r="14461" spans="1:10" x14ac:dyDescent="0.25">
      <c r="A14461">
        <v>1</v>
      </c>
      <c r="B14461">
        <v>1</v>
      </c>
      <c r="C14461">
        <v>1</v>
      </c>
      <c r="D14461">
        <v>39</v>
      </c>
      <c r="E14461">
        <v>4</v>
      </c>
      <c r="F14461">
        <v>2</v>
      </c>
      <c r="G14461" t="s">
        <v>38</v>
      </c>
      <c r="H14461">
        <v>169.3</v>
      </c>
      <c r="I14461">
        <v>12.39</v>
      </c>
      <c r="J14461">
        <f t="shared" si="225"/>
        <v>13.664245359160613</v>
      </c>
    </row>
    <row r="14462" spans="1:10" x14ac:dyDescent="0.25">
      <c r="A14462">
        <v>1</v>
      </c>
      <c r="B14462">
        <v>1</v>
      </c>
      <c r="C14462">
        <v>1</v>
      </c>
      <c r="D14462">
        <v>39</v>
      </c>
      <c r="E14462">
        <v>4</v>
      </c>
      <c r="F14462">
        <v>3</v>
      </c>
      <c r="G14462" t="s">
        <v>38</v>
      </c>
      <c r="H14462">
        <v>635.6</v>
      </c>
      <c r="I14462">
        <v>18.52</v>
      </c>
      <c r="J14462">
        <f t="shared" si="225"/>
        <v>34.319654427645787</v>
      </c>
    </row>
    <row r="14463" spans="1:10" x14ac:dyDescent="0.25">
      <c r="A14463">
        <v>1</v>
      </c>
      <c r="B14463">
        <v>1</v>
      </c>
      <c r="C14463">
        <v>1</v>
      </c>
      <c r="D14463">
        <v>39</v>
      </c>
      <c r="E14463">
        <v>4</v>
      </c>
      <c r="F14463">
        <v>4</v>
      </c>
      <c r="G14463" t="s">
        <v>39</v>
      </c>
      <c r="H14463">
        <v>795.7</v>
      </c>
      <c r="I14463">
        <v>21.42</v>
      </c>
      <c r="J14463">
        <f t="shared" si="225"/>
        <v>37.147525676937441</v>
      </c>
    </row>
    <row r="14464" spans="1:10" x14ac:dyDescent="0.25">
      <c r="A14464">
        <v>1</v>
      </c>
      <c r="B14464">
        <v>1</v>
      </c>
      <c r="C14464">
        <v>1</v>
      </c>
      <c r="D14464">
        <v>39</v>
      </c>
      <c r="E14464">
        <v>4</v>
      </c>
      <c r="F14464">
        <v>5</v>
      </c>
      <c r="G14464" t="s">
        <v>38</v>
      </c>
      <c r="H14464">
        <v>633.9</v>
      </c>
      <c r="I14464">
        <v>17.34</v>
      </c>
      <c r="J14464">
        <f t="shared" si="225"/>
        <v>36.557093425605537</v>
      </c>
    </row>
    <row r="14465" spans="1:10" x14ac:dyDescent="0.25">
      <c r="A14465">
        <v>1</v>
      </c>
      <c r="B14465">
        <v>1</v>
      </c>
      <c r="C14465">
        <v>1</v>
      </c>
      <c r="D14465">
        <v>39</v>
      </c>
      <c r="E14465">
        <v>4</v>
      </c>
      <c r="F14465">
        <v>6</v>
      </c>
      <c r="G14465" t="s">
        <v>38</v>
      </c>
      <c r="H14465">
        <v>723.4</v>
      </c>
      <c r="I14465">
        <v>19.66</v>
      </c>
      <c r="J14465">
        <f t="shared" si="225"/>
        <v>36.795523906408953</v>
      </c>
    </row>
    <row r="14466" spans="1:10" x14ac:dyDescent="0.25">
      <c r="A14466">
        <v>1</v>
      </c>
      <c r="B14466">
        <v>1</v>
      </c>
      <c r="C14466">
        <v>1</v>
      </c>
      <c r="D14466">
        <v>39</v>
      </c>
      <c r="E14466">
        <v>4</v>
      </c>
      <c r="F14466">
        <v>7</v>
      </c>
      <c r="G14466" t="s">
        <v>38</v>
      </c>
      <c r="H14466">
        <v>460.6</v>
      </c>
      <c r="I14466">
        <v>13.45</v>
      </c>
      <c r="J14466">
        <f t="shared" si="225"/>
        <v>34.245353159851305</v>
      </c>
    </row>
    <row r="14467" spans="1:10" x14ac:dyDescent="0.25">
      <c r="A14467">
        <v>1</v>
      </c>
      <c r="B14467">
        <v>1</v>
      </c>
      <c r="C14467">
        <v>1</v>
      </c>
      <c r="D14467">
        <v>39</v>
      </c>
      <c r="E14467">
        <v>4</v>
      </c>
      <c r="F14467">
        <v>8</v>
      </c>
      <c r="G14467" t="s">
        <v>38</v>
      </c>
      <c r="H14467">
        <v>340.8</v>
      </c>
      <c r="I14467">
        <v>9.31</v>
      </c>
      <c r="J14467">
        <f t="shared" si="225"/>
        <v>36.605800214822771</v>
      </c>
    </row>
    <row r="14468" spans="1:10" x14ac:dyDescent="0.25">
      <c r="A14468">
        <v>1</v>
      </c>
      <c r="B14468">
        <v>1</v>
      </c>
      <c r="C14468">
        <v>1</v>
      </c>
      <c r="D14468">
        <v>39</v>
      </c>
      <c r="E14468">
        <v>4</v>
      </c>
      <c r="F14468">
        <v>9</v>
      </c>
      <c r="G14468" t="s">
        <v>38</v>
      </c>
      <c r="H14468">
        <v>227.4</v>
      </c>
      <c r="I14468">
        <v>7.98</v>
      </c>
      <c r="J14468">
        <f t="shared" si="225"/>
        <v>28.496240601503757</v>
      </c>
    </row>
    <row r="14469" spans="1:10" x14ac:dyDescent="0.25">
      <c r="A14469">
        <v>1</v>
      </c>
      <c r="B14469">
        <v>1</v>
      </c>
      <c r="C14469">
        <v>1</v>
      </c>
      <c r="D14469">
        <v>39</v>
      </c>
      <c r="E14469">
        <v>4</v>
      </c>
      <c r="F14469">
        <v>10</v>
      </c>
      <c r="G14469" t="s">
        <v>39</v>
      </c>
      <c r="H14469">
        <v>410.5</v>
      </c>
      <c r="I14469">
        <v>7.91</v>
      </c>
      <c r="J14469">
        <f t="shared" si="225"/>
        <v>51.89633375474083</v>
      </c>
    </row>
    <row r="14470" spans="1:10" x14ac:dyDescent="0.25">
      <c r="A14470">
        <v>1</v>
      </c>
      <c r="B14470">
        <v>1</v>
      </c>
      <c r="C14470">
        <v>1</v>
      </c>
      <c r="D14470">
        <v>39</v>
      </c>
      <c r="E14470">
        <v>4</v>
      </c>
      <c r="F14470">
        <v>11</v>
      </c>
      <c r="G14470" t="s">
        <v>38</v>
      </c>
      <c r="H14470">
        <v>258.10000000000002</v>
      </c>
      <c r="I14470">
        <v>6.95</v>
      </c>
      <c r="J14470">
        <f t="shared" si="225"/>
        <v>37.13669064748202</v>
      </c>
    </row>
    <row r="14471" spans="1:10" x14ac:dyDescent="0.25">
      <c r="A14471">
        <v>1</v>
      </c>
      <c r="B14471">
        <v>1</v>
      </c>
      <c r="C14471">
        <v>1</v>
      </c>
      <c r="D14471">
        <v>39</v>
      </c>
      <c r="E14471">
        <v>4</v>
      </c>
      <c r="F14471">
        <v>12</v>
      </c>
      <c r="G14471" t="s">
        <v>38</v>
      </c>
      <c r="H14471">
        <v>164.6</v>
      </c>
      <c r="I14471">
        <v>8.1199999999999992</v>
      </c>
      <c r="J14471">
        <f t="shared" si="225"/>
        <v>20.270935960591135</v>
      </c>
    </row>
    <row r="14472" spans="1:10" x14ac:dyDescent="0.25">
      <c r="A14472">
        <v>1</v>
      </c>
      <c r="B14472">
        <v>1</v>
      </c>
      <c r="C14472">
        <v>1</v>
      </c>
      <c r="D14472">
        <v>39</v>
      </c>
      <c r="E14472">
        <v>4</v>
      </c>
      <c r="F14472">
        <v>13</v>
      </c>
      <c r="G14472" t="s">
        <v>38</v>
      </c>
      <c r="H14472">
        <v>111</v>
      </c>
      <c r="I14472">
        <v>11.48</v>
      </c>
      <c r="J14472">
        <f t="shared" si="225"/>
        <v>9.6689895470383274</v>
      </c>
    </row>
    <row r="14473" spans="1:10" x14ac:dyDescent="0.25">
      <c r="A14473">
        <v>1</v>
      </c>
      <c r="B14473">
        <v>1</v>
      </c>
      <c r="C14473">
        <v>1</v>
      </c>
      <c r="D14473">
        <v>39</v>
      </c>
      <c r="E14473">
        <v>4</v>
      </c>
      <c r="F14473">
        <v>14</v>
      </c>
      <c r="G14473" t="s">
        <v>38</v>
      </c>
      <c r="H14473">
        <v>53.5</v>
      </c>
      <c r="I14473">
        <v>18.93</v>
      </c>
      <c r="J14473">
        <f t="shared" si="225"/>
        <v>2.826201796090861</v>
      </c>
    </row>
    <row r="14474" spans="1:10" x14ac:dyDescent="0.25">
      <c r="A14474">
        <v>1</v>
      </c>
      <c r="B14474">
        <v>1</v>
      </c>
      <c r="C14474">
        <v>1</v>
      </c>
      <c r="D14474">
        <v>39</v>
      </c>
      <c r="E14474">
        <v>4</v>
      </c>
      <c r="F14474">
        <v>15</v>
      </c>
      <c r="G14474" t="s">
        <v>38</v>
      </c>
      <c r="H14474">
        <v>100.9</v>
      </c>
      <c r="I14474">
        <v>18.39</v>
      </c>
      <c r="J14474">
        <f t="shared" si="225"/>
        <v>5.4866775421424689</v>
      </c>
    </row>
    <row r="14475" spans="1:10" x14ac:dyDescent="0.25">
      <c r="A14475">
        <v>1</v>
      </c>
      <c r="B14475">
        <v>1</v>
      </c>
      <c r="C14475">
        <v>1</v>
      </c>
      <c r="D14475">
        <v>39</v>
      </c>
      <c r="E14475">
        <v>4</v>
      </c>
      <c r="F14475">
        <v>16</v>
      </c>
      <c r="G14475" t="s">
        <v>39</v>
      </c>
      <c r="H14475">
        <v>115</v>
      </c>
      <c r="I14475">
        <v>16.66</v>
      </c>
      <c r="J14475">
        <f t="shared" si="225"/>
        <v>6.9027611044417769</v>
      </c>
    </row>
    <row r="14476" spans="1:10" x14ac:dyDescent="0.25">
      <c r="A14476">
        <v>1</v>
      </c>
      <c r="B14476">
        <v>1</v>
      </c>
      <c r="C14476">
        <v>1</v>
      </c>
      <c r="D14476">
        <v>39</v>
      </c>
      <c r="E14476">
        <v>4</v>
      </c>
      <c r="F14476">
        <v>17</v>
      </c>
      <c r="G14476" t="s">
        <v>38</v>
      </c>
      <c r="H14476">
        <v>192.2</v>
      </c>
      <c r="I14476">
        <v>12.31</v>
      </c>
      <c r="J14476">
        <f t="shared" si="225"/>
        <v>15.613322502030867</v>
      </c>
    </row>
    <row r="14477" spans="1:10" x14ac:dyDescent="0.25">
      <c r="A14477">
        <v>1</v>
      </c>
      <c r="B14477">
        <v>1</v>
      </c>
      <c r="C14477">
        <v>1</v>
      </c>
      <c r="D14477">
        <v>39</v>
      </c>
      <c r="E14477">
        <v>5</v>
      </c>
      <c r="F14477">
        <v>0</v>
      </c>
      <c r="G14477" t="s">
        <v>38</v>
      </c>
      <c r="H14477">
        <v>804.5</v>
      </c>
      <c r="I14477">
        <v>32.340000000000003</v>
      </c>
      <c r="J14477">
        <f t="shared" si="225"/>
        <v>24.876314162028446</v>
      </c>
    </row>
    <row r="14478" spans="1:10" x14ac:dyDescent="0.25">
      <c r="A14478">
        <v>1</v>
      </c>
      <c r="B14478">
        <v>1</v>
      </c>
      <c r="C14478">
        <v>1</v>
      </c>
      <c r="D14478">
        <v>39</v>
      </c>
      <c r="E14478">
        <v>5</v>
      </c>
      <c r="F14478">
        <v>1</v>
      </c>
      <c r="G14478" t="s">
        <v>39</v>
      </c>
      <c r="H14478">
        <v>464.9</v>
      </c>
      <c r="I14478">
        <v>15.19</v>
      </c>
      <c r="J14478">
        <f t="shared" si="225"/>
        <v>30.605661619486504</v>
      </c>
    </row>
    <row r="14479" spans="1:10" x14ac:dyDescent="0.25">
      <c r="A14479">
        <v>1</v>
      </c>
      <c r="B14479">
        <v>1</v>
      </c>
      <c r="C14479">
        <v>1</v>
      </c>
      <c r="D14479">
        <v>39</v>
      </c>
      <c r="E14479">
        <v>5</v>
      </c>
      <c r="F14479">
        <v>2</v>
      </c>
      <c r="G14479" t="s">
        <v>38</v>
      </c>
      <c r="H14479">
        <v>443.1</v>
      </c>
      <c r="I14479">
        <v>14.48</v>
      </c>
      <c r="J14479">
        <f t="shared" si="225"/>
        <v>30.600828729281769</v>
      </c>
    </row>
    <row r="14480" spans="1:10" x14ac:dyDescent="0.25">
      <c r="A14480">
        <v>1</v>
      </c>
      <c r="B14480">
        <v>1</v>
      </c>
      <c r="C14480">
        <v>1</v>
      </c>
      <c r="D14480">
        <v>39</v>
      </c>
      <c r="E14480">
        <v>5</v>
      </c>
      <c r="F14480">
        <v>3</v>
      </c>
      <c r="G14480" t="s">
        <v>38</v>
      </c>
      <c r="H14480">
        <v>544.70000000000005</v>
      </c>
      <c r="I14480">
        <v>16.010000000000002</v>
      </c>
      <c r="J14480">
        <f t="shared" si="225"/>
        <v>34.022485946283574</v>
      </c>
    </row>
    <row r="14481" spans="1:10" x14ac:dyDescent="0.25">
      <c r="A14481">
        <v>1</v>
      </c>
      <c r="B14481">
        <v>1</v>
      </c>
      <c r="C14481">
        <v>1</v>
      </c>
      <c r="D14481">
        <v>39</v>
      </c>
      <c r="E14481">
        <v>5</v>
      </c>
      <c r="F14481">
        <v>4</v>
      </c>
      <c r="G14481" t="s">
        <v>38</v>
      </c>
      <c r="H14481">
        <v>381</v>
      </c>
      <c r="I14481">
        <v>11.48</v>
      </c>
      <c r="J14481">
        <f t="shared" si="225"/>
        <v>33.188153310104525</v>
      </c>
    </row>
    <row r="14482" spans="1:10" x14ac:dyDescent="0.25">
      <c r="A14482">
        <v>1</v>
      </c>
      <c r="B14482">
        <v>1</v>
      </c>
      <c r="C14482">
        <v>1</v>
      </c>
      <c r="D14482">
        <v>39</v>
      </c>
      <c r="E14482">
        <v>5</v>
      </c>
      <c r="F14482">
        <v>5</v>
      </c>
      <c r="G14482" t="s">
        <v>38</v>
      </c>
      <c r="H14482">
        <v>709.1</v>
      </c>
      <c r="I14482">
        <v>19.27</v>
      </c>
      <c r="J14482">
        <f t="shared" si="225"/>
        <v>36.79813181110535</v>
      </c>
    </row>
    <row r="14483" spans="1:10" x14ac:dyDescent="0.25">
      <c r="A14483">
        <v>1</v>
      </c>
      <c r="B14483">
        <v>1</v>
      </c>
      <c r="C14483">
        <v>1</v>
      </c>
      <c r="D14483">
        <v>39</v>
      </c>
      <c r="E14483">
        <v>5</v>
      </c>
      <c r="F14483">
        <v>6</v>
      </c>
      <c r="G14483" t="s">
        <v>38</v>
      </c>
      <c r="H14483">
        <v>428.3</v>
      </c>
      <c r="I14483">
        <v>13.22</v>
      </c>
      <c r="J14483">
        <f t="shared" si="225"/>
        <v>32.397881996974277</v>
      </c>
    </row>
    <row r="14484" spans="1:10" x14ac:dyDescent="0.25">
      <c r="A14484">
        <v>1</v>
      </c>
      <c r="B14484">
        <v>1</v>
      </c>
      <c r="C14484">
        <v>1</v>
      </c>
      <c r="D14484">
        <v>39</v>
      </c>
      <c r="E14484">
        <v>5</v>
      </c>
      <c r="F14484">
        <v>7</v>
      </c>
      <c r="G14484" t="s">
        <v>38</v>
      </c>
      <c r="H14484">
        <v>187</v>
      </c>
      <c r="I14484">
        <v>10.08</v>
      </c>
      <c r="J14484">
        <f t="shared" si="225"/>
        <v>18.551587301587301</v>
      </c>
    </row>
    <row r="14485" spans="1:10" x14ac:dyDescent="0.25">
      <c r="A14485">
        <v>1</v>
      </c>
      <c r="B14485">
        <v>1</v>
      </c>
      <c r="C14485">
        <v>1</v>
      </c>
      <c r="D14485">
        <v>39</v>
      </c>
      <c r="E14485">
        <v>5</v>
      </c>
      <c r="F14485">
        <v>8</v>
      </c>
      <c r="G14485" t="s">
        <v>38</v>
      </c>
      <c r="H14485">
        <v>78</v>
      </c>
      <c r="I14485">
        <v>16.579999999999998</v>
      </c>
      <c r="J14485">
        <f t="shared" si="225"/>
        <v>4.704463208685163</v>
      </c>
    </row>
    <row r="14486" spans="1:10" x14ac:dyDescent="0.25">
      <c r="A14486">
        <v>1</v>
      </c>
      <c r="B14486">
        <v>1</v>
      </c>
      <c r="C14486">
        <v>1</v>
      </c>
      <c r="D14486">
        <v>39</v>
      </c>
      <c r="E14486">
        <v>5</v>
      </c>
      <c r="F14486">
        <v>10</v>
      </c>
      <c r="G14486" t="s">
        <v>38</v>
      </c>
      <c r="H14486">
        <v>308</v>
      </c>
      <c r="I14486">
        <v>7.36</v>
      </c>
      <c r="J14486">
        <f t="shared" si="225"/>
        <v>41.847826086956523</v>
      </c>
    </row>
    <row r="14487" spans="1:10" x14ac:dyDescent="0.25">
      <c r="A14487">
        <v>1</v>
      </c>
      <c r="B14487">
        <v>1</v>
      </c>
      <c r="C14487">
        <v>1</v>
      </c>
      <c r="D14487">
        <v>39</v>
      </c>
      <c r="E14487">
        <v>5</v>
      </c>
      <c r="F14487">
        <v>11</v>
      </c>
      <c r="G14487" t="s">
        <v>38</v>
      </c>
      <c r="H14487">
        <v>78.3</v>
      </c>
      <c r="I14487">
        <v>12.67</v>
      </c>
      <c r="J14487">
        <f t="shared" si="225"/>
        <v>6.1799526440410419</v>
      </c>
    </row>
    <row r="14488" spans="1:10" x14ac:dyDescent="0.25">
      <c r="A14488">
        <v>1</v>
      </c>
      <c r="B14488">
        <v>1</v>
      </c>
      <c r="C14488">
        <v>1</v>
      </c>
      <c r="D14488">
        <v>39</v>
      </c>
      <c r="E14488">
        <v>5</v>
      </c>
      <c r="F14488">
        <v>12</v>
      </c>
      <c r="G14488" t="s">
        <v>38</v>
      </c>
      <c r="H14488">
        <v>45.7</v>
      </c>
      <c r="I14488">
        <v>19.37</v>
      </c>
      <c r="J14488">
        <f t="shared" si="225"/>
        <v>2.3593185338151783</v>
      </c>
    </row>
    <row r="14489" spans="1:10" x14ac:dyDescent="0.25">
      <c r="A14489">
        <v>1</v>
      </c>
      <c r="B14489">
        <v>1</v>
      </c>
      <c r="C14489">
        <v>1</v>
      </c>
      <c r="D14489">
        <v>39</v>
      </c>
      <c r="E14489">
        <v>5</v>
      </c>
      <c r="F14489">
        <v>13</v>
      </c>
      <c r="G14489" t="s">
        <v>38</v>
      </c>
      <c r="H14489">
        <v>241.4</v>
      </c>
      <c r="I14489">
        <v>6.57</v>
      </c>
      <c r="J14489">
        <f t="shared" si="225"/>
        <v>36.7427701674277</v>
      </c>
    </row>
    <row r="14490" spans="1:10" x14ac:dyDescent="0.25">
      <c r="A14490">
        <v>1</v>
      </c>
      <c r="B14490">
        <v>1</v>
      </c>
      <c r="C14490">
        <v>1</v>
      </c>
      <c r="D14490">
        <v>39</v>
      </c>
      <c r="E14490">
        <v>5</v>
      </c>
      <c r="F14490">
        <v>14</v>
      </c>
      <c r="G14490" t="s">
        <v>38</v>
      </c>
      <c r="H14490">
        <v>93.6</v>
      </c>
      <c r="I14490">
        <v>10.55</v>
      </c>
      <c r="J14490">
        <f t="shared" si="225"/>
        <v>8.8720379146919424</v>
      </c>
    </row>
    <row r="14491" spans="1:10" x14ac:dyDescent="0.25">
      <c r="A14491">
        <v>1</v>
      </c>
      <c r="B14491">
        <v>1</v>
      </c>
      <c r="C14491">
        <v>1</v>
      </c>
      <c r="D14491">
        <v>39</v>
      </c>
      <c r="E14491">
        <v>5</v>
      </c>
      <c r="F14491">
        <v>15</v>
      </c>
      <c r="G14491" t="s">
        <v>38</v>
      </c>
      <c r="H14491">
        <v>42.3</v>
      </c>
      <c r="I14491">
        <v>21.84</v>
      </c>
      <c r="J14491">
        <f t="shared" si="225"/>
        <v>1.9368131868131866</v>
      </c>
    </row>
    <row r="14492" spans="1:10" x14ac:dyDescent="0.25">
      <c r="A14492">
        <v>1</v>
      </c>
      <c r="B14492">
        <v>1</v>
      </c>
      <c r="C14492">
        <v>1</v>
      </c>
      <c r="D14492">
        <v>39</v>
      </c>
      <c r="E14492">
        <v>6</v>
      </c>
      <c r="F14492">
        <v>0</v>
      </c>
      <c r="G14492" t="s">
        <v>39</v>
      </c>
      <c r="H14492">
        <v>168.9</v>
      </c>
      <c r="I14492">
        <v>18.71</v>
      </c>
      <c r="J14492">
        <f t="shared" si="225"/>
        <v>9.0272581507215399</v>
      </c>
    </row>
    <row r="14493" spans="1:10" x14ac:dyDescent="0.25">
      <c r="A14493">
        <v>1</v>
      </c>
      <c r="B14493">
        <v>1</v>
      </c>
      <c r="C14493">
        <v>1</v>
      </c>
      <c r="D14493">
        <v>39</v>
      </c>
      <c r="E14493">
        <v>6</v>
      </c>
      <c r="F14493">
        <v>1</v>
      </c>
      <c r="G14493" t="s">
        <v>38</v>
      </c>
      <c r="H14493">
        <v>405.9</v>
      </c>
      <c r="I14493">
        <v>12.86</v>
      </c>
      <c r="J14493">
        <f t="shared" si="225"/>
        <v>31.562986003110421</v>
      </c>
    </row>
    <row r="14494" spans="1:10" x14ac:dyDescent="0.25">
      <c r="A14494">
        <v>1</v>
      </c>
      <c r="B14494">
        <v>1</v>
      </c>
      <c r="C14494">
        <v>1</v>
      </c>
      <c r="D14494">
        <v>39</v>
      </c>
      <c r="E14494">
        <v>6</v>
      </c>
      <c r="F14494">
        <v>2</v>
      </c>
      <c r="G14494" t="s">
        <v>38</v>
      </c>
      <c r="H14494">
        <v>599.6</v>
      </c>
      <c r="I14494">
        <v>16.420000000000002</v>
      </c>
      <c r="J14494">
        <f t="shared" si="225"/>
        <v>36.516443361753957</v>
      </c>
    </row>
    <row r="14495" spans="1:10" x14ac:dyDescent="0.25">
      <c r="A14495">
        <v>1</v>
      </c>
      <c r="B14495">
        <v>1</v>
      </c>
      <c r="C14495">
        <v>1</v>
      </c>
      <c r="D14495">
        <v>39</v>
      </c>
      <c r="E14495">
        <v>6</v>
      </c>
      <c r="F14495">
        <v>3</v>
      </c>
      <c r="G14495" t="s">
        <v>38</v>
      </c>
      <c r="H14495">
        <v>95.5</v>
      </c>
      <c r="I14495">
        <v>16.11</v>
      </c>
      <c r="J14495">
        <f t="shared" si="225"/>
        <v>5.9279950341402854</v>
      </c>
    </row>
    <row r="14496" spans="1:10" x14ac:dyDescent="0.25">
      <c r="A14496">
        <v>1</v>
      </c>
      <c r="B14496">
        <v>1</v>
      </c>
      <c r="C14496">
        <v>1</v>
      </c>
      <c r="D14496">
        <v>39</v>
      </c>
      <c r="E14496">
        <v>6</v>
      </c>
      <c r="F14496">
        <v>4</v>
      </c>
      <c r="G14496" t="s">
        <v>39</v>
      </c>
      <c r="H14496">
        <v>391.4</v>
      </c>
      <c r="I14496">
        <v>11.85</v>
      </c>
      <c r="J14496">
        <f t="shared" si="225"/>
        <v>33.029535864978904</v>
      </c>
    </row>
    <row r="14497" spans="1:10" x14ac:dyDescent="0.25">
      <c r="A14497">
        <v>1</v>
      </c>
      <c r="B14497">
        <v>1</v>
      </c>
      <c r="C14497">
        <v>1</v>
      </c>
      <c r="D14497">
        <v>39</v>
      </c>
      <c r="E14497">
        <v>6</v>
      </c>
      <c r="F14497">
        <v>5</v>
      </c>
      <c r="G14497" t="s">
        <v>38</v>
      </c>
      <c r="H14497">
        <v>472.2</v>
      </c>
      <c r="I14497">
        <v>13.56</v>
      </c>
      <c r="J14497">
        <f t="shared" si="225"/>
        <v>34.823008849557517</v>
      </c>
    </row>
    <row r="14498" spans="1:10" x14ac:dyDescent="0.25">
      <c r="A14498">
        <v>1</v>
      </c>
      <c r="B14498">
        <v>1</v>
      </c>
      <c r="C14498">
        <v>1</v>
      </c>
      <c r="D14498">
        <v>39</v>
      </c>
      <c r="E14498">
        <v>6</v>
      </c>
      <c r="F14498">
        <v>6</v>
      </c>
      <c r="G14498" t="s">
        <v>39</v>
      </c>
      <c r="H14498">
        <v>226.7</v>
      </c>
      <c r="I14498">
        <v>10.28</v>
      </c>
      <c r="J14498">
        <f t="shared" si="225"/>
        <v>22.052529182879379</v>
      </c>
    </row>
    <row r="14499" spans="1:10" x14ac:dyDescent="0.25">
      <c r="A14499">
        <v>1</v>
      </c>
      <c r="B14499">
        <v>1</v>
      </c>
      <c r="C14499">
        <v>1</v>
      </c>
      <c r="D14499">
        <v>39</v>
      </c>
      <c r="E14499">
        <v>6</v>
      </c>
      <c r="F14499">
        <v>7</v>
      </c>
      <c r="G14499" t="s">
        <v>38</v>
      </c>
      <c r="H14499">
        <v>333.6</v>
      </c>
      <c r="I14499">
        <v>9.59</v>
      </c>
      <c r="J14499">
        <f t="shared" si="225"/>
        <v>34.786235662148073</v>
      </c>
    </row>
    <row r="14500" spans="1:10" x14ac:dyDescent="0.25">
      <c r="A14500">
        <v>1</v>
      </c>
      <c r="B14500">
        <v>1</v>
      </c>
      <c r="C14500">
        <v>1</v>
      </c>
      <c r="D14500">
        <v>39</v>
      </c>
      <c r="E14500">
        <v>6</v>
      </c>
      <c r="F14500">
        <v>8</v>
      </c>
      <c r="G14500" t="s">
        <v>38</v>
      </c>
      <c r="H14500">
        <v>362.6</v>
      </c>
      <c r="I14500">
        <v>9.73</v>
      </c>
      <c r="J14500">
        <f t="shared" si="225"/>
        <v>37.266187050359711</v>
      </c>
    </row>
    <row r="14501" spans="1:10" x14ac:dyDescent="0.25">
      <c r="A14501">
        <v>1</v>
      </c>
      <c r="B14501">
        <v>1</v>
      </c>
      <c r="C14501">
        <v>1</v>
      </c>
      <c r="D14501">
        <v>39</v>
      </c>
      <c r="E14501">
        <v>6</v>
      </c>
      <c r="F14501">
        <v>10</v>
      </c>
      <c r="G14501" t="s">
        <v>38</v>
      </c>
      <c r="H14501">
        <v>318.39999999999998</v>
      </c>
      <c r="I14501">
        <v>8.2200000000000006</v>
      </c>
      <c r="J14501">
        <f t="shared" si="225"/>
        <v>38.734793187347925</v>
      </c>
    </row>
    <row r="14502" spans="1:10" x14ac:dyDescent="0.25">
      <c r="A14502">
        <v>1</v>
      </c>
      <c r="B14502">
        <v>1</v>
      </c>
      <c r="C14502">
        <v>1</v>
      </c>
      <c r="D14502">
        <v>39</v>
      </c>
      <c r="E14502">
        <v>6</v>
      </c>
      <c r="F14502">
        <v>11</v>
      </c>
      <c r="G14502" t="s">
        <v>38</v>
      </c>
      <c r="H14502">
        <v>129.6</v>
      </c>
      <c r="I14502">
        <v>8.89</v>
      </c>
      <c r="J14502">
        <f t="shared" si="225"/>
        <v>14.578177727784025</v>
      </c>
    </row>
    <row r="14503" spans="1:10" x14ac:dyDescent="0.25">
      <c r="A14503">
        <v>1</v>
      </c>
      <c r="B14503">
        <v>1</v>
      </c>
      <c r="C14503">
        <v>1</v>
      </c>
      <c r="D14503">
        <v>39</v>
      </c>
      <c r="E14503">
        <v>6</v>
      </c>
      <c r="F14503">
        <v>12</v>
      </c>
      <c r="G14503" t="s">
        <v>39</v>
      </c>
      <c r="H14503">
        <v>73.2</v>
      </c>
      <c r="I14503">
        <v>21.31</v>
      </c>
      <c r="J14503">
        <f t="shared" si="225"/>
        <v>3.4350070389488505</v>
      </c>
    </row>
    <row r="14504" spans="1:10" x14ac:dyDescent="0.25">
      <c r="A14504">
        <v>1</v>
      </c>
      <c r="B14504">
        <v>1</v>
      </c>
      <c r="C14504">
        <v>1</v>
      </c>
      <c r="D14504">
        <v>39</v>
      </c>
      <c r="E14504">
        <v>6</v>
      </c>
      <c r="F14504">
        <v>13</v>
      </c>
      <c r="G14504" t="s">
        <v>38</v>
      </c>
      <c r="H14504">
        <v>98.5</v>
      </c>
      <c r="I14504">
        <v>11.16</v>
      </c>
      <c r="J14504">
        <f t="shared" si="225"/>
        <v>8.8261648745519707</v>
      </c>
    </row>
    <row r="14505" spans="1:10" x14ac:dyDescent="0.25">
      <c r="A14505">
        <v>1</v>
      </c>
      <c r="B14505">
        <v>1</v>
      </c>
      <c r="C14505">
        <v>1</v>
      </c>
      <c r="D14505">
        <v>39</v>
      </c>
      <c r="E14505">
        <v>6</v>
      </c>
      <c r="F14505">
        <v>14</v>
      </c>
      <c r="G14505" t="s">
        <v>38</v>
      </c>
      <c r="H14505">
        <v>58.8</v>
      </c>
      <c r="I14505">
        <v>16.05</v>
      </c>
      <c r="J14505">
        <f t="shared" si="225"/>
        <v>3.6635514018691584</v>
      </c>
    </row>
    <row r="14506" spans="1:10" x14ac:dyDescent="0.25">
      <c r="A14506">
        <v>1</v>
      </c>
      <c r="B14506">
        <v>1</v>
      </c>
      <c r="C14506">
        <v>1</v>
      </c>
      <c r="D14506">
        <v>39</v>
      </c>
      <c r="E14506">
        <v>6</v>
      </c>
      <c r="F14506">
        <v>16</v>
      </c>
      <c r="G14506" t="s">
        <v>38</v>
      </c>
      <c r="H14506">
        <v>64.599999999999994</v>
      </c>
      <c r="I14506">
        <v>24.77</v>
      </c>
      <c r="J14506">
        <f t="shared" si="225"/>
        <v>2.6079935405732741</v>
      </c>
    </row>
    <row r="14507" spans="1:10" x14ac:dyDescent="0.25">
      <c r="A14507">
        <v>1</v>
      </c>
      <c r="B14507">
        <v>1</v>
      </c>
      <c r="C14507">
        <v>1</v>
      </c>
      <c r="D14507">
        <v>39</v>
      </c>
      <c r="E14507">
        <v>7</v>
      </c>
      <c r="F14507">
        <v>0</v>
      </c>
      <c r="G14507" t="s">
        <v>38</v>
      </c>
      <c r="H14507">
        <v>849</v>
      </c>
      <c r="I14507">
        <v>33.950000000000003</v>
      </c>
      <c r="J14507">
        <f t="shared" ref="J14507:J14570" si="226">H14507/I14507</f>
        <v>25.007363770250365</v>
      </c>
    </row>
    <row r="14508" spans="1:10" x14ac:dyDescent="0.25">
      <c r="A14508">
        <v>1</v>
      </c>
      <c r="B14508">
        <v>1</v>
      </c>
      <c r="C14508">
        <v>1</v>
      </c>
      <c r="D14508">
        <v>39</v>
      </c>
      <c r="E14508">
        <v>7</v>
      </c>
      <c r="F14508">
        <v>1</v>
      </c>
      <c r="G14508" t="s">
        <v>39</v>
      </c>
      <c r="H14508">
        <v>351.9</v>
      </c>
      <c r="I14508">
        <v>11.08</v>
      </c>
      <c r="J14508">
        <f t="shared" si="226"/>
        <v>31.759927797833932</v>
      </c>
    </row>
    <row r="14509" spans="1:10" x14ac:dyDescent="0.25">
      <c r="A14509">
        <v>1</v>
      </c>
      <c r="B14509">
        <v>1</v>
      </c>
      <c r="C14509">
        <v>1</v>
      </c>
      <c r="D14509">
        <v>39</v>
      </c>
      <c r="E14509">
        <v>7</v>
      </c>
      <c r="F14509">
        <v>2</v>
      </c>
      <c r="G14509" t="s">
        <v>38</v>
      </c>
      <c r="H14509">
        <v>340.7</v>
      </c>
      <c r="I14509">
        <v>10.93</v>
      </c>
      <c r="J14509">
        <f t="shared" si="226"/>
        <v>31.171088746569076</v>
      </c>
    </row>
    <row r="14510" spans="1:10" x14ac:dyDescent="0.25">
      <c r="A14510">
        <v>1</v>
      </c>
      <c r="B14510">
        <v>1</v>
      </c>
      <c r="C14510">
        <v>1</v>
      </c>
      <c r="D14510">
        <v>39</v>
      </c>
      <c r="E14510">
        <v>7</v>
      </c>
      <c r="F14510">
        <v>3</v>
      </c>
      <c r="G14510" t="s">
        <v>38</v>
      </c>
      <c r="H14510">
        <v>499.8</v>
      </c>
      <c r="I14510">
        <v>14.05</v>
      </c>
      <c r="J14510">
        <f t="shared" si="226"/>
        <v>35.572953736654803</v>
      </c>
    </row>
    <row r="14511" spans="1:10" x14ac:dyDescent="0.25">
      <c r="A14511">
        <v>1</v>
      </c>
      <c r="B14511">
        <v>1</v>
      </c>
      <c r="C14511">
        <v>1</v>
      </c>
      <c r="D14511">
        <v>39</v>
      </c>
      <c r="E14511">
        <v>7</v>
      </c>
      <c r="F14511">
        <v>4</v>
      </c>
      <c r="G14511" t="s">
        <v>38</v>
      </c>
      <c r="H14511">
        <v>489.7</v>
      </c>
      <c r="I14511">
        <v>14.03</v>
      </c>
      <c r="J14511">
        <f t="shared" si="226"/>
        <v>34.903777619387029</v>
      </c>
    </row>
    <row r="14512" spans="1:10" x14ac:dyDescent="0.25">
      <c r="A14512">
        <v>1</v>
      </c>
      <c r="B14512">
        <v>1</v>
      </c>
      <c r="C14512">
        <v>1</v>
      </c>
      <c r="D14512">
        <v>39</v>
      </c>
      <c r="E14512">
        <v>7</v>
      </c>
      <c r="F14512">
        <v>5</v>
      </c>
      <c r="G14512" t="s">
        <v>39</v>
      </c>
      <c r="H14512">
        <v>365.4</v>
      </c>
      <c r="I14512">
        <v>11.08</v>
      </c>
      <c r="J14512">
        <f t="shared" si="226"/>
        <v>32.978339350180505</v>
      </c>
    </row>
    <row r="14513" spans="1:10" x14ac:dyDescent="0.25">
      <c r="A14513">
        <v>1</v>
      </c>
      <c r="B14513">
        <v>1</v>
      </c>
      <c r="C14513">
        <v>1</v>
      </c>
      <c r="D14513">
        <v>39</v>
      </c>
      <c r="E14513">
        <v>7</v>
      </c>
      <c r="F14513">
        <v>6</v>
      </c>
      <c r="G14513" t="s">
        <v>38</v>
      </c>
      <c r="H14513">
        <v>188.3</v>
      </c>
      <c r="I14513">
        <v>10.47</v>
      </c>
      <c r="J14513">
        <f t="shared" si="226"/>
        <v>17.9847182425979</v>
      </c>
    </row>
    <row r="14514" spans="1:10" x14ac:dyDescent="0.25">
      <c r="A14514">
        <v>1</v>
      </c>
      <c r="B14514">
        <v>1</v>
      </c>
      <c r="C14514">
        <v>1</v>
      </c>
      <c r="D14514">
        <v>39</v>
      </c>
      <c r="E14514">
        <v>7</v>
      </c>
      <c r="F14514">
        <v>7</v>
      </c>
      <c r="G14514" t="s">
        <v>38</v>
      </c>
      <c r="H14514">
        <v>100</v>
      </c>
      <c r="I14514">
        <v>14.44</v>
      </c>
      <c r="J14514">
        <f t="shared" si="226"/>
        <v>6.9252077562326875</v>
      </c>
    </row>
    <row r="14515" spans="1:10" x14ac:dyDescent="0.25">
      <c r="A14515">
        <v>1</v>
      </c>
      <c r="B14515">
        <v>1</v>
      </c>
      <c r="C14515">
        <v>1</v>
      </c>
      <c r="D14515">
        <v>39</v>
      </c>
      <c r="E14515">
        <v>7</v>
      </c>
      <c r="F14515">
        <v>8</v>
      </c>
      <c r="G14515" t="s">
        <v>38</v>
      </c>
      <c r="H14515">
        <v>330.7</v>
      </c>
      <c r="I14515">
        <v>9.33</v>
      </c>
      <c r="J14515">
        <f t="shared" si="226"/>
        <v>35.444801714898176</v>
      </c>
    </row>
    <row r="14516" spans="1:10" x14ac:dyDescent="0.25">
      <c r="A14516">
        <v>1</v>
      </c>
      <c r="B14516">
        <v>1</v>
      </c>
      <c r="C14516">
        <v>1</v>
      </c>
      <c r="D14516">
        <v>39</v>
      </c>
      <c r="E14516">
        <v>7</v>
      </c>
      <c r="F14516">
        <v>9</v>
      </c>
      <c r="G14516" t="s">
        <v>38</v>
      </c>
      <c r="H14516">
        <v>204.6</v>
      </c>
      <c r="I14516">
        <v>9.81</v>
      </c>
      <c r="J14516">
        <f t="shared" si="226"/>
        <v>20.856269113149846</v>
      </c>
    </row>
    <row r="14517" spans="1:10" x14ac:dyDescent="0.25">
      <c r="A14517">
        <v>1</v>
      </c>
      <c r="B14517">
        <v>1</v>
      </c>
      <c r="C14517">
        <v>1</v>
      </c>
      <c r="D14517">
        <v>39</v>
      </c>
      <c r="E14517">
        <v>7</v>
      </c>
      <c r="F14517">
        <v>10</v>
      </c>
      <c r="G14517" t="s">
        <v>38</v>
      </c>
      <c r="H14517">
        <v>250.2</v>
      </c>
      <c r="I14517">
        <v>8.66</v>
      </c>
      <c r="J14517">
        <f t="shared" si="226"/>
        <v>28.891454965357966</v>
      </c>
    </row>
    <row r="14518" spans="1:10" x14ac:dyDescent="0.25">
      <c r="A14518">
        <v>1</v>
      </c>
      <c r="B14518">
        <v>1</v>
      </c>
      <c r="C14518">
        <v>1</v>
      </c>
      <c r="D14518">
        <v>39</v>
      </c>
      <c r="E14518">
        <v>7</v>
      </c>
      <c r="F14518">
        <v>11</v>
      </c>
      <c r="G14518" t="s">
        <v>38</v>
      </c>
      <c r="H14518">
        <v>170.5</v>
      </c>
      <c r="I14518">
        <v>8.36</v>
      </c>
      <c r="J14518">
        <f t="shared" si="226"/>
        <v>20.394736842105264</v>
      </c>
    </row>
    <row r="14519" spans="1:10" x14ac:dyDescent="0.25">
      <c r="A14519">
        <v>1</v>
      </c>
      <c r="B14519">
        <v>1</v>
      </c>
      <c r="C14519">
        <v>1</v>
      </c>
      <c r="D14519">
        <v>39</v>
      </c>
      <c r="E14519">
        <v>7</v>
      </c>
      <c r="F14519">
        <v>12</v>
      </c>
      <c r="G14519" t="s">
        <v>38</v>
      </c>
      <c r="H14519">
        <v>63.6</v>
      </c>
      <c r="I14519">
        <v>13.92</v>
      </c>
      <c r="J14519">
        <f t="shared" si="226"/>
        <v>4.568965517241379</v>
      </c>
    </row>
    <row r="14520" spans="1:10" x14ac:dyDescent="0.25">
      <c r="A14520">
        <v>1</v>
      </c>
      <c r="B14520">
        <v>1</v>
      </c>
      <c r="C14520">
        <v>1</v>
      </c>
      <c r="D14520">
        <v>39</v>
      </c>
      <c r="E14520">
        <v>7</v>
      </c>
      <c r="F14520">
        <v>14</v>
      </c>
      <c r="G14520" t="s">
        <v>38</v>
      </c>
      <c r="H14520">
        <v>109.4</v>
      </c>
      <c r="I14520">
        <v>8.14</v>
      </c>
      <c r="J14520">
        <f t="shared" si="226"/>
        <v>13.439803439803439</v>
      </c>
    </row>
    <row r="14521" spans="1:10" x14ac:dyDescent="0.25">
      <c r="A14521">
        <v>1</v>
      </c>
      <c r="B14521">
        <v>1</v>
      </c>
      <c r="C14521">
        <v>1</v>
      </c>
      <c r="D14521">
        <v>39</v>
      </c>
      <c r="E14521">
        <v>7</v>
      </c>
      <c r="F14521">
        <v>15</v>
      </c>
      <c r="G14521" t="s">
        <v>38</v>
      </c>
      <c r="H14521">
        <v>117.8</v>
      </c>
      <c r="I14521">
        <v>17.2</v>
      </c>
      <c r="J14521">
        <f t="shared" si="226"/>
        <v>6.8488372093023253</v>
      </c>
    </row>
    <row r="14522" spans="1:10" x14ac:dyDescent="0.25">
      <c r="A14522">
        <v>1</v>
      </c>
      <c r="B14522">
        <v>1</v>
      </c>
      <c r="C14522">
        <v>1</v>
      </c>
      <c r="D14522">
        <v>39</v>
      </c>
      <c r="E14522">
        <v>7</v>
      </c>
      <c r="F14522">
        <v>16</v>
      </c>
      <c r="G14522" t="s">
        <v>38</v>
      </c>
      <c r="H14522">
        <v>65.900000000000006</v>
      </c>
      <c r="I14522">
        <v>25.71</v>
      </c>
      <c r="J14522">
        <f t="shared" si="226"/>
        <v>2.5632049786075459</v>
      </c>
    </row>
    <row r="14523" spans="1:10" x14ac:dyDescent="0.25">
      <c r="A14523">
        <v>1</v>
      </c>
      <c r="B14523">
        <v>1</v>
      </c>
      <c r="C14523">
        <v>1</v>
      </c>
      <c r="D14523">
        <v>39</v>
      </c>
      <c r="E14523">
        <v>7</v>
      </c>
      <c r="F14523">
        <v>17</v>
      </c>
      <c r="G14523" t="s">
        <v>38</v>
      </c>
      <c r="H14523">
        <v>61.3</v>
      </c>
      <c r="I14523">
        <v>23.99</v>
      </c>
      <c r="J14523">
        <f t="shared" si="226"/>
        <v>2.555231346394331</v>
      </c>
    </row>
    <row r="14524" spans="1:10" x14ac:dyDescent="0.25">
      <c r="A14524">
        <v>1</v>
      </c>
      <c r="B14524">
        <v>1</v>
      </c>
      <c r="C14524">
        <v>1</v>
      </c>
      <c r="D14524">
        <v>39</v>
      </c>
      <c r="E14524">
        <v>8</v>
      </c>
      <c r="F14524">
        <v>0</v>
      </c>
      <c r="G14524" t="s">
        <v>38</v>
      </c>
      <c r="H14524">
        <v>153.19999999999999</v>
      </c>
      <c r="I14524">
        <v>14.13</v>
      </c>
      <c r="J14524">
        <f t="shared" si="226"/>
        <v>10.84217975937721</v>
      </c>
    </row>
    <row r="14525" spans="1:10" x14ac:dyDescent="0.25">
      <c r="A14525">
        <v>1</v>
      </c>
      <c r="B14525">
        <v>1</v>
      </c>
      <c r="C14525">
        <v>1</v>
      </c>
      <c r="D14525">
        <v>39</v>
      </c>
      <c r="E14525">
        <v>8</v>
      </c>
      <c r="F14525">
        <v>1</v>
      </c>
      <c r="G14525" t="s">
        <v>38</v>
      </c>
      <c r="H14525">
        <v>174.5</v>
      </c>
      <c r="I14525">
        <v>10.76</v>
      </c>
      <c r="J14525">
        <f t="shared" si="226"/>
        <v>16.217472118959108</v>
      </c>
    </row>
    <row r="14526" spans="1:10" x14ac:dyDescent="0.25">
      <c r="A14526">
        <v>1</v>
      </c>
      <c r="B14526">
        <v>1</v>
      </c>
      <c r="C14526">
        <v>1</v>
      </c>
      <c r="D14526">
        <v>39</v>
      </c>
      <c r="E14526">
        <v>8</v>
      </c>
      <c r="F14526">
        <v>2</v>
      </c>
      <c r="G14526" t="s">
        <v>39</v>
      </c>
      <c r="H14526">
        <v>566</v>
      </c>
      <c r="I14526">
        <v>17.77</v>
      </c>
      <c r="J14526">
        <f t="shared" si="226"/>
        <v>31.85143500281373</v>
      </c>
    </row>
    <row r="14527" spans="1:10" x14ac:dyDescent="0.25">
      <c r="A14527">
        <v>1</v>
      </c>
      <c r="B14527">
        <v>1</v>
      </c>
      <c r="C14527">
        <v>1</v>
      </c>
      <c r="D14527">
        <v>39</v>
      </c>
      <c r="E14527">
        <v>8</v>
      </c>
      <c r="F14527">
        <v>3</v>
      </c>
      <c r="G14527" t="s">
        <v>38</v>
      </c>
      <c r="H14527">
        <v>284.10000000000002</v>
      </c>
      <c r="I14527">
        <v>10.5</v>
      </c>
      <c r="J14527">
        <f t="shared" si="226"/>
        <v>27.05714285714286</v>
      </c>
    </row>
    <row r="14528" spans="1:10" x14ac:dyDescent="0.25">
      <c r="A14528">
        <v>1</v>
      </c>
      <c r="B14528">
        <v>1</v>
      </c>
      <c r="C14528">
        <v>1</v>
      </c>
      <c r="D14528">
        <v>39</v>
      </c>
      <c r="E14528">
        <v>8</v>
      </c>
      <c r="F14528">
        <v>4</v>
      </c>
      <c r="G14528" t="s">
        <v>38</v>
      </c>
      <c r="H14528">
        <v>448.3</v>
      </c>
      <c r="I14528">
        <v>12.9</v>
      </c>
      <c r="J14528">
        <f t="shared" si="226"/>
        <v>34.751937984496124</v>
      </c>
    </row>
    <row r="14529" spans="1:10" x14ac:dyDescent="0.25">
      <c r="A14529">
        <v>1</v>
      </c>
      <c r="B14529">
        <v>1</v>
      </c>
      <c r="C14529">
        <v>1</v>
      </c>
      <c r="D14529">
        <v>39</v>
      </c>
      <c r="E14529">
        <v>8</v>
      </c>
      <c r="F14529">
        <v>5</v>
      </c>
      <c r="G14529" t="s">
        <v>38</v>
      </c>
      <c r="H14529">
        <v>304.3</v>
      </c>
      <c r="I14529">
        <v>10.3</v>
      </c>
      <c r="J14529">
        <f t="shared" si="226"/>
        <v>29.543689320388349</v>
      </c>
    </row>
    <row r="14530" spans="1:10" x14ac:dyDescent="0.25">
      <c r="A14530">
        <v>1</v>
      </c>
      <c r="B14530">
        <v>1</v>
      </c>
      <c r="C14530">
        <v>1</v>
      </c>
      <c r="D14530">
        <v>39</v>
      </c>
      <c r="E14530">
        <v>8</v>
      </c>
      <c r="F14530">
        <v>6</v>
      </c>
      <c r="G14530" t="s">
        <v>38</v>
      </c>
      <c r="H14530">
        <v>48.8</v>
      </c>
      <c r="I14530">
        <v>25.22</v>
      </c>
      <c r="J14530">
        <f t="shared" si="226"/>
        <v>1.9349722442505948</v>
      </c>
    </row>
    <row r="14531" spans="1:10" x14ac:dyDescent="0.25">
      <c r="A14531">
        <v>1</v>
      </c>
      <c r="B14531">
        <v>1</v>
      </c>
      <c r="C14531">
        <v>1</v>
      </c>
      <c r="D14531">
        <v>39</v>
      </c>
      <c r="E14531">
        <v>8</v>
      </c>
      <c r="F14531">
        <v>7</v>
      </c>
      <c r="G14531" t="s">
        <v>39</v>
      </c>
      <c r="H14531">
        <v>109.2</v>
      </c>
      <c r="I14531">
        <v>14.34</v>
      </c>
      <c r="J14531">
        <f t="shared" si="226"/>
        <v>7.6150627615062767</v>
      </c>
    </row>
    <row r="14532" spans="1:10" x14ac:dyDescent="0.25">
      <c r="A14532">
        <v>1</v>
      </c>
      <c r="B14532">
        <v>1</v>
      </c>
      <c r="C14532">
        <v>1</v>
      </c>
      <c r="D14532">
        <v>39</v>
      </c>
      <c r="E14532">
        <v>8</v>
      </c>
      <c r="F14532">
        <v>8</v>
      </c>
      <c r="G14532" t="s">
        <v>38</v>
      </c>
      <c r="H14532">
        <v>300.8</v>
      </c>
      <c r="I14532">
        <v>9.07</v>
      </c>
      <c r="J14532">
        <f t="shared" si="226"/>
        <v>33.164277839029772</v>
      </c>
    </row>
    <row r="14533" spans="1:10" x14ac:dyDescent="0.25">
      <c r="A14533">
        <v>1</v>
      </c>
      <c r="B14533">
        <v>1</v>
      </c>
      <c r="C14533">
        <v>1</v>
      </c>
      <c r="D14533">
        <v>39</v>
      </c>
      <c r="E14533">
        <v>8</v>
      </c>
      <c r="F14533">
        <v>9</v>
      </c>
      <c r="G14533" t="s">
        <v>39</v>
      </c>
      <c r="H14533">
        <v>401.4</v>
      </c>
      <c r="I14533">
        <v>10.55</v>
      </c>
      <c r="J14533">
        <f t="shared" si="226"/>
        <v>38.047393364928908</v>
      </c>
    </row>
    <row r="14534" spans="1:10" x14ac:dyDescent="0.25">
      <c r="A14534">
        <v>1</v>
      </c>
      <c r="B14534">
        <v>1</v>
      </c>
      <c r="C14534">
        <v>1</v>
      </c>
      <c r="D14534">
        <v>39</v>
      </c>
      <c r="E14534">
        <v>8</v>
      </c>
      <c r="F14534">
        <v>11</v>
      </c>
      <c r="G14534" t="s">
        <v>38</v>
      </c>
      <c r="H14534">
        <v>134.1</v>
      </c>
      <c r="I14534">
        <v>13.13</v>
      </c>
      <c r="J14534">
        <f t="shared" si="226"/>
        <v>10.213252094440213</v>
      </c>
    </row>
    <row r="14535" spans="1:10" x14ac:dyDescent="0.25">
      <c r="A14535">
        <v>1</v>
      </c>
      <c r="B14535">
        <v>1</v>
      </c>
      <c r="C14535">
        <v>1</v>
      </c>
      <c r="D14535">
        <v>39</v>
      </c>
      <c r="E14535">
        <v>8</v>
      </c>
      <c r="F14535">
        <v>12</v>
      </c>
      <c r="G14535" t="s">
        <v>38</v>
      </c>
      <c r="H14535">
        <v>100.3</v>
      </c>
      <c r="I14535">
        <v>10.17</v>
      </c>
      <c r="J14535">
        <f t="shared" si="226"/>
        <v>9.8623402163225169</v>
      </c>
    </row>
    <row r="14536" spans="1:10" x14ac:dyDescent="0.25">
      <c r="A14536">
        <v>1</v>
      </c>
      <c r="B14536">
        <v>1</v>
      </c>
      <c r="C14536">
        <v>1</v>
      </c>
      <c r="D14536">
        <v>39</v>
      </c>
      <c r="E14536">
        <v>8</v>
      </c>
      <c r="F14536">
        <v>14</v>
      </c>
      <c r="G14536" t="s">
        <v>39</v>
      </c>
      <c r="H14536">
        <v>60.8</v>
      </c>
      <c r="I14536">
        <v>13.26</v>
      </c>
      <c r="J14536">
        <f t="shared" si="226"/>
        <v>4.5852187028657614</v>
      </c>
    </row>
    <row r="14537" spans="1:10" x14ac:dyDescent="0.25">
      <c r="A14537">
        <v>1</v>
      </c>
      <c r="B14537">
        <v>1</v>
      </c>
      <c r="C14537">
        <v>1</v>
      </c>
      <c r="D14537">
        <v>39</v>
      </c>
      <c r="E14537">
        <v>8</v>
      </c>
      <c r="F14537">
        <v>15</v>
      </c>
      <c r="G14537" t="s">
        <v>38</v>
      </c>
      <c r="H14537">
        <v>48.8</v>
      </c>
      <c r="I14537">
        <v>30.27</v>
      </c>
      <c r="J14537">
        <f t="shared" si="226"/>
        <v>1.6121572514040303</v>
      </c>
    </row>
    <row r="14538" spans="1:10" x14ac:dyDescent="0.25">
      <c r="A14538">
        <v>1</v>
      </c>
      <c r="B14538">
        <v>1</v>
      </c>
      <c r="C14538">
        <v>1</v>
      </c>
      <c r="D14538">
        <v>39</v>
      </c>
      <c r="E14538">
        <v>8</v>
      </c>
      <c r="F14538">
        <v>16</v>
      </c>
      <c r="G14538" t="s">
        <v>38</v>
      </c>
      <c r="H14538">
        <v>75.2</v>
      </c>
      <c r="I14538">
        <v>25.41</v>
      </c>
      <c r="J14538">
        <f t="shared" si="226"/>
        <v>2.9594647776465961</v>
      </c>
    </row>
    <row r="14539" spans="1:10" x14ac:dyDescent="0.25">
      <c r="A14539">
        <v>1</v>
      </c>
      <c r="B14539">
        <v>1</v>
      </c>
      <c r="C14539">
        <v>1</v>
      </c>
      <c r="D14539">
        <v>39</v>
      </c>
      <c r="E14539">
        <v>9</v>
      </c>
      <c r="F14539">
        <v>0</v>
      </c>
      <c r="G14539" t="s">
        <v>38</v>
      </c>
      <c r="H14539">
        <v>292.60000000000002</v>
      </c>
      <c r="I14539">
        <v>13.73</v>
      </c>
      <c r="J14539">
        <f t="shared" si="226"/>
        <v>21.310997815003642</v>
      </c>
    </row>
    <row r="14540" spans="1:10" x14ac:dyDescent="0.25">
      <c r="A14540">
        <v>1</v>
      </c>
      <c r="B14540">
        <v>1</v>
      </c>
      <c r="C14540">
        <v>1</v>
      </c>
      <c r="D14540">
        <v>39</v>
      </c>
      <c r="E14540">
        <v>9</v>
      </c>
      <c r="F14540">
        <v>1</v>
      </c>
      <c r="G14540" t="s">
        <v>38</v>
      </c>
      <c r="H14540">
        <v>82</v>
      </c>
      <c r="I14540">
        <v>16.190000000000001</v>
      </c>
      <c r="J14540">
        <f t="shared" si="226"/>
        <v>5.0648548486720193</v>
      </c>
    </row>
    <row r="14541" spans="1:10" x14ac:dyDescent="0.25">
      <c r="A14541">
        <v>1</v>
      </c>
      <c r="B14541">
        <v>1</v>
      </c>
      <c r="C14541">
        <v>1</v>
      </c>
      <c r="D14541">
        <v>39</v>
      </c>
      <c r="E14541">
        <v>9</v>
      </c>
      <c r="F14541">
        <v>2</v>
      </c>
      <c r="G14541" t="s">
        <v>38</v>
      </c>
      <c r="H14541">
        <v>248.6</v>
      </c>
      <c r="I14541">
        <v>10.79</v>
      </c>
      <c r="J14541">
        <f t="shared" si="226"/>
        <v>23.039851714550512</v>
      </c>
    </row>
    <row r="14542" spans="1:10" x14ac:dyDescent="0.25">
      <c r="A14542">
        <v>1</v>
      </c>
      <c r="B14542">
        <v>1</v>
      </c>
      <c r="C14542">
        <v>1</v>
      </c>
      <c r="D14542">
        <v>39</v>
      </c>
      <c r="E14542">
        <v>9</v>
      </c>
      <c r="F14542">
        <v>3</v>
      </c>
      <c r="G14542" t="s">
        <v>38</v>
      </c>
      <c r="H14542">
        <v>685.9</v>
      </c>
      <c r="I14542">
        <v>18.68</v>
      </c>
      <c r="J14542">
        <f t="shared" si="226"/>
        <v>36.718415417558887</v>
      </c>
    </row>
    <row r="14543" spans="1:10" x14ac:dyDescent="0.25">
      <c r="A14543">
        <v>1</v>
      </c>
      <c r="B14543">
        <v>1</v>
      </c>
      <c r="C14543">
        <v>1</v>
      </c>
      <c r="D14543">
        <v>39</v>
      </c>
      <c r="E14543">
        <v>9</v>
      </c>
      <c r="F14543">
        <v>4</v>
      </c>
      <c r="G14543" t="s">
        <v>38</v>
      </c>
      <c r="H14543">
        <v>201.9</v>
      </c>
      <c r="I14543">
        <v>10.78</v>
      </c>
      <c r="J14543">
        <f t="shared" si="226"/>
        <v>18.729128014842303</v>
      </c>
    </row>
    <row r="14544" spans="1:10" x14ac:dyDescent="0.25">
      <c r="A14544">
        <v>1</v>
      </c>
      <c r="B14544">
        <v>1</v>
      </c>
      <c r="C14544">
        <v>1</v>
      </c>
      <c r="D14544">
        <v>39</v>
      </c>
      <c r="E14544">
        <v>9</v>
      </c>
      <c r="F14544">
        <v>5</v>
      </c>
      <c r="G14544" t="s">
        <v>38</v>
      </c>
      <c r="H14544">
        <v>326.5</v>
      </c>
      <c r="I14544">
        <v>10.42</v>
      </c>
      <c r="J14544">
        <f t="shared" si="226"/>
        <v>31.333973128598849</v>
      </c>
    </row>
    <row r="14545" spans="1:10" x14ac:dyDescent="0.25">
      <c r="A14545">
        <v>1</v>
      </c>
      <c r="B14545">
        <v>1</v>
      </c>
      <c r="C14545">
        <v>1</v>
      </c>
      <c r="D14545">
        <v>39</v>
      </c>
      <c r="E14545">
        <v>9</v>
      </c>
      <c r="F14545">
        <v>6</v>
      </c>
      <c r="G14545" t="s">
        <v>38</v>
      </c>
      <c r="H14545">
        <v>253.3</v>
      </c>
      <c r="I14545">
        <v>9.81</v>
      </c>
      <c r="J14545">
        <f t="shared" si="226"/>
        <v>25.82059123343527</v>
      </c>
    </row>
    <row r="14546" spans="1:10" x14ac:dyDescent="0.25">
      <c r="A14546">
        <v>1</v>
      </c>
      <c r="B14546">
        <v>1</v>
      </c>
      <c r="C14546">
        <v>1</v>
      </c>
      <c r="D14546">
        <v>39</v>
      </c>
      <c r="E14546">
        <v>9</v>
      </c>
      <c r="F14546">
        <v>7</v>
      </c>
      <c r="G14546" t="s">
        <v>38</v>
      </c>
      <c r="H14546">
        <v>33.6</v>
      </c>
      <c r="I14546">
        <v>32.75</v>
      </c>
      <c r="J14546">
        <f t="shared" si="226"/>
        <v>1.0259541984732825</v>
      </c>
    </row>
    <row r="14547" spans="1:10" x14ac:dyDescent="0.25">
      <c r="A14547">
        <v>1</v>
      </c>
      <c r="B14547">
        <v>1</v>
      </c>
      <c r="C14547">
        <v>1</v>
      </c>
      <c r="D14547">
        <v>39</v>
      </c>
      <c r="E14547">
        <v>9</v>
      </c>
      <c r="F14547">
        <v>8</v>
      </c>
      <c r="G14547" t="s">
        <v>38</v>
      </c>
      <c r="H14547">
        <v>354.7</v>
      </c>
      <c r="I14547">
        <v>9.4499999999999993</v>
      </c>
      <c r="J14547">
        <f t="shared" si="226"/>
        <v>37.534391534391538</v>
      </c>
    </row>
    <row r="14548" spans="1:10" x14ac:dyDescent="0.25">
      <c r="A14548">
        <v>1</v>
      </c>
      <c r="B14548">
        <v>1</v>
      </c>
      <c r="C14548">
        <v>1</v>
      </c>
      <c r="D14548">
        <v>39</v>
      </c>
      <c r="E14548">
        <v>9</v>
      </c>
      <c r="F14548">
        <v>9</v>
      </c>
      <c r="G14548" t="s">
        <v>38</v>
      </c>
      <c r="H14548">
        <v>175.3</v>
      </c>
      <c r="I14548">
        <v>11.67</v>
      </c>
      <c r="J14548">
        <f t="shared" si="226"/>
        <v>15.021422450728364</v>
      </c>
    </row>
    <row r="14549" spans="1:10" x14ac:dyDescent="0.25">
      <c r="A14549">
        <v>1</v>
      </c>
      <c r="B14549">
        <v>1</v>
      </c>
      <c r="C14549">
        <v>1</v>
      </c>
      <c r="D14549">
        <v>39</v>
      </c>
      <c r="E14549">
        <v>9</v>
      </c>
      <c r="F14549">
        <v>10</v>
      </c>
      <c r="G14549" t="s">
        <v>38</v>
      </c>
      <c r="H14549">
        <v>390.1</v>
      </c>
      <c r="I14549">
        <v>8.16</v>
      </c>
      <c r="J14549">
        <f t="shared" si="226"/>
        <v>47.806372549019606</v>
      </c>
    </row>
    <row r="14550" spans="1:10" x14ac:dyDescent="0.25">
      <c r="A14550">
        <v>1</v>
      </c>
      <c r="B14550">
        <v>1</v>
      </c>
      <c r="C14550">
        <v>1</v>
      </c>
      <c r="D14550">
        <v>39</v>
      </c>
      <c r="E14550">
        <v>9</v>
      </c>
      <c r="F14550">
        <v>11</v>
      </c>
      <c r="G14550" t="s">
        <v>38</v>
      </c>
      <c r="H14550">
        <v>73.2</v>
      </c>
      <c r="I14550">
        <v>20.68</v>
      </c>
      <c r="J14550">
        <f t="shared" si="226"/>
        <v>3.5396518375241781</v>
      </c>
    </row>
    <row r="14551" spans="1:10" x14ac:dyDescent="0.25">
      <c r="A14551">
        <v>1</v>
      </c>
      <c r="B14551">
        <v>1</v>
      </c>
      <c r="C14551">
        <v>1</v>
      </c>
      <c r="D14551">
        <v>39</v>
      </c>
      <c r="E14551">
        <v>9</v>
      </c>
      <c r="F14551">
        <v>12</v>
      </c>
      <c r="G14551" t="s">
        <v>38</v>
      </c>
      <c r="H14551">
        <v>125.9</v>
      </c>
      <c r="I14551">
        <v>8.25</v>
      </c>
      <c r="J14551">
        <f t="shared" si="226"/>
        <v>15.260606060606062</v>
      </c>
    </row>
    <row r="14552" spans="1:10" x14ac:dyDescent="0.25">
      <c r="A14552">
        <v>1</v>
      </c>
      <c r="B14552">
        <v>1</v>
      </c>
      <c r="C14552">
        <v>1</v>
      </c>
      <c r="D14552">
        <v>39</v>
      </c>
      <c r="E14552">
        <v>9</v>
      </c>
      <c r="F14552">
        <v>13</v>
      </c>
      <c r="G14552" t="s">
        <v>38</v>
      </c>
      <c r="H14552">
        <v>73.599999999999994</v>
      </c>
      <c r="I14552">
        <v>12.32</v>
      </c>
      <c r="J14552">
        <f t="shared" si="226"/>
        <v>5.9740259740259738</v>
      </c>
    </row>
    <row r="14553" spans="1:10" x14ac:dyDescent="0.25">
      <c r="A14553">
        <v>1</v>
      </c>
      <c r="B14553">
        <v>1</v>
      </c>
      <c r="C14553">
        <v>1</v>
      </c>
      <c r="D14553">
        <v>39</v>
      </c>
      <c r="E14553">
        <v>9</v>
      </c>
      <c r="F14553">
        <v>14</v>
      </c>
      <c r="G14553" t="s">
        <v>38</v>
      </c>
      <c r="H14553">
        <v>174.1</v>
      </c>
      <c r="I14553">
        <v>6.71</v>
      </c>
      <c r="J14553">
        <f t="shared" si="226"/>
        <v>25.946348733233979</v>
      </c>
    </row>
    <row r="14554" spans="1:10" x14ac:dyDescent="0.25">
      <c r="A14554">
        <v>1</v>
      </c>
      <c r="B14554">
        <v>1</v>
      </c>
      <c r="C14554">
        <v>1</v>
      </c>
      <c r="D14554">
        <v>39</v>
      </c>
      <c r="E14554">
        <v>9</v>
      </c>
      <c r="F14554">
        <v>15</v>
      </c>
      <c r="G14554" t="s">
        <v>38</v>
      </c>
      <c r="H14554">
        <v>56.7</v>
      </c>
      <c r="I14554">
        <v>29.92</v>
      </c>
      <c r="J14554">
        <f t="shared" si="226"/>
        <v>1.8950534759358288</v>
      </c>
    </row>
    <row r="14555" spans="1:10" x14ac:dyDescent="0.25">
      <c r="A14555">
        <v>1</v>
      </c>
      <c r="B14555">
        <v>1</v>
      </c>
      <c r="C14555">
        <v>1</v>
      </c>
      <c r="D14555">
        <v>39</v>
      </c>
      <c r="E14555">
        <v>9</v>
      </c>
      <c r="F14555">
        <v>16</v>
      </c>
      <c r="G14555" t="s">
        <v>38</v>
      </c>
      <c r="H14555">
        <v>87.7</v>
      </c>
      <c r="I14555">
        <v>23.12</v>
      </c>
      <c r="J14555">
        <f t="shared" si="226"/>
        <v>3.7932525951557095</v>
      </c>
    </row>
    <row r="14556" spans="1:10" x14ac:dyDescent="0.25">
      <c r="A14556">
        <v>1</v>
      </c>
      <c r="B14556">
        <v>1</v>
      </c>
      <c r="C14556">
        <v>1</v>
      </c>
      <c r="D14556">
        <v>39</v>
      </c>
      <c r="E14556">
        <v>10</v>
      </c>
      <c r="F14556">
        <v>0</v>
      </c>
      <c r="G14556" t="s">
        <v>39</v>
      </c>
      <c r="H14556">
        <v>242.9</v>
      </c>
      <c r="I14556">
        <v>13.37</v>
      </c>
      <c r="J14556">
        <f t="shared" si="226"/>
        <v>18.167539267015709</v>
      </c>
    </row>
    <row r="14557" spans="1:10" x14ac:dyDescent="0.25">
      <c r="A14557">
        <v>1</v>
      </c>
      <c r="B14557">
        <v>1</v>
      </c>
      <c r="C14557">
        <v>1</v>
      </c>
      <c r="D14557">
        <v>39</v>
      </c>
      <c r="E14557">
        <v>10</v>
      </c>
      <c r="F14557">
        <v>1</v>
      </c>
      <c r="G14557" t="s">
        <v>38</v>
      </c>
      <c r="H14557">
        <v>438.1</v>
      </c>
      <c r="I14557">
        <v>12.07</v>
      </c>
      <c r="J14557">
        <f t="shared" si="226"/>
        <v>36.296603148301578</v>
      </c>
    </row>
    <row r="14558" spans="1:10" x14ac:dyDescent="0.25">
      <c r="A14558">
        <v>1</v>
      </c>
      <c r="B14558">
        <v>1</v>
      </c>
      <c r="C14558">
        <v>1</v>
      </c>
      <c r="D14558">
        <v>39</v>
      </c>
      <c r="E14558">
        <v>10</v>
      </c>
      <c r="F14558">
        <v>2</v>
      </c>
      <c r="G14558" t="s">
        <v>38</v>
      </c>
      <c r="H14558">
        <v>302.10000000000002</v>
      </c>
      <c r="I14558">
        <v>9.6999999999999993</v>
      </c>
      <c r="J14558">
        <f t="shared" si="226"/>
        <v>31.14432989690722</v>
      </c>
    </row>
    <row r="14559" spans="1:10" x14ac:dyDescent="0.25">
      <c r="A14559">
        <v>1</v>
      </c>
      <c r="B14559">
        <v>1</v>
      </c>
      <c r="C14559">
        <v>1</v>
      </c>
      <c r="D14559">
        <v>39</v>
      </c>
      <c r="E14559">
        <v>10</v>
      </c>
      <c r="F14559">
        <v>3</v>
      </c>
      <c r="G14559" t="s">
        <v>39</v>
      </c>
      <c r="H14559">
        <v>300.3</v>
      </c>
      <c r="I14559">
        <v>9.76</v>
      </c>
      <c r="J14559">
        <f t="shared" si="226"/>
        <v>30.768442622950822</v>
      </c>
    </row>
    <row r="14560" spans="1:10" x14ac:dyDescent="0.25">
      <c r="A14560">
        <v>1</v>
      </c>
      <c r="B14560">
        <v>1</v>
      </c>
      <c r="C14560">
        <v>1</v>
      </c>
      <c r="D14560">
        <v>39</v>
      </c>
      <c r="E14560">
        <v>10</v>
      </c>
      <c r="F14560">
        <v>4</v>
      </c>
      <c r="G14560" t="s">
        <v>38</v>
      </c>
      <c r="H14560">
        <v>286.7</v>
      </c>
      <c r="I14560">
        <v>9.91</v>
      </c>
      <c r="J14560">
        <f t="shared" si="226"/>
        <v>28.930373360242179</v>
      </c>
    </row>
    <row r="14561" spans="1:10" x14ac:dyDescent="0.25">
      <c r="A14561">
        <v>1</v>
      </c>
      <c r="B14561">
        <v>1</v>
      </c>
      <c r="C14561">
        <v>1</v>
      </c>
      <c r="D14561">
        <v>39</v>
      </c>
      <c r="E14561">
        <v>10</v>
      </c>
      <c r="F14561">
        <v>5</v>
      </c>
      <c r="G14561" t="s">
        <v>38</v>
      </c>
      <c r="H14561">
        <v>511.1</v>
      </c>
      <c r="I14561">
        <v>14.31</v>
      </c>
      <c r="J14561">
        <f t="shared" si="226"/>
        <v>35.716282320055903</v>
      </c>
    </row>
    <row r="14562" spans="1:10" x14ac:dyDescent="0.25">
      <c r="A14562">
        <v>1</v>
      </c>
      <c r="B14562">
        <v>1</v>
      </c>
      <c r="C14562">
        <v>1</v>
      </c>
      <c r="D14562">
        <v>39</v>
      </c>
      <c r="E14562">
        <v>10</v>
      </c>
      <c r="F14562">
        <v>6</v>
      </c>
      <c r="G14562" t="s">
        <v>38</v>
      </c>
      <c r="H14562">
        <v>182.5</v>
      </c>
      <c r="I14562">
        <v>10.78</v>
      </c>
      <c r="J14562">
        <f t="shared" si="226"/>
        <v>16.929499072356215</v>
      </c>
    </row>
    <row r="14563" spans="1:10" x14ac:dyDescent="0.25">
      <c r="A14563">
        <v>1</v>
      </c>
      <c r="B14563">
        <v>1</v>
      </c>
      <c r="C14563">
        <v>1</v>
      </c>
      <c r="D14563">
        <v>39</v>
      </c>
      <c r="E14563">
        <v>10</v>
      </c>
      <c r="F14563">
        <v>7</v>
      </c>
      <c r="G14563" t="s">
        <v>38</v>
      </c>
      <c r="H14563">
        <v>115</v>
      </c>
      <c r="I14563">
        <v>15.53</v>
      </c>
      <c r="J14563">
        <f t="shared" si="226"/>
        <v>7.405022537025113</v>
      </c>
    </row>
    <row r="14564" spans="1:10" x14ac:dyDescent="0.25">
      <c r="A14564">
        <v>1</v>
      </c>
      <c r="B14564">
        <v>1</v>
      </c>
      <c r="C14564">
        <v>1</v>
      </c>
      <c r="D14564">
        <v>39</v>
      </c>
      <c r="E14564">
        <v>10</v>
      </c>
      <c r="F14564">
        <v>9</v>
      </c>
      <c r="G14564" t="s">
        <v>38</v>
      </c>
      <c r="H14564">
        <v>131.69999999999999</v>
      </c>
      <c r="I14564">
        <v>13.14</v>
      </c>
      <c r="J14564">
        <f t="shared" si="226"/>
        <v>10.022831050228309</v>
      </c>
    </row>
    <row r="14565" spans="1:10" x14ac:dyDescent="0.25">
      <c r="A14565">
        <v>1</v>
      </c>
      <c r="B14565">
        <v>1</v>
      </c>
      <c r="C14565">
        <v>1</v>
      </c>
      <c r="D14565">
        <v>39</v>
      </c>
      <c r="E14565">
        <v>10</v>
      </c>
      <c r="F14565">
        <v>10</v>
      </c>
      <c r="G14565" t="s">
        <v>38</v>
      </c>
      <c r="H14565">
        <v>204.2</v>
      </c>
      <c r="I14565">
        <v>8.99</v>
      </c>
      <c r="J14565">
        <f t="shared" si="226"/>
        <v>22.714126807563957</v>
      </c>
    </row>
    <row r="14566" spans="1:10" x14ac:dyDescent="0.25">
      <c r="A14566">
        <v>1</v>
      </c>
      <c r="B14566">
        <v>1</v>
      </c>
      <c r="C14566">
        <v>1</v>
      </c>
      <c r="D14566">
        <v>39</v>
      </c>
      <c r="E14566">
        <v>10</v>
      </c>
      <c r="F14566">
        <v>11</v>
      </c>
      <c r="G14566" t="s">
        <v>38</v>
      </c>
      <c r="H14566">
        <v>118.6</v>
      </c>
      <c r="I14566">
        <v>13.55</v>
      </c>
      <c r="J14566">
        <f t="shared" si="226"/>
        <v>8.7527675276752763</v>
      </c>
    </row>
    <row r="14567" spans="1:10" x14ac:dyDescent="0.25">
      <c r="A14567">
        <v>1</v>
      </c>
      <c r="B14567">
        <v>1</v>
      </c>
      <c r="C14567">
        <v>1</v>
      </c>
      <c r="D14567">
        <v>39</v>
      </c>
      <c r="E14567">
        <v>10</v>
      </c>
      <c r="F14567">
        <v>12</v>
      </c>
      <c r="G14567" t="s">
        <v>38</v>
      </c>
      <c r="H14567">
        <v>85.9</v>
      </c>
      <c r="I14567">
        <v>19.32</v>
      </c>
      <c r="J14567">
        <f t="shared" si="226"/>
        <v>4.446169772256729</v>
      </c>
    </row>
    <row r="14568" spans="1:10" x14ac:dyDescent="0.25">
      <c r="A14568">
        <v>1</v>
      </c>
      <c r="B14568">
        <v>1</v>
      </c>
      <c r="C14568">
        <v>1</v>
      </c>
      <c r="D14568">
        <v>39</v>
      </c>
      <c r="E14568">
        <v>10</v>
      </c>
      <c r="F14568">
        <v>13</v>
      </c>
      <c r="G14568" t="s">
        <v>39</v>
      </c>
      <c r="H14568">
        <v>106.9</v>
      </c>
      <c r="I14568">
        <v>9.08</v>
      </c>
      <c r="J14568">
        <f t="shared" si="226"/>
        <v>11.773127753303966</v>
      </c>
    </row>
    <row r="14569" spans="1:10" x14ac:dyDescent="0.25">
      <c r="A14569">
        <v>1</v>
      </c>
      <c r="B14569">
        <v>1</v>
      </c>
      <c r="C14569">
        <v>1</v>
      </c>
      <c r="D14569">
        <v>39</v>
      </c>
      <c r="E14569">
        <v>10</v>
      </c>
      <c r="F14569">
        <v>14</v>
      </c>
      <c r="G14569" t="s">
        <v>38</v>
      </c>
      <c r="H14569">
        <v>188.7</v>
      </c>
      <c r="I14569">
        <v>6.36</v>
      </c>
      <c r="J14569">
        <f t="shared" si="226"/>
        <v>29.669811320754715</v>
      </c>
    </row>
    <row r="14570" spans="1:10" x14ac:dyDescent="0.25">
      <c r="A14570">
        <v>1</v>
      </c>
      <c r="B14570">
        <v>1</v>
      </c>
      <c r="C14570">
        <v>1</v>
      </c>
      <c r="D14570">
        <v>39</v>
      </c>
      <c r="E14570">
        <v>10</v>
      </c>
      <c r="F14570">
        <v>15</v>
      </c>
      <c r="G14570" t="s">
        <v>38</v>
      </c>
      <c r="H14570">
        <v>88.3</v>
      </c>
      <c r="I14570">
        <v>21.9</v>
      </c>
      <c r="J14570">
        <f t="shared" si="226"/>
        <v>4.031963470319635</v>
      </c>
    </row>
    <row r="14571" spans="1:10" x14ac:dyDescent="0.25">
      <c r="A14571">
        <v>1</v>
      </c>
      <c r="B14571">
        <v>1</v>
      </c>
      <c r="C14571">
        <v>1</v>
      </c>
      <c r="D14571">
        <v>39</v>
      </c>
      <c r="E14571">
        <v>10</v>
      </c>
      <c r="F14571">
        <v>16</v>
      </c>
      <c r="G14571" t="s">
        <v>38</v>
      </c>
      <c r="H14571">
        <v>114.5</v>
      </c>
      <c r="I14571">
        <v>19.43</v>
      </c>
      <c r="J14571">
        <f t="shared" ref="J14571:J14634" si="227">H14571/I14571</f>
        <v>5.8929490478641275</v>
      </c>
    </row>
    <row r="14572" spans="1:10" x14ac:dyDescent="0.25">
      <c r="A14572">
        <v>1</v>
      </c>
      <c r="B14572">
        <v>1</v>
      </c>
      <c r="C14572">
        <v>1</v>
      </c>
      <c r="D14572">
        <v>39</v>
      </c>
      <c r="E14572">
        <v>11</v>
      </c>
      <c r="F14572">
        <v>0</v>
      </c>
      <c r="G14572" t="s">
        <v>38</v>
      </c>
      <c r="H14572">
        <v>524.1</v>
      </c>
      <c r="I14572">
        <v>19.64</v>
      </c>
      <c r="J14572">
        <f t="shared" si="227"/>
        <v>26.685336048879837</v>
      </c>
    </row>
    <row r="14573" spans="1:10" x14ac:dyDescent="0.25">
      <c r="A14573">
        <v>1</v>
      </c>
      <c r="B14573">
        <v>1</v>
      </c>
      <c r="C14573">
        <v>1</v>
      </c>
      <c r="D14573">
        <v>39</v>
      </c>
      <c r="E14573">
        <v>11</v>
      </c>
      <c r="F14573">
        <v>1</v>
      </c>
      <c r="G14573" t="s">
        <v>38</v>
      </c>
      <c r="H14573">
        <v>581.29999999999995</v>
      </c>
      <c r="I14573">
        <v>15.17</v>
      </c>
      <c r="J14573">
        <f t="shared" si="227"/>
        <v>38.319050758075143</v>
      </c>
    </row>
    <row r="14574" spans="1:10" x14ac:dyDescent="0.25">
      <c r="A14574">
        <v>1</v>
      </c>
      <c r="B14574">
        <v>1</v>
      </c>
      <c r="C14574">
        <v>1</v>
      </c>
      <c r="D14574">
        <v>39</v>
      </c>
      <c r="E14574">
        <v>11</v>
      </c>
      <c r="F14574">
        <v>2</v>
      </c>
      <c r="G14574" t="s">
        <v>38</v>
      </c>
      <c r="H14574">
        <v>281.39999999999998</v>
      </c>
      <c r="I14574">
        <v>9.58</v>
      </c>
      <c r="J14574">
        <f t="shared" si="227"/>
        <v>29.373695198329852</v>
      </c>
    </row>
    <row r="14575" spans="1:10" x14ac:dyDescent="0.25">
      <c r="A14575">
        <v>1</v>
      </c>
      <c r="B14575">
        <v>1</v>
      </c>
      <c r="C14575">
        <v>1</v>
      </c>
      <c r="D14575">
        <v>39</v>
      </c>
      <c r="E14575">
        <v>11</v>
      </c>
      <c r="F14575">
        <v>3</v>
      </c>
      <c r="G14575" t="s">
        <v>38</v>
      </c>
      <c r="H14575">
        <v>275.3</v>
      </c>
      <c r="I14575">
        <v>10.199999999999999</v>
      </c>
      <c r="J14575">
        <f t="shared" si="227"/>
        <v>26.990196078431374</v>
      </c>
    </row>
    <row r="14576" spans="1:10" x14ac:dyDescent="0.25">
      <c r="A14576">
        <v>1</v>
      </c>
      <c r="B14576">
        <v>1</v>
      </c>
      <c r="C14576">
        <v>1</v>
      </c>
      <c r="D14576">
        <v>39</v>
      </c>
      <c r="E14576">
        <v>11</v>
      </c>
      <c r="F14576">
        <v>4</v>
      </c>
      <c r="G14576" t="s">
        <v>38</v>
      </c>
      <c r="H14576">
        <v>747.3</v>
      </c>
      <c r="I14576">
        <v>19.399999999999999</v>
      </c>
      <c r="J14576">
        <f t="shared" si="227"/>
        <v>38.520618556701031</v>
      </c>
    </row>
    <row r="14577" spans="1:10" x14ac:dyDescent="0.25">
      <c r="A14577">
        <v>1</v>
      </c>
      <c r="B14577">
        <v>1</v>
      </c>
      <c r="C14577">
        <v>1</v>
      </c>
      <c r="D14577">
        <v>39</v>
      </c>
      <c r="E14577">
        <v>11</v>
      </c>
      <c r="F14577">
        <v>5</v>
      </c>
      <c r="G14577" t="s">
        <v>38</v>
      </c>
      <c r="H14577">
        <v>587.5</v>
      </c>
      <c r="I14577">
        <v>16.25</v>
      </c>
      <c r="J14577">
        <f t="shared" si="227"/>
        <v>36.153846153846153</v>
      </c>
    </row>
    <row r="14578" spans="1:10" x14ac:dyDescent="0.25">
      <c r="A14578">
        <v>1</v>
      </c>
      <c r="B14578">
        <v>1</v>
      </c>
      <c r="C14578">
        <v>1</v>
      </c>
      <c r="D14578">
        <v>39</v>
      </c>
      <c r="E14578">
        <v>11</v>
      </c>
      <c r="F14578">
        <v>6</v>
      </c>
      <c r="G14578" t="s">
        <v>38</v>
      </c>
      <c r="H14578">
        <v>566.4</v>
      </c>
      <c r="I14578">
        <v>12.95</v>
      </c>
      <c r="J14578">
        <f t="shared" si="227"/>
        <v>43.737451737451735</v>
      </c>
    </row>
    <row r="14579" spans="1:10" x14ac:dyDescent="0.25">
      <c r="A14579">
        <v>1</v>
      </c>
      <c r="B14579">
        <v>1</v>
      </c>
      <c r="C14579">
        <v>1</v>
      </c>
      <c r="D14579">
        <v>39</v>
      </c>
      <c r="E14579">
        <v>11</v>
      </c>
      <c r="F14579">
        <v>7</v>
      </c>
      <c r="G14579" t="s">
        <v>38</v>
      </c>
      <c r="H14579">
        <v>310.5</v>
      </c>
      <c r="I14579">
        <v>9.5399999999999991</v>
      </c>
      <c r="J14579">
        <f t="shared" si="227"/>
        <v>32.547169811320757</v>
      </c>
    </row>
    <row r="14580" spans="1:10" x14ac:dyDescent="0.25">
      <c r="A14580">
        <v>1</v>
      </c>
      <c r="B14580">
        <v>1</v>
      </c>
      <c r="C14580">
        <v>1</v>
      </c>
      <c r="D14580">
        <v>39</v>
      </c>
      <c r="E14580">
        <v>11</v>
      </c>
      <c r="F14580">
        <v>8</v>
      </c>
      <c r="G14580" t="s">
        <v>38</v>
      </c>
      <c r="H14580">
        <v>185.2</v>
      </c>
      <c r="I14580">
        <v>9.8699999999999992</v>
      </c>
      <c r="J14580">
        <f t="shared" si="227"/>
        <v>18.763931104356637</v>
      </c>
    </row>
    <row r="14581" spans="1:10" x14ac:dyDescent="0.25">
      <c r="A14581">
        <v>1</v>
      </c>
      <c r="B14581">
        <v>1</v>
      </c>
      <c r="C14581">
        <v>1</v>
      </c>
      <c r="D14581">
        <v>39</v>
      </c>
      <c r="E14581">
        <v>11</v>
      </c>
      <c r="F14581">
        <v>9</v>
      </c>
      <c r="G14581" t="s">
        <v>38</v>
      </c>
      <c r="H14581">
        <v>153.6</v>
      </c>
      <c r="I14581">
        <v>11.95</v>
      </c>
      <c r="J14581">
        <f t="shared" si="227"/>
        <v>12.853556485355648</v>
      </c>
    </row>
    <row r="14582" spans="1:10" x14ac:dyDescent="0.25">
      <c r="A14582">
        <v>1</v>
      </c>
      <c r="B14582">
        <v>1</v>
      </c>
      <c r="C14582">
        <v>1</v>
      </c>
      <c r="D14582">
        <v>39</v>
      </c>
      <c r="E14582">
        <v>11</v>
      </c>
      <c r="F14582">
        <v>10</v>
      </c>
      <c r="G14582" t="s">
        <v>38</v>
      </c>
      <c r="H14582">
        <v>278.39999999999998</v>
      </c>
      <c r="I14582">
        <v>8.1199999999999992</v>
      </c>
      <c r="J14582">
        <f t="shared" si="227"/>
        <v>34.285714285714285</v>
      </c>
    </row>
    <row r="14583" spans="1:10" x14ac:dyDescent="0.25">
      <c r="A14583">
        <v>1</v>
      </c>
      <c r="B14583">
        <v>1</v>
      </c>
      <c r="C14583">
        <v>1</v>
      </c>
      <c r="D14583">
        <v>39</v>
      </c>
      <c r="E14583">
        <v>11</v>
      </c>
      <c r="F14583">
        <v>11</v>
      </c>
      <c r="G14583" t="s">
        <v>38</v>
      </c>
      <c r="H14583">
        <v>167.9</v>
      </c>
      <c r="I14583">
        <v>10.16</v>
      </c>
      <c r="J14583">
        <f t="shared" si="227"/>
        <v>16.525590551181104</v>
      </c>
    </row>
    <row r="14584" spans="1:10" x14ac:dyDescent="0.25">
      <c r="A14584">
        <v>1</v>
      </c>
      <c r="B14584">
        <v>1</v>
      </c>
      <c r="C14584">
        <v>1</v>
      </c>
      <c r="D14584">
        <v>39</v>
      </c>
      <c r="E14584">
        <v>11</v>
      </c>
      <c r="F14584">
        <v>12</v>
      </c>
      <c r="G14584" t="s">
        <v>38</v>
      </c>
      <c r="H14584">
        <v>248.8</v>
      </c>
      <c r="I14584">
        <v>8.24</v>
      </c>
      <c r="J14584">
        <f t="shared" si="227"/>
        <v>30.194174757281555</v>
      </c>
    </row>
    <row r="14585" spans="1:10" x14ac:dyDescent="0.25">
      <c r="A14585">
        <v>1</v>
      </c>
      <c r="B14585">
        <v>1</v>
      </c>
      <c r="C14585">
        <v>1</v>
      </c>
      <c r="D14585">
        <v>39</v>
      </c>
      <c r="E14585">
        <v>11</v>
      </c>
      <c r="F14585">
        <v>13</v>
      </c>
      <c r="G14585" t="s">
        <v>38</v>
      </c>
      <c r="H14585">
        <v>135.5</v>
      </c>
      <c r="I14585">
        <v>8.5299999999999994</v>
      </c>
      <c r="J14585">
        <f t="shared" si="227"/>
        <v>15.885111371629543</v>
      </c>
    </row>
    <row r="14586" spans="1:10" x14ac:dyDescent="0.25">
      <c r="A14586">
        <v>1</v>
      </c>
      <c r="B14586">
        <v>1</v>
      </c>
      <c r="C14586">
        <v>1</v>
      </c>
      <c r="D14586">
        <v>39</v>
      </c>
      <c r="E14586">
        <v>11</v>
      </c>
      <c r="F14586">
        <v>14</v>
      </c>
      <c r="G14586" t="s">
        <v>38</v>
      </c>
      <c r="H14586">
        <v>411.3</v>
      </c>
      <c r="I14586">
        <v>6.32</v>
      </c>
      <c r="J14586">
        <f t="shared" si="227"/>
        <v>65.079113924050631</v>
      </c>
    </row>
    <row r="14587" spans="1:10" x14ac:dyDescent="0.25">
      <c r="A14587">
        <v>1</v>
      </c>
      <c r="B14587">
        <v>1</v>
      </c>
      <c r="C14587">
        <v>1</v>
      </c>
      <c r="D14587">
        <v>39</v>
      </c>
      <c r="E14587">
        <v>11</v>
      </c>
      <c r="F14587">
        <v>15</v>
      </c>
      <c r="G14587" t="s">
        <v>38</v>
      </c>
      <c r="H14587">
        <v>112.9</v>
      </c>
      <c r="I14587">
        <v>18.760000000000002</v>
      </c>
      <c r="J14587">
        <f t="shared" si="227"/>
        <v>6.0181236673773988</v>
      </c>
    </row>
    <row r="14588" spans="1:10" x14ac:dyDescent="0.25">
      <c r="A14588">
        <v>1</v>
      </c>
      <c r="B14588">
        <v>1</v>
      </c>
      <c r="C14588">
        <v>1</v>
      </c>
      <c r="D14588">
        <v>39</v>
      </c>
      <c r="E14588">
        <v>11</v>
      </c>
      <c r="F14588">
        <v>16</v>
      </c>
      <c r="G14588" t="s">
        <v>38</v>
      </c>
      <c r="H14588">
        <v>54</v>
      </c>
      <c r="I14588">
        <v>29.81</v>
      </c>
      <c r="J14588">
        <f t="shared" si="227"/>
        <v>1.8114726601811473</v>
      </c>
    </row>
    <row r="14589" spans="1:10" x14ac:dyDescent="0.25">
      <c r="A14589">
        <v>1</v>
      </c>
      <c r="B14589">
        <v>1</v>
      </c>
      <c r="C14589">
        <v>1</v>
      </c>
      <c r="D14589">
        <v>39</v>
      </c>
      <c r="E14589">
        <v>12</v>
      </c>
      <c r="F14589">
        <v>0</v>
      </c>
      <c r="G14589" t="s">
        <v>38</v>
      </c>
      <c r="H14589">
        <v>660.5</v>
      </c>
      <c r="I14589">
        <v>24.4</v>
      </c>
      <c r="J14589">
        <f t="shared" si="227"/>
        <v>27.069672131147541</v>
      </c>
    </row>
    <row r="14590" spans="1:10" x14ac:dyDescent="0.25">
      <c r="A14590">
        <v>1</v>
      </c>
      <c r="B14590">
        <v>1</v>
      </c>
      <c r="C14590">
        <v>1</v>
      </c>
      <c r="D14590">
        <v>39</v>
      </c>
      <c r="E14590">
        <v>12</v>
      </c>
      <c r="F14590">
        <v>1</v>
      </c>
      <c r="G14590" t="s">
        <v>38</v>
      </c>
      <c r="H14590">
        <v>263.10000000000002</v>
      </c>
      <c r="I14590">
        <v>10.54</v>
      </c>
      <c r="J14590">
        <f t="shared" si="227"/>
        <v>24.96204933586338</v>
      </c>
    </row>
    <row r="14591" spans="1:10" x14ac:dyDescent="0.25">
      <c r="A14591">
        <v>1</v>
      </c>
      <c r="B14591">
        <v>1</v>
      </c>
      <c r="C14591">
        <v>1</v>
      </c>
      <c r="D14591">
        <v>39</v>
      </c>
      <c r="E14591">
        <v>12</v>
      </c>
      <c r="F14591">
        <v>2</v>
      </c>
      <c r="G14591" t="s">
        <v>38</v>
      </c>
      <c r="H14591">
        <v>250.3</v>
      </c>
      <c r="I14591">
        <v>9.34</v>
      </c>
      <c r="J14591">
        <f t="shared" si="227"/>
        <v>26.798715203426127</v>
      </c>
    </row>
    <row r="14592" spans="1:10" x14ac:dyDescent="0.25">
      <c r="A14592">
        <v>1</v>
      </c>
      <c r="B14592">
        <v>1</v>
      </c>
      <c r="C14592">
        <v>1</v>
      </c>
      <c r="D14592">
        <v>39</v>
      </c>
      <c r="E14592">
        <v>12</v>
      </c>
      <c r="F14592">
        <v>3</v>
      </c>
      <c r="G14592" t="s">
        <v>39</v>
      </c>
      <c r="H14592">
        <v>100</v>
      </c>
      <c r="I14592">
        <v>18.28</v>
      </c>
      <c r="J14592">
        <f t="shared" si="227"/>
        <v>5.4704595185995624</v>
      </c>
    </row>
    <row r="14593" spans="1:10" x14ac:dyDescent="0.25">
      <c r="A14593">
        <v>1</v>
      </c>
      <c r="B14593">
        <v>1</v>
      </c>
      <c r="C14593">
        <v>1</v>
      </c>
      <c r="D14593">
        <v>39</v>
      </c>
      <c r="E14593">
        <v>12</v>
      </c>
      <c r="F14593">
        <v>4</v>
      </c>
      <c r="G14593" t="s">
        <v>39</v>
      </c>
      <c r="H14593">
        <v>89.7</v>
      </c>
      <c r="I14593">
        <v>16.149999999999999</v>
      </c>
      <c r="J14593">
        <f t="shared" si="227"/>
        <v>5.5541795665634686</v>
      </c>
    </row>
    <row r="14594" spans="1:10" x14ac:dyDescent="0.25">
      <c r="A14594">
        <v>1</v>
      </c>
      <c r="B14594">
        <v>1</v>
      </c>
      <c r="C14594">
        <v>1</v>
      </c>
      <c r="D14594">
        <v>39</v>
      </c>
      <c r="E14594">
        <v>12</v>
      </c>
      <c r="F14594">
        <v>5</v>
      </c>
      <c r="G14594" t="s">
        <v>38</v>
      </c>
      <c r="H14594">
        <v>338.1</v>
      </c>
      <c r="I14594">
        <v>10.33</v>
      </c>
      <c r="J14594">
        <f t="shared" si="227"/>
        <v>32.729912875121009</v>
      </c>
    </row>
    <row r="14595" spans="1:10" x14ac:dyDescent="0.25">
      <c r="A14595">
        <v>1</v>
      </c>
      <c r="B14595">
        <v>1</v>
      </c>
      <c r="C14595">
        <v>1</v>
      </c>
      <c r="D14595">
        <v>39</v>
      </c>
      <c r="E14595">
        <v>12</v>
      </c>
      <c r="F14595">
        <v>6</v>
      </c>
      <c r="G14595" t="s">
        <v>38</v>
      </c>
      <c r="H14595">
        <v>165.5</v>
      </c>
      <c r="I14595">
        <v>11.48</v>
      </c>
      <c r="J14595">
        <f t="shared" si="227"/>
        <v>14.416376306620208</v>
      </c>
    </row>
    <row r="14596" spans="1:10" x14ac:dyDescent="0.25">
      <c r="A14596">
        <v>1</v>
      </c>
      <c r="B14596">
        <v>1</v>
      </c>
      <c r="C14596">
        <v>1</v>
      </c>
      <c r="D14596">
        <v>39</v>
      </c>
      <c r="E14596">
        <v>12</v>
      </c>
      <c r="F14596">
        <v>7</v>
      </c>
      <c r="G14596" t="s">
        <v>39</v>
      </c>
      <c r="H14596">
        <v>235.8</v>
      </c>
      <c r="I14596">
        <v>9.5399999999999991</v>
      </c>
      <c r="J14596">
        <f t="shared" si="227"/>
        <v>24.716981132075475</v>
      </c>
    </row>
    <row r="14597" spans="1:10" x14ac:dyDescent="0.25">
      <c r="A14597">
        <v>1</v>
      </c>
      <c r="B14597">
        <v>1</v>
      </c>
      <c r="C14597">
        <v>1</v>
      </c>
      <c r="D14597">
        <v>39</v>
      </c>
      <c r="E14597">
        <v>12</v>
      </c>
      <c r="F14597">
        <v>8</v>
      </c>
      <c r="G14597" t="s">
        <v>38</v>
      </c>
      <c r="H14597">
        <v>145</v>
      </c>
      <c r="I14597">
        <v>12.22</v>
      </c>
      <c r="J14597">
        <f t="shared" si="227"/>
        <v>11.865793780687397</v>
      </c>
    </row>
    <row r="14598" spans="1:10" x14ac:dyDescent="0.25">
      <c r="A14598">
        <v>1</v>
      </c>
      <c r="B14598">
        <v>1</v>
      </c>
      <c r="C14598">
        <v>1</v>
      </c>
      <c r="D14598">
        <v>39</v>
      </c>
      <c r="E14598">
        <v>12</v>
      </c>
      <c r="F14598">
        <v>9</v>
      </c>
      <c r="G14598" t="s">
        <v>38</v>
      </c>
      <c r="H14598">
        <v>299.5</v>
      </c>
      <c r="I14598">
        <v>8.0500000000000007</v>
      </c>
      <c r="J14598">
        <f t="shared" si="227"/>
        <v>37.204968944099377</v>
      </c>
    </row>
    <row r="14599" spans="1:10" x14ac:dyDescent="0.25">
      <c r="A14599">
        <v>1</v>
      </c>
      <c r="B14599">
        <v>1</v>
      </c>
      <c r="C14599">
        <v>1</v>
      </c>
      <c r="D14599">
        <v>39</v>
      </c>
      <c r="E14599">
        <v>12</v>
      </c>
      <c r="F14599">
        <v>10</v>
      </c>
      <c r="G14599" t="s">
        <v>39</v>
      </c>
      <c r="H14599">
        <v>252.8</v>
      </c>
      <c r="I14599">
        <v>8.91</v>
      </c>
      <c r="J14599">
        <f t="shared" si="227"/>
        <v>28.372615039281708</v>
      </c>
    </row>
    <row r="14600" spans="1:10" x14ac:dyDescent="0.25">
      <c r="A14600">
        <v>1</v>
      </c>
      <c r="B14600">
        <v>1</v>
      </c>
      <c r="C14600">
        <v>1</v>
      </c>
      <c r="D14600">
        <v>39</v>
      </c>
      <c r="E14600">
        <v>12</v>
      </c>
      <c r="F14600">
        <v>11</v>
      </c>
      <c r="G14600" t="s">
        <v>38</v>
      </c>
      <c r="H14600">
        <v>40.1</v>
      </c>
      <c r="I14600">
        <v>29.79</v>
      </c>
      <c r="J14600">
        <f t="shared" si="227"/>
        <v>1.3460892917086271</v>
      </c>
    </row>
    <row r="14601" spans="1:10" x14ac:dyDescent="0.25">
      <c r="A14601">
        <v>1</v>
      </c>
      <c r="B14601">
        <v>1</v>
      </c>
      <c r="C14601">
        <v>1</v>
      </c>
      <c r="D14601">
        <v>39</v>
      </c>
      <c r="E14601">
        <v>12</v>
      </c>
      <c r="F14601">
        <v>12</v>
      </c>
      <c r="G14601" t="s">
        <v>38</v>
      </c>
      <c r="H14601">
        <v>224</v>
      </c>
      <c r="I14601">
        <v>9.1199999999999992</v>
      </c>
      <c r="J14601">
        <f t="shared" si="227"/>
        <v>24.561403508771932</v>
      </c>
    </row>
    <row r="14602" spans="1:10" x14ac:dyDescent="0.25">
      <c r="A14602">
        <v>1</v>
      </c>
      <c r="B14602">
        <v>1</v>
      </c>
      <c r="C14602">
        <v>1</v>
      </c>
      <c r="D14602">
        <v>39</v>
      </c>
      <c r="E14602">
        <v>12</v>
      </c>
      <c r="F14602">
        <v>13</v>
      </c>
      <c r="G14602" t="s">
        <v>38</v>
      </c>
      <c r="H14602">
        <v>20.399999999999999</v>
      </c>
      <c r="I14602">
        <v>40.35</v>
      </c>
      <c r="J14602">
        <f t="shared" si="227"/>
        <v>0.50557620817843862</v>
      </c>
    </row>
    <row r="14603" spans="1:10" x14ac:dyDescent="0.25">
      <c r="A14603">
        <v>1</v>
      </c>
      <c r="B14603">
        <v>1</v>
      </c>
      <c r="C14603">
        <v>1</v>
      </c>
      <c r="D14603">
        <v>39</v>
      </c>
      <c r="E14603">
        <v>12</v>
      </c>
      <c r="F14603">
        <v>14</v>
      </c>
      <c r="G14603" t="s">
        <v>38</v>
      </c>
      <c r="H14603">
        <v>131.69999999999999</v>
      </c>
      <c r="I14603">
        <v>7.05</v>
      </c>
      <c r="J14603">
        <f t="shared" si="227"/>
        <v>18.680851063829785</v>
      </c>
    </row>
    <row r="14604" spans="1:10" x14ac:dyDescent="0.25">
      <c r="A14604">
        <v>1</v>
      </c>
      <c r="B14604">
        <v>1</v>
      </c>
      <c r="C14604">
        <v>1</v>
      </c>
      <c r="D14604">
        <v>39</v>
      </c>
      <c r="E14604">
        <v>12</v>
      </c>
      <c r="F14604">
        <v>16</v>
      </c>
      <c r="G14604" t="s">
        <v>38</v>
      </c>
      <c r="H14604">
        <v>152</v>
      </c>
      <c r="I14604">
        <v>11.33</v>
      </c>
      <c r="J14604">
        <f t="shared" si="227"/>
        <v>13.415710503089144</v>
      </c>
    </row>
    <row r="14605" spans="1:10" x14ac:dyDescent="0.25">
      <c r="A14605">
        <v>1</v>
      </c>
      <c r="B14605">
        <v>1</v>
      </c>
      <c r="C14605">
        <v>1</v>
      </c>
      <c r="D14605">
        <v>39</v>
      </c>
      <c r="E14605">
        <v>13</v>
      </c>
      <c r="F14605">
        <v>0</v>
      </c>
      <c r="G14605" t="s">
        <v>39</v>
      </c>
      <c r="H14605">
        <v>652</v>
      </c>
      <c r="I14605">
        <v>24.09</v>
      </c>
      <c r="J14605">
        <f t="shared" si="227"/>
        <v>27.065172270651722</v>
      </c>
    </row>
    <row r="14606" spans="1:10" x14ac:dyDescent="0.25">
      <c r="A14606">
        <v>1</v>
      </c>
      <c r="B14606">
        <v>1</v>
      </c>
      <c r="C14606">
        <v>1</v>
      </c>
      <c r="D14606">
        <v>39</v>
      </c>
      <c r="E14606">
        <v>13</v>
      </c>
      <c r="F14606">
        <v>1</v>
      </c>
      <c r="G14606" t="s">
        <v>38</v>
      </c>
      <c r="H14606">
        <v>323.39999999999998</v>
      </c>
      <c r="I14606">
        <v>10.33</v>
      </c>
      <c r="J14606">
        <f t="shared" si="227"/>
        <v>31.30687318489835</v>
      </c>
    </row>
    <row r="14607" spans="1:10" x14ac:dyDescent="0.25">
      <c r="A14607">
        <v>1</v>
      </c>
      <c r="B14607">
        <v>1</v>
      </c>
      <c r="C14607">
        <v>1</v>
      </c>
      <c r="D14607">
        <v>39</v>
      </c>
      <c r="E14607">
        <v>13</v>
      </c>
      <c r="F14607">
        <v>2</v>
      </c>
      <c r="G14607" t="s">
        <v>38</v>
      </c>
      <c r="H14607">
        <v>513</v>
      </c>
      <c r="I14607">
        <v>13.58</v>
      </c>
      <c r="J14607">
        <f t="shared" si="227"/>
        <v>37.776141384388808</v>
      </c>
    </row>
    <row r="14608" spans="1:10" x14ac:dyDescent="0.25">
      <c r="A14608">
        <v>1</v>
      </c>
      <c r="B14608">
        <v>1</v>
      </c>
      <c r="C14608">
        <v>1</v>
      </c>
      <c r="D14608">
        <v>39</v>
      </c>
      <c r="E14608">
        <v>13</v>
      </c>
      <c r="F14608">
        <v>3</v>
      </c>
      <c r="G14608" t="s">
        <v>38</v>
      </c>
      <c r="H14608">
        <v>81.3</v>
      </c>
      <c r="I14608">
        <v>14.15</v>
      </c>
      <c r="J14608">
        <f t="shared" si="227"/>
        <v>5.7455830388692579</v>
      </c>
    </row>
    <row r="14609" spans="1:10" x14ac:dyDescent="0.25">
      <c r="A14609">
        <v>1</v>
      </c>
      <c r="B14609">
        <v>1</v>
      </c>
      <c r="C14609">
        <v>1</v>
      </c>
      <c r="D14609">
        <v>39</v>
      </c>
      <c r="E14609">
        <v>13</v>
      </c>
      <c r="F14609">
        <v>4</v>
      </c>
      <c r="G14609" t="s">
        <v>38</v>
      </c>
      <c r="H14609">
        <v>83.1</v>
      </c>
      <c r="I14609">
        <v>15.41</v>
      </c>
      <c r="J14609">
        <f t="shared" si="227"/>
        <v>5.3926022063595065</v>
      </c>
    </row>
    <row r="14610" spans="1:10" x14ac:dyDescent="0.25">
      <c r="A14610">
        <v>1</v>
      </c>
      <c r="B14610">
        <v>1</v>
      </c>
      <c r="C14610">
        <v>1</v>
      </c>
      <c r="D14610">
        <v>39</v>
      </c>
      <c r="E14610">
        <v>13</v>
      </c>
      <c r="F14610">
        <v>5</v>
      </c>
      <c r="G14610" t="s">
        <v>38</v>
      </c>
      <c r="H14610">
        <v>368.6</v>
      </c>
      <c r="I14610">
        <v>9.41</v>
      </c>
      <c r="J14610">
        <f t="shared" si="227"/>
        <v>39.171094580233799</v>
      </c>
    </row>
    <row r="14611" spans="1:10" x14ac:dyDescent="0.25">
      <c r="A14611">
        <v>1</v>
      </c>
      <c r="B14611">
        <v>1</v>
      </c>
      <c r="C14611">
        <v>1</v>
      </c>
      <c r="D14611">
        <v>39</v>
      </c>
      <c r="E14611">
        <v>13</v>
      </c>
      <c r="F14611">
        <v>6</v>
      </c>
      <c r="G14611" t="s">
        <v>39</v>
      </c>
      <c r="H14611">
        <v>323</v>
      </c>
      <c r="I14611">
        <v>9</v>
      </c>
      <c r="J14611">
        <f t="shared" si="227"/>
        <v>35.888888888888886</v>
      </c>
    </row>
    <row r="14612" spans="1:10" x14ac:dyDescent="0.25">
      <c r="A14612">
        <v>1</v>
      </c>
      <c r="B14612">
        <v>1</v>
      </c>
      <c r="C14612">
        <v>1</v>
      </c>
      <c r="D14612">
        <v>39</v>
      </c>
      <c r="E14612">
        <v>13</v>
      </c>
      <c r="F14612">
        <v>7</v>
      </c>
      <c r="G14612" t="s">
        <v>38</v>
      </c>
      <c r="H14612">
        <v>396.5</v>
      </c>
      <c r="I14612">
        <v>9.8699999999999992</v>
      </c>
      <c r="J14612">
        <f t="shared" si="227"/>
        <v>40.172239108409322</v>
      </c>
    </row>
    <row r="14613" spans="1:10" x14ac:dyDescent="0.25">
      <c r="A14613">
        <v>1</v>
      </c>
      <c r="B14613">
        <v>1</v>
      </c>
      <c r="C14613">
        <v>1</v>
      </c>
      <c r="D14613">
        <v>39</v>
      </c>
      <c r="E14613">
        <v>13</v>
      </c>
      <c r="F14613">
        <v>9</v>
      </c>
      <c r="G14613" t="s">
        <v>38</v>
      </c>
      <c r="H14613">
        <v>239.9</v>
      </c>
      <c r="I14613">
        <v>8.3000000000000007</v>
      </c>
      <c r="J14613">
        <f t="shared" si="227"/>
        <v>28.903614457831324</v>
      </c>
    </row>
    <row r="14614" spans="1:10" x14ac:dyDescent="0.25">
      <c r="A14614">
        <v>1</v>
      </c>
      <c r="B14614">
        <v>1</v>
      </c>
      <c r="C14614">
        <v>1</v>
      </c>
      <c r="D14614">
        <v>39</v>
      </c>
      <c r="E14614">
        <v>13</v>
      </c>
      <c r="F14614">
        <v>10</v>
      </c>
      <c r="G14614" t="s">
        <v>38</v>
      </c>
      <c r="H14614">
        <v>303.5</v>
      </c>
      <c r="I14614">
        <v>7.94</v>
      </c>
      <c r="J14614">
        <f t="shared" si="227"/>
        <v>38.224181360201513</v>
      </c>
    </row>
    <row r="14615" spans="1:10" x14ac:dyDescent="0.25">
      <c r="A14615">
        <v>1</v>
      </c>
      <c r="B14615">
        <v>1</v>
      </c>
      <c r="C14615">
        <v>1</v>
      </c>
      <c r="D14615">
        <v>39</v>
      </c>
      <c r="E14615">
        <v>13</v>
      </c>
      <c r="F14615">
        <v>11</v>
      </c>
      <c r="G14615" t="s">
        <v>38</v>
      </c>
      <c r="H14615">
        <v>351.1</v>
      </c>
      <c r="I14615">
        <v>6.97</v>
      </c>
      <c r="J14615">
        <f t="shared" si="227"/>
        <v>50.373027259684363</v>
      </c>
    </row>
    <row r="14616" spans="1:10" x14ac:dyDescent="0.25">
      <c r="A14616">
        <v>1</v>
      </c>
      <c r="B14616">
        <v>1</v>
      </c>
      <c r="C14616">
        <v>1</v>
      </c>
      <c r="D14616">
        <v>39</v>
      </c>
      <c r="E14616">
        <v>13</v>
      </c>
      <c r="F14616">
        <v>12</v>
      </c>
      <c r="G14616" t="s">
        <v>38</v>
      </c>
      <c r="H14616">
        <v>188.4</v>
      </c>
      <c r="I14616">
        <v>8.0500000000000007</v>
      </c>
      <c r="J14616">
        <f t="shared" si="227"/>
        <v>23.403726708074533</v>
      </c>
    </row>
    <row r="14617" spans="1:10" x14ac:dyDescent="0.25">
      <c r="A14617">
        <v>1</v>
      </c>
      <c r="B14617">
        <v>1</v>
      </c>
      <c r="C14617">
        <v>1</v>
      </c>
      <c r="D14617">
        <v>39</v>
      </c>
      <c r="E14617">
        <v>13</v>
      </c>
      <c r="F14617">
        <v>13</v>
      </c>
      <c r="G14617" t="s">
        <v>38</v>
      </c>
      <c r="H14617">
        <v>152</v>
      </c>
      <c r="I14617">
        <v>9.31</v>
      </c>
      <c r="J14617">
        <f t="shared" si="227"/>
        <v>16.326530612244898</v>
      </c>
    </row>
    <row r="14618" spans="1:10" x14ac:dyDescent="0.25">
      <c r="A14618">
        <v>1</v>
      </c>
      <c r="B14618">
        <v>1</v>
      </c>
      <c r="C14618">
        <v>1</v>
      </c>
      <c r="D14618">
        <v>39</v>
      </c>
      <c r="E14618">
        <v>13</v>
      </c>
      <c r="F14618">
        <v>14</v>
      </c>
      <c r="G14618" t="s">
        <v>38</v>
      </c>
      <c r="H14618">
        <v>182.8</v>
      </c>
      <c r="I14618">
        <v>5.46</v>
      </c>
      <c r="J14618">
        <f t="shared" si="227"/>
        <v>33.479853479853482</v>
      </c>
    </row>
    <row r="14619" spans="1:10" x14ac:dyDescent="0.25">
      <c r="A14619">
        <v>1</v>
      </c>
      <c r="B14619">
        <v>1</v>
      </c>
      <c r="C14619">
        <v>1</v>
      </c>
      <c r="D14619">
        <v>39</v>
      </c>
      <c r="E14619">
        <v>13</v>
      </c>
      <c r="F14619">
        <v>15</v>
      </c>
      <c r="G14619" t="s">
        <v>38</v>
      </c>
      <c r="H14619">
        <v>70.3</v>
      </c>
      <c r="I14619">
        <v>18.36</v>
      </c>
      <c r="J14619">
        <f t="shared" si="227"/>
        <v>3.8289760348583877</v>
      </c>
    </row>
    <row r="14620" spans="1:10" x14ac:dyDescent="0.25">
      <c r="A14620">
        <v>1</v>
      </c>
      <c r="B14620">
        <v>1</v>
      </c>
      <c r="C14620">
        <v>1</v>
      </c>
      <c r="D14620">
        <v>39</v>
      </c>
      <c r="E14620">
        <v>13</v>
      </c>
      <c r="F14620">
        <v>16</v>
      </c>
      <c r="G14620" t="s">
        <v>38</v>
      </c>
      <c r="H14620">
        <v>83.5</v>
      </c>
      <c r="I14620">
        <v>15.66</v>
      </c>
      <c r="J14620">
        <f t="shared" si="227"/>
        <v>5.3320561941251592</v>
      </c>
    </row>
    <row r="14621" spans="1:10" x14ac:dyDescent="0.25">
      <c r="A14621">
        <v>1</v>
      </c>
      <c r="B14621">
        <v>1</v>
      </c>
      <c r="C14621">
        <v>1</v>
      </c>
      <c r="D14621">
        <v>39</v>
      </c>
      <c r="E14621">
        <v>14</v>
      </c>
      <c r="F14621">
        <v>0</v>
      </c>
      <c r="G14621" t="s">
        <v>38</v>
      </c>
      <c r="H14621">
        <v>79.5</v>
      </c>
      <c r="I14621">
        <v>21.17</v>
      </c>
      <c r="J14621">
        <f t="shared" si="227"/>
        <v>3.7553141237600376</v>
      </c>
    </row>
    <row r="14622" spans="1:10" x14ac:dyDescent="0.25">
      <c r="A14622">
        <v>1</v>
      </c>
      <c r="B14622">
        <v>1</v>
      </c>
      <c r="C14622">
        <v>1</v>
      </c>
      <c r="D14622">
        <v>39</v>
      </c>
      <c r="E14622">
        <v>14</v>
      </c>
      <c r="F14622">
        <v>1</v>
      </c>
      <c r="G14622" t="s">
        <v>39</v>
      </c>
      <c r="H14622">
        <v>382.8</v>
      </c>
      <c r="I14622">
        <v>11.05</v>
      </c>
      <c r="J14622">
        <f t="shared" si="227"/>
        <v>34.642533936651581</v>
      </c>
    </row>
    <row r="14623" spans="1:10" x14ac:dyDescent="0.25">
      <c r="A14623">
        <v>1</v>
      </c>
      <c r="B14623">
        <v>1</v>
      </c>
      <c r="C14623">
        <v>1</v>
      </c>
      <c r="D14623">
        <v>39</v>
      </c>
      <c r="E14623">
        <v>14</v>
      </c>
      <c r="F14623">
        <v>2</v>
      </c>
      <c r="G14623" t="s">
        <v>38</v>
      </c>
      <c r="H14623">
        <v>249.4</v>
      </c>
      <c r="I14623">
        <v>10.07</v>
      </c>
      <c r="J14623">
        <f t="shared" si="227"/>
        <v>24.766633565044685</v>
      </c>
    </row>
    <row r="14624" spans="1:10" x14ac:dyDescent="0.25">
      <c r="A14624">
        <v>1</v>
      </c>
      <c r="B14624">
        <v>1</v>
      </c>
      <c r="C14624">
        <v>1</v>
      </c>
      <c r="D14624">
        <v>39</v>
      </c>
      <c r="E14624">
        <v>14</v>
      </c>
      <c r="F14624">
        <v>3</v>
      </c>
      <c r="G14624" t="s">
        <v>38</v>
      </c>
      <c r="H14624">
        <v>394.6</v>
      </c>
      <c r="I14624">
        <v>11.09</v>
      </c>
      <c r="J14624">
        <f t="shared" si="227"/>
        <v>35.581605049594231</v>
      </c>
    </row>
    <row r="14625" spans="1:10" x14ac:dyDescent="0.25">
      <c r="A14625">
        <v>1</v>
      </c>
      <c r="B14625">
        <v>1</v>
      </c>
      <c r="C14625">
        <v>1</v>
      </c>
      <c r="D14625">
        <v>39</v>
      </c>
      <c r="E14625">
        <v>14</v>
      </c>
      <c r="F14625">
        <v>4</v>
      </c>
      <c r="G14625" t="s">
        <v>38</v>
      </c>
      <c r="H14625">
        <v>178</v>
      </c>
      <c r="I14625">
        <v>9.61</v>
      </c>
      <c r="J14625">
        <f t="shared" si="227"/>
        <v>18.522372528616025</v>
      </c>
    </row>
    <row r="14626" spans="1:10" x14ac:dyDescent="0.25">
      <c r="A14626">
        <v>1</v>
      </c>
      <c r="B14626">
        <v>1</v>
      </c>
      <c r="C14626">
        <v>1</v>
      </c>
      <c r="D14626">
        <v>39</v>
      </c>
      <c r="E14626">
        <v>14</v>
      </c>
      <c r="F14626">
        <v>5</v>
      </c>
      <c r="G14626" t="s">
        <v>38</v>
      </c>
      <c r="H14626">
        <v>402.9</v>
      </c>
      <c r="I14626">
        <v>9.7200000000000006</v>
      </c>
      <c r="J14626">
        <f t="shared" si="227"/>
        <v>41.450617283950614</v>
      </c>
    </row>
    <row r="14627" spans="1:10" x14ac:dyDescent="0.25">
      <c r="A14627">
        <v>1</v>
      </c>
      <c r="B14627">
        <v>1</v>
      </c>
      <c r="C14627">
        <v>1</v>
      </c>
      <c r="D14627">
        <v>39</v>
      </c>
      <c r="E14627">
        <v>14</v>
      </c>
      <c r="F14627">
        <v>6</v>
      </c>
      <c r="G14627" t="s">
        <v>38</v>
      </c>
      <c r="H14627">
        <v>488.6</v>
      </c>
      <c r="I14627">
        <v>11.27</v>
      </c>
      <c r="J14627">
        <f t="shared" si="227"/>
        <v>43.354037267080749</v>
      </c>
    </row>
    <row r="14628" spans="1:10" x14ac:dyDescent="0.25">
      <c r="A14628">
        <v>1</v>
      </c>
      <c r="B14628">
        <v>1</v>
      </c>
      <c r="C14628">
        <v>1</v>
      </c>
      <c r="D14628">
        <v>39</v>
      </c>
      <c r="E14628">
        <v>14</v>
      </c>
      <c r="F14628">
        <v>7</v>
      </c>
      <c r="G14628" t="s">
        <v>38</v>
      </c>
      <c r="H14628">
        <v>324.8</v>
      </c>
      <c r="I14628">
        <v>9.31</v>
      </c>
      <c r="J14628">
        <f t="shared" si="227"/>
        <v>34.887218045112782</v>
      </c>
    </row>
    <row r="14629" spans="1:10" x14ac:dyDescent="0.25">
      <c r="A14629">
        <v>1</v>
      </c>
      <c r="B14629">
        <v>1</v>
      </c>
      <c r="C14629">
        <v>1</v>
      </c>
      <c r="D14629">
        <v>39</v>
      </c>
      <c r="E14629">
        <v>14</v>
      </c>
      <c r="F14629">
        <v>8</v>
      </c>
      <c r="G14629" t="s">
        <v>39</v>
      </c>
      <c r="H14629">
        <v>81.3</v>
      </c>
      <c r="I14629">
        <v>20.49</v>
      </c>
      <c r="J14629">
        <f t="shared" si="227"/>
        <v>3.9677891654465594</v>
      </c>
    </row>
    <row r="14630" spans="1:10" x14ac:dyDescent="0.25">
      <c r="A14630">
        <v>1</v>
      </c>
      <c r="B14630">
        <v>1</v>
      </c>
      <c r="C14630">
        <v>1</v>
      </c>
      <c r="D14630">
        <v>39</v>
      </c>
      <c r="E14630">
        <v>14</v>
      </c>
      <c r="F14630">
        <v>9</v>
      </c>
      <c r="G14630" t="s">
        <v>38</v>
      </c>
      <c r="H14630">
        <v>93.9</v>
      </c>
      <c r="I14630">
        <v>14.98</v>
      </c>
      <c r="J14630">
        <f t="shared" si="227"/>
        <v>6.2683578104138853</v>
      </c>
    </row>
    <row r="14631" spans="1:10" x14ac:dyDescent="0.25">
      <c r="A14631">
        <v>1</v>
      </c>
      <c r="B14631">
        <v>1</v>
      </c>
      <c r="C14631">
        <v>1</v>
      </c>
      <c r="D14631">
        <v>39</v>
      </c>
      <c r="E14631">
        <v>14</v>
      </c>
      <c r="F14631">
        <v>10</v>
      </c>
      <c r="G14631" t="s">
        <v>38</v>
      </c>
      <c r="H14631">
        <v>328</v>
      </c>
      <c r="I14631">
        <v>7.36</v>
      </c>
      <c r="J14631">
        <f t="shared" si="227"/>
        <v>44.565217391304344</v>
      </c>
    </row>
    <row r="14632" spans="1:10" x14ac:dyDescent="0.25">
      <c r="A14632">
        <v>1</v>
      </c>
      <c r="B14632">
        <v>1</v>
      </c>
      <c r="C14632">
        <v>1</v>
      </c>
      <c r="D14632">
        <v>39</v>
      </c>
      <c r="E14632">
        <v>14</v>
      </c>
      <c r="F14632">
        <v>11</v>
      </c>
      <c r="G14632" t="s">
        <v>38</v>
      </c>
      <c r="H14632">
        <v>82.8</v>
      </c>
      <c r="I14632">
        <v>14.25</v>
      </c>
      <c r="J14632">
        <f t="shared" si="227"/>
        <v>5.8105263157894731</v>
      </c>
    </row>
    <row r="14633" spans="1:10" x14ac:dyDescent="0.25">
      <c r="A14633">
        <v>1</v>
      </c>
      <c r="B14633">
        <v>1</v>
      </c>
      <c r="C14633">
        <v>1</v>
      </c>
      <c r="D14633">
        <v>39</v>
      </c>
      <c r="E14633">
        <v>14</v>
      </c>
      <c r="F14633">
        <v>12</v>
      </c>
      <c r="G14633" t="s">
        <v>38</v>
      </c>
      <c r="H14633">
        <v>46.3</v>
      </c>
      <c r="I14633">
        <v>22.73</v>
      </c>
      <c r="J14633">
        <f t="shared" si="227"/>
        <v>2.03695556533216</v>
      </c>
    </row>
    <row r="14634" spans="1:10" x14ac:dyDescent="0.25">
      <c r="A14634">
        <v>1</v>
      </c>
      <c r="B14634">
        <v>1</v>
      </c>
      <c r="C14634">
        <v>1</v>
      </c>
      <c r="D14634">
        <v>39</v>
      </c>
      <c r="E14634">
        <v>14</v>
      </c>
      <c r="F14634">
        <v>13</v>
      </c>
      <c r="G14634" t="s">
        <v>39</v>
      </c>
      <c r="H14634">
        <v>119.1</v>
      </c>
      <c r="I14634">
        <v>11.46</v>
      </c>
      <c r="J14634">
        <f t="shared" si="227"/>
        <v>10.392670157068062</v>
      </c>
    </row>
    <row r="14635" spans="1:10" x14ac:dyDescent="0.25">
      <c r="A14635">
        <v>1</v>
      </c>
      <c r="B14635">
        <v>1</v>
      </c>
      <c r="C14635">
        <v>1</v>
      </c>
      <c r="D14635">
        <v>39</v>
      </c>
      <c r="E14635">
        <v>14</v>
      </c>
      <c r="F14635">
        <v>14</v>
      </c>
      <c r="G14635" t="s">
        <v>38</v>
      </c>
      <c r="H14635">
        <v>52.3</v>
      </c>
      <c r="I14635">
        <v>22.48</v>
      </c>
      <c r="J14635">
        <f t="shared" ref="J14635:J14698" si="228">H14635/I14635</f>
        <v>2.3265124555160139</v>
      </c>
    </row>
    <row r="14636" spans="1:10" x14ac:dyDescent="0.25">
      <c r="A14636">
        <v>1</v>
      </c>
      <c r="B14636">
        <v>1</v>
      </c>
      <c r="C14636">
        <v>1</v>
      </c>
      <c r="D14636">
        <v>39</v>
      </c>
      <c r="E14636">
        <v>14</v>
      </c>
      <c r="F14636">
        <v>15</v>
      </c>
      <c r="G14636" t="s">
        <v>38</v>
      </c>
      <c r="H14636">
        <v>62.2</v>
      </c>
      <c r="I14636">
        <v>19.46</v>
      </c>
      <c r="J14636">
        <f t="shared" si="228"/>
        <v>3.1963001027749227</v>
      </c>
    </row>
    <row r="14637" spans="1:10" x14ac:dyDescent="0.25">
      <c r="A14637">
        <v>1</v>
      </c>
      <c r="B14637">
        <v>1</v>
      </c>
      <c r="C14637">
        <v>1</v>
      </c>
      <c r="D14637">
        <v>39</v>
      </c>
      <c r="E14637">
        <v>14</v>
      </c>
      <c r="F14637">
        <v>16</v>
      </c>
      <c r="G14637" t="s">
        <v>38</v>
      </c>
      <c r="H14637">
        <v>170.7</v>
      </c>
      <c r="I14637">
        <v>10.17</v>
      </c>
      <c r="J14637">
        <f t="shared" si="228"/>
        <v>16.78466076696165</v>
      </c>
    </row>
    <row r="14638" spans="1:10" x14ac:dyDescent="0.25">
      <c r="A14638">
        <v>1</v>
      </c>
      <c r="B14638">
        <v>1</v>
      </c>
      <c r="C14638">
        <v>1</v>
      </c>
      <c r="D14638">
        <v>39</v>
      </c>
      <c r="E14638">
        <v>15</v>
      </c>
      <c r="F14638">
        <v>1</v>
      </c>
      <c r="G14638" t="s">
        <v>38</v>
      </c>
      <c r="H14638">
        <v>337.3</v>
      </c>
      <c r="I14638">
        <v>10.52</v>
      </c>
      <c r="J14638">
        <f t="shared" si="228"/>
        <v>32.062737642585553</v>
      </c>
    </row>
    <row r="14639" spans="1:10" x14ac:dyDescent="0.25">
      <c r="A14639">
        <v>1</v>
      </c>
      <c r="B14639">
        <v>1</v>
      </c>
      <c r="C14639">
        <v>1</v>
      </c>
      <c r="D14639">
        <v>39</v>
      </c>
      <c r="E14639">
        <v>15</v>
      </c>
      <c r="F14639">
        <v>2</v>
      </c>
      <c r="G14639" t="s">
        <v>38</v>
      </c>
      <c r="H14639">
        <v>175.8</v>
      </c>
      <c r="I14639">
        <v>10.050000000000001</v>
      </c>
      <c r="J14639">
        <f t="shared" si="228"/>
        <v>17.492537313432837</v>
      </c>
    </row>
    <row r="14640" spans="1:10" x14ac:dyDescent="0.25">
      <c r="A14640">
        <v>1</v>
      </c>
      <c r="B14640">
        <v>1</v>
      </c>
      <c r="C14640">
        <v>1</v>
      </c>
      <c r="D14640">
        <v>39</v>
      </c>
      <c r="E14640">
        <v>15</v>
      </c>
      <c r="F14640">
        <v>3</v>
      </c>
      <c r="G14640" t="s">
        <v>38</v>
      </c>
      <c r="H14640">
        <v>151.4</v>
      </c>
      <c r="I14640">
        <v>10.09</v>
      </c>
      <c r="J14640">
        <f t="shared" si="228"/>
        <v>15.004955401387512</v>
      </c>
    </row>
    <row r="14641" spans="1:10" x14ac:dyDescent="0.25">
      <c r="A14641">
        <v>1</v>
      </c>
      <c r="B14641">
        <v>1</v>
      </c>
      <c r="C14641">
        <v>1</v>
      </c>
      <c r="D14641">
        <v>39</v>
      </c>
      <c r="E14641">
        <v>15</v>
      </c>
      <c r="F14641">
        <v>4</v>
      </c>
      <c r="G14641" t="s">
        <v>39</v>
      </c>
      <c r="H14641">
        <v>536.20000000000005</v>
      </c>
      <c r="I14641">
        <v>12.41</v>
      </c>
      <c r="J14641">
        <f t="shared" si="228"/>
        <v>43.207091055600323</v>
      </c>
    </row>
    <row r="14642" spans="1:10" x14ac:dyDescent="0.25">
      <c r="A14642">
        <v>1</v>
      </c>
      <c r="B14642">
        <v>1</v>
      </c>
      <c r="C14642">
        <v>1</v>
      </c>
      <c r="D14642">
        <v>39</v>
      </c>
      <c r="E14642">
        <v>15</v>
      </c>
      <c r="F14642">
        <v>5</v>
      </c>
      <c r="G14642" t="s">
        <v>39</v>
      </c>
      <c r="H14642">
        <v>323.39999999999998</v>
      </c>
      <c r="I14642">
        <v>9.6199999999999992</v>
      </c>
      <c r="J14642">
        <f t="shared" si="228"/>
        <v>33.617463617463621</v>
      </c>
    </row>
    <row r="14643" spans="1:10" x14ac:dyDescent="0.25">
      <c r="A14643">
        <v>1</v>
      </c>
      <c r="B14643">
        <v>1</v>
      </c>
      <c r="C14643">
        <v>1</v>
      </c>
      <c r="D14643">
        <v>39</v>
      </c>
      <c r="E14643">
        <v>15</v>
      </c>
      <c r="F14643">
        <v>6</v>
      </c>
      <c r="G14643" t="s">
        <v>38</v>
      </c>
      <c r="H14643">
        <v>215.4</v>
      </c>
      <c r="I14643">
        <v>9.8699999999999992</v>
      </c>
      <c r="J14643">
        <f t="shared" si="228"/>
        <v>21.823708206686934</v>
      </c>
    </row>
    <row r="14644" spans="1:10" x14ac:dyDescent="0.25">
      <c r="A14644">
        <v>1</v>
      </c>
      <c r="B14644">
        <v>1</v>
      </c>
      <c r="C14644">
        <v>1</v>
      </c>
      <c r="D14644">
        <v>39</v>
      </c>
      <c r="E14644">
        <v>15</v>
      </c>
      <c r="F14644">
        <v>7</v>
      </c>
      <c r="G14644" t="s">
        <v>38</v>
      </c>
      <c r="H14644">
        <v>106.4</v>
      </c>
      <c r="I14644">
        <v>13.43</v>
      </c>
      <c r="J14644">
        <f t="shared" si="228"/>
        <v>7.9225614296351461</v>
      </c>
    </row>
    <row r="14645" spans="1:10" x14ac:dyDescent="0.25">
      <c r="A14645">
        <v>1</v>
      </c>
      <c r="B14645">
        <v>1</v>
      </c>
      <c r="C14645">
        <v>1</v>
      </c>
      <c r="D14645">
        <v>39</v>
      </c>
      <c r="E14645">
        <v>15</v>
      </c>
      <c r="F14645">
        <v>8</v>
      </c>
      <c r="G14645" t="s">
        <v>38</v>
      </c>
      <c r="H14645">
        <v>167.3</v>
      </c>
      <c r="I14645">
        <v>11.2</v>
      </c>
      <c r="J14645">
        <f t="shared" si="228"/>
        <v>14.937500000000002</v>
      </c>
    </row>
    <row r="14646" spans="1:10" x14ac:dyDescent="0.25">
      <c r="A14646">
        <v>1</v>
      </c>
      <c r="B14646">
        <v>1</v>
      </c>
      <c r="C14646">
        <v>1</v>
      </c>
      <c r="D14646">
        <v>39</v>
      </c>
      <c r="E14646">
        <v>15</v>
      </c>
      <c r="F14646">
        <v>9</v>
      </c>
      <c r="G14646" t="s">
        <v>38</v>
      </c>
      <c r="H14646">
        <v>71.2</v>
      </c>
      <c r="I14646">
        <v>16.84</v>
      </c>
      <c r="J14646">
        <f t="shared" si="228"/>
        <v>4.2280285035629452</v>
      </c>
    </row>
    <row r="14647" spans="1:10" x14ac:dyDescent="0.25">
      <c r="A14647">
        <v>1</v>
      </c>
      <c r="B14647">
        <v>1</v>
      </c>
      <c r="C14647">
        <v>1</v>
      </c>
      <c r="D14647">
        <v>39</v>
      </c>
      <c r="E14647">
        <v>15</v>
      </c>
      <c r="F14647">
        <v>10</v>
      </c>
      <c r="G14647" t="s">
        <v>38</v>
      </c>
      <c r="H14647">
        <v>310.89999999999998</v>
      </c>
      <c r="I14647">
        <v>7.38</v>
      </c>
      <c r="J14647">
        <f t="shared" si="228"/>
        <v>42.127371273712733</v>
      </c>
    </row>
    <row r="14648" spans="1:10" x14ac:dyDescent="0.25">
      <c r="A14648">
        <v>1</v>
      </c>
      <c r="B14648">
        <v>1</v>
      </c>
      <c r="C14648">
        <v>1</v>
      </c>
      <c r="D14648">
        <v>39</v>
      </c>
      <c r="E14648">
        <v>15</v>
      </c>
      <c r="F14648">
        <v>11</v>
      </c>
      <c r="G14648" t="s">
        <v>38</v>
      </c>
      <c r="H14648">
        <v>308.39999999999998</v>
      </c>
      <c r="I14648">
        <v>5.93</v>
      </c>
      <c r="J14648">
        <f t="shared" si="228"/>
        <v>52.006745362563237</v>
      </c>
    </row>
    <row r="14649" spans="1:10" x14ac:dyDescent="0.25">
      <c r="A14649">
        <v>1</v>
      </c>
      <c r="B14649">
        <v>1</v>
      </c>
      <c r="C14649">
        <v>1</v>
      </c>
      <c r="D14649">
        <v>39</v>
      </c>
      <c r="E14649">
        <v>15</v>
      </c>
      <c r="F14649">
        <v>12</v>
      </c>
      <c r="G14649" t="s">
        <v>38</v>
      </c>
      <c r="H14649">
        <v>64.599999999999994</v>
      </c>
      <c r="I14649">
        <v>17.47</v>
      </c>
      <c r="J14649">
        <f t="shared" si="228"/>
        <v>3.6977676016027474</v>
      </c>
    </row>
    <row r="14650" spans="1:10" x14ac:dyDescent="0.25">
      <c r="A14650">
        <v>1</v>
      </c>
      <c r="B14650">
        <v>1</v>
      </c>
      <c r="C14650">
        <v>1</v>
      </c>
      <c r="D14650">
        <v>39</v>
      </c>
      <c r="E14650">
        <v>15</v>
      </c>
      <c r="F14650">
        <v>13</v>
      </c>
      <c r="G14650" t="s">
        <v>38</v>
      </c>
      <c r="H14650">
        <v>124.7</v>
      </c>
      <c r="I14650">
        <v>9.66</v>
      </c>
      <c r="J14650">
        <f t="shared" si="228"/>
        <v>12.908902691511388</v>
      </c>
    </row>
    <row r="14651" spans="1:10" x14ac:dyDescent="0.25">
      <c r="A14651">
        <v>1</v>
      </c>
      <c r="B14651">
        <v>1</v>
      </c>
      <c r="C14651">
        <v>1</v>
      </c>
      <c r="D14651">
        <v>39</v>
      </c>
      <c r="E14651">
        <v>15</v>
      </c>
      <c r="F14651">
        <v>14</v>
      </c>
      <c r="G14651" t="s">
        <v>38</v>
      </c>
      <c r="H14651">
        <v>195.6</v>
      </c>
      <c r="I14651">
        <v>7.91</v>
      </c>
      <c r="J14651">
        <f t="shared" si="228"/>
        <v>24.728192161820481</v>
      </c>
    </row>
    <row r="14652" spans="1:10" x14ac:dyDescent="0.25">
      <c r="A14652">
        <v>1</v>
      </c>
      <c r="B14652">
        <v>1</v>
      </c>
      <c r="C14652">
        <v>1</v>
      </c>
      <c r="D14652">
        <v>39</v>
      </c>
      <c r="E14652">
        <v>15</v>
      </c>
      <c r="F14652">
        <v>15</v>
      </c>
      <c r="G14652" t="s">
        <v>39</v>
      </c>
      <c r="H14652">
        <v>99.7</v>
      </c>
      <c r="I14652">
        <v>5.52</v>
      </c>
      <c r="J14652">
        <f t="shared" si="228"/>
        <v>18.061594202898554</v>
      </c>
    </row>
    <row r="14653" spans="1:10" x14ac:dyDescent="0.25">
      <c r="A14653">
        <v>1</v>
      </c>
      <c r="B14653">
        <v>1</v>
      </c>
      <c r="C14653">
        <v>1</v>
      </c>
      <c r="D14653">
        <v>39</v>
      </c>
      <c r="E14653">
        <v>15</v>
      </c>
      <c r="F14653">
        <v>16</v>
      </c>
      <c r="G14653" t="s">
        <v>38</v>
      </c>
      <c r="H14653">
        <v>101.8</v>
      </c>
      <c r="I14653">
        <v>13.96</v>
      </c>
      <c r="J14653">
        <f t="shared" si="228"/>
        <v>7.2922636103151852</v>
      </c>
    </row>
    <row r="14654" spans="1:10" x14ac:dyDescent="0.25">
      <c r="A14654">
        <v>1</v>
      </c>
      <c r="B14654">
        <v>1</v>
      </c>
      <c r="C14654">
        <v>1</v>
      </c>
      <c r="D14654">
        <v>39</v>
      </c>
      <c r="E14654">
        <v>16</v>
      </c>
      <c r="F14654">
        <v>0</v>
      </c>
      <c r="G14654" t="s">
        <v>38</v>
      </c>
      <c r="H14654">
        <v>144.6</v>
      </c>
      <c r="I14654">
        <v>14.51</v>
      </c>
      <c r="J14654">
        <f t="shared" si="228"/>
        <v>9.9655410062026188</v>
      </c>
    </row>
    <row r="14655" spans="1:10" x14ac:dyDescent="0.25">
      <c r="A14655">
        <v>1</v>
      </c>
      <c r="B14655">
        <v>1</v>
      </c>
      <c r="C14655">
        <v>1</v>
      </c>
      <c r="D14655">
        <v>39</v>
      </c>
      <c r="E14655">
        <v>16</v>
      </c>
      <c r="F14655">
        <v>1</v>
      </c>
      <c r="G14655" t="s">
        <v>38</v>
      </c>
      <c r="H14655">
        <v>332.3</v>
      </c>
      <c r="I14655">
        <v>10.15</v>
      </c>
      <c r="J14655">
        <f t="shared" si="228"/>
        <v>32.738916256157637</v>
      </c>
    </row>
    <row r="14656" spans="1:10" x14ac:dyDescent="0.25">
      <c r="A14656">
        <v>1</v>
      </c>
      <c r="B14656">
        <v>1</v>
      </c>
      <c r="C14656">
        <v>1</v>
      </c>
      <c r="D14656">
        <v>39</v>
      </c>
      <c r="E14656">
        <v>16</v>
      </c>
      <c r="F14656">
        <v>2</v>
      </c>
      <c r="G14656" t="s">
        <v>38</v>
      </c>
      <c r="H14656">
        <v>192.8</v>
      </c>
      <c r="I14656">
        <v>9.5</v>
      </c>
      <c r="J14656">
        <f t="shared" si="228"/>
        <v>20.294736842105266</v>
      </c>
    </row>
    <row r="14657" spans="1:10" x14ac:dyDescent="0.25">
      <c r="A14657">
        <v>1</v>
      </c>
      <c r="B14657">
        <v>1</v>
      </c>
      <c r="C14657">
        <v>1</v>
      </c>
      <c r="D14657">
        <v>39</v>
      </c>
      <c r="E14657">
        <v>16</v>
      </c>
      <c r="F14657">
        <v>3</v>
      </c>
      <c r="G14657" t="s">
        <v>39</v>
      </c>
      <c r="H14657">
        <v>100</v>
      </c>
      <c r="I14657">
        <v>13.92</v>
      </c>
      <c r="J14657">
        <f t="shared" si="228"/>
        <v>7.1839080459770113</v>
      </c>
    </row>
    <row r="14658" spans="1:10" x14ac:dyDescent="0.25">
      <c r="A14658">
        <v>1</v>
      </c>
      <c r="B14658">
        <v>1</v>
      </c>
      <c r="C14658">
        <v>1</v>
      </c>
      <c r="D14658">
        <v>39</v>
      </c>
      <c r="E14658">
        <v>16</v>
      </c>
      <c r="F14658">
        <v>4</v>
      </c>
      <c r="G14658" t="s">
        <v>38</v>
      </c>
      <c r="H14658">
        <v>439.5</v>
      </c>
      <c r="I14658">
        <v>10.51</v>
      </c>
      <c r="J14658">
        <f t="shared" si="228"/>
        <v>41.817316841103711</v>
      </c>
    </row>
    <row r="14659" spans="1:10" x14ac:dyDescent="0.25">
      <c r="A14659">
        <v>1</v>
      </c>
      <c r="B14659">
        <v>1</v>
      </c>
      <c r="C14659">
        <v>1</v>
      </c>
      <c r="D14659">
        <v>39</v>
      </c>
      <c r="E14659">
        <v>16</v>
      </c>
      <c r="F14659">
        <v>5</v>
      </c>
      <c r="G14659" t="s">
        <v>38</v>
      </c>
      <c r="H14659">
        <v>562.1</v>
      </c>
      <c r="I14659">
        <v>12.37</v>
      </c>
      <c r="J14659">
        <f t="shared" si="228"/>
        <v>45.440582053354895</v>
      </c>
    </row>
    <row r="14660" spans="1:10" x14ac:dyDescent="0.25">
      <c r="A14660">
        <v>1</v>
      </c>
      <c r="B14660">
        <v>1</v>
      </c>
      <c r="C14660">
        <v>1</v>
      </c>
      <c r="D14660">
        <v>39</v>
      </c>
      <c r="E14660">
        <v>16</v>
      </c>
      <c r="F14660">
        <v>6</v>
      </c>
      <c r="G14660" t="s">
        <v>38</v>
      </c>
      <c r="H14660">
        <v>269.39999999999998</v>
      </c>
      <c r="I14660">
        <v>8.17</v>
      </c>
      <c r="J14660">
        <f t="shared" si="228"/>
        <v>32.974296205630353</v>
      </c>
    </row>
    <row r="14661" spans="1:10" x14ac:dyDescent="0.25">
      <c r="A14661">
        <v>1</v>
      </c>
      <c r="B14661">
        <v>1</v>
      </c>
      <c r="C14661">
        <v>1</v>
      </c>
      <c r="D14661">
        <v>39</v>
      </c>
      <c r="E14661">
        <v>16</v>
      </c>
      <c r="F14661">
        <v>8</v>
      </c>
      <c r="G14661" t="s">
        <v>38</v>
      </c>
      <c r="H14661">
        <v>267.8</v>
      </c>
      <c r="I14661">
        <v>6.7</v>
      </c>
      <c r="J14661">
        <f t="shared" si="228"/>
        <v>39.970149253731343</v>
      </c>
    </row>
    <row r="14662" spans="1:10" x14ac:dyDescent="0.25">
      <c r="A14662">
        <v>1</v>
      </c>
      <c r="B14662">
        <v>1</v>
      </c>
      <c r="C14662">
        <v>1</v>
      </c>
      <c r="D14662">
        <v>39</v>
      </c>
      <c r="E14662">
        <v>16</v>
      </c>
      <c r="F14662">
        <v>9</v>
      </c>
      <c r="G14662" t="s">
        <v>38</v>
      </c>
      <c r="H14662">
        <v>266.7</v>
      </c>
      <c r="I14662">
        <v>7.05</v>
      </c>
      <c r="J14662">
        <f t="shared" si="228"/>
        <v>37.829787234042556</v>
      </c>
    </row>
    <row r="14663" spans="1:10" x14ac:dyDescent="0.25">
      <c r="A14663">
        <v>1</v>
      </c>
      <c r="B14663">
        <v>1</v>
      </c>
      <c r="C14663">
        <v>1</v>
      </c>
      <c r="D14663">
        <v>39</v>
      </c>
      <c r="E14663">
        <v>16</v>
      </c>
      <c r="F14663">
        <v>10</v>
      </c>
      <c r="G14663" t="s">
        <v>38</v>
      </c>
      <c r="H14663">
        <v>204.1</v>
      </c>
      <c r="I14663">
        <v>8.7200000000000006</v>
      </c>
      <c r="J14663">
        <f t="shared" si="228"/>
        <v>23.405963302752291</v>
      </c>
    </row>
    <row r="14664" spans="1:10" x14ac:dyDescent="0.25">
      <c r="A14664">
        <v>1</v>
      </c>
      <c r="B14664">
        <v>1</v>
      </c>
      <c r="C14664">
        <v>1</v>
      </c>
      <c r="D14664">
        <v>39</v>
      </c>
      <c r="E14664">
        <v>16</v>
      </c>
      <c r="F14664">
        <v>14</v>
      </c>
      <c r="G14664" t="s">
        <v>38</v>
      </c>
      <c r="H14664">
        <v>84.2</v>
      </c>
      <c r="I14664">
        <v>14.65</v>
      </c>
      <c r="J14664">
        <f t="shared" si="228"/>
        <v>5.7474402730375429</v>
      </c>
    </row>
    <row r="14665" spans="1:10" x14ac:dyDescent="0.25">
      <c r="A14665">
        <v>1</v>
      </c>
      <c r="B14665">
        <v>1</v>
      </c>
      <c r="C14665">
        <v>1</v>
      </c>
      <c r="D14665">
        <v>39</v>
      </c>
      <c r="E14665">
        <v>16</v>
      </c>
      <c r="F14665">
        <v>15</v>
      </c>
      <c r="G14665" t="s">
        <v>38</v>
      </c>
      <c r="H14665">
        <v>121.3</v>
      </c>
      <c r="I14665">
        <v>11.04</v>
      </c>
      <c r="J14665">
        <f t="shared" si="228"/>
        <v>10.987318840579711</v>
      </c>
    </row>
    <row r="14666" spans="1:10" x14ac:dyDescent="0.25">
      <c r="A14666">
        <v>1</v>
      </c>
      <c r="B14666">
        <v>1</v>
      </c>
      <c r="C14666">
        <v>1</v>
      </c>
      <c r="D14666">
        <v>39</v>
      </c>
      <c r="E14666">
        <v>16</v>
      </c>
      <c r="F14666">
        <v>16</v>
      </c>
      <c r="G14666" t="s">
        <v>38</v>
      </c>
      <c r="H14666">
        <v>118.8</v>
      </c>
      <c r="I14666">
        <v>14.64</v>
      </c>
      <c r="J14666">
        <f t="shared" si="228"/>
        <v>8.1147540983606561</v>
      </c>
    </row>
    <row r="14667" spans="1:10" x14ac:dyDescent="0.25">
      <c r="A14667">
        <v>1</v>
      </c>
      <c r="B14667">
        <v>1</v>
      </c>
      <c r="C14667">
        <v>1</v>
      </c>
      <c r="D14667">
        <v>39</v>
      </c>
      <c r="E14667">
        <v>17</v>
      </c>
      <c r="F14667">
        <v>0</v>
      </c>
      <c r="G14667" t="s">
        <v>38</v>
      </c>
      <c r="H14667">
        <v>645.1</v>
      </c>
      <c r="I14667">
        <v>23.8</v>
      </c>
      <c r="J14667">
        <f t="shared" si="228"/>
        <v>27.105042016806724</v>
      </c>
    </row>
    <row r="14668" spans="1:10" x14ac:dyDescent="0.25">
      <c r="A14668">
        <v>1</v>
      </c>
      <c r="B14668">
        <v>1</v>
      </c>
      <c r="C14668">
        <v>1</v>
      </c>
      <c r="D14668">
        <v>39</v>
      </c>
      <c r="E14668">
        <v>17</v>
      </c>
      <c r="F14668">
        <v>1</v>
      </c>
      <c r="G14668" t="s">
        <v>38</v>
      </c>
      <c r="H14668">
        <v>519.79999999999995</v>
      </c>
      <c r="I14668">
        <v>13.91</v>
      </c>
      <c r="J14668">
        <f t="shared" si="228"/>
        <v>37.36879942487419</v>
      </c>
    </row>
    <row r="14669" spans="1:10" x14ac:dyDescent="0.25">
      <c r="A14669">
        <v>1</v>
      </c>
      <c r="B14669">
        <v>1</v>
      </c>
      <c r="C14669">
        <v>1</v>
      </c>
      <c r="D14669">
        <v>39</v>
      </c>
      <c r="E14669">
        <v>17</v>
      </c>
      <c r="F14669">
        <v>2</v>
      </c>
      <c r="G14669" t="s">
        <v>38</v>
      </c>
      <c r="H14669">
        <v>405.5</v>
      </c>
      <c r="I14669">
        <v>11.23</v>
      </c>
      <c r="J14669">
        <f t="shared" si="228"/>
        <v>36.108637577916298</v>
      </c>
    </row>
    <row r="14670" spans="1:10" x14ac:dyDescent="0.25">
      <c r="A14670">
        <v>1</v>
      </c>
      <c r="B14670">
        <v>1</v>
      </c>
      <c r="C14670">
        <v>1</v>
      </c>
      <c r="D14670">
        <v>39</v>
      </c>
      <c r="E14670">
        <v>17</v>
      </c>
      <c r="F14670">
        <v>3</v>
      </c>
      <c r="G14670" t="s">
        <v>39</v>
      </c>
      <c r="H14670">
        <v>438.8</v>
      </c>
      <c r="I14670">
        <v>10.4</v>
      </c>
      <c r="J14670">
        <f t="shared" si="228"/>
        <v>42.192307692307693</v>
      </c>
    </row>
    <row r="14671" spans="1:10" x14ac:dyDescent="0.25">
      <c r="A14671">
        <v>1</v>
      </c>
      <c r="B14671">
        <v>1</v>
      </c>
      <c r="C14671">
        <v>1</v>
      </c>
      <c r="D14671">
        <v>39</v>
      </c>
      <c r="E14671">
        <v>17</v>
      </c>
      <c r="F14671">
        <v>4</v>
      </c>
      <c r="G14671" t="s">
        <v>38</v>
      </c>
      <c r="H14671">
        <v>437.8</v>
      </c>
      <c r="I14671">
        <v>10.49</v>
      </c>
      <c r="J14671">
        <f t="shared" si="228"/>
        <v>41.734985700667302</v>
      </c>
    </row>
    <row r="14672" spans="1:10" x14ac:dyDescent="0.25">
      <c r="A14672">
        <v>1</v>
      </c>
      <c r="B14672">
        <v>1</v>
      </c>
      <c r="C14672">
        <v>1</v>
      </c>
      <c r="D14672">
        <v>39</v>
      </c>
      <c r="E14672">
        <v>17</v>
      </c>
      <c r="F14672">
        <v>5</v>
      </c>
      <c r="G14672" t="s">
        <v>38</v>
      </c>
      <c r="H14672">
        <v>176</v>
      </c>
      <c r="I14672">
        <v>9.8800000000000008</v>
      </c>
      <c r="J14672">
        <f t="shared" si="228"/>
        <v>17.813765182186234</v>
      </c>
    </row>
    <row r="14673" spans="1:10" x14ac:dyDescent="0.25">
      <c r="A14673">
        <v>1</v>
      </c>
      <c r="B14673">
        <v>1</v>
      </c>
      <c r="C14673">
        <v>1</v>
      </c>
      <c r="D14673">
        <v>39</v>
      </c>
      <c r="E14673">
        <v>17</v>
      </c>
      <c r="F14673">
        <v>6</v>
      </c>
      <c r="G14673" t="s">
        <v>38</v>
      </c>
      <c r="H14673">
        <v>109.7</v>
      </c>
      <c r="I14673">
        <v>11.85</v>
      </c>
      <c r="J14673">
        <f t="shared" si="228"/>
        <v>9.2573839662447259</v>
      </c>
    </row>
    <row r="14674" spans="1:10" x14ac:dyDescent="0.25">
      <c r="A14674">
        <v>1</v>
      </c>
      <c r="B14674">
        <v>1</v>
      </c>
      <c r="C14674">
        <v>1</v>
      </c>
      <c r="D14674">
        <v>39</v>
      </c>
      <c r="E14674">
        <v>17</v>
      </c>
      <c r="F14674">
        <v>7</v>
      </c>
      <c r="G14674" t="s">
        <v>38</v>
      </c>
      <c r="H14674">
        <v>249.4</v>
      </c>
      <c r="I14674">
        <v>7.76</v>
      </c>
      <c r="J14674">
        <f t="shared" si="228"/>
        <v>32.139175257731964</v>
      </c>
    </row>
    <row r="14675" spans="1:10" x14ac:dyDescent="0.25">
      <c r="A14675">
        <v>1</v>
      </c>
      <c r="B14675">
        <v>1</v>
      </c>
      <c r="C14675">
        <v>1</v>
      </c>
      <c r="D14675">
        <v>39</v>
      </c>
      <c r="E14675">
        <v>17</v>
      </c>
      <c r="F14675">
        <v>8</v>
      </c>
      <c r="G14675" t="s">
        <v>38</v>
      </c>
      <c r="H14675">
        <v>333.9</v>
      </c>
      <c r="I14675">
        <v>6.63</v>
      </c>
      <c r="J14675">
        <f t="shared" si="228"/>
        <v>50.361990950226243</v>
      </c>
    </row>
    <row r="14676" spans="1:10" x14ac:dyDescent="0.25">
      <c r="A14676">
        <v>1</v>
      </c>
      <c r="B14676">
        <v>1</v>
      </c>
      <c r="C14676">
        <v>1</v>
      </c>
      <c r="D14676">
        <v>39</v>
      </c>
      <c r="E14676">
        <v>17</v>
      </c>
      <c r="F14676">
        <v>9</v>
      </c>
      <c r="G14676" t="s">
        <v>38</v>
      </c>
      <c r="H14676">
        <v>139.4</v>
      </c>
      <c r="I14676">
        <v>10.11</v>
      </c>
      <c r="J14676">
        <f t="shared" si="228"/>
        <v>13.788328387734918</v>
      </c>
    </row>
    <row r="14677" spans="1:10" x14ac:dyDescent="0.25">
      <c r="A14677">
        <v>1</v>
      </c>
      <c r="B14677">
        <v>1</v>
      </c>
      <c r="C14677">
        <v>1</v>
      </c>
      <c r="D14677">
        <v>39</v>
      </c>
      <c r="E14677">
        <v>17</v>
      </c>
      <c r="F14677">
        <v>10</v>
      </c>
      <c r="G14677" t="s">
        <v>38</v>
      </c>
      <c r="H14677">
        <v>93.3</v>
      </c>
      <c r="I14677">
        <v>15.35</v>
      </c>
      <c r="J14677">
        <f t="shared" si="228"/>
        <v>6.0781758957654723</v>
      </c>
    </row>
    <row r="14678" spans="1:10" x14ac:dyDescent="0.25">
      <c r="A14678">
        <v>1</v>
      </c>
      <c r="B14678">
        <v>1</v>
      </c>
      <c r="C14678">
        <v>1</v>
      </c>
      <c r="D14678">
        <v>39</v>
      </c>
      <c r="E14678">
        <v>17</v>
      </c>
      <c r="F14678">
        <v>11</v>
      </c>
      <c r="G14678" t="s">
        <v>39</v>
      </c>
      <c r="H14678">
        <v>214.3</v>
      </c>
      <c r="I14678">
        <v>7.38</v>
      </c>
      <c r="J14678">
        <f t="shared" si="228"/>
        <v>29.037940379403796</v>
      </c>
    </row>
    <row r="14679" spans="1:10" x14ac:dyDescent="0.25">
      <c r="A14679">
        <v>1</v>
      </c>
      <c r="B14679">
        <v>1</v>
      </c>
      <c r="C14679">
        <v>1</v>
      </c>
      <c r="D14679">
        <v>39</v>
      </c>
      <c r="E14679">
        <v>17</v>
      </c>
      <c r="F14679">
        <v>12</v>
      </c>
      <c r="G14679" t="s">
        <v>38</v>
      </c>
      <c r="H14679">
        <v>135.19999999999999</v>
      </c>
      <c r="I14679">
        <v>11.21</v>
      </c>
      <c r="J14679">
        <f t="shared" si="228"/>
        <v>12.060660124888491</v>
      </c>
    </row>
    <row r="14680" spans="1:10" x14ac:dyDescent="0.25">
      <c r="A14680">
        <v>1</v>
      </c>
      <c r="B14680">
        <v>1</v>
      </c>
      <c r="C14680">
        <v>1</v>
      </c>
      <c r="D14680">
        <v>39</v>
      </c>
      <c r="E14680">
        <v>17</v>
      </c>
      <c r="F14680">
        <v>13</v>
      </c>
      <c r="G14680" t="s">
        <v>38</v>
      </c>
      <c r="H14680">
        <v>172.1</v>
      </c>
      <c r="I14680">
        <v>9.6</v>
      </c>
      <c r="J14680">
        <f t="shared" si="228"/>
        <v>17.927083333333332</v>
      </c>
    </row>
    <row r="14681" spans="1:10" x14ac:dyDescent="0.25">
      <c r="A14681">
        <v>1</v>
      </c>
      <c r="B14681">
        <v>1</v>
      </c>
      <c r="C14681">
        <v>1</v>
      </c>
      <c r="D14681">
        <v>39</v>
      </c>
      <c r="E14681">
        <v>17</v>
      </c>
      <c r="F14681">
        <v>14</v>
      </c>
      <c r="G14681" t="s">
        <v>38</v>
      </c>
      <c r="H14681">
        <v>200.1</v>
      </c>
      <c r="I14681">
        <v>7.45</v>
      </c>
      <c r="J14681">
        <f t="shared" si="228"/>
        <v>26.859060402684563</v>
      </c>
    </row>
    <row r="14682" spans="1:10" x14ac:dyDescent="0.25">
      <c r="A14682">
        <v>1</v>
      </c>
      <c r="B14682">
        <v>1</v>
      </c>
      <c r="C14682">
        <v>1</v>
      </c>
      <c r="D14682">
        <v>39</v>
      </c>
      <c r="E14682">
        <v>17</v>
      </c>
      <c r="F14682">
        <v>15</v>
      </c>
      <c r="G14682" t="s">
        <v>38</v>
      </c>
      <c r="H14682">
        <v>87</v>
      </c>
      <c r="I14682">
        <v>15.41</v>
      </c>
      <c r="J14682">
        <f t="shared" si="228"/>
        <v>5.6456846203763789</v>
      </c>
    </row>
    <row r="14683" spans="1:10" x14ac:dyDescent="0.25">
      <c r="A14683">
        <v>1</v>
      </c>
      <c r="B14683">
        <v>1</v>
      </c>
      <c r="C14683">
        <v>1</v>
      </c>
      <c r="D14683">
        <v>39</v>
      </c>
      <c r="E14683">
        <v>18</v>
      </c>
      <c r="F14683">
        <v>0</v>
      </c>
      <c r="G14683" t="s">
        <v>38</v>
      </c>
      <c r="H14683">
        <v>171.2</v>
      </c>
      <c r="I14683">
        <v>15.48</v>
      </c>
      <c r="J14683">
        <f t="shared" si="228"/>
        <v>11.059431524547803</v>
      </c>
    </row>
    <row r="14684" spans="1:10" x14ac:dyDescent="0.25">
      <c r="A14684">
        <v>1</v>
      </c>
      <c r="B14684">
        <v>1</v>
      </c>
      <c r="C14684">
        <v>1</v>
      </c>
      <c r="D14684">
        <v>39</v>
      </c>
      <c r="E14684">
        <v>18</v>
      </c>
      <c r="F14684">
        <v>1</v>
      </c>
      <c r="G14684" t="s">
        <v>38</v>
      </c>
      <c r="H14684">
        <v>116</v>
      </c>
      <c r="I14684">
        <v>13.12</v>
      </c>
      <c r="J14684">
        <f t="shared" si="228"/>
        <v>8.8414634146341466</v>
      </c>
    </row>
    <row r="14685" spans="1:10" x14ac:dyDescent="0.25">
      <c r="A14685">
        <v>1</v>
      </c>
      <c r="B14685">
        <v>1</v>
      </c>
      <c r="C14685">
        <v>1</v>
      </c>
      <c r="D14685">
        <v>39</v>
      </c>
      <c r="E14685">
        <v>18</v>
      </c>
      <c r="F14685">
        <v>2</v>
      </c>
      <c r="G14685" t="s">
        <v>38</v>
      </c>
      <c r="H14685">
        <v>327.60000000000002</v>
      </c>
      <c r="I14685">
        <v>8.7100000000000009</v>
      </c>
      <c r="J14685">
        <f t="shared" si="228"/>
        <v>37.611940298507463</v>
      </c>
    </row>
    <row r="14686" spans="1:10" x14ac:dyDescent="0.25">
      <c r="A14686">
        <v>1</v>
      </c>
      <c r="B14686">
        <v>1</v>
      </c>
      <c r="C14686">
        <v>1</v>
      </c>
      <c r="D14686">
        <v>39</v>
      </c>
      <c r="E14686">
        <v>18</v>
      </c>
      <c r="F14686">
        <v>3</v>
      </c>
      <c r="G14686" t="s">
        <v>38</v>
      </c>
      <c r="H14686">
        <v>400</v>
      </c>
      <c r="I14686">
        <v>9.64</v>
      </c>
      <c r="J14686">
        <f t="shared" si="228"/>
        <v>41.493775933609953</v>
      </c>
    </row>
    <row r="14687" spans="1:10" x14ac:dyDescent="0.25">
      <c r="A14687">
        <v>1</v>
      </c>
      <c r="B14687">
        <v>1</v>
      </c>
      <c r="C14687">
        <v>1</v>
      </c>
      <c r="D14687">
        <v>39</v>
      </c>
      <c r="E14687">
        <v>18</v>
      </c>
      <c r="F14687">
        <v>4</v>
      </c>
      <c r="G14687" t="s">
        <v>38</v>
      </c>
      <c r="H14687">
        <v>297.5</v>
      </c>
      <c r="I14687">
        <v>8.9700000000000006</v>
      </c>
      <c r="J14687">
        <f t="shared" si="228"/>
        <v>33.16610925306577</v>
      </c>
    </row>
    <row r="14688" spans="1:10" x14ac:dyDescent="0.25">
      <c r="A14688">
        <v>1</v>
      </c>
      <c r="B14688">
        <v>1</v>
      </c>
      <c r="C14688">
        <v>1</v>
      </c>
      <c r="D14688">
        <v>39</v>
      </c>
      <c r="E14688">
        <v>18</v>
      </c>
      <c r="F14688">
        <v>5</v>
      </c>
      <c r="G14688" t="s">
        <v>38</v>
      </c>
      <c r="H14688">
        <v>154.9</v>
      </c>
      <c r="I14688">
        <v>9.33</v>
      </c>
      <c r="J14688">
        <f t="shared" si="228"/>
        <v>16.60235798499464</v>
      </c>
    </row>
    <row r="14689" spans="1:10" x14ac:dyDescent="0.25">
      <c r="A14689">
        <v>1</v>
      </c>
      <c r="B14689">
        <v>1</v>
      </c>
      <c r="C14689">
        <v>1</v>
      </c>
      <c r="D14689">
        <v>39</v>
      </c>
      <c r="E14689">
        <v>18</v>
      </c>
      <c r="F14689">
        <v>6</v>
      </c>
      <c r="G14689" t="s">
        <v>38</v>
      </c>
      <c r="H14689">
        <v>354.2</v>
      </c>
      <c r="I14689">
        <v>8.56</v>
      </c>
      <c r="J14689">
        <f t="shared" si="228"/>
        <v>41.378504672897193</v>
      </c>
    </row>
    <row r="14690" spans="1:10" x14ac:dyDescent="0.25">
      <c r="A14690">
        <v>1</v>
      </c>
      <c r="B14690">
        <v>1</v>
      </c>
      <c r="C14690">
        <v>1</v>
      </c>
      <c r="D14690">
        <v>39</v>
      </c>
      <c r="E14690">
        <v>18</v>
      </c>
      <c r="F14690">
        <v>7</v>
      </c>
      <c r="G14690" t="s">
        <v>38</v>
      </c>
      <c r="H14690">
        <v>172.4</v>
      </c>
      <c r="I14690">
        <v>8.27</v>
      </c>
      <c r="J14690">
        <f t="shared" si="228"/>
        <v>20.846432889963726</v>
      </c>
    </row>
    <row r="14691" spans="1:10" x14ac:dyDescent="0.25">
      <c r="A14691">
        <v>1</v>
      </c>
      <c r="B14691">
        <v>1</v>
      </c>
      <c r="C14691">
        <v>1</v>
      </c>
      <c r="D14691">
        <v>39</v>
      </c>
      <c r="E14691">
        <v>18</v>
      </c>
      <c r="F14691">
        <v>8</v>
      </c>
      <c r="G14691" t="s">
        <v>38</v>
      </c>
      <c r="H14691">
        <v>167.3</v>
      </c>
      <c r="I14691">
        <v>8</v>
      </c>
      <c r="J14691">
        <f t="shared" si="228"/>
        <v>20.912500000000001</v>
      </c>
    </row>
    <row r="14692" spans="1:10" x14ac:dyDescent="0.25">
      <c r="A14692">
        <v>1</v>
      </c>
      <c r="B14692">
        <v>1</v>
      </c>
      <c r="C14692">
        <v>1</v>
      </c>
      <c r="D14692">
        <v>39</v>
      </c>
      <c r="E14692">
        <v>18</v>
      </c>
      <c r="F14692">
        <v>9</v>
      </c>
      <c r="G14692" t="s">
        <v>38</v>
      </c>
      <c r="H14692">
        <v>130.5</v>
      </c>
      <c r="I14692">
        <v>10.95</v>
      </c>
      <c r="J14692">
        <f t="shared" si="228"/>
        <v>11.917808219178083</v>
      </c>
    </row>
    <row r="14693" spans="1:10" x14ac:dyDescent="0.25">
      <c r="A14693">
        <v>1</v>
      </c>
      <c r="B14693">
        <v>1</v>
      </c>
      <c r="C14693">
        <v>1</v>
      </c>
      <c r="D14693">
        <v>39</v>
      </c>
      <c r="E14693">
        <v>18</v>
      </c>
      <c r="F14693">
        <v>10</v>
      </c>
      <c r="G14693" t="s">
        <v>39</v>
      </c>
      <c r="H14693">
        <v>103.8</v>
      </c>
      <c r="I14693">
        <v>11.16</v>
      </c>
      <c r="J14693">
        <f t="shared" si="228"/>
        <v>9.301075268817204</v>
      </c>
    </row>
    <row r="14694" spans="1:10" x14ac:dyDescent="0.25">
      <c r="A14694">
        <v>1</v>
      </c>
      <c r="B14694">
        <v>1</v>
      </c>
      <c r="C14694">
        <v>1</v>
      </c>
      <c r="D14694">
        <v>39</v>
      </c>
      <c r="E14694">
        <v>18</v>
      </c>
      <c r="F14694">
        <v>11</v>
      </c>
      <c r="G14694" t="s">
        <v>38</v>
      </c>
      <c r="H14694">
        <v>178</v>
      </c>
      <c r="I14694">
        <v>8.82</v>
      </c>
      <c r="J14694">
        <f t="shared" si="228"/>
        <v>20.181405895691608</v>
      </c>
    </row>
    <row r="14695" spans="1:10" x14ac:dyDescent="0.25">
      <c r="A14695">
        <v>1</v>
      </c>
      <c r="B14695">
        <v>1</v>
      </c>
      <c r="C14695">
        <v>1</v>
      </c>
      <c r="D14695">
        <v>39</v>
      </c>
      <c r="E14695">
        <v>18</v>
      </c>
      <c r="F14695">
        <v>12</v>
      </c>
      <c r="G14695" t="s">
        <v>38</v>
      </c>
      <c r="H14695">
        <v>156.5</v>
      </c>
      <c r="I14695">
        <v>8.89</v>
      </c>
      <c r="J14695">
        <f t="shared" si="228"/>
        <v>17.604049493813271</v>
      </c>
    </row>
    <row r="14696" spans="1:10" x14ac:dyDescent="0.25">
      <c r="A14696">
        <v>1</v>
      </c>
      <c r="B14696">
        <v>1</v>
      </c>
      <c r="C14696">
        <v>1</v>
      </c>
      <c r="D14696">
        <v>39</v>
      </c>
      <c r="E14696">
        <v>18</v>
      </c>
      <c r="F14696">
        <v>15</v>
      </c>
      <c r="G14696" t="s">
        <v>38</v>
      </c>
      <c r="H14696">
        <v>61.3</v>
      </c>
      <c r="I14696">
        <v>19.690000000000001</v>
      </c>
      <c r="J14696">
        <f t="shared" si="228"/>
        <v>3.1132554596241744</v>
      </c>
    </row>
    <row r="14697" spans="1:10" x14ac:dyDescent="0.25">
      <c r="A14697">
        <v>1</v>
      </c>
      <c r="B14697">
        <v>1</v>
      </c>
      <c r="C14697">
        <v>1</v>
      </c>
      <c r="D14697">
        <v>39</v>
      </c>
      <c r="E14697">
        <v>19</v>
      </c>
      <c r="F14697">
        <v>0</v>
      </c>
      <c r="G14697" t="s">
        <v>38</v>
      </c>
      <c r="H14697">
        <v>280.3</v>
      </c>
      <c r="I14697">
        <v>11.45</v>
      </c>
      <c r="J14697">
        <f t="shared" si="228"/>
        <v>24.480349344978169</v>
      </c>
    </row>
    <row r="14698" spans="1:10" x14ac:dyDescent="0.25">
      <c r="A14698">
        <v>1</v>
      </c>
      <c r="B14698">
        <v>1</v>
      </c>
      <c r="C14698">
        <v>1</v>
      </c>
      <c r="D14698">
        <v>39</v>
      </c>
      <c r="E14698">
        <v>19</v>
      </c>
      <c r="F14698">
        <v>1</v>
      </c>
      <c r="G14698" t="s">
        <v>38</v>
      </c>
      <c r="H14698">
        <v>86.6</v>
      </c>
      <c r="I14698">
        <v>15.17</v>
      </c>
      <c r="J14698">
        <f t="shared" si="228"/>
        <v>5.7086354647330255</v>
      </c>
    </row>
    <row r="14699" spans="1:10" x14ac:dyDescent="0.25">
      <c r="A14699">
        <v>1</v>
      </c>
      <c r="B14699">
        <v>1</v>
      </c>
      <c r="C14699">
        <v>1</v>
      </c>
      <c r="D14699">
        <v>39</v>
      </c>
      <c r="E14699">
        <v>19</v>
      </c>
      <c r="F14699">
        <v>2</v>
      </c>
      <c r="G14699" t="s">
        <v>38</v>
      </c>
      <c r="H14699">
        <v>319.3</v>
      </c>
      <c r="I14699">
        <v>8.83</v>
      </c>
      <c r="J14699">
        <f t="shared" ref="J14699:J14762" si="229">H14699/I14699</f>
        <v>36.160815402038509</v>
      </c>
    </row>
    <row r="14700" spans="1:10" x14ac:dyDescent="0.25">
      <c r="A14700">
        <v>1</v>
      </c>
      <c r="B14700">
        <v>1</v>
      </c>
      <c r="C14700">
        <v>1</v>
      </c>
      <c r="D14700">
        <v>39</v>
      </c>
      <c r="E14700">
        <v>19</v>
      </c>
      <c r="F14700">
        <v>3</v>
      </c>
      <c r="G14700" t="s">
        <v>38</v>
      </c>
      <c r="H14700">
        <v>163</v>
      </c>
      <c r="I14700">
        <v>9.59</v>
      </c>
      <c r="J14700">
        <f t="shared" si="229"/>
        <v>16.996871741397289</v>
      </c>
    </row>
    <row r="14701" spans="1:10" x14ac:dyDescent="0.25">
      <c r="A14701">
        <v>1</v>
      </c>
      <c r="B14701">
        <v>1</v>
      </c>
      <c r="C14701">
        <v>1</v>
      </c>
      <c r="D14701">
        <v>39</v>
      </c>
      <c r="E14701">
        <v>19</v>
      </c>
      <c r="F14701">
        <v>4</v>
      </c>
      <c r="G14701" t="s">
        <v>38</v>
      </c>
      <c r="H14701">
        <v>484.2</v>
      </c>
      <c r="I14701">
        <v>10.17</v>
      </c>
      <c r="J14701">
        <f t="shared" si="229"/>
        <v>47.610619469026545</v>
      </c>
    </row>
    <row r="14702" spans="1:10" x14ac:dyDescent="0.25">
      <c r="A14702">
        <v>1</v>
      </c>
      <c r="B14702">
        <v>1</v>
      </c>
      <c r="C14702">
        <v>1</v>
      </c>
      <c r="D14702">
        <v>39</v>
      </c>
      <c r="E14702">
        <v>19</v>
      </c>
      <c r="F14702">
        <v>5</v>
      </c>
      <c r="G14702" t="s">
        <v>38</v>
      </c>
      <c r="H14702">
        <v>349.2</v>
      </c>
      <c r="I14702">
        <v>8.09</v>
      </c>
      <c r="J14702">
        <f t="shared" si="229"/>
        <v>43.164400494437579</v>
      </c>
    </row>
    <row r="14703" spans="1:10" x14ac:dyDescent="0.25">
      <c r="A14703">
        <v>1</v>
      </c>
      <c r="B14703">
        <v>1</v>
      </c>
      <c r="C14703">
        <v>1</v>
      </c>
      <c r="D14703">
        <v>39</v>
      </c>
      <c r="E14703">
        <v>19</v>
      </c>
      <c r="F14703">
        <v>6</v>
      </c>
      <c r="G14703" t="s">
        <v>38</v>
      </c>
      <c r="H14703">
        <v>212.8</v>
      </c>
      <c r="I14703">
        <v>8.64</v>
      </c>
      <c r="J14703">
        <f t="shared" si="229"/>
        <v>24.62962962962963</v>
      </c>
    </row>
    <row r="14704" spans="1:10" x14ac:dyDescent="0.25">
      <c r="A14704">
        <v>1</v>
      </c>
      <c r="B14704">
        <v>1</v>
      </c>
      <c r="C14704">
        <v>1</v>
      </c>
      <c r="D14704">
        <v>39</v>
      </c>
      <c r="E14704">
        <v>19</v>
      </c>
      <c r="F14704">
        <v>7</v>
      </c>
      <c r="G14704" t="s">
        <v>38</v>
      </c>
      <c r="H14704">
        <v>94.2</v>
      </c>
      <c r="I14704">
        <v>13.57</v>
      </c>
      <c r="J14704">
        <f t="shared" si="229"/>
        <v>6.9417833456153284</v>
      </c>
    </row>
    <row r="14705" spans="1:10" x14ac:dyDescent="0.25">
      <c r="A14705">
        <v>1</v>
      </c>
      <c r="B14705">
        <v>1</v>
      </c>
      <c r="C14705">
        <v>1</v>
      </c>
      <c r="D14705">
        <v>39</v>
      </c>
      <c r="E14705">
        <v>19</v>
      </c>
      <c r="F14705">
        <v>8</v>
      </c>
      <c r="G14705" t="s">
        <v>38</v>
      </c>
      <c r="H14705">
        <v>131</v>
      </c>
      <c r="I14705">
        <v>11.96</v>
      </c>
      <c r="J14705">
        <f t="shared" si="229"/>
        <v>10.953177257525082</v>
      </c>
    </row>
    <row r="14706" spans="1:10" x14ac:dyDescent="0.25">
      <c r="A14706">
        <v>1</v>
      </c>
      <c r="B14706">
        <v>1</v>
      </c>
      <c r="C14706">
        <v>1</v>
      </c>
      <c r="D14706">
        <v>39</v>
      </c>
      <c r="E14706">
        <v>19</v>
      </c>
      <c r="F14706">
        <v>9</v>
      </c>
      <c r="G14706" t="s">
        <v>38</v>
      </c>
      <c r="H14706">
        <v>229.5</v>
      </c>
      <c r="I14706">
        <v>8.91</v>
      </c>
      <c r="J14706">
        <f t="shared" si="229"/>
        <v>25.757575757575758</v>
      </c>
    </row>
    <row r="14707" spans="1:10" x14ac:dyDescent="0.25">
      <c r="A14707">
        <v>1</v>
      </c>
      <c r="B14707">
        <v>1</v>
      </c>
      <c r="C14707">
        <v>1</v>
      </c>
      <c r="D14707">
        <v>39</v>
      </c>
      <c r="E14707">
        <v>19</v>
      </c>
      <c r="F14707">
        <v>10</v>
      </c>
      <c r="G14707" t="s">
        <v>38</v>
      </c>
      <c r="H14707">
        <v>184.3</v>
      </c>
      <c r="I14707">
        <v>8.07</v>
      </c>
      <c r="J14707">
        <f t="shared" si="229"/>
        <v>22.837670384138786</v>
      </c>
    </row>
    <row r="14708" spans="1:10" x14ac:dyDescent="0.25">
      <c r="A14708">
        <v>1</v>
      </c>
      <c r="B14708">
        <v>1</v>
      </c>
      <c r="C14708">
        <v>1</v>
      </c>
      <c r="D14708">
        <v>39</v>
      </c>
      <c r="E14708">
        <v>19</v>
      </c>
      <c r="F14708">
        <v>11</v>
      </c>
      <c r="G14708" t="s">
        <v>38</v>
      </c>
      <c r="H14708">
        <v>210.5</v>
      </c>
      <c r="I14708">
        <v>7.64</v>
      </c>
      <c r="J14708">
        <f t="shared" si="229"/>
        <v>27.552356020942408</v>
      </c>
    </row>
    <row r="14709" spans="1:10" x14ac:dyDescent="0.25">
      <c r="A14709">
        <v>1</v>
      </c>
      <c r="B14709">
        <v>1</v>
      </c>
      <c r="C14709">
        <v>1</v>
      </c>
      <c r="D14709">
        <v>39</v>
      </c>
      <c r="E14709">
        <v>19</v>
      </c>
      <c r="F14709">
        <v>12</v>
      </c>
      <c r="G14709" t="s">
        <v>38</v>
      </c>
      <c r="H14709">
        <v>64.099999999999994</v>
      </c>
      <c r="I14709">
        <v>17.93</v>
      </c>
      <c r="J14709">
        <f t="shared" si="229"/>
        <v>3.5750139431121024</v>
      </c>
    </row>
    <row r="14710" spans="1:10" x14ac:dyDescent="0.25">
      <c r="A14710">
        <v>1</v>
      </c>
      <c r="B14710">
        <v>1</v>
      </c>
      <c r="C14710">
        <v>1</v>
      </c>
      <c r="D14710">
        <v>39</v>
      </c>
      <c r="E14710">
        <v>19</v>
      </c>
      <c r="F14710">
        <v>14</v>
      </c>
      <c r="G14710" t="s">
        <v>38</v>
      </c>
      <c r="H14710">
        <v>58.3</v>
      </c>
      <c r="I14710">
        <v>22.68</v>
      </c>
      <c r="J14710">
        <f t="shared" si="229"/>
        <v>2.5705467372134039</v>
      </c>
    </row>
    <row r="14711" spans="1:10" x14ac:dyDescent="0.25">
      <c r="A14711">
        <v>1</v>
      </c>
      <c r="B14711">
        <v>1</v>
      </c>
      <c r="C14711">
        <v>1</v>
      </c>
      <c r="D14711">
        <v>39</v>
      </c>
      <c r="E14711">
        <v>19</v>
      </c>
      <c r="F14711">
        <v>15</v>
      </c>
      <c r="G14711" t="s">
        <v>39</v>
      </c>
      <c r="H14711">
        <v>167.9</v>
      </c>
      <c r="I14711">
        <v>11.16</v>
      </c>
      <c r="J14711">
        <f t="shared" si="229"/>
        <v>15.044802867383513</v>
      </c>
    </row>
    <row r="14712" spans="1:10" x14ac:dyDescent="0.25">
      <c r="A14712">
        <v>1</v>
      </c>
      <c r="B14712">
        <v>1</v>
      </c>
      <c r="C14712">
        <v>1</v>
      </c>
      <c r="D14712">
        <v>39</v>
      </c>
      <c r="E14712">
        <v>20</v>
      </c>
      <c r="F14712">
        <v>0</v>
      </c>
      <c r="G14712" t="s">
        <v>39</v>
      </c>
      <c r="H14712">
        <v>123</v>
      </c>
      <c r="I14712">
        <v>19.940000000000001</v>
      </c>
      <c r="J14712">
        <f t="shared" si="229"/>
        <v>6.168505516549649</v>
      </c>
    </row>
    <row r="14713" spans="1:10" x14ac:dyDescent="0.25">
      <c r="A14713">
        <v>1</v>
      </c>
      <c r="B14713">
        <v>1</v>
      </c>
      <c r="C14713">
        <v>1</v>
      </c>
      <c r="D14713">
        <v>39</v>
      </c>
      <c r="E14713">
        <v>20</v>
      </c>
      <c r="F14713">
        <v>1</v>
      </c>
      <c r="G14713" t="s">
        <v>38</v>
      </c>
      <c r="H14713">
        <v>465.5</v>
      </c>
      <c r="I14713">
        <v>10.88</v>
      </c>
      <c r="J14713">
        <f t="shared" si="229"/>
        <v>42.784926470588232</v>
      </c>
    </row>
    <row r="14714" spans="1:10" x14ac:dyDescent="0.25">
      <c r="A14714">
        <v>1</v>
      </c>
      <c r="B14714">
        <v>1</v>
      </c>
      <c r="C14714">
        <v>1</v>
      </c>
      <c r="D14714">
        <v>39</v>
      </c>
      <c r="E14714">
        <v>20</v>
      </c>
      <c r="F14714">
        <v>2</v>
      </c>
      <c r="G14714" t="s">
        <v>38</v>
      </c>
      <c r="H14714">
        <v>490.7</v>
      </c>
      <c r="I14714">
        <v>10.87</v>
      </c>
      <c r="J14714">
        <f t="shared" si="229"/>
        <v>45.142594296228154</v>
      </c>
    </row>
    <row r="14715" spans="1:10" x14ac:dyDescent="0.25">
      <c r="A14715">
        <v>1</v>
      </c>
      <c r="B14715">
        <v>1</v>
      </c>
      <c r="C14715">
        <v>1</v>
      </c>
      <c r="D14715">
        <v>39</v>
      </c>
      <c r="E14715">
        <v>20</v>
      </c>
      <c r="F14715">
        <v>3</v>
      </c>
      <c r="G14715" t="s">
        <v>38</v>
      </c>
      <c r="H14715">
        <v>326.8</v>
      </c>
      <c r="I14715">
        <v>8.19</v>
      </c>
      <c r="J14715">
        <f t="shared" si="229"/>
        <v>39.902319902319903</v>
      </c>
    </row>
    <row r="14716" spans="1:10" x14ac:dyDescent="0.25">
      <c r="A14716">
        <v>1</v>
      </c>
      <c r="B14716">
        <v>1</v>
      </c>
      <c r="C14716">
        <v>1</v>
      </c>
      <c r="D14716">
        <v>39</v>
      </c>
      <c r="E14716">
        <v>20</v>
      </c>
      <c r="F14716">
        <v>4</v>
      </c>
      <c r="G14716" t="s">
        <v>38</v>
      </c>
      <c r="H14716">
        <v>491.7</v>
      </c>
      <c r="I14716">
        <v>10.130000000000001</v>
      </c>
      <c r="J14716">
        <f t="shared" si="229"/>
        <v>48.538993089832175</v>
      </c>
    </row>
    <row r="14717" spans="1:10" x14ac:dyDescent="0.25">
      <c r="A14717">
        <v>1</v>
      </c>
      <c r="B14717">
        <v>1</v>
      </c>
      <c r="C14717">
        <v>1</v>
      </c>
      <c r="D14717">
        <v>39</v>
      </c>
      <c r="E14717">
        <v>20</v>
      </c>
      <c r="F14717">
        <v>5</v>
      </c>
      <c r="G14717" t="s">
        <v>38</v>
      </c>
      <c r="H14717">
        <v>364.3</v>
      </c>
      <c r="I14717">
        <v>8.73</v>
      </c>
      <c r="J14717">
        <f t="shared" si="229"/>
        <v>41.72966781214204</v>
      </c>
    </row>
    <row r="14718" spans="1:10" x14ac:dyDescent="0.25">
      <c r="A14718">
        <v>1</v>
      </c>
      <c r="B14718">
        <v>1</v>
      </c>
      <c r="C14718">
        <v>1</v>
      </c>
      <c r="D14718">
        <v>39</v>
      </c>
      <c r="E14718">
        <v>20</v>
      </c>
      <c r="F14718">
        <v>6</v>
      </c>
      <c r="G14718" t="s">
        <v>38</v>
      </c>
      <c r="H14718">
        <v>188</v>
      </c>
      <c r="I14718">
        <v>8.2200000000000006</v>
      </c>
      <c r="J14718">
        <f t="shared" si="229"/>
        <v>22.871046228710462</v>
      </c>
    </row>
    <row r="14719" spans="1:10" x14ac:dyDescent="0.25">
      <c r="A14719">
        <v>1</v>
      </c>
      <c r="B14719">
        <v>1</v>
      </c>
      <c r="C14719">
        <v>1</v>
      </c>
      <c r="D14719">
        <v>39</v>
      </c>
      <c r="E14719">
        <v>20</v>
      </c>
      <c r="F14719">
        <v>7</v>
      </c>
      <c r="G14719" t="s">
        <v>38</v>
      </c>
      <c r="H14719">
        <v>46.9</v>
      </c>
      <c r="I14719">
        <v>24.63</v>
      </c>
      <c r="J14719">
        <f t="shared" si="229"/>
        <v>1.904181892001624</v>
      </c>
    </row>
    <row r="14720" spans="1:10" x14ac:dyDescent="0.25">
      <c r="A14720">
        <v>1</v>
      </c>
      <c r="B14720">
        <v>1</v>
      </c>
      <c r="C14720">
        <v>1</v>
      </c>
      <c r="D14720">
        <v>39</v>
      </c>
      <c r="E14720">
        <v>20</v>
      </c>
      <c r="F14720">
        <v>8</v>
      </c>
      <c r="G14720" t="s">
        <v>38</v>
      </c>
      <c r="H14720">
        <v>122</v>
      </c>
      <c r="I14720">
        <v>12.54</v>
      </c>
      <c r="J14720">
        <f t="shared" si="229"/>
        <v>9.7288676236044669</v>
      </c>
    </row>
    <row r="14721" spans="1:10" x14ac:dyDescent="0.25">
      <c r="A14721">
        <v>1</v>
      </c>
      <c r="B14721">
        <v>1</v>
      </c>
      <c r="C14721">
        <v>1</v>
      </c>
      <c r="D14721">
        <v>39</v>
      </c>
      <c r="E14721">
        <v>20</v>
      </c>
      <c r="F14721">
        <v>9</v>
      </c>
      <c r="G14721" t="s">
        <v>38</v>
      </c>
      <c r="H14721">
        <v>97</v>
      </c>
      <c r="I14721">
        <v>12.95</v>
      </c>
      <c r="J14721">
        <f t="shared" si="229"/>
        <v>7.4903474903474905</v>
      </c>
    </row>
    <row r="14722" spans="1:10" x14ac:dyDescent="0.25">
      <c r="A14722">
        <v>1</v>
      </c>
      <c r="B14722">
        <v>1</v>
      </c>
      <c r="C14722">
        <v>1</v>
      </c>
      <c r="D14722">
        <v>39</v>
      </c>
      <c r="E14722">
        <v>20</v>
      </c>
      <c r="F14722">
        <v>10</v>
      </c>
      <c r="G14722" t="s">
        <v>39</v>
      </c>
      <c r="H14722">
        <v>238.5</v>
      </c>
      <c r="I14722">
        <v>7.02</v>
      </c>
      <c r="J14722">
        <f t="shared" si="229"/>
        <v>33.974358974358978</v>
      </c>
    </row>
    <row r="14723" spans="1:10" x14ac:dyDescent="0.25">
      <c r="A14723">
        <v>1</v>
      </c>
      <c r="B14723">
        <v>1</v>
      </c>
      <c r="C14723">
        <v>1</v>
      </c>
      <c r="D14723">
        <v>39</v>
      </c>
      <c r="E14723">
        <v>20</v>
      </c>
      <c r="F14723">
        <v>11</v>
      </c>
      <c r="G14723" t="s">
        <v>38</v>
      </c>
      <c r="H14723">
        <v>195.1</v>
      </c>
      <c r="I14723">
        <v>8.08</v>
      </c>
      <c r="J14723">
        <f t="shared" si="229"/>
        <v>24.146039603960396</v>
      </c>
    </row>
    <row r="14724" spans="1:10" x14ac:dyDescent="0.25">
      <c r="A14724">
        <v>1</v>
      </c>
      <c r="B14724">
        <v>1</v>
      </c>
      <c r="C14724">
        <v>1</v>
      </c>
      <c r="D14724">
        <v>39</v>
      </c>
      <c r="E14724">
        <v>20</v>
      </c>
      <c r="F14724">
        <v>12</v>
      </c>
      <c r="G14724" t="s">
        <v>38</v>
      </c>
      <c r="H14724">
        <v>85.3</v>
      </c>
      <c r="I14724">
        <v>16.559999999999999</v>
      </c>
      <c r="J14724">
        <f t="shared" si="229"/>
        <v>5.1509661835748792</v>
      </c>
    </row>
    <row r="14725" spans="1:10" x14ac:dyDescent="0.25">
      <c r="A14725">
        <v>1</v>
      </c>
      <c r="B14725">
        <v>1</v>
      </c>
      <c r="C14725">
        <v>1</v>
      </c>
      <c r="D14725">
        <v>39</v>
      </c>
      <c r="E14725">
        <v>20</v>
      </c>
      <c r="F14725">
        <v>13</v>
      </c>
      <c r="G14725" t="s">
        <v>38</v>
      </c>
      <c r="H14725">
        <v>37.799999999999997</v>
      </c>
      <c r="I14725">
        <v>34.18</v>
      </c>
      <c r="J14725">
        <f t="shared" si="229"/>
        <v>1.1059098888238736</v>
      </c>
    </row>
    <row r="14726" spans="1:10" x14ac:dyDescent="0.25">
      <c r="A14726">
        <v>1</v>
      </c>
      <c r="B14726">
        <v>1</v>
      </c>
      <c r="C14726">
        <v>1</v>
      </c>
      <c r="D14726">
        <v>39</v>
      </c>
      <c r="E14726">
        <v>20</v>
      </c>
      <c r="F14726">
        <v>14</v>
      </c>
      <c r="G14726" t="s">
        <v>38</v>
      </c>
      <c r="H14726">
        <v>105.5</v>
      </c>
      <c r="I14726">
        <v>13.02</v>
      </c>
      <c r="J14726">
        <f t="shared" si="229"/>
        <v>8.1029185867895546</v>
      </c>
    </row>
    <row r="14727" spans="1:10" x14ac:dyDescent="0.25">
      <c r="A14727">
        <v>1</v>
      </c>
      <c r="B14727">
        <v>1</v>
      </c>
      <c r="C14727">
        <v>1</v>
      </c>
      <c r="D14727">
        <v>39</v>
      </c>
      <c r="E14727">
        <v>20</v>
      </c>
      <c r="F14727">
        <v>15</v>
      </c>
      <c r="G14727" t="s">
        <v>38</v>
      </c>
      <c r="H14727">
        <v>102.7</v>
      </c>
      <c r="I14727">
        <v>14.11</v>
      </c>
      <c r="J14727">
        <f t="shared" si="229"/>
        <v>7.2785258681785976</v>
      </c>
    </row>
    <row r="14728" spans="1:10" x14ac:dyDescent="0.25">
      <c r="A14728">
        <v>1</v>
      </c>
      <c r="B14728">
        <v>1</v>
      </c>
      <c r="C14728">
        <v>1</v>
      </c>
      <c r="D14728">
        <v>39</v>
      </c>
      <c r="E14728">
        <v>21</v>
      </c>
      <c r="F14728">
        <v>0</v>
      </c>
      <c r="G14728" t="s">
        <v>38</v>
      </c>
      <c r="H14728">
        <v>61.3</v>
      </c>
      <c r="I14728">
        <v>32.32</v>
      </c>
      <c r="J14728">
        <f t="shared" si="229"/>
        <v>1.896658415841584</v>
      </c>
    </row>
    <row r="14729" spans="1:10" x14ac:dyDescent="0.25">
      <c r="A14729">
        <v>1</v>
      </c>
      <c r="B14729">
        <v>1</v>
      </c>
      <c r="C14729">
        <v>1</v>
      </c>
      <c r="D14729">
        <v>39</v>
      </c>
      <c r="E14729">
        <v>21</v>
      </c>
      <c r="F14729">
        <v>1</v>
      </c>
      <c r="G14729" t="s">
        <v>38</v>
      </c>
      <c r="H14729">
        <v>642.4</v>
      </c>
      <c r="I14729">
        <v>13.31</v>
      </c>
      <c r="J14729">
        <f t="shared" si="229"/>
        <v>48.264462809917354</v>
      </c>
    </row>
    <row r="14730" spans="1:10" x14ac:dyDescent="0.25">
      <c r="A14730">
        <v>1</v>
      </c>
      <c r="B14730">
        <v>1</v>
      </c>
      <c r="C14730">
        <v>1</v>
      </c>
      <c r="D14730">
        <v>39</v>
      </c>
      <c r="E14730">
        <v>21</v>
      </c>
      <c r="F14730">
        <v>2</v>
      </c>
      <c r="G14730" t="s">
        <v>38</v>
      </c>
      <c r="H14730">
        <v>359.3</v>
      </c>
      <c r="I14730">
        <v>8.84</v>
      </c>
      <c r="J14730">
        <f t="shared" si="229"/>
        <v>40.644796380090497</v>
      </c>
    </row>
    <row r="14731" spans="1:10" x14ac:dyDescent="0.25">
      <c r="A14731">
        <v>1</v>
      </c>
      <c r="B14731">
        <v>1</v>
      </c>
      <c r="C14731">
        <v>1</v>
      </c>
      <c r="D14731">
        <v>39</v>
      </c>
      <c r="E14731">
        <v>21</v>
      </c>
      <c r="F14731">
        <v>3</v>
      </c>
      <c r="G14731" t="s">
        <v>38</v>
      </c>
      <c r="H14731">
        <v>265.2</v>
      </c>
      <c r="I14731">
        <v>7.75</v>
      </c>
      <c r="J14731">
        <f t="shared" si="229"/>
        <v>34.219354838709677</v>
      </c>
    </row>
    <row r="14732" spans="1:10" x14ac:dyDescent="0.25">
      <c r="A14732">
        <v>1</v>
      </c>
      <c r="B14732">
        <v>1</v>
      </c>
      <c r="C14732">
        <v>1</v>
      </c>
      <c r="D14732">
        <v>39</v>
      </c>
      <c r="E14732">
        <v>21</v>
      </c>
      <c r="F14732">
        <v>4</v>
      </c>
      <c r="G14732" t="s">
        <v>38</v>
      </c>
      <c r="H14732">
        <v>195.6</v>
      </c>
      <c r="I14732">
        <v>8.2100000000000009</v>
      </c>
      <c r="J14732">
        <f t="shared" si="229"/>
        <v>23.824604141291104</v>
      </c>
    </row>
    <row r="14733" spans="1:10" x14ac:dyDescent="0.25">
      <c r="A14733">
        <v>1</v>
      </c>
      <c r="B14733">
        <v>1</v>
      </c>
      <c r="C14733">
        <v>1</v>
      </c>
      <c r="D14733">
        <v>39</v>
      </c>
      <c r="E14733">
        <v>21</v>
      </c>
      <c r="F14733">
        <v>5</v>
      </c>
      <c r="G14733" t="s">
        <v>38</v>
      </c>
      <c r="H14733">
        <v>254.7</v>
      </c>
      <c r="I14733">
        <v>7.72</v>
      </c>
      <c r="J14733">
        <f t="shared" si="229"/>
        <v>32.99222797927461</v>
      </c>
    </row>
    <row r="14734" spans="1:10" x14ac:dyDescent="0.25">
      <c r="A14734">
        <v>1</v>
      </c>
      <c r="B14734">
        <v>1</v>
      </c>
      <c r="C14734">
        <v>1</v>
      </c>
      <c r="D14734">
        <v>39</v>
      </c>
      <c r="E14734">
        <v>21</v>
      </c>
      <c r="F14734">
        <v>6</v>
      </c>
      <c r="G14734" t="s">
        <v>38</v>
      </c>
      <c r="H14734">
        <v>278.2</v>
      </c>
      <c r="I14734">
        <v>7.29</v>
      </c>
      <c r="J14734">
        <f t="shared" si="229"/>
        <v>38.161865569272976</v>
      </c>
    </row>
    <row r="14735" spans="1:10" x14ac:dyDescent="0.25">
      <c r="A14735">
        <v>1</v>
      </c>
      <c r="B14735">
        <v>1</v>
      </c>
      <c r="C14735">
        <v>1</v>
      </c>
      <c r="D14735">
        <v>39</v>
      </c>
      <c r="E14735">
        <v>21</v>
      </c>
      <c r="F14735">
        <v>7</v>
      </c>
      <c r="G14735" t="s">
        <v>39</v>
      </c>
      <c r="H14735">
        <v>469.6</v>
      </c>
      <c r="I14735">
        <v>7.61</v>
      </c>
      <c r="J14735">
        <f t="shared" si="229"/>
        <v>61.708278580814721</v>
      </c>
    </row>
    <row r="14736" spans="1:10" x14ac:dyDescent="0.25">
      <c r="A14736">
        <v>1</v>
      </c>
      <c r="B14736">
        <v>1</v>
      </c>
      <c r="C14736">
        <v>1</v>
      </c>
      <c r="D14736">
        <v>39</v>
      </c>
      <c r="E14736">
        <v>21</v>
      </c>
      <c r="F14736">
        <v>8</v>
      </c>
      <c r="G14736" t="s">
        <v>38</v>
      </c>
      <c r="H14736">
        <v>318.10000000000002</v>
      </c>
      <c r="I14736">
        <v>7.31</v>
      </c>
      <c r="J14736">
        <f t="shared" si="229"/>
        <v>43.515731874145011</v>
      </c>
    </row>
    <row r="14737" spans="1:10" x14ac:dyDescent="0.25">
      <c r="A14737">
        <v>1</v>
      </c>
      <c r="B14737">
        <v>1</v>
      </c>
      <c r="C14737">
        <v>1</v>
      </c>
      <c r="D14737">
        <v>39</v>
      </c>
      <c r="E14737">
        <v>21</v>
      </c>
      <c r="F14737">
        <v>9</v>
      </c>
      <c r="G14737" t="s">
        <v>38</v>
      </c>
      <c r="H14737">
        <v>155.5</v>
      </c>
      <c r="I14737">
        <v>8.76</v>
      </c>
      <c r="J14737">
        <f t="shared" si="229"/>
        <v>17.751141552511417</v>
      </c>
    </row>
    <row r="14738" spans="1:10" x14ac:dyDescent="0.25">
      <c r="A14738">
        <v>1</v>
      </c>
      <c r="B14738">
        <v>1</v>
      </c>
      <c r="C14738">
        <v>1</v>
      </c>
      <c r="D14738">
        <v>39</v>
      </c>
      <c r="E14738">
        <v>21</v>
      </c>
      <c r="F14738">
        <v>10</v>
      </c>
      <c r="G14738" t="s">
        <v>38</v>
      </c>
      <c r="H14738">
        <v>104.4</v>
      </c>
      <c r="I14738">
        <v>12.64</v>
      </c>
      <c r="J14738">
        <f t="shared" si="229"/>
        <v>8.2594936708860764</v>
      </c>
    </row>
    <row r="14739" spans="1:10" x14ac:dyDescent="0.25">
      <c r="A14739">
        <v>1</v>
      </c>
      <c r="B14739">
        <v>1</v>
      </c>
      <c r="C14739">
        <v>1</v>
      </c>
      <c r="D14739">
        <v>39</v>
      </c>
      <c r="E14739">
        <v>21</v>
      </c>
      <c r="F14739">
        <v>11</v>
      </c>
      <c r="G14739" t="s">
        <v>38</v>
      </c>
      <c r="H14739">
        <v>113.2</v>
      </c>
      <c r="I14739">
        <v>13.18</v>
      </c>
      <c r="J14739">
        <f t="shared" si="229"/>
        <v>8.5887708649468895</v>
      </c>
    </row>
    <row r="14740" spans="1:10" x14ac:dyDescent="0.25">
      <c r="A14740">
        <v>1</v>
      </c>
      <c r="B14740">
        <v>1</v>
      </c>
      <c r="C14740">
        <v>1</v>
      </c>
      <c r="D14740">
        <v>39</v>
      </c>
      <c r="E14740">
        <v>21</v>
      </c>
      <c r="F14740">
        <v>12</v>
      </c>
      <c r="G14740" t="s">
        <v>38</v>
      </c>
      <c r="H14740">
        <v>162.30000000000001</v>
      </c>
      <c r="I14740">
        <v>8.41</v>
      </c>
      <c r="J14740">
        <f t="shared" si="229"/>
        <v>19.298454221165279</v>
      </c>
    </row>
    <row r="14741" spans="1:10" x14ac:dyDescent="0.25">
      <c r="A14741">
        <v>1</v>
      </c>
      <c r="B14741">
        <v>1</v>
      </c>
      <c r="C14741">
        <v>1</v>
      </c>
      <c r="D14741">
        <v>39</v>
      </c>
      <c r="E14741">
        <v>21</v>
      </c>
      <c r="F14741">
        <v>13</v>
      </c>
      <c r="G14741" t="s">
        <v>38</v>
      </c>
      <c r="H14741">
        <v>213.2</v>
      </c>
      <c r="I14741">
        <v>7.55</v>
      </c>
      <c r="J14741">
        <f t="shared" si="229"/>
        <v>28.23841059602649</v>
      </c>
    </row>
    <row r="14742" spans="1:10" x14ac:dyDescent="0.25">
      <c r="A14742">
        <v>1</v>
      </c>
      <c r="B14742">
        <v>1</v>
      </c>
      <c r="C14742">
        <v>1</v>
      </c>
      <c r="D14742">
        <v>39</v>
      </c>
      <c r="E14742">
        <v>21</v>
      </c>
      <c r="F14742">
        <v>14</v>
      </c>
      <c r="G14742" t="s">
        <v>38</v>
      </c>
      <c r="H14742">
        <v>263.8</v>
      </c>
      <c r="I14742">
        <v>9.1</v>
      </c>
      <c r="J14742">
        <f t="shared" si="229"/>
        <v>28.989010989010993</v>
      </c>
    </row>
    <row r="14743" spans="1:10" x14ac:dyDescent="0.25">
      <c r="A14743">
        <v>1</v>
      </c>
      <c r="B14743">
        <v>1</v>
      </c>
      <c r="C14743">
        <v>1</v>
      </c>
      <c r="D14743">
        <v>39</v>
      </c>
      <c r="E14743">
        <v>21</v>
      </c>
      <c r="F14743">
        <v>15</v>
      </c>
      <c r="G14743" t="s">
        <v>39</v>
      </c>
      <c r="H14743">
        <v>215.4</v>
      </c>
      <c r="I14743">
        <v>9.4700000000000006</v>
      </c>
      <c r="J14743">
        <f t="shared" si="229"/>
        <v>22.745512143611403</v>
      </c>
    </row>
    <row r="14744" spans="1:10" x14ac:dyDescent="0.25">
      <c r="A14744">
        <v>1</v>
      </c>
      <c r="B14744">
        <v>1</v>
      </c>
      <c r="C14744">
        <v>1</v>
      </c>
      <c r="D14744">
        <v>39</v>
      </c>
      <c r="E14744">
        <v>22</v>
      </c>
      <c r="F14744">
        <v>0</v>
      </c>
      <c r="G14744" t="s">
        <v>38</v>
      </c>
      <c r="H14744">
        <v>383.6</v>
      </c>
      <c r="I14744">
        <v>12.68</v>
      </c>
      <c r="J14744">
        <f t="shared" si="229"/>
        <v>30.252365930599371</v>
      </c>
    </row>
    <row r="14745" spans="1:10" x14ac:dyDescent="0.25">
      <c r="A14745">
        <v>1</v>
      </c>
      <c r="B14745">
        <v>1</v>
      </c>
      <c r="C14745">
        <v>1</v>
      </c>
      <c r="D14745">
        <v>39</v>
      </c>
      <c r="E14745">
        <v>22</v>
      </c>
      <c r="F14745">
        <v>1</v>
      </c>
      <c r="G14745" t="s">
        <v>38</v>
      </c>
      <c r="H14745">
        <v>260.5</v>
      </c>
      <c r="I14745">
        <v>8.11</v>
      </c>
      <c r="J14745">
        <f t="shared" si="229"/>
        <v>32.120838471023433</v>
      </c>
    </row>
    <row r="14746" spans="1:10" x14ac:dyDescent="0.25">
      <c r="A14746">
        <v>1</v>
      </c>
      <c r="B14746">
        <v>1</v>
      </c>
      <c r="C14746">
        <v>1</v>
      </c>
      <c r="D14746">
        <v>39</v>
      </c>
      <c r="E14746">
        <v>22</v>
      </c>
      <c r="F14746">
        <v>2</v>
      </c>
      <c r="G14746" t="s">
        <v>38</v>
      </c>
      <c r="H14746">
        <v>105.8</v>
      </c>
      <c r="I14746">
        <v>12.99</v>
      </c>
      <c r="J14746">
        <f t="shared" si="229"/>
        <v>8.144726712856043</v>
      </c>
    </row>
    <row r="14747" spans="1:10" x14ac:dyDescent="0.25">
      <c r="A14747">
        <v>1</v>
      </c>
      <c r="B14747">
        <v>1</v>
      </c>
      <c r="C14747">
        <v>1</v>
      </c>
      <c r="D14747">
        <v>39</v>
      </c>
      <c r="E14747">
        <v>22</v>
      </c>
      <c r="F14747">
        <v>3</v>
      </c>
      <c r="G14747" t="s">
        <v>38</v>
      </c>
      <c r="H14747">
        <v>90</v>
      </c>
      <c r="I14747">
        <v>13.54</v>
      </c>
      <c r="J14747">
        <f t="shared" si="229"/>
        <v>6.6469719350073859</v>
      </c>
    </row>
    <row r="14748" spans="1:10" x14ac:dyDescent="0.25">
      <c r="A14748">
        <v>1</v>
      </c>
      <c r="B14748">
        <v>1</v>
      </c>
      <c r="C14748">
        <v>1</v>
      </c>
      <c r="D14748">
        <v>39</v>
      </c>
      <c r="E14748">
        <v>22</v>
      </c>
      <c r="F14748">
        <v>4</v>
      </c>
      <c r="G14748" t="s">
        <v>38</v>
      </c>
      <c r="H14748">
        <v>478</v>
      </c>
      <c r="I14748">
        <v>9.99</v>
      </c>
      <c r="J14748">
        <f t="shared" si="229"/>
        <v>47.847847847847845</v>
      </c>
    </row>
    <row r="14749" spans="1:10" x14ac:dyDescent="0.25">
      <c r="A14749">
        <v>1</v>
      </c>
      <c r="B14749">
        <v>1</v>
      </c>
      <c r="C14749">
        <v>1</v>
      </c>
      <c r="D14749">
        <v>39</v>
      </c>
      <c r="E14749">
        <v>22</v>
      </c>
      <c r="F14749">
        <v>5</v>
      </c>
      <c r="G14749" t="s">
        <v>39</v>
      </c>
      <c r="H14749">
        <v>294.3</v>
      </c>
      <c r="I14749">
        <v>6.7</v>
      </c>
      <c r="J14749">
        <f t="shared" si="229"/>
        <v>43.92537313432836</v>
      </c>
    </row>
    <row r="14750" spans="1:10" x14ac:dyDescent="0.25">
      <c r="A14750">
        <v>1</v>
      </c>
      <c r="B14750">
        <v>1</v>
      </c>
      <c r="C14750">
        <v>1</v>
      </c>
      <c r="D14750">
        <v>39</v>
      </c>
      <c r="E14750">
        <v>22</v>
      </c>
      <c r="F14750">
        <v>6</v>
      </c>
      <c r="G14750" t="s">
        <v>38</v>
      </c>
      <c r="H14750">
        <v>290.8</v>
      </c>
      <c r="I14750">
        <v>7.29</v>
      </c>
      <c r="J14750">
        <f t="shared" si="229"/>
        <v>39.890260631001375</v>
      </c>
    </row>
    <row r="14751" spans="1:10" x14ac:dyDescent="0.25">
      <c r="A14751">
        <v>1</v>
      </c>
      <c r="B14751">
        <v>1</v>
      </c>
      <c r="C14751">
        <v>1</v>
      </c>
      <c r="D14751">
        <v>39</v>
      </c>
      <c r="E14751">
        <v>22</v>
      </c>
      <c r="F14751">
        <v>7</v>
      </c>
      <c r="G14751" t="s">
        <v>38</v>
      </c>
      <c r="H14751">
        <v>151.4</v>
      </c>
      <c r="I14751">
        <v>10.27</v>
      </c>
      <c r="J14751">
        <f t="shared" si="229"/>
        <v>14.74196689386563</v>
      </c>
    </row>
    <row r="14752" spans="1:10" x14ac:dyDescent="0.25">
      <c r="A14752">
        <v>1</v>
      </c>
      <c r="B14752">
        <v>1</v>
      </c>
      <c r="C14752">
        <v>1</v>
      </c>
      <c r="D14752">
        <v>39</v>
      </c>
      <c r="E14752">
        <v>22</v>
      </c>
      <c r="F14752">
        <v>8</v>
      </c>
      <c r="G14752" t="s">
        <v>38</v>
      </c>
      <c r="H14752">
        <v>352.9</v>
      </c>
      <c r="I14752">
        <v>7.02</v>
      </c>
      <c r="J14752">
        <f t="shared" si="229"/>
        <v>50.270655270655269</v>
      </c>
    </row>
    <row r="14753" spans="1:10" x14ac:dyDescent="0.25">
      <c r="A14753">
        <v>1</v>
      </c>
      <c r="B14753">
        <v>1</v>
      </c>
      <c r="C14753">
        <v>1</v>
      </c>
      <c r="D14753">
        <v>39</v>
      </c>
      <c r="E14753">
        <v>22</v>
      </c>
      <c r="F14753">
        <v>9</v>
      </c>
      <c r="G14753" t="s">
        <v>38</v>
      </c>
      <c r="H14753">
        <v>89.7</v>
      </c>
      <c r="I14753">
        <v>13.59</v>
      </c>
      <c r="J14753">
        <f t="shared" si="229"/>
        <v>6.6004415011037532</v>
      </c>
    </row>
    <row r="14754" spans="1:10" x14ac:dyDescent="0.25">
      <c r="A14754">
        <v>1</v>
      </c>
      <c r="B14754">
        <v>1</v>
      </c>
      <c r="C14754">
        <v>1</v>
      </c>
      <c r="D14754">
        <v>39</v>
      </c>
      <c r="E14754">
        <v>22</v>
      </c>
      <c r="F14754">
        <v>10</v>
      </c>
      <c r="G14754" t="s">
        <v>38</v>
      </c>
      <c r="H14754">
        <v>53.5</v>
      </c>
      <c r="I14754">
        <v>24.09</v>
      </c>
      <c r="J14754">
        <f t="shared" si="229"/>
        <v>2.2208385222083851</v>
      </c>
    </row>
    <row r="14755" spans="1:10" x14ac:dyDescent="0.25">
      <c r="A14755">
        <v>1</v>
      </c>
      <c r="B14755">
        <v>1</v>
      </c>
      <c r="C14755">
        <v>1</v>
      </c>
      <c r="D14755">
        <v>39</v>
      </c>
      <c r="E14755">
        <v>22</v>
      </c>
      <c r="F14755">
        <v>12</v>
      </c>
      <c r="G14755" t="s">
        <v>39</v>
      </c>
      <c r="H14755">
        <v>79.5</v>
      </c>
      <c r="I14755">
        <v>18.47</v>
      </c>
      <c r="J14755">
        <f t="shared" si="229"/>
        <v>4.3042772062804548</v>
      </c>
    </row>
    <row r="14756" spans="1:10" x14ac:dyDescent="0.25">
      <c r="A14756">
        <v>1</v>
      </c>
      <c r="B14756">
        <v>1</v>
      </c>
      <c r="C14756">
        <v>1</v>
      </c>
      <c r="D14756">
        <v>39</v>
      </c>
      <c r="E14756">
        <v>22</v>
      </c>
      <c r="F14756">
        <v>13</v>
      </c>
      <c r="G14756" t="s">
        <v>38</v>
      </c>
      <c r="H14756">
        <v>90</v>
      </c>
      <c r="I14756">
        <v>17.489999999999998</v>
      </c>
      <c r="J14756">
        <f t="shared" si="229"/>
        <v>5.1457975986277882</v>
      </c>
    </row>
    <row r="14757" spans="1:10" x14ac:dyDescent="0.25">
      <c r="A14757">
        <v>1</v>
      </c>
      <c r="B14757">
        <v>1</v>
      </c>
      <c r="C14757">
        <v>1</v>
      </c>
      <c r="D14757">
        <v>39</v>
      </c>
      <c r="E14757">
        <v>22</v>
      </c>
      <c r="F14757">
        <v>14</v>
      </c>
      <c r="G14757" t="s">
        <v>38</v>
      </c>
      <c r="H14757">
        <v>238.5</v>
      </c>
      <c r="I14757">
        <v>9.19</v>
      </c>
      <c r="J14757">
        <f t="shared" si="229"/>
        <v>25.952121871599566</v>
      </c>
    </row>
    <row r="14758" spans="1:10" x14ac:dyDescent="0.25">
      <c r="A14758">
        <v>1</v>
      </c>
      <c r="B14758">
        <v>1</v>
      </c>
      <c r="C14758">
        <v>1</v>
      </c>
      <c r="D14758">
        <v>39</v>
      </c>
      <c r="E14758">
        <v>23</v>
      </c>
      <c r="F14758">
        <v>0</v>
      </c>
      <c r="G14758" t="s">
        <v>38</v>
      </c>
      <c r="H14758">
        <v>529.5</v>
      </c>
      <c r="I14758">
        <v>15.19</v>
      </c>
      <c r="J14758">
        <f t="shared" si="229"/>
        <v>34.858459512837392</v>
      </c>
    </row>
    <row r="14759" spans="1:10" x14ac:dyDescent="0.25">
      <c r="A14759">
        <v>1</v>
      </c>
      <c r="B14759">
        <v>1</v>
      </c>
      <c r="C14759">
        <v>1</v>
      </c>
      <c r="D14759">
        <v>39</v>
      </c>
      <c r="E14759">
        <v>23</v>
      </c>
      <c r="F14759">
        <v>1</v>
      </c>
      <c r="G14759" t="s">
        <v>38</v>
      </c>
      <c r="H14759">
        <v>464.4</v>
      </c>
      <c r="I14759">
        <v>9.52</v>
      </c>
      <c r="J14759">
        <f t="shared" si="229"/>
        <v>48.781512605042018</v>
      </c>
    </row>
    <row r="14760" spans="1:10" x14ac:dyDescent="0.25">
      <c r="A14760">
        <v>1</v>
      </c>
      <c r="B14760">
        <v>1</v>
      </c>
      <c r="C14760">
        <v>1</v>
      </c>
      <c r="D14760">
        <v>39</v>
      </c>
      <c r="E14760">
        <v>23</v>
      </c>
      <c r="F14760">
        <v>2</v>
      </c>
      <c r="G14760" t="s">
        <v>38</v>
      </c>
      <c r="H14760">
        <v>440</v>
      </c>
      <c r="I14760">
        <v>9.3800000000000008</v>
      </c>
      <c r="J14760">
        <f t="shared" si="229"/>
        <v>46.908315565031977</v>
      </c>
    </row>
    <row r="14761" spans="1:10" x14ac:dyDescent="0.25">
      <c r="A14761">
        <v>1</v>
      </c>
      <c r="B14761">
        <v>1</v>
      </c>
      <c r="C14761">
        <v>1</v>
      </c>
      <c r="D14761">
        <v>39</v>
      </c>
      <c r="E14761">
        <v>23</v>
      </c>
      <c r="F14761">
        <v>3</v>
      </c>
      <c r="G14761" t="s">
        <v>38</v>
      </c>
      <c r="H14761">
        <v>253.2</v>
      </c>
      <c r="I14761">
        <v>7.65</v>
      </c>
      <c r="J14761">
        <f t="shared" si="229"/>
        <v>33.098039215686271</v>
      </c>
    </row>
    <row r="14762" spans="1:10" x14ac:dyDescent="0.25">
      <c r="A14762">
        <v>1</v>
      </c>
      <c r="B14762">
        <v>1</v>
      </c>
      <c r="C14762">
        <v>1</v>
      </c>
      <c r="D14762">
        <v>39</v>
      </c>
      <c r="E14762">
        <v>23</v>
      </c>
      <c r="F14762">
        <v>4</v>
      </c>
      <c r="G14762" t="s">
        <v>38</v>
      </c>
      <c r="H14762">
        <v>63.6</v>
      </c>
      <c r="I14762">
        <v>19.12</v>
      </c>
      <c r="J14762">
        <f t="shared" si="229"/>
        <v>3.3263598326359833</v>
      </c>
    </row>
    <row r="14763" spans="1:10" x14ac:dyDescent="0.25">
      <c r="A14763">
        <v>1</v>
      </c>
      <c r="B14763">
        <v>1</v>
      </c>
      <c r="C14763">
        <v>1</v>
      </c>
      <c r="D14763">
        <v>39</v>
      </c>
      <c r="E14763">
        <v>23</v>
      </c>
      <c r="F14763">
        <v>5</v>
      </c>
      <c r="G14763" t="s">
        <v>38</v>
      </c>
      <c r="H14763">
        <v>129.80000000000001</v>
      </c>
      <c r="I14763">
        <v>10.58</v>
      </c>
      <c r="J14763">
        <f t="shared" ref="J14763:J14826" si="230">H14763/I14763</f>
        <v>12.26843100189036</v>
      </c>
    </row>
    <row r="14764" spans="1:10" x14ac:dyDescent="0.25">
      <c r="A14764">
        <v>1</v>
      </c>
      <c r="B14764">
        <v>1</v>
      </c>
      <c r="C14764">
        <v>1</v>
      </c>
      <c r="D14764">
        <v>39</v>
      </c>
      <c r="E14764">
        <v>23</v>
      </c>
      <c r="F14764">
        <v>6</v>
      </c>
      <c r="G14764" t="s">
        <v>38</v>
      </c>
      <c r="H14764">
        <v>162.5</v>
      </c>
      <c r="I14764">
        <v>11.34</v>
      </c>
      <c r="J14764">
        <f t="shared" si="230"/>
        <v>14.329805996472663</v>
      </c>
    </row>
    <row r="14765" spans="1:10" x14ac:dyDescent="0.25">
      <c r="A14765">
        <v>1</v>
      </c>
      <c r="B14765">
        <v>1</v>
      </c>
      <c r="C14765">
        <v>1</v>
      </c>
      <c r="D14765">
        <v>39</v>
      </c>
      <c r="E14765">
        <v>23</v>
      </c>
      <c r="F14765">
        <v>7</v>
      </c>
      <c r="G14765" t="s">
        <v>38</v>
      </c>
      <c r="H14765">
        <v>143.19999999999999</v>
      </c>
      <c r="I14765">
        <v>10.050000000000001</v>
      </c>
      <c r="J14765">
        <f t="shared" si="230"/>
        <v>14.24875621890547</v>
      </c>
    </row>
    <row r="14766" spans="1:10" x14ac:dyDescent="0.25">
      <c r="A14766">
        <v>1</v>
      </c>
      <c r="B14766">
        <v>1</v>
      </c>
      <c r="C14766">
        <v>1</v>
      </c>
      <c r="D14766">
        <v>39</v>
      </c>
      <c r="E14766">
        <v>23</v>
      </c>
      <c r="F14766">
        <v>8</v>
      </c>
      <c r="G14766" t="s">
        <v>38</v>
      </c>
      <c r="H14766">
        <v>142.1</v>
      </c>
      <c r="I14766">
        <v>10.119999999999999</v>
      </c>
      <c r="J14766">
        <f t="shared" si="230"/>
        <v>14.041501976284586</v>
      </c>
    </row>
    <row r="14767" spans="1:10" x14ac:dyDescent="0.25">
      <c r="A14767">
        <v>1</v>
      </c>
      <c r="B14767">
        <v>1</v>
      </c>
      <c r="C14767">
        <v>1</v>
      </c>
      <c r="D14767">
        <v>39</v>
      </c>
      <c r="E14767">
        <v>23</v>
      </c>
      <c r="F14767">
        <v>10</v>
      </c>
      <c r="G14767" t="s">
        <v>38</v>
      </c>
      <c r="H14767">
        <v>76</v>
      </c>
      <c r="I14767">
        <v>19.77</v>
      </c>
      <c r="J14767">
        <f t="shared" si="230"/>
        <v>3.844208396560445</v>
      </c>
    </row>
    <row r="14768" spans="1:10" x14ac:dyDescent="0.25">
      <c r="A14768">
        <v>1</v>
      </c>
      <c r="B14768">
        <v>1</v>
      </c>
      <c r="C14768">
        <v>1</v>
      </c>
      <c r="D14768">
        <v>39</v>
      </c>
      <c r="E14768">
        <v>23</v>
      </c>
      <c r="F14768">
        <v>11</v>
      </c>
      <c r="G14768" t="s">
        <v>38</v>
      </c>
      <c r="H14768">
        <v>204.6</v>
      </c>
      <c r="I14768">
        <v>8.9700000000000006</v>
      </c>
      <c r="J14768">
        <f t="shared" si="230"/>
        <v>22.80936454849498</v>
      </c>
    </row>
    <row r="14769" spans="1:10" x14ac:dyDescent="0.25">
      <c r="A14769">
        <v>1</v>
      </c>
      <c r="B14769">
        <v>1</v>
      </c>
      <c r="C14769">
        <v>1</v>
      </c>
      <c r="D14769">
        <v>39</v>
      </c>
      <c r="E14769">
        <v>23</v>
      </c>
      <c r="F14769">
        <v>12</v>
      </c>
      <c r="G14769" t="s">
        <v>38</v>
      </c>
      <c r="H14769">
        <v>254.4</v>
      </c>
      <c r="I14769">
        <v>7.96</v>
      </c>
      <c r="J14769">
        <f t="shared" si="230"/>
        <v>31.959798994974875</v>
      </c>
    </row>
    <row r="14770" spans="1:10" x14ac:dyDescent="0.25">
      <c r="A14770">
        <v>1</v>
      </c>
      <c r="B14770">
        <v>1</v>
      </c>
      <c r="C14770">
        <v>1</v>
      </c>
      <c r="D14770">
        <v>39</v>
      </c>
      <c r="E14770">
        <v>23</v>
      </c>
      <c r="F14770">
        <v>13</v>
      </c>
      <c r="G14770" t="s">
        <v>38</v>
      </c>
      <c r="H14770">
        <v>217.6</v>
      </c>
      <c r="I14770">
        <v>8.06</v>
      </c>
      <c r="J14770">
        <f t="shared" si="230"/>
        <v>26.997518610421835</v>
      </c>
    </row>
    <row r="14771" spans="1:10" x14ac:dyDescent="0.25">
      <c r="A14771">
        <v>1</v>
      </c>
      <c r="B14771">
        <v>1</v>
      </c>
      <c r="C14771">
        <v>1</v>
      </c>
      <c r="D14771">
        <v>39</v>
      </c>
      <c r="E14771">
        <v>23</v>
      </c>
      <c r="F14771">
        <v>14</v>
      </c>
      <c r="G14771" t="s">
        <v>38</v>
      </c>
      <c r="H14771">
        <v>106.7</v>
      </c>
      <c r="I14771">
        <v>15.12</v>
      </c>
      <c r="J14771">
        <f t="shared" si="230"/>
        <v>7.0568783068783079</v>
      </c>
    </row>
    <row r="14772" spans="1:10" x14ac:dyDescent="0.25">
      <c r="A14772">
        <v>1</v>
      </c>
      <c r="B14772">
        <v>1</v>
      </c>
      <c r="C14772">
        <v>1</v>
      </c>
      <c r="D14772">
        <v>39</v>
      </c>
      <c r="E14772">
        <v>24</v>
      </c>
      <c r="F14772">
        <v>0</v>
      </c>
      <c r="G14772" t="s">
        <v>38</v>
      </c>
      <c r="H14772">
        <v>196.8</v>
      </c>
      <c r="I14772">
        <v>11.33</v>
      </c>
      <c r="J14772">
        <f t="shared" si="230"/>
        <v>17.369814651368049</v>
      </c>
    </row>
    <row r="14773" spans="1:10" x14ac:dyDescent="0.25">
      <c r="A14773">
        <v>1</v>
      </c>
      <c r="B14773">
        <v>1</v>
      </c>
      <c r="C14773">
        <v>1</v>
      </c>
      <c r="D14773">
        <v>39</v>
      </c>
      <c r="E14773">
        <v>24</v>
      </c>
      <c r="F14773">
        <v>1</v>
      </c>
      <c r="G14773" t="s">
        <v>38</v>
      </c>
      <c r="H14773">
        <v>222.1</v>
      </c>
      <c r="I14773">
        <v>7.52</v>
      </c>
      <c r="J14773">
        <f t="shared" si="230"/>
        <v>29.534574468085108</v>
      </c>
    </row>
    <row r="14774" spans="1:10" x14ac:dyDescent="0.25">
      <c r="A14774">
        <v>1</v>
      </c>
      <c r="B14774">
        <v>1</v>
      </c>
      <c r="C14774">
        <v>1</v>
      </c>
      <c r="D14774">
        <v>39</v>
      </c>
      <c r="E14774">
        <v>24</v>
      </c>
      <c r="F14774">
        <v>2</v>
      </c>
      <c r="G14774" t="s">
        <v>38</v>
      </c>
      <c r="H14774">
        <v>123</v>
      </c>
      <c r="I14774">
        <v>10.9</v>
      </c>
      <c r="J14774">
        <f t="shared" si="230"/>
        <v>11.284403669724771</v>
      </c>
    </row>
    <row r="14775" spans="1:10" x14ac:dyDescent="0.25">
      <c r="A14775">
        <v>1</v>
      </c>
      <c r="B14775">
        <v>1</v>
      </c>
      <c r="C14775">
        <v>1</v>
      </c>
      <c r="D14775">
        <v>39</v>
      </c>
      <c r="E14775">
        <v>24</v>
      </c>
      <c r="F14775">
        <v>3</v>
      </c>
      <c r="G14775" t="s">
        <v>38</v>
      </c>
      <c r="H14775">
        <v>235.8</v>
      </c>
      <c r="I14775">
        <v>7.09</v>
      </c>
      <c r="J14775">
        <f t="shared" si="230"/>
        <v>33.258110014104375</v>
      </c>
    </row>
    <row r="14776" spans="1:10" x14ac:dyDescent="0.25">
      <c r="A14776">
        <v>1</v>
      </c>
      <c r="B14776">
        <v>1</v>
      </c>
      <c r="C14776">
        <v>1</v>
      </c>
      <c r="D14776">
        <v>39</v>
      </c>
      <c r="E14776">
        <v>24</v>
      </c>
      <c r="F14776">
        <v>4</v>
      </c>
      <c r="G14776" t="s">
        <v>38</v>
      </c>
      <c r="H14776">
        <v>198.4</v>
      </c>
      <c r="I14776">
        <v>7.95</v>
      </c>
      <c r="J14776">
        <f t="shared" si="230"/>
        <v>24.955974842767297</v>
      </c>
    </row>
    <row r="14777" spans="1:10" x14ac:dyDescent="0.25">
      <c r="A14777">
        <v>1</v>
      </c>
      <c r="B14777">
        <v>1</v>
      </c>
      <c r="C14777">
        <v>1</v>
      </c>
      <c r="D14777">
        <v>39</v>
      </c>
      <c r="E14777">
        <v>24</v>
      </c>
      <c r="F14777">
        <v>5</v>
      </c>
      <c r="G14777" t="s">
        <v>38</v>
      </c>
      <c r="H14777">
        <v>84.6</v>
      </c>
      <c r="I14777">
        <v>15.49</v>
      </c>
      <c r="J14777">
        <f t="shared" si="230"/>
        <v>5.4615881213686244</v>
      </c>
    </row>
    <row r="14778" spans="1:10" x14ac:dyDescent="0.25">
      <c r="A14778">
        <v>1</v>
      </c>
      <c r="B14778">
        <v>1</v>
      </c>
      <c r="C14778">
        <v>1</v>
      </c>
      <c r="D14778">
        <v>39</v>
      </c>
      <c r="E14778">
        <v>24</v>
      </c>
      <c r="F14778">
        <v>6</v>
      </c>
      <c r="G14778" t="s">
        <v>38</v>
      </c>
      <c r="H14778">
        <v>153.6</v>
      </c>
      <c r="I14778">
        <v>9.9600000000000009</v>
      </c>
      <c r="J14778">
        <f t="shared" si="230"/>
        <v>15.42168674698795</v>
      </c>
    </row>
    <row r="14779" spans="1:10" x14ac:dyDescent="0.25">
      <c r="A14779">
        <v>1</v>
      </c>
      <c r="B14779">
        <v>1</v>
      </c>
      <c r="C14779">
        <v>1</v>
      </c>
      <c r="D14779">
        <v>39</v>
      </c>
      <c r="E14779">
        <v>24</v>
      </c>
      <c r="F14779">
        <v>7</v>
      </c>
      <c r="G14779" t="s">
        <v>38</v>
      </c>
      <c r="H14779">
        <v>254.8</v>
      </c>
      <c r="I14779">
        <v>7.6</v>
      </c>
      <c r="J14779">
        <f t="shared" si="230"/>
        <v>33.526315789473685</v>
      </c>
    </row>
    <row r="14780" spans="1:10" x14ac:dyDescent="0.25">
      <c r="A14780">
        <v>1</v>
      </c>
      <c r="B14780">
        <v>1</v>
      </c>
      <c r="C14780">
        <v>1</v>
      </c>
      <c r="D14780">
        <v>39</v>
      </c>
      <c r="E14780">
        <v>24</v>
      </c>
      <c r="F14780">
        <v>8</v>
      </c>
      <c r="G14780" t="s">
        <v>38</v>
      </c>
      <c r="H14780">
        <v>187.2</v>
      </c>
      <c r="I14780">
        <v>8.56</v>
      </c>
      <c r="J14780">
        <f t="shared" si="230"/>
        <v>21.86915887850467</v>
      </c>
    </row>
    <row r="14781" spans="1:10" x14ac:dyDescent="0.25">
      <c r="A14781">
        <v>1</v>
      </c>
      <c r="B14781">
        <v>1</v>
      </c>
      <c r="C14781">
        <v>1</v>
      </c>
      <c r="D14781">
        <v>39</v>
      </c>
      <c r="E14781">
        <v>24</v>
      </c>
      <c r="F14781">
        <v>9</v>
      </c>
      <c r="G14781" t="s">
        <v>39</v>
      </c>
      <c r="H14781">
        <v>147.5</v>
      </c>
      <c r="I14781">
        <v>11.28</v>
      </c>
      <c r="J14781">
        <f t="shared" si="230"/>
        <v>13.076241134751774</v>
      </c>
    </row>
    <row r="14782" spans="1:10" x14ac:dyDescent="0.25">
      <c r="A14782">
        <v>1</v>
      </c>
      <c r="B14782">
        <v>1</v>
      </c>
      <c r="C14782">
        <v>1</v>
      </c>
      <c r="D14782">
        <v>39</v>
      </c>
      <c r="E14782">
        <v>24</v>
      </c>
      <c r="F14782">
        <v>10</v>
      </c>
      <c r="G14782" t="s">
        <v>38</v>
      </c>
      <c r="H14782">
        <v>79.099999999999994</v>
      </c>
      <c r="I14782">
        <v>19.45</v>
      </c>
      <c r="J14782">
        <f t="shared" si="230"/>
        <v>4.0668380462724931</v>
      </c>
    </row>
    <row r="14783" spans="1:10" x14ac:dyDescent="0.25">
      <c r="A14783">
        <v>1</v>
      </c>
      <c r="B14783">
        <v>1</v>
      </c>
      <c r="C14783">
        <v>1</v>
      </c>
      <c r="D14783">
        <v>39</v>
      </c>
      <c r="E14783">
        <v>24</v>
      </c>
      <c r="F14783">
        <v>11</v>
      </c>
      <c r="G14783" t="s">
        <v>38</v>
      </c>
      <c r="H14783">
        <v>141.1</v>
      </c>
      <c r="I14783">
        <v>10.39</v>
      </c>
      <c r="J14783">
        <f t="shared" si="230"/>
        <v>13.580365736284888</v>
      </c>
    </row>
    <row r="14784" spans="1:10" x14ac:dyDescent="0.25">
      <c r="A14784">
        <v>1</v>
      </c>
      <c r="B14784">
        <v>1</v>
      </c>
      <c r="C14784">
        <v>1</v>
      </c>
      <c r="D14784">
        <v>39</v>
      </c>
      <c r="E14784">
        <v>24</v>
      </c>
      <c r="F14784">
        <v>12</v>
      </c>
      <c r="G14784" t="s">
        <v>38</v>
      </c>
      <c r="H14784">
        <v>248.4</v>
      </c>
      <c r="I14784">
        <v>6.86</v>
      </c>
      <c r="J14784">
        <f t="shared" si="230"/>
        <v>36.209912536443149</v>
      </c>
    </row>
    <row r="14785" spans="1:10" x14ac:dyDescent="0.25">
      <c r="A14785">
        <v>1</v>
      </c>
      <c r="B14785">
        <v>1</v>
      </c>
      <c r="C14785">
        <v>1</v>
      </c>
      <c r="D14785">
        <v>39</v>
      </c>
      <c r="E14785">
        <v>24</v>
      </c>
      <c r="F14785">
        <v>13</v>
      </c>
      <c r="G14785" t="s">
        <v>38</v>
      </c>
      <c r="H14785">
        <v>181.3</v>
      </c>
      <c r="I14785">
        <v>9.91</v>
      </c>
      <c r="J14785">
        <f t="shared" si="230"/>
        <v>18.29465186680121</v>
      </c>
    </row>
    <row r="14786" spans="1:10" x14ac:dyDescent="0.25">
      <c r="A14786">
        <v>1</v>
      </c>
      <c r="B14786">
        <v>1</v>
      </c>
      <c r="C14786">
        <v>1</v>
      </c>
      <c r="D14786">
        <v>39</v>
      </c>
      <c r="E14786">
        <v>25</v>
      </c>
      <c r="F14786">
        <v>0</v>
      </c>
      <c r="G14786" t="s">
        <v>38</v>
      </c>
      <c r="H14786">
        <v>129.6</v>
      </c>
      <c r="I14786">
        <v>14.78</v>
      </c>
      <c r="J14786">
        <f t="shared" si="230"/>
        <v>8.7686062246278755</v>
      </c>
    </row>
    <row r="14787" spans="1:10" x14ac:dyDescent="0.25">
      <c r="A14787">
        <v>1</v>
      </c>
      <c r="B14787">
        <v>1</v>
      </c>
      <c r="C14787">
        <v>1</v>
      </c>
      <c r="D14787">
        <v>39</v>
      </c>
      <c r="E14787">
        <v>25</v>
      </c>
      <c r="F14787">
        <v>1</v>
      </c>
      <c r="G14787" t="s">
        <v>38</v>
      </c>
      <c r="H14787">
        <v>264.10000000000002</v>
      </c>
      <c r="I14787">
        <v>6.79</v>
      </c>
      <c r="J14787">
        <f t="shared" si="230"/>
        <v>38.895434462444776</v>
      </c>
    </row>
    <row r="14788" spans="1:10" x14ac:dyDescent="0.25">
      <c r="A14788">
        <v>1</v>
      </c>
      <c r="B14788">
        <v>1</v>
      </c>
      <c r="C14788">
        <v>1</v>
      </c>
      <c r="D14788">
        <v>39</v>
      </c>
      <c r="E14788">
        <v>25</v>
      </c>
      <c r="F14788">
        <v>2</v>
      </c>
      <c r="G14788" t="s">
        <v>38</v>
      </c>
      <c r="H14788">
        <v>341.5</v>
      </c>
      <c r="I14788">
        <v>6.57</v>
      </c>
      <c r="J14788">
        <f t="shared" si="230"/>
        <v>51.978691019786908</v>
      </c>
    </row>
    <row r="14789" spans="1:10" x14ac:dyDescent="0.25">
      <c r="A14789">
        <v>1</v>
      </c>
      <c r="B14789">
        <v>1</v>
      </c>
      <c r="C14789">
        <v>1</v>
      </c>
      <c r="D14789">
        <v>39</v>
      </c>
      <c r="E14789">
        <v>25</v>
      </c>
      <c r="F14789">
        <v>3</v>
      </c>
      <c r="G14789" t="s">
        <v>38</v>
      </c>
      <c r="H14789">
        <v>367.8</v>
      </c>
      <c r="I14789">
        <v>7.46</v>
      </c>
      <c r="J14789">
        <f t="shared" si="230"/>
        <v>49.302949061662197</v>
      </c>
    </row>
    <row r="14790" spans="1:10" x14ac:dyDescent="0.25">
      <c r="A14790">
        <v>1</v>
      </c>
      <c r="B14790">
        <v>1</v>
      </c>
      <c r="C14790">
        <v>1</v>
      </c>
      <c r="D14790">
        <v>39</v>
      </c>
      <c r="E14790">
        <v>25</v>
      </c>
      <c r="F14790">
        <v>4</v>
      </c>
      <c r="G14790" t="s">
        <v>39</v>
      </c>
      <c r="H14790">
        <v>531</v>
      </c>
      <c r="I14790">
        <v>8.1300000000000008</v>
      </c>
      <c r="J14790">
        <f t="shared" si="230"/>
        <v>65.313653136531357</v>
      </c>
    </row>
    <row r="14791" spans="1:10" x14ac:dyDescent="0.25">
      <c r="A14791">
        <v>1</v>
      </c>
      <c r="B14791">
        <v>1</v>
      </c>
      <c r="C14791">
        <v>1</v>
      </c>
      <c r="D14791">
        <v>39</v>
      </c>
      <c r="E14791">
        <v>25</v>
      </c>
      <c r="F14791">
        <v>5</v>
      </c>
      <c r="G14791" t="s">
        <v>38</v>
      </c>
      <c r="H14791">
        <v>331.1</v>
      </c>
      <c r="I14791">
        <v>6.94</v>
      </c>
      <c r="J14791">
        <f t="shared" si="230"/>
        <v>47.708933717579249</v>
      </c>
    </row>
    <row r="14792" spans="1:10" x14ac:dyDescent="0.25">
      <c r="A14792">
        <v>1</v>
      </c>
      <c r="B14792">
        <v>1</v>
      </c>
      <c r="C14792">
        <v>1</v>
      </c>
      <c r="D14792">
        <v>39</v>
      </c>
      <c r="E14792">
        <v>25</v>
      </c>
      <c r="F14792">
        <v>6</v>
      </c>
      <c r="G14792" t="s">
        <v>38</v>
      </c>
      <c r="H14792">
        <v>422.6</v>
      </c>
      <c r="I14792">
        <v>7.68</v>
      </c>
      <c r="J14792">
        <f t="shared" si="230"/>
        <v>55.026041666666671</v>
      </c>
    </row>
    <row r="14793" spans="1:10" x14ac:dyDescent="0.25">
      <c r="A14793">
        <v>1</v>
      </c>
      <c r="B14793">
        <v>1</v>
      </c>
      <c r="C14793">
        <v>1</v>
      </c>
      <c r="D14793">
        <v>39</v>
      </c>
      <c r="E14793">
        <v>25</v>
      </c>
      <c r="F14793">
        <v>7</v>
      </c>
      <c r="G14793" t="s">
        <v>38</v>
      </c>
      <c r="H14793">
        <v>153</v>
      </c>
      <c r="I14793">
        <v>12.17</v>
      </c>
      <c r="J14793">
        <f t="shared" si="230"/>
        <v>12.571898110106821</v>
      </c>
    </row>
    <row r="14794" spans="1:10" x14ac:dyDescent="0.25">
      <c r="A14794">
        <v>1</v>
      </c>
      <c r="B14794">
        <v>1</v>
      </c>
      <c r="C14794">
        <v>1</v>
      </c>
      <c r="D14794">
        <v>39</v>
      </c>
      <c r="E14794">
        <v>25</v>
      </c>
      <c r="F14794">
        <v>8</v>
      </c>
      <c r="G14794" t="s">
        <v>38</v>
      </c>
      <c r="H14794">
        <v>169.6</v>
      </c>
      <c r="I14794">
        <v>10.72</v>
      </c>
      <c r="J14794">
        <f t="shared" si="230"/>
        <v>15.820895522388058</v>
      </c>
    </row>
    <row r="14795" spans="1:10" x14ac:dyDescent="0.25">
      <c r="A14795">
        <v>1</v>
      </c>
      <c r="B14795">
        <v>1</v>
      </c>
      <c r="C14795">
        <v>1</v>
      </c>
      <c r="D14795">
        <v>39</v>
      </c>
      <c r="E14795">
        <v>25</v>
      </c>
      <c r="F14795">
        <v>9</v>
      </c>
      <c r="G14795" t="s">
        <v>39</v>
      </c>
      <c r="H14795">
        <v>183.6</v>
      </c>
      <c r="I14795">
        <v>9.64</v>
      </c>
      <c r="J14795">
        <f t="shared" si="230"/>
        <v>19.045643153526971</v>
      </c>
    </row>
    <row r="14796" spans="1:10" x14ac:dyDescent="0.25">
      <c r="A14796">
        <v>1</v>
      </c>
      <c r="B14796">
        <v>1</v>
      </c>
      <c r="C14796">
        <v>1</v>
      </c>
      <c r="D14796">
        <v>39</v>
      </c>
      <c r="E14796">
        <v>25</v>
      </c>
      <c r="F14796">
        <v>10</v>
      </c>
      <c r="G14796" t="s">
        <v>38</v>
      </c>
      <c r="H14796">
        <v>146.9</v>
      </c>
      <c r="I14796">
        <v>10.95</v>
      </c>
      <c r="J14796">
        <f t="shared" si="230"/>
        <v>13.415525114155253</v>
      </c>
    </row>
    <row r="14797" spans="1:10" x14ac:dyDescent="0.25">
      <c r="A14797">
        <v>1</v>
      </c>
      <c r="B14797">
        <v>1</v>
      </c>
      <c r="C14797">
        <v>1</v>
      </c>
      <c r="D14797">
        <v>39</v>
      </c>
      <c r="E14797">
        <v>25</v>
      </c>
      <c r="F14797">
        <v>11</v>
      </c>
      <c r="G14797" t="s">
        <v>38</v>
      </c>
      <c r="H14797">
        <v>226.1</v>
      </c>
      <c r="I14797">
        <v>7.39</v>
      </c>
      <c r="J14797">
        <f t="shared" si="230"/>
        <v>30.595399188092017</v>
      </c>
    </row>
    <row r="14798" spans="1:10" x14ac:dyDescent="0.25">
      <c r="A14798">
        <v>1</v>
      </c>
      <c r="B14798">
        <v>1</v>
      </c>
      <c r="C14798">
        <v>1</v>
      </c>
      <c r="D14798">
        <v>39</v>
      </c>
      <c r="E14798">
        <v>25</v>
      </c>
      <c r="F14798">
        <v>12</v>
      </c>
      <c r="G14798" t="s">
        <v>38</v>
      </c>
      <c r="H14798">
        <v>164.1</v>
      </c>
      <c r="I14798">
        <v>11.57</v>
      </c>
      <c r="J14798">
        <f t="shared" si="230"/>
        <v>14.183232497839239</v>
      </c>
    </row>
    <row r="14799" spans="1:10" x14ac:dyDescent="0.25">
      <c r="A14799">
        <v>1</v>
      </c>
      <c r="B14799">
        <v>1</v>
      </c>
      <c r="C14799">
        <v>1</v>
      </c>
      <c r="D14799">
        <v>39</v>
      </c>
      <c r="E14799">
        <v>25</v>
      </c>
      <c r="F14799">
        <v>13</v>
      </c>
      <c r="G14799" t="s">
        <v>38</v>
      </c>
      <c r="H14799">
        <v>147.69999999999999</v>
      </c>
      <c r="I14799">
        <v>12.58</v>
      </c>
      <c r="J14799">
        <f t="shared" si="230"/>
        <v>11.740858505564386</v>
      </c>
    </row>
    <row r="14800" spans="1:10" x14ac:dyDescent="0.25">
      <c r="A14800">
        <v>1</v>
      </c>
      <c r="B14800">
        <v>1</v>
      </c>
      <c r="C14800">
        <v>1</v>
      </c>
      <c r="D14800">
        <v>39</v>
      </c>
      <c r="E14800">
        <v>25</v>
      </c>
      <c r="F14800">
        <v>14</v>
      </c>
      <c r="G14800" t="s">
        <v>38</v>
      </c>
      <c r="H14800">
        <v>227.5</v>
      </c>
      <c r="I14800">
        <v>8.99</v>
      </c>
      <c r="J14800">
        <f t="shared" si="230"/>
        <v>25.305895439377085</v>
      </c>
    </row>
    <row r="14801" spans="1:10" x14ac:dyDescent="0.25">
      <c r="A14801">
        <v>1</v>
      </c>
      <c r="B14801">
        <v>1</v>
      </c>
      <c r="C14801">
        <v>1</v>
      </c>
      <c r="D14801">
        <v>39</v>
      </c>
      <c r="E14801">
        <v>26</v>
      </c>
      <c r="F14801">
        <v>0</v>
      </c>
      <c r="G14801" t="s">
        <v>38</v>
      </c>
      <c r="H14801">
        <v>286</v>
      </c>
      <c r="I14801">
        <v>9.6300000000000008</v>
      </c>
      <c r="J14801">
        <f t="shared" si="230"/>
        <v>29.69885773624091</v>
      </c>
    </row>
    <row r="14802" spans="1:10" x14ac:dyDescent="0.25">
      <c r="A14802">
        <v>1</v>
      </c>
      <c r="B14802">
        <v>1</v>
      </c>
      <c r="C14802">
        <v>1</v>
      </c>
      <c r="D14802">
        <v>39</v>
      </c>
      <c r="E14802">
        <v>26</v>
      </c>
      <c r="F14802">
        <v>1</v>
      </c>
      <c r="G14802" t="s">
        <v>38</v>
      </c>
      <c r="H14802">
        <v>484.5</v>
      </c>
      <c r="I14802">
        <v>7.26</v>
      </c>
      <c r="J14802">
        <f t="shared" si="230"/>
        <v>66.735537190082653</v>
      </c>
    </row>
    <row r="14803" spans="1:10" x14ac:dyDescent="0.25">
      <c r="A14803">
        <v>1</v>
      </c>
      <c r="B14803">
        <v>1</v>
      </c>
      <c r="C14803">
        <v>1</v>
      </c>
      <c r="D14803">
        <v>39</v>
      </c>
      <c r="E14803">
        <v>26</v>
      </c>
      <c r="F14803">
        <v>2</v>
      </c>
      <c r="G14803" t="s">
        <v>38</v>
      </c>
      <c r="H14803">
        <v>265.7</v>
      </c>
      <c r="I14803">
        <v>6.75</v>
      </c>
      <c r="J14803">
        <f t="shared" si="230"/>
        <v>39.36296296296296</v>
      </c>
    </row>
    <row r="14804" spans="1:10" x14ac:dyDescent="0.25">
      <c r="A14804">
        <v>1</v>
      </c>
      <c r="B14804">
        <v>1</v>
      </c>
      <c r="C14804">
        <v>1</v>
      </c>
      <c r="D14804">
        <v>39</v>
      </c>
      <c r="E14804">
        <v>26</v>
      </c>
      <c r="F14804">
        <v>3</v>
      </c>
      <c r="G14804" t="s">
        <v>38</v>
      </c>
      <c r="H14804">
        <v>108.6</v>
      </c>
      <c r="I14804">
        <v>14.89</v>
      </c>
      <c r="J14804">
        <f t="shared" si="230"/>
        <v>7.2934855607790459</v>
      </c>
    </row>
    <row r="14805" spans="1:10" x14ac:dyDescent="0.25">
      <c r="A14805">
        <v>1</v>
      </c>
      <c r="B14805">
        <v>1</v>
      </c>
      <c r="C14805">
        <v>1</v>
      </c>
      <c r="D14805">
        <v>39</v>
      </c>
      <c r="E14805">
        <v>26</v>
      </c>
      <c r="F14805">
        <v>4</v>
      </c>
      <c r="G14805" t="s">
        <v>38</v>
      </c>
      <c r="H14805">
        <v>354</v>
      </c>
      <c r="I14805">
        <v>7</v>
      </c>
      <c r="J14805">
        <f t="shared" si="230"/>
        <v>50.571428571428569</v>
      </c>
    </row>
    <row r="14806" spans="1:10" x14ac:dyDescent="0.25">
      <c r="A14806">
        <v>1</v>
      </c>
      <c r="B14806">
        <v>1</v>
      </c>
      <c r="C14806">
        <v>1</v>
      </c>
      <c r="D14806">
        <v>39</v>
      </c>
      <c r="E14806">
        <v>26</v>
      </c>
      <c r="F14806">
        <v>5</v>
      </c>
      <c r="G14806" t="s">
        <v>38</v>
      </c>
      <c r="H14806">
        <v>323.3</v>
      </c>
      <c r="I14806">
        <v>7.02</v>
      </c>
      <c r="J14806">
        <f t="shared" si="230"/>
        <v>46.054131054131055</v>
      </c>
    </row>
    <row r="14807" spans="1:10" x14ac:dyDescent="0.25">
      <c r="A14807">
        <v>1</v>
      </c>
      <c r="B14807">
        <v>1</v>
      </c>
      <c r="C14807">
        <v>1</v>
      </c>
      <c r="D14807">
        <v>39</v>
      </c>
      <c r="E14807">
        <v>26</v>
      </c>
      <c r="F14807">
        <v>6</v>
      </c>
      <c r="G14807" t="s">
        <v>38</v>
      </c>
      <c r="H14807">
        <v>241.4</v>
      </c>
      <c r="I14807">
        <v>7.41</v>
      </c>
      <c r="J14807">
        <f t="shared" si="230"/>
        <v>32.577597840755736</v>
      </c>
    </row>
    <row r="14808" spans="1:10" x14ac:dyDescent="0.25">
      <c r="A14808">
        <v>1</v>
      </c>
      <c r="B14808">
        <v>1</v>
      </c>
      <c r="C14808">
        <v>1</v>
      </c>
      <c r="D14808">
        <v>39</v>
      </c>
      <c r="E14808">
        <v>26</v>
      </c>
      <c r="F14808">
        <v>8</v>
      </c>
      <c r="G14808" t="s">
        <v>38</v>
      </c>
      <c r="H14808">
        <v>155.30000000000001</v>
      </c>
      <c r="I14808">
        <v>10.75</v>
      </c>
      <c r="J14808">
        <f t="shared" si="230"/>
        <v>14.446511627906977</v>
      </c>
    </row>
    <row r="14809" spans="1:10" x14ac:dyDescent="0.25">
      <c r="A14809">
        <v>1</v>
      </c>
      <c r="B14809">
        <v>1</v>
      </c>
      <c r="C14809">
        <v>1</v>
      </c>
      <c r="D14809">
        <v>39</v>
      </c>
      <c r="E14809">
        <v>26</v>
      </c>
      <c r="F14809">
        <v>9</v>
      </c>
      <c r="G14809" t="s">
        <v>39</v>
      </c>
      <c r="H14809">
        <v>167.7</v>
      </c>
      <c r="I14809">
        <v>10.34</v>
      </c>
      <c r="J14809">
        <f t="shared" si="230"/>
        <v>16.218568665377177</v>
      </c>
    </row>
    <row r="14810" spans="1:10" x14ac:dyDescent="0.25">
      <c r="A14810">
        <v>1</v>
      </c>
      <c r="B14810">
        <v>1</v>
      </c>
      <c r="C14810">
        <v>1</v>
      </c>
      <c r="D14810">
        <v>39</v>
      </c>
      <c r="E14810">
        <v>26</v>
      </c>
      <c r="F14810">
        <v>10</v>
      </c>
      <c r="G14810" t="s">
        <v>38</v>
      </c>
      <c r="H14810">
        <v>156.9</v>
      </c>
      <c r="I14810">
        <v>10.47</v>
      </c>
      <c r="J14810">
        <f t="shared" si="230"/>
        <v>14.98567335243553</v>
      </c>
    </row>
    <row r="14811" spans="1:10" x14ac:dyDescent="0.25">
      <c r="A14811">
        <v>1</v>
      </c>
      <c r="B14811">
        <v>1</v>
      </c>
      <c r="C14811">
        <v>1</v>
      </c>
      <c r="D14811">
        <v>39</v>
      </c>
      <c r="E14811">
        <v>26</v>
      </c>
      <c r="F14811">
        <v>11</v>
      </c>
      <c r="G14811" t="s">
        <v>38</v>
      </c>
      <c r="H14811">
        <v>223</v>
      </c>
      <c r="I14811">
        <v>8.7799999999999994</v>
      </c>
      <c r="J14811">
        <f t="shared" si="230"/>
        <v>25.398633257403191</v>
      </c>
    </row>
    <row r="14812" spans="1:10" x14ac:dyDescent="0.25">
      <c r="A14812">
        <v>1</v>
      </c>
      <c r="B14812">
        <v>1</v>
      </c>
      <c r="C14812">
        <v>1</v>
      </c>
      <c r="D14812">
        <v>39</v>
      </c>
      <c r="E14812">
        <v>26</v>
      </c>
      <c r="F14812">
        <v>12</v>
      </c>
      <c r="G14812" t="s">
        <v>38</v>
      </c>
      <c r="H14812">
        <v>193.1</v>
      </c>
      <c r="I14812">
        <v>9.7799999999999994</v>
      </c>
      <c r="J14812">
        <f t="shared" si="230"/>
        <v>19.744376278118612</v>
      </c>
    </row>
    <row r="14813" spans="1:10" x14ac:dyDescent="0.25">
      <c r="A14813">
        <v>1</v>
      </c>
      <c r="B14813">
        <v>1</v>
      </c>
      <c r="C14813">
        <v>1</v>
      </c>
      <c r="D14813">
        <v>39</v>
      </c>
      <c r="E14813">
        <v>26</v>
      </c>
      <c r="F14813">
        <v>13</v>
      </c>
      <c r="G14813" t="s">
        <v>39</v>
      </c>
      <c r="H14813">
        <v>78.3</v>
      </c>
      <c r="I14813">
        <v>22.6</v>
      </c>
      <c r="J14813">
        <f t="shared" si="230"/>
        <v>3.4646017699115039</v>
      </c>
    </row>
    <row r="14814" spans="1:10" x14ac:dyDescent="0.25">
      <c r="A14814">
        <v>1</v>
      </c>
      <c r="B14814">
        <v>1</v>
      </c>
      <c r="C14814">
        <v>1</v>
      </c>
      <c r="D14814">
        <v>39</v>
      </c>
      <c r="E14814">
        <v>27</v>
      </c>
      <c r="F14814">
        <v>0</v>
      </c>
      <c r="G14814" t="s">
        <v>38</v>
      </c>
      <c r="H14814">
        <v>399.4</v>
      </c>
      <c r="I14814">
        <v>9.51</v>
      </c>
      <c r="J14814">
        <f t="shared" si="230"/>
        <v>41.997896950578337</v>
      </c>
    </row>
    <row r="14815" spans="1:10" x14ac:dyDescent="0.25">
      <c r="A14815">
        <v>1</v>
      </c>
      <c r="B14815">
        <v>1</v>
      </c>
      <c r="C14815">
        <v>1</v>
      </c>
      <c r="D14815">
        <v>39</v>
      </c>
      <c r="E14815">
        <v>27</v>
      </c>
      <c r="F14815">
        <v>1</v>
      </c>
      <c r="G14815" t="s">
        <v>38</v>
      </c>
      <c r="H14815">
        <v>285.39999999999998</v>
      </c>
      <c r="I14815">
        <v>6.4</v>
      </c>
      <c r="J14815">
        <f t="shared" si="230"/>
        <v>44.593749999999993</v>
      </c>
    </row>
    <row r="14816" spans="1:10" x14ac:dyDescent="0.25">
      <c r="A14816">
        <v>1</v>
      </c>
      <c r="B14816">
        <v>1</v>
      </c>
      <c r="C14816">
        <v>1</v>
      </c>
      <c r="D14816">
        <v>39</v>
      </c>
      <c r="E14816">
        <v>27</v>
      </c>
      <c r="F14816">
        <v>2</v>
      </c>
      <c r="G14816" t="s">
        <v>38</v>
      </c>
      <c r="H14816">
        <v>346.6</v>
      </c>
      <c r="I14816">
        <v>6.89</v>
      </c>
      <c r="J14816">
        <f t="shared" si="230"/>
        <v>50.304789550072577</v>
      </c>
    </row>
    <row r="14817" spans="1:10" x14ac:dyDescent="0.25">
      <c r="A14817">
        <v>1</v>
      </c>
      <c r="B14817">
        <v>1</v>
      </c>
      <c r="C14817">
        <v>1</v>
      </c>
      <c r="D14817">
        <v>39</v>
      </c>
      <c r="E14817">
        <v>27</v>
      </c>
      <c r="F14817">
        <v>3</v>
      </c>
      <c r="G14817" t="s">
        <v>38</v>
      </c>
      <c r="H14817">
        <v>388.8</v>
      </c>
      <c r="I14817">
        <v>7.29</v>
      </c>
      <c r="J14817">
        <f t="shared" si="230"/>
        <v>53.333333333333336</v>
      </c>
    </row>
    <row r="14818" spans="1:10" x14ac:dyDescent="0.25">
      <c r="A14818">
        <v>1</v>
      </c>
      <c r="B14818">
        <v>1</v>
      </c>
      <c r="C14818">
        <v>1</v>
      </c>
      <c r="D14818">
        <v>39</v>
      </c>
      <c r="E14818">
        <v>27</v>
      </c>
      <c r="F14818">
        <v>4</v>
      </c>
      <c r="G14818" t="s">
        <v>38</v>
      </c>
      <c r="H14818">
        <v>247.5</v>
      </c>
      <c r="I14818">
        <v>7.47</v>
      </c>
      <c r="J14818">
        <f t="shared" si="230"/>
        <v>33.132530120481931</v>
      </c>
    </row>
    <row r="14819" spans="1:10" x14ac:dyDescent="0.25">
      <c r="A14819">
        <v>1</v>
      </c>
      <c r="B14819">
        <v>1</v>
      </c>
      <c r="C14819">
        <v>1</v>
      </c>
      <c r="D14819">
        <v>39</v>
      </c>
      <c r="E14819">
        <v>27</v>
      </c>
      <c r="F14819">
        <v>5</v>
      </c>
      <c r="G14819" t="s">
        <v>38</v>
      </c>
      <c r="H14819">
        <v>276.89999999999998</v>
      </c>
      <c r="I14819">
        <v>7.33</v>
      </c>
      <c r="J14819">
        <f t="shared" si="230"/>
        <v>37.7762619372442</v>
      </c>
    </row>
    <row r="14820" spans="1:10" x14ac:dyDescent="0.25">
      <c r="A14820">
        <v>1</v>
      </c>
      <c r="B14820">
        <v>1</v>
      </c>
      <c r="C14820">
        <v>1</v>
      </c>
      <c r="D14820">
        <v>39</v>
      </c>
      <c r="E14820">
        <v>27</v>
      </c>
      <c r="F14820">
        <v>6</v>
      </c>
      <c r="G14820" t="s">
        <v>38</v>
      </c>
      <c r="H14820">
        <v>334.9</v>
      </c>
      <c r="I14820">
        <v>6.43</v>
      </c>
      <c r="J14820">
        <f t="shared" si="230"/>
        <v>52.083981337480559</v>
      </c>
    </row>
    <row r="14821" spans="1:10" x14ac:dyDescent="0.25">
      <c r="A14821">
        <v>1</v>
      </c>
      <c r="B14821">
        <v>1</v>
      </c>
      <c r="C14821">
        <v>1</v>
      </c>
      <c r="D14821">
        <v>39</v>
      </c>
      <c r="E14821">
        <v>27</v>
      </c>
      <c r="F14821">
        <v>7</v>
      </c>
      <c r="G14821" t="s">
        <v>38</v>
      </c>
      <c r="H14821">
        <v>294.3</v>
      </c>
      <c r="I14821">
        <v>6.8</v>
      </c>
      <c r="J14821">
        <f t="shared" si="230"/>
        <v>43.279411764705884</v>
      </c>
    </row>
    <row r="14822" spans="1:10" x14ac:dyDescent="0.25">
      <c r="A14822">
        <v>1</v>
      </c>
      <c r="B14822">
        <v>1</v>
      </c>
      <c r="C14822">
        <v>1</v>
      </c>
      <c r="D14822">
        <v>39</v>
      </c>
      <c r="E14822">
        <v>27</v>
      </c>
      <c r="F14822">
        <v>8</v>
      </c>
      <c r="G14822" t="s">
        <v>38</v>
      </c>
      <c r="H14822">
        <v>131.69999999999999</v>
      </c>
      <c r="I14822">
        <v>9.81</v>
      </c>
      <c r="J14822">
        <f t="shared" si="230"/>
        <v>13.425076452599386</v>
      </c>
    </row>
    <row r="14823" spans="1:10" x14ac:dyDescent="0.25">
      <c r="A14823">
        <v>1</v>
      </c>
      <c r="B14823">
        <v>1</v>
      </c>
      <c r="C14823">
        <v>1</v>
      </c>
      <c r="D14823">
        <v>39</v>
      </c>
      <c r="E14823">
        <v>27</v>
      </c>
      <c r="F14823">
        <v>9</v>
      </c>
      <c r="G14823" t="s">
        <v>38</v>
      </c>
      <c r="H14823">
        <v>183.5</v>
      </c>
      <c r="I14823">
        <v>10.42</v>
      </c>
      <c r="J14823">
        <f t="shared" si="230"/>
        <v>17.610364683301345</v>
      </c>
    </row>
    <row r="14824" spans="1:10" x14ac:dyDescent="0.25">
      <c r="A14824">
        <v>1</v>
      </c>
      <c r="B14824">
        <v>1</v>
      </c>
      <c r="C14824">
        <v>1</v>
      </c>
      <c r="D14824">
        <v>39</v>
      </c>
      <c r="E14824">
        <v>27</v>
      </c>
      <c r="F14824">
        <v>11</v>
      </c>
      <c r="G14824" t="s">
        <v>38</v>
      </c>
      <c r="H14824">
        <v>67.7</v>
      </c>
      <c r="I14824">
        <v>19.600000000000001</v>
      </c>
      <c r="J14824">
        <f t="shared" si="230"/>
        <v>3.454081632653061</v>
      </c>
    </row>
    <row r="14825" spans="1:10" x14ac:dyDescent="0.25">
      <c r="A14825">
        <v>1</v>
      </c>
      <c r="B14825">
        <v>1</v>
      </c>
      <c r="C14825">
        <v>1</v>
      </c>
      <c r="D14825">
        <v>39</v>
      </c>
      <c r="E14825">
        <v>27</v>
      </c>
      <c r="F14825">
        <v>12</v>
      </c>
      <c r="G14825" t="s">
        <v>38</v>
      </c>
      <c r="H14825">
        <v>101.2</v>
      </c>
      <c r="I14825">
        <v>18.600000000000001</v>
      </c>
      <c r="J14825">
        <f t="shared" si="230"/>
        <v>5.440860215053763</v>
      </c>
    </row>
    <row r="14826" spans="1:10" x14ac:dyDescent="0.25">
      <c r="A14826">
        <v>1</v>
      </c>
      <c r="B14826">
        <v>1</v>
      </c>
      <c r="C14826">
        <v>1</v>
      </c>
      <c r="D14826">
        <v>39</v>
      </c>
      <c r="E14826">
        <v>27</v>
      </c>
      <c r="F14826">
        <v>13</v>
      </c>
      <c r="G14826" t="s">
        <v>38</v>
      </c>
      <c r="H14826">
        <v>111.6</v>
      </c>
      <c r="I14826">
        <v>15.71</v>
      </c>
      <c r="J14826">
        <f t="shared" si="230"/>
        <v>7.1037555697008266</v>
      </c>
    </row>
    <row r="14827" spans="1:10" x14ac:dyDescent="0.25">
      <c r="A14827">
        <v>1</v>
      </c>
      <c r="B14827">
        <v>1</v>
      </c>
      <c r="C14827">
        <v>1</v>
      </c>
      <c r="D14827">
        <v>39</v>
      </c>
      <c r="E14827">
        <v>28</v>
      </c>
      <c r="F14827">
        <v>0</v>
      </c>
      <c r="G14827" t="s">
        <v>38</v>
      </c>
      <c r="H14827">
        <v>534.9</v>
      </c>
      <c r="I14827">
        <v>10.75</v>
      </c>
      <c r="J14827">
        <f t="shared" ref="J14827:J14890" si="231">H14827/I14827</f>
        <v>49.758139534883718</v>
      </c>
    </row>
    <row r="14828" spans="1:10" x14ac:dyDescent="0.25">
      <c r="A14828">
        <v>1</v>
      </c>
      <c r="B14828">
        <v>1</v>
      </c>
      <c r="C14828">
        <v>1</v>
      </c>
      <c r="D14828">
        <v>39</v>
      </c>
      <c r="E14828">
        <v>28</v>
      </c>
      <c r="F14828">
        <v>1</v>
      </c>
      <c r="G14828" t="s">
        <v>38</v>
      </c>
      <c r="H14828">
        <v>379.4</v>
      </c>
      <c r="I14828">
        <v>6.69</v>
      </c>
      <c r="J14828">
        <f t="shared" si="231"/>
        <v>56.711509715994012</v>
      </c>
    </row>
    <row r="14829" spans="1:10" x14ac:dyDescent="0.25">
      <c r="A14829">
        <v>1</v>
      </c>
      <c r="B14829">
        <v>1</v>
      </c>
      <c r="C14829">
        <v>1</v>
      </c>
      <c r="D14829">
        <v>39</v>
      </c>
      <c r="E14829">
        <v>28</v>
      </c>
      <c r="F14829">
        <v>2</v>
      </c>
      <c r="G14829" t="s">
        <v>38</v>
      </c>
      <c r="H14829">
        <v>282</v>
      </c>
      <c r="I14829">
        <v>6.89</v>
      </c>
      <c r="J14829">
        <f t="shared" si="231"/>
        <v>40.9288824383164</v>
      </c>
    </row>
    <row r="14830" spans="1:10" x14ac:dyDescent="0.25">
      <c r="A14830">
        <v>1</v>
      </c>
      <c r="B14830">
        <v>1</v>
      </c>
      <c r="C14830">
        <v>1</v>
      </c>
      <c r="D14830">
        <v>39</v>
      </c>
      <c r="E14830">
        <v>28</v>
      </c>
      <c r="F14830">
        <v>3</v>
      </c>
      <c r="G14830" t="s">
        <v>38</v>
      </c>
      <c r="H14830">
        <v>63.6</v>
      </c>
      <c r="I14830">
        <v>18.399999999999999</v>
      </c>
      <c r="J14830">
        <f t="shared" si="231"/>
        <v>3.456521739130435</v>
      </c>
    </row>
    <row r="14831" spans="1:10" x14ac:dyDescent="0.25">
      <c r="A14831">
        <v>1</v>
      </c>
      <c r="B14831">
        <v>1</v>
      </c>
      <c r="C14831">
        <v>1</v>
      </c>
      <c r="D14831">
        <v>39</v>
      </c>
      <c r="E14831">
        <v>28</v>
      </c>
      <c r="F14831">
        <v>4</v>
      </c>
      <c r="G14831" t="s">
        <v>38</v>
      </c>
      <c r="H14831">
        <v>142.5</v>
      </c>
      <c r="I14831">
        <v>10.68</v>
      </c>
      <c r="J14831">
        <f t="shared" si="231"/>
        <v>13.342696629213483</v>
      </c>
    </row>
    <row r="14832" spans="1:10" x14ac:dyDescent="0.25">
      <c r="A14832">
        <v>1</v>
      </c>
      <c r="B14832">
        <v>1</v>
      </c>
      <c r="C14832">
        <v>1</v>
      </c>
      <c r="D14832">
        <v>39</v>
      </c>
      <c r="E14832">
        <v>28</v>
      </c>
      <c r="F14832">
        <v>5</v>
      </c>
      <c r="G14832" t="s">
        <v>38</v>
      </c>
      <c r="H14832">
        <v>257.7</v>
      </c>
      <c r="I14832">
        <v>7.29</v>
      </c>
      <c r="J14832">
        <f t="shared" si="231"/>
        <v>35.349794238683124</v>
      </c>
    </row>
    <row r="14833" spans="1:10" x14ac:dyDescent="0.25">
      <c r="A14833">
        <v>1</v>
      </c>
      <c r="B14833">
        <v>1</v>
      </c>
      <c r="C14833">
        <v>1</v>
      </c>
      <c r="D14833">
        <v>39</v>
      </c>
      <c r="E14833">
        <v>28</v>
      </c>
      <c r="F14833">
        <v>6</v>
      </c>
      <c r="G14833" t="s">
        <v>38</v>
      </c>
      <c r="H14833">
        <v>197.7</v>
      </c>
      <c r="I14833">
        <v>8.99</v>
      </c>
      <c r="J14833">
        <f t="shared" si="231"/>
        <v>21.991101223581754</v>
      </c>
    </row>
    <row r="14834" spans="1:10" x14ac:dyDescent="0.25">
      <c r="A14834">
        <v>1</v>
      </c>
      <c r="B14834">
        <v>1</v>
      </c>
      <c r="C14834">
        <v>1</v>
      </c>
      <c r="D14834">
        <v>39</v>
      </c>
      <c r="E14834">
        <v>28</v>
      </c>
      <c r="F14834">
        <v>7</v>
      </c>
      <c r="G14834" t="s">
        <v>38</v>
      </c>
      <c r="H14834">
        <v>125.4</v>
      </c>
      <c r="I14834">
        <v>11.8</v>
      </c>
      <c r="J14834">
        <f t="shared" si="231"/>
        <v>10.627118644067796</v>
      </c>
    </row>
    <row r="14835" spans="1:10" x14ac:dyDescent="0.25">
      <c r="A14835">
        <v>1</v>
      </c>
      <c r="B14835">
        <v>1</v>
      </c>
      <c r="C14835">
        <v>1</v>
      </c>
      <c r="D14835">
        <v>39</v>
      </c>
      <c r="E14835">
        <v>28</v>
      </c>
      <c r="F14835">
        <v>8</v>
      </c>
      <c r="G14835" t="s">
        <v>38</v>
      </c>
      <c r="H14835">
        <v>142.5</v>
      </c>
      <c r="I14835">
        <v>13.37</v>
      </c>
      <c r="J14835">
        <f t="shared" si="231"/>
        <v>10.658189977561706</v>
      </c>
    </row>
    <row r="14836" spans="1:10" x14ac:dyDescent="0.25">
      <c r="A14836">
        <v>1</v>
      </c>
      <c r="B14836">
        <v>1</v>
      </c>
      <c r="C14836">
        <v>1</v>
      </c>
      <c r="D14836">
        <v>39</v>
      </c>
      <c r="E14836">
        <v>28</v>
      </c>
      <c r="F14836">
        <v>9</v>
      </c>
      <c r="G14836" t="s">
        <v>39</v>
      </c>
      <c r="H14836">
        <v>193.1</v>
      </c>
      <c r="I14836">
        <v>9.0399999999999991</v>
      </c>
      <c r="J14836">
        <f t="shared" si="231"/>
        <v>21.360619469026549</v>
      </c>
    </row>
    <row r="14837" spans="1:10" x14ac:dyDescent="0.25">
      <c r="A14837">
        <v>1</v>
      </c>
      <c r="B14837">
        <v>1</v>
      </c>
      <c r="C14837">
        <v>1</v>
      </c>
      <c r="D14837">
        <v>39</v>
      </c>
      <c r="E14837">
        <v>28</v>
      </c>
      <c r="F14837">
        <v>10</v>
      </c>
      <c r="G14837" t="s">
        <v>38</v>
      </c>
      <c r="H14837">
        <v>68.2</v>
      </c>
      <c r="I14837">
        <v>19.5</v>
      </c>
      <c r="J14837">
        <f t="shared" si="231"/>
        <v>3.4974358974358974</v>
      </c>
    </row>
    <row r="14838" spans="1:10" x14ac:dyDescent="0.25">
      <c r="A14838">
        <v>1</v>
      </c>
      <c r="B14838">
        <v>1</v>
      </c>
      <c r="C14838">
        <v>1</v>
      </c>
      <c r="D14838">
        <v>39</v>
      </c>
      <c r="E14838">
        <v>28</v>
      </c>
      <c r="F14838">
        <v>11</v>
      </c>
      <c r="G14838" t="s">
        <v>38</v>
      </c>
      <c r="H14838">
        <v>79.099999999999994</v>
      </c>
      <c r="I14838">
        <v>20.65</v>
      </c>
      <c r="J14838">
        <f t="shared" si="231"/>
        <v>3.8305084745762712</v>
      </c>
    </row>
    <row r="14839" spans="1:10" x14ac:dyDescent="0.25">
      <c r="A14839">
        <v>1</v>
      </c>
      <c r="B14839">
        <v>1</v>
      </c>
      <c r="C14839">
        <v>1</v>
      </c>
      <c r="D14839">
        <v>39</v>
      </c>
      <c r="E14839">
        <v>28</v>
      </c>
      <c r="F14839">
        <v>12</v>
      </c>
      <c r="G14839" t="s">
        <v>38</v>
      </c>
      <c r="H14839">
        <v>105.3</v>
      </c>
      <c r="I14839">
        <v>17.5</v>
      </c>
      <c r="J14839">
        <f t="shared" si="231"/>
        <v>6.0171428571428569</v>
      </c>
    </row>
    <row r="14840" spans="1:10" x14ac:dyDescent="0.25">
      <c r="A14840">
        <v>1</v>
      </c>
      <c r="B14840">
        <v>1</v>
      </c>
      <c r="C14840">
        <v>1</v>
      </c>
      <c r="D14840">
        <v>39</v>
      </c>
      <c r="E14840">
        <v>28</v>
      </c>
      <c r="F14840">
        <v>13</v>
      </c>
      <c r="G14840" t="s">
        <v>38</v>
      </c>
      <c r="H14840">
        <v>146.4</v>
      </c>
      <c r="I14840">
        <v>13.42</v>
      </c>
      <c r="J14840">
        <f t="shared" si="231"/>
        <v>10.90909090909091</v>
      </c>
    </row>
    <row r="14841" spans="1:10" x14ac:dyDescent="0.25">
      <c r="A14841">
        <v>1</v>
      </c>
      <c r="B14841">
        <v>1</v>
      </c>
      <c r="C14841">
        <v>1</v>
      </c>
      <c r="D14841">
        <v>39</v>
      </c>
      <c r="E14841">
        <v>29</v>
      </c>
      <c r="F14841">
        <v>0</v>
      </c>
      <c r="G14841" t="s">
        <v>39</v>
      </c>
      <c r="H14841">
        <v>343.1</v>
      </c>
      <c r="I14841">
        <v>9.42</v>
      </c>
      <c r="J14841">
        <f t="shared" si="231"/>
        <v>36.42250530785563</v>
      </c>
    </row>
    <row r="14842" spans="1:10" x14ac:dyDescent="0.25">
      <c r="A14842">
        <v>1</v>
      </c>
      <c r="B14842">
        <v>1</v>
      </c>
      <c r="C14842">
        <v>1</v>
      </c>
      <c r="D14842">
        <v>39</v>
      </c>
      <c r="E14842">
        <v>29</v>
      </c>
      <c r="F14842">
        <v>1</v>
      </c>
      <c r="G14842" t="s">
        <v>38</v>
      </c>
      <c r="H14842">
        <v>184.1</v>
      </c>
      <c r="I14842">
        <v>8.3800000000000008</v>
      </c>
      <c r="J14842">
        <f t="shared" si="231"/>
        <v>21.968973747016705</v>
      </c>
    </row>
    <row r="14843" spans="1:10" x14ac:dyDescent="0.25">
      <c r="A14843">
        <v>1</v>
      </c>
      <c r="B14843">
        <v>1</v>
      </c>
      <c r="C14843">
        <v>1</v>
      </c>
      <c r="D14843">
        <v>39</v>
      </c>
      <c r="E14843">
        <v>29</v>
      </c>
      <c r="F14843">
        <v>2</v>
      </c>
      <c r="G14843" t="s">
        <v>38</v>
      </c>
      <c r="H14843">
        <v>538.5</v>
      </c>
      <c r="I14843">
        <v>7.96</v>
      </c>
      <c r="J14843">
        <f t="shared" si="231"/>
        <v>67.650753768844226</v>
      </c>
    </row>
    <row r="14844" spans="1:10" x14ac:dyDescent="0.25">
      <c r="A14844">
        <v>1</v>
      </c>
      <c r="B14844">
        <v>1</v>
      </c>
      <c r="C14844">
        <v>1</v>
      </c>
      <c r="D14844">
        <v>39</v>
      </c>
      <c r="E14844">
        <v>29</v>
      </c>
      <c r="F14844">
        <v>3</v>
      </c>
      <c r="G14844" t="s">
        <v>38</v>
      </c>
      <c r="H14844">
        <v>405.6</v>
      </c>
      <c r="I14844">
        <v>6.34</v>
      </c>
      <c r="J14844">
        <f t="shared" si="231"/>
        <v>63.97476340694007</v>
      </c>
    </row>
    <row r="14845" spans="1:10" x14ac:dyDescent="0.25">
      <c r="A14845">
        <v>1</v>
      </c>
      <c r="B14845">
        <v>1</v>
      </c>
      <c r="C14845">
        <v>1</v>
      </c>
      <c r="D14845">
        <v>39</v>
      </c>
      <c r="E14845">
        <v>29</v>
      </c>
      <c r="F14845">
        <v>4</v>
      </c>
      <c r="G14845" t="s">
        <v>38</v>
      </c>
      <c r="H14845">
        <v>279.10000000000002</v>
      </c>
      <c r="I14845">
        <v>6.64</v>
      </c>
      <c r="J14845">
        <f t="shared" si="231"/>
        <v>42.03313253012049</v>
      </c>
    </row>
    <row r="14846" spans="1:10" x14ac:dyDescent="0.25">
      <c r="A14846">
        <v>1</v>
      </c>
      <c r="B14846">
        <v>1</v>
      </c>
      <c r="C14846">
        <v>1</v>
      </c>
      <c r="D14846">
        <v>39</v>
      </c>
      <c r="E14846">
        <v>29</v>
      </c>
      <c r="F14846">
        <v>6</v>
      </c>
      <c r="G14846" t="s">
        <v>38</v>
      </c>
      <c r="H14846">
        <v>81.3</v>
      </c>
      <c r="I14846">
        <v>16.920000000000002</v>
      </c>
      <c r="J14846">
        <f t="shared" si="231"/>
        <v>4.8049645390070914</v>
      </c>
    </row>
    <row r="14847" spans="1:10" x14ac:dyDescent="0.25">
      <c r="A14847">
        <v>1</v>
      </c>
      <c r="B14847">
        <v>1</v>
      </c>
      <c r="C14847">
        <v>1</v>
      </c>
      <c r="D14847">
        <v>39</v>
      </c>
      <c r="E14847">
        <v>29</v>
      </c>
      <c r="F14847">
        <v>7</v>
      </c>
      <c r="G14847" t="s">
        <v>38</v>
      </c>
      <c r="H14847">
        <v>144</v>
      </c>
      <c r="I14847">
        <v>11.34</v>
      </c>
      <c r="J14847">
        <f t="shared" si="231"/>
        <v>12.698412698412698</v>
      </c>
    </row>
    <row r="14848" spans="1:10" x14ac:dyDescent="0.25">
      <c r="A14848">
        <v>1</v>
      </c>
      <c r="B14848">
        <v>1</v>
      </c>
      <c r="C14848">
        <v>1</v>
      </c>
      <c r="D14848">
        <v>39</v>
      </c>
      <c r="E14848">
        <v>29</v>
      </c>
      <c r="F14848">
        <v>8</v>
      </c>
      <c r="G14848" t="s">
        <v>38</v>
      </c>
      <c r="H14848">
        <v>67.3</v>
      </c>
      <c r="I14848">
        <v>25.97</v>
      </c>
      <c r="J14848">
        <f t="shared" si="231"/>
        <v>2.5914516750096266</v>
      </c>
    </row>
    <row r="14849" spans="1:10" x14ac:dyDescent="0.25">
      <c r="A14849">
        <v>1</v>
      </c>
      <c r="B14849">
        <v>1</v>
      </c>
      <c r="C14849">
        <v>1</v>
      </c>
      <c r="D14849">
        <v>39</v>
      </c>
      <c r="E14849">
        <v>29</v>
      </c>
      <c r="F14849">
        <v>9</v>
      </c>
      <c r="G14849" t="s">
        <v>38</v>
      </c>
      <c r="H14849">
        <v>239.1</v>
      </c>
      <c r="I14849">
        <v>8.32</v>
      </c>
      <c r="J14849">
        <f t="shared" si="231"/>
        <v>28.737980769230766</v>
      </c>
    </row>
    <row r="14850" spans="1:10" x14ac:dyDescent="0.25">
      <c r="A14850">
        <v>1</v>
      </c>
      <c r="B14850">
        <v>1</v>
      </c>
      <c r="C14850">
        <v>1</v>
      </c>
      <c r="D14850">
        <v>39</v>
      </c>
      <c r="E14850">
        <v>29</v>
      </c>
      <c r="F14850">
        <v>10</v>
      </c>
      <c r="G14850" t="s">
        <v>38</v>
      </c>
      <c r="H14850">
        <v>192.8</v>
      </c>
      <c r="I14850">
        <v>8.91</v>
      </c>
      <c r="J14850">
        <f t="shared" si="231"/>
        <v>21.638608305274971</v>
      </c>
    </row>
    <row r="14851" spans="1:10" x14ac:dyDescent="0.25">
      <c r="A14851">
        <v>1</v>
      </c>
      <c r="B14851">
        <v>1</v>
      </c>
      <c r="C14851">
        <v>1</v>
      </c>
      <c r="D14851">
        <v>39</v>
      </c>
      <c r="E14851">
        <v>29</v>
      </c>
      <c r="F14851">
        <v>11</v>
      </c>
      <c r="G14851" t="s">
        <v>38</v>
      </c>
      <c r="H14851">
        <v>157.80000000000001</v>
      </c>
      <c r="I14851">
        <v>11.83</v>
      </c>
      <c r="J14851">
        <f t="shared" si="231"/>
        <v>13.338968723584109</v>
      </c>
    </row>
    <row r="14852" spans="1:10" x14ac:dyDescent="0.25">
      <c r="A14852">
        <v>1</v>
      </c>
      <c r="B14852">
        <v>1</v>
      </c>
      <c r="C14852">
        <v>1</v>
      </c>
      <c r="D14852">
        <v>39</v>
      </c>
      <c r="E14852">
        <v>29</v>
      </c>
      <c r="F14852">
        <v>12</v>
      </c>
      <c r="G14852" t="s">
        <v>38</v>
      </c>
      <c r="H14852">
        <v>112.9</v>
      </c>
      <c r="I14852">
        <v>14.85</v>
      </c>
      <c r="J14852">
        <f t="shared" si="231"/>
        <v>7.6026936026936029</v>
      </c>
    </row>
    <row r="14853" spans="1:10" x14ac:dyDescent="0.25">
      <c r="A14853">
        <v>1</v>
      </c>
      <c r="B14853">
        <v>1</v>
      </c>
      <c r="C14853">
        <v>1</v>
      </c>
      <c r="D14853">
        <v>39</v>
      </c>
      <c r="E14853">
        <v>30</v>
      </c>
      <c r="F14853">
        <v>0</v>
      </c>
      <c r="G14853" t="s">
        <v>38</v>
      </c>
      <c r="H14853">
        <v>568</v>
      </c>
      <c r="I14853">
        <v>8.69</v>
      </c>
      <c r="J14853">
        <f t="shared" si="231"/>
        <v>65.362485615650172</v>
      </c>
    </row>
    <row r="14854" spans="1:10" x14ac:dyDescent="0.25">
      <c r="A14854">
        <v>1</v>
      </c>
      <c r="B14854">
        <v>1</v>
      </c>
      <c r="C14854">
        <v>1</v>
      </c>
      <c r="D14854">
        <v>39</v>
      </c>
      <c r="E14854">
        <v>30</v>
      </c>
      <c r="F14854">
        <v>1</v>
      </c>
      <c r="G14854" t="s">
        <v>38</v>
      </c>
      <c r="H14854">
        <v>234.9</v>
      </c>
      <c r="I14854">
        <v>7.12</v>
      </c>
      <c r="J14854">
        <f t="shared" si="231"/>
        <v>32.991573033707866</v>
      </c>
    </row>
    <row r="14855" spans="1:10" x14ac:dyDescent="0.25">
      <c r="A14855">
        <v>1</v>
      </c>
      <c r="B14855">
        <v>1</v>
      </c>
      <c r="C14855">
        <v>1</v>
      </c>
      <c r="D14855">
        <v>39</v>
      </c>
      <c r="E14855">
        <v>30</v>
      </c>
      <c r="F14855">
        <v>2</v>
      </c>
      <c r="G14855" t="s">
        <v>38</v>
      </c>
      <c r="H14855">
        <v>234</v>
      </c>
      <c r="I14855">
        <v>6.65</v>
      </c>
      <c r="J14855">
        <f t="shared" si="231"/>
        <v>35.18796992481203</v>
      </c>
    </row>
    <row r="14856" spans="1:10" x14ac:dyDescent="0.25">
      <c r="A14856">
        <v>1</v>
      </c>
      <c r="B14856">
        <v>1</v>
      </c>
      <c r="C14856">
        <v>1</v>
      </c>
      <c r="D14856">
        <v>39</v>
      </c>
      <c r="E14856">
        <v>30</v>
      </c>
      <c r="F14856">
        <v>3</v>
      </c>
      <c r="G14856" t="s">
        <v>38</v>
      </c>
      <c r="H14856">
        <v>234.4</v>
      </c>
      <c r="I14856">
        <v>6.89</v>
      </c>
      <c r="J14856">
        <f t="shared" si="231"/>
        <v>34.020319303338177</v>
      </c>
    </row>
    <row r="14857" spans="1:10" x14ac:dyDescent="0.25">
      <c r="A14857">
        <v>1</v>
      </c>
      <c r="B14857">
        <v>1</v>
      </c>
      <c r="C14857">
        <v>1</v>
      </c>
      <c r="D14857">
        <v>39</v>
      </c>
      <c r="E14857">
        <v>30</v>
      </c>
      <c r="F14857">
        <v>4</v>
      </c>
      <c r="G14857" t="s">
        <v>38</v>
      </c>
      <c r="H14857">
        <v>125.9</v>
      </c>
      <c r="I14857">
        <v>11.97</v>
      </c>
      <c r="J14857">
        <f t="shared" si="231"/>
        <v>10.517961570593149</v>
      </c>
    </row>
    <row r="14858" spans="1:10" x14ac:dyDescent="0.25">
      <c r="A14858">
        <v>1</v>
      </c>
      <c r="B14858">
        <v>1</v>
      </c>
      <c r="C14858">
        <v>1</v>
      </c>
      <c r="D14858">
        <v>39</v>
      </c>
      <c r="E14858">
        <v>30</v>
      </c>
      <c r="F14858">
        <v>6</v>
      </c>
      <c r="G14858" t="s">
        <v>38</v>
      </c>
      <c r="H14858">
        <v>118.8</v>
      </c>
      <c r="I14858">
        <v>12.84</v>
      </c>
      <c r="J14858">
        <f t="shared" si="231"/>
        <v>9.2523364485981308</v>
      </c>
    </row>
    <row r="14859" spans="1:10" x14ac:dyDescent="0.25">
      <c r="A14859">
        <v>1</v>
      </c>
      <c r="B14859">
        <v>1</v>
      </c>
      <c r="C14859">
        <v>1</v>
      </c>
      <c r="D14859">
        <v>39</v>
      </c>
      <c r="E14859">
        <v>30</v>
      </c>
      <c r="F14859">
        <v>7</v>
      </c>
      <c r="G14859" t="s">
        <v>38</v>
      </c>
      <c r="H14859">
        <v>119.1</v>
      </c>
      <c r="I14859">
        <v>13.72</v>
      </c>
      <c r="J14859">
        <f t="shared" si="231"/>
        <v>8.6807580174927104</v>
      </c>
    </row>
    <row r="14860" spans="1:10" x14ac:dyDescent="0.25">
      <c r="A14860">
        <v>1</v>
      </c>
      <c r="B14860">
        <v>1</v>
      </c>
      <c r="C14860">
        <v>1</v>
      </c>
      <c r="D14860">
        <v>39</v>
      </c>
      <c r="E14860">
        <v>30</v>
      </c>
      <c r="F14860">
        <v>8</v>
      </c>
      <c r="G14860" t="s">
        <v>38</v>
      </c>
      <c r="H14860">
        <v>112.1</v>
      </c>
      <c r="I14860">
        <v>14.48</v>
      </c>
      <c r="J14860">
        <f t="shared" si="231"/>
        <v>7.7417127071823195</v>
      </c>
    </row>
    <row r="14861" spans="1:10" x14ac:dyDescent="0.25">
      <c r="A14861">
        <v>1</v>
      </c>
      <c r="B14861">
        <v>1</v>
      </c>
      <c r="C14861">
        <v>1</v>
      </c>
      <c r="D14861">
        <v>39</v>
      </c>
      <c r="E14861">
        <v>30</v>
      </c>
      <c r="F14861">
        <v>9</v>
      </c>
      <c r="G14861" t="s">
        <v>38</v>
      </c>
      <c r="H14861">
        <v>72.8</v>
      </c>
      <c r="I14861">
        <v>23.9</v>
      </c>
      <c r="J14861">
        <f t="shared" si="231"/>
        <v>3.0460251046025104</v>
      </c>
    </row>
    <row r="14862" spans="1:10" x14ac:dyDescent="0.25">
      <c r="A14862">
        <v>1</v>
      </c>
      <c r="B14862">
        <v>1</v>
      </c>
      <c r="C14862">
        <v>1</v>
      </c>
      <c r="D14862">
        <v>39</v>
      </c>
      <c r="E14862">
        <v>30</v>
      </c>
      <c r="F14862">
        <v>10</v>
      </c>
      <c r="G14862" t="s">
        <v>38</v>
      </c>
      <c r="H14862">
        <v>50.6</v>
      </c>
      <c r="I14862">
        <v>28.48</v>
      </c>
      <c r="J14862">
        <f t="shared" si="231"/>
        <v>1.776685393258427</v>
      </c>
    </row>
    <row r="14863" spans="1:10" x14ac:dyDescent="0.25">
      <c r="A14863">
        <v>1</v>
      </c>
      <c r="B14863">
        <v>1</v>
      </c>
      <c r="C14863">
        <v>1</v>
      </c>
      <c r="D14863">
        <v>39</v>
      </c>
      <c r="E14863">
        <v>30</v>
      </c>
      <c r="F14863">
        <v>11</v>
      </c>
      <c r="G14863" t="s">
        <v>38</v>
      </c>
      <c r="H14863">
        <v>108.9</v>
      </c>
      <c r="I14863">
        <v>15.57</v>
      </c>
      <c r="J14863">
        <f t="shared" si="231"/>
        <v>6.9942196531791909</v>
      </c>
    </row>
    <row r="14864" spans="1:10" x14ac:dyDescent="0.25">
      <c r="A14864">
        <v>1</v>
      </c>
      <c r="B14864">
        <v>1</v>
      </c>
      <c r="C14864">
        <v>1</v>
      </c>
      <c r="D14864">
        <v>39</v>
      </c>
      <c r="E14864">
        <v>30</v>
      </c>
      <c r="F14864">
        <v>12</v>
      </c>
      <c r="G14864" t="s">
        <v>39</v>
      </c>
      <c r="H14864">
        <v>53.5</v>
      </c>
      <c r="I14864">
        <v>27.84</v>
      </c>
      <c r="J14864">
        <f t="shared" si="231"/>
        <v>1.9216954022988506</v>
      </c>
    </row>
    <row r="14865" spans="1:10" x14ac:dyDescent="0.25">
      <c r="A14865">
        <v>1</v>
      </c>
      <c r="B14865">
        <v>1</v>
      </c>
      <c r="C14865">
        <v>1</v>
      </c>
      <c r="D14865">
        <v>39</v>
      </c>
      <c r="E14865">
        <v>31</v>
      </c>
      <c r="F14865">
        <v>0</v>
      </c>
      <c r="G14865" t="s">
        <v>38</v>
      </c>
      <c r="H14865">
        <v>179.2</v>
      </c>
      <c r="I14865">
        <v>13.15</v>
      </c>
      <c r="J14865">
        <f t="shared" si="231"/>
        <v>13.627376425855513</v>
      </c>
    </row>
    <row r="14866" spans="1:10" x14ac:dyDescent="0.25">
      <c r="A14866">
        <v>1</v>
      </c>
      <c r="B14866">
        <v>1</v>
      </c>
      <c r="C14866">
        <v>1</v>
      </c>
      <c r="D14866">
        <v>39</v>
      </c>
      <c r="E14866">
        <v>31</v>
      </c>
      <c r="F14866">
        <v>1</v>
      </c>
      <c r="G14866" t="s">
        <v>39</v>
      </c>
      <c r="H14866">
        <v>190.3</v>
      </c>
      <c r="I14866">
        <v>7.67</v>
      </c>
      <c r="J14866">
        <f t="shared" si="231"/>
        <v>24.810951760104306</v>
      </c>
    </row>
    <row r="14867" spans="1:10" x14ac:dyDescent="0.25">
      <c r="A14867">
        <v>1</v>
      </c>
      <c r="B14867">
        <v>1</v>
      </c>
      <c r="C14867">
        <v>1</v>
      </c>
      <c r="D14867">
        <v>39</v>
      </c>
      <c r="E14867">
        <v>31</v>
      </c>
      <c r="F14867">
        <v>2</v>
      </c>
      <c r="G14867" t="s">
        <v>38</v>
      </c>
      <c r="H14867">
        <v>287.89999999999998</v>
      </c>
      <c r="I14867">
        <v>6.35</v>
      </c>
      <c r="J14867">
        <f t="shared" si="231"/>
        <v>45.338582677165356</v>
      </c>
    </row>
    <row r="14868" spans="1:10" x14ac:dyDescent="0.25">
      <c r="A14868">
        <v>1</v>
      </c>
      <c r="B14868">
        <v>1</v>
      </c>
      <c r="C14868">
        <v>1</v>
      </c>
      <c r="D14868">
        <v>39</v>
      </c>
      <c r="E14868">
        <v>31</v>
      </c>
      <c r="F14868">
        <v>3</v>
      </c>
      <c r="G14868" t="s">
        <v>39</v>
      </c>
      <c r="H14868">
        <v>227</v>
      </c>
      <c r="I14868">
        <v>6.98</v>
      </c>
      <c r="J14868">
        <f t="shared" si="231"/>
        <v>32.521489971346703</v>
      </c>
    </row>
    <row r="14869" spans="1:10" x14ac:dyDescent="0.25">
      <c r="A14869">
        <v>1</v>
      </c>
      <c r="B14869">
        <v>1</v>
      </c>
      <c r="C14869">
        <v>1</v>
      </c>
      <c r="D14869">
        <v>39</v>
      </c>
      <c r="E14869">
        <v>31</v>
      </c>
      <c r="F14869">
        <v>4</v>
      </c>
      <c r="G14869" t="s">
        <v>38</v>
      </c>
      <c r="H14869">
        <v>90</v>
      </c>
      <c r="I14869">
        <v>16.100000000000001</v>
      </c>
      <c r="J14869">
        <f t="shared" si="231"/>
        <v>5.5900621118012417</v>
      </c>
    </row>
    <row r="14870" spans="1:10" x14ac:dyDescent="0.25">
      <c r="A14870">
        <v>1</v>
      </c>
      <c r="B14870">
        <v>1</v>
      </c>
      <c r="C14870">
        <v>1</v>
      </c>
      <c r="D14870">
        <v>39</v>
      </c>
      <c r="E14870">
        <v>31</v>
      </c>
      <c r="F14870">
        <v>7</v>
      </c>
      <c r="G14870" t="s">
        <v>38</v>
      </c>
      <c r="H14870">
        <v>61.7</v>
      </c>
      <c r="I14870">
        <v>24.2</v>
      </c>
      <c r="J14870">
        <f t="shared" si="231"/>
        <v>2.5495867768595044</v>
      </c>
    </row>
    <row r="14871" spans="1:10" x14ac:dyDescent="0.25">
      <c r="A14871">
        <v>1</v>
      </c>
      <c r="B14871">
        <v>1</v>
      </c>
      <c r="C14871">
        <v>1</v>
      </c>
      <c r="D14871">
        <v>39</v>
      </c>
      <c r="E14871">
        <v>31</v>
      </c>
      <c r="F14871">
        <v>8</v>
      </c>
      <c r="G14871" t="s">
        <v>38</v>
      </c>
      <c r="H14871">
        <v>31.8</v>
      </c>
      <c r="I14871">
        <v>32.75</v>
      </c>
      <c r="J14871">
        <f t="shared" si="231"/>
        <v>0.97099236641221376</v>
      </c>
    </row>
    <row r="14872" spans="1:10" x14ac:dyDescent="0.25">
      <c r="A14872">
        <v>1</v>
      </c>
      <c r="B14872">
        <v>1</v>
      </c>
      <c r="C14872">
        <v>1</v>
      </c>
      <c r="D14872">
        <v>39</v>
      </c>
      <c r="E14872">
        <v>31</v>
      </c>
      <c r="F14872">
        <v>9</v>
      </c>
      <c r="G14872" t="s">
        <v>39</v>
      </c>
      <c r="H14872">
        <v>266.3</v>
      </c>
      <c r="I14872">
        <v>8.0500000000000007</v>
      </c>
      <c r="J14872">
        <f t="shared" si="231"/>
        <v>33.080745341614907</v>
      </c>
    </row>
    <row r="14873" spans="1:10" x14ac:dyDescent="0.25">
      <c r="A14873">
        <v>1</v>
      </c>
      <c r="B14873">
        <v>1</v>
      </c>
      <c r="C14873">
        <v>1</v>
      </c>
      <c r="D14873">
        <v>39</v>
      </c>
      <c r="E14873">
        <v>31</v>
      </c>
      <c r="F14873">
        <v>10</v>
      </c>
      <c r="G14873" t="s">
        <v>38</v>
      </c>
      <c r="H14873">
        <v>191.6</v>
      </c>
      <c r="I14873">
        <v>9.85</v>
      </c>
      <c r="J14873">
        <f t="shared" si="231"/>
        <v>19.451776649746193</v>
      </c>
    </row>
    <row r="14874" spans="1:10" x14ac:dyDescent="0.25">
      <c r="A14874">
        <v>1</v>
      </c>
      <c r="B14874">
        <v>1</v>
      </c>
      <c r="C14874">
        <v>1</v>
      </c>
      <c r="D14874">
        <v>39</v>
      </c>
      <c r="E14874">
        <v>31</v>
      </c>
      <c r="F14874">
        <v>11</v>
      </c>
      <c r="G14874" t="s">
        <v>38</v>
      </c>
      <c r="H14874">
        <v>119.8</v>
      </c>
      <c r="I14874">
        <v>15.2</v>
      </c>
      <c r="J14874">
        <f t="shared" si="231"/>
        <v>7.8815789473684212</v>
      </c>
    </row>
    <row r="14875" spans="1:10" x14ac:dyDescent="0.25">
      <c r="A14875">
        <v>1</v>
      </c>
      <c r="B14875">
        <v>1</v>
      </c>
      <c r="C14875">
        <v>1</v>
      </c>
      <c r="D14875">
        <v>39</v>
      </c>
      <c r="E14875">
        <v>32</v>
      </c>
      <c r="F14875">
        <v>0</v>
      </c>
      <c r="G14875" t="s">
        <v>39</v>
      </c>
      <c r="H14875">
        <v>534</v>
      </c>
      <c r="I14875">
        <v>9.73</v>
      </c>
      <c r="J14875">
        <f t="shared" si="231"/>
        <v>54.881808838643366</v>
      </c>
    </row>
    <row r="14876" spans="1:10" x14ac:dyDescent="0.25">
      <c r="A14876">
        <v>1</v>
      </c>
      <c r="B14876">
        <v>1</v>
      </c>
      <c r="C14876">
        <v>1</v>
      </c>
      <c r="D14876">
        <v>39</v>
      </c>
      <c r="E14876">
        <v>32</v>
      </c>
      <c r="F14876">
        <v>1</v>
      </c>
      <c r="G14876" t="s">
        <v>39</v>
      </c>
      <c r="H14876">
        <v>174.3</v>
      </c>
      <c r="I14876">
        <v>8.02</v>
      </c>
      <c r="J14876">
        <f t="shared" si="231"/>
        <v>21.733167082294266</v>
      </c>
    </row>
    <row r="14877" spans="1:10" x14ac:dyDescent="0.25">
      <c r="A14877">
        <v>1</v>
      </c>
      <c r="B14877">
        <v>1</v>
      </c>
      <c r="C14877">
        <v>1</v>
      </c>
      <c r="D14877">
        <v>39</v>
      </c>
      <c r="E14877">
        <v>32</v>
      </c>
      <c r="F14877">
        <v>2</v>
      </c>
      <c r="G14877" t="s">
        <v>39</v>
      </c>
      <c r="H14877">
        <v>248.4</v>
      </c>
      <c r="I14877">
        <v>7.33</v>
      </c>
      <c r="J14877">
        <f t="shared" si="231"/>
        <v>33.8881309686221</v>
      </c>
    </row>
    <row r="14878" spans="1:10" x14ac:dyDescent="0.25">
      <c r="A14878">
        <v>1</v>
      </c>
      <c r="B14878">
        <v>1</v>
      </c>
      <c r="C14878">
        <v>1</v>
      </c>
      <c r="D14878">
        <v>39</v>
      </c>
      <c r="E14878">
        <v>32</v>
      </c>
      <c r="F14878">
        <v>3</v>
      </c>
      <c r="G14878" t="s">
        <v>38</v>
      </c>
      <c r="H14878">
        <v>291.60000000000002</v>
      </c>
      <c r="I14878">
        <v>5.97</v>
      </c>
      <c r="J14878">
        <f t="shared" si="231"/>
        <v>48.844221105527645</v>
      </c>
    </row>
    <row r="14879" spans="1:10" x14ac:dyDescent="0.25">
      <c r="A14879">
        <v>1</v>
      </c>
      <c r="B14879">
        <v>1</v>
      </c>
      <c r="C14879">
        <v>1</v>
      </c>
      <c r="D14879">
        <v>39</v>
      </c>
      <c r="E14879">
        <v>32</v>
      </c>
      <c r="F14879">
        <v>4</v>
      </c>
      <c r="G14879" t="s">
        <v>38</v>
      </c>
      <c r="H14879">
        <v>36.200000000000003</v>
      </c>
      <c r="I14879">
        <v>31.09</v>
      </c>
      <c r="J14879">
        <f t="shared" si="231"/>
        <v>1.1643615310389193</v>
      </c>
    </row>
    <row r="14880" spans="1:10" x14ac:dyDescent="0.25">
      <c r="A14880">
        <v>1</v>
      </c>
      <c r="B14880">
        <v>1</v>
      </c>
      <c r="C14880">
        <v>1</v>
      </c>
      <c r="D14880">
        <v>39</v>
      </c>
      <c r="E14880">
        <v>32</v>
      </c>
      <c r="F14880">
        <v>5</v>
      </c>
      <c r="G14880" t="s">
        <v>38</v>
      </c>
      <c r="H14880">
        <v>78.3</v>
      </c>
      <c r="I14880">
        <v>19.3</v>
      </c>
      <c r="J14880">
        <f t="shared" si="231"/>
        <v>4.0569948186528491</v>
      </c>
    </row>
    <row r="14881" spans="1:10" x14ac:dyDescent="0.25">
      <c r="A14881">
        <v>1</v>
      </c>
      <c r="B14881">
        <v>1</v>
      </c>
      <c r="C14881">
        <v>1</v>
      </c>
      <c r="D14881">
        <v>39</v>
      </c>
      <c r="E14881">
        <v>32</v>
      </c>
      <c r="F14881">
        <v>6</v>
      </c>
      <c r="G14881" t="s">
        <v>38</v>
      </c>
      <c r="H14881">
        <v>185.2</v>
      </c>
      <c r="I14881">
        <v>10.33</v>
      </c>
      <c r="J14881">
        <f t="shared" si="231"/>
        <v>17.928363988383349</v>
      </c>
    </row>
    <row r="14882" spans="1:10" x14ac:dyDescent="0.25">
      <c r="A14882">
        <v>1</v>
      </c>
      <c r="B14882">
        <v>1</v>
      </c>
      <c r="C14882">
        <v>1</v>
      </c>
      <c r="D14882">
        <v>39</v>
      </c>
      <c r="E14882">
        <v>32</v>
      </c>
      <c r="F14882">
        <v>7</v>
      </c>
      <c r="G14882" t="s">
        <v>38</v>
      </c>
      <c r="H14882">
        <v>256.5</v>
      </c>
      <c r="I14882">
        <v>7.78</v>
      </c>
      <c r="J14882">
        <f t="shared" si="231"/>
        <v>32.969151670951156</v>
      </c>
    </row>
    <row r="14883" spans="1:10" x14ac:dyDescent="0.25">
      <c r="A14883">
        <v>1</v>
      </c>
      <c r="B14883">
        <v>1</v>
      </c>
      <c r="C14883">
        <v>1</v>
      </c>
      <c r="D14883">
        <v>39</v>
      </c>
      <c r="E14883">
        <v>32</v>
      </c>
      <c r="F14883">
        <v>8</v>
      </c>
      <c r="G14883" t="s">
        <v>38</v>
      </c>
      <c r="H14883">
        <v>116.8</v>
      </c>
      <c r="I14883">
        <v>15.54</v>
      </c>
      <c r="J14883">
        <f t="shared" si="231"/>
        <v>7.5160875160875165</v>
      </c>
    </row>
    <row r="14884" spans="1:10" x14ac:dyDescent="0.25">
      <c r="A14884">
        <v>1</v>
      </c>
      <c r="B14884">
        <v>1</v>
      </c>
      <c r="C14884">
        <v>1</v>
      </c>
      <c r="D14884">
        <v>39</v>
      </c>
      <c r="E14884">
        <v>32</v>
      </c>
      <c r="F14884">
        <v>9</v>
      </c>
      <c r="G14884" t="s">
        <v>38</v>
      </c>
      <c r="H14884">
        <v>184.8</v>
      </c>
      <c r="I14884">
        <v>12.02</v>
      </c>
      <c r="J14884">
        <f t="shared" si="231"/>
        <v>15.374376039933447</v>
      </c>
    </row>
    <row r="14885" spans="1:10" x14ac:dyDescent="0.25">
      <c r="A14885">
        <v>1</v>
      </c>
      <c r="B14885">
        <v>1</v>
      </c>
      <c r="C14885">
        <v>1</v>
      </c>
      <c r="D14885">
        <v>39</v>
      </c>
      <c r="E14885">
        <v>32</v>
      </c>
      <c r="F14885">
        <v>10</v>
      </c>
      <c r="G14885" t="s">
        <v>38</v>
      </c>
      <c r="H14885">
        <v>272.89999999999998</v>
      </c>
      <c r="I14885">
        <v>9.76</v>
      </c>
      <c r="J14885">
        <f t="shared" si="231"/>
        <v>27.96106557377049</v>
      </c>
    </row>
    <row r="14886" spans="1:10" x14ac:dyDescent="0.25">
      <c r="A14886">
        <v>1</v>
      </c>
      <c r="B14886">
        <v>1</v>
      </c>
      <c r="C14886">
        <v>1</v>
      </c>
      <c r="D14886">
        <v>39</v>
      </c>
      <c r="E14886">
        <v>32</v>
      </c>
      <c r="F14886">
        <v>11</v>
      </c>
      <c r="G14886" t="s">
        <v>38</v>
      </c>
      <c r="H14886">
        <v>145</v>
      </c>
      <c r="I14886">
        <v>13.16</v>
      </c>
      <c r="J14886">
        <f t="shared" si="231"/>
        <v>11.01823708206687</v>
      </c>
    </row>
    <row r="14887" spans="1:10" x14ac:dyDescent="0.25">
      <c r="A14887">
        <v>1</v>
      </c>
      <c r="B14887">
        <v>1</v>
      </c>
      <c r="C14887">
        <v>1</v>
      </c>
      <c r="D14887">
        <v>39</v>
      </c>
      <c r="E14887">
        <v>33</v>
      </c>
      <c r="F14887">
        <v>1</v>
      </c>
      <c r="G14887" t="s">
        <v>39</v>
      </c>
      <c r="H14887">
        <v>143.4</v>
      </c>
      <c r="I14887">
        <v>11.01</v>
      </c>
      <c r="J14887">
        <f t="shared" si="231"/>
        <v>13.024523160762943</v>
      </c>
    </row>
    <row r="14888" spans="1:10" x14ac:dyDescent="0.25">
      <c r="A14888">
        <v>1</v>
      </c>
      <c r="B14888">
        <v>1</v>
      </c>
      <c r="C14888">
        <v>1</v>
      </c>
      <c r="D14888">
        <v>39</v>
      </c>
      <c r="E14888">
        <v>33</v>
      </c>
      <c r="F14888">
        <v>2</v>
      </c>
      <c r="G14888" t="s">
        <v>38</v>
      </c>
      <c r="H14888">
        <v>187.2</v>
      </c>
      <c r="I14888">
        <v>7.8</v>
      </c>
      <c r="J14888">
        <f t="shared" si="231"/>
        <v>24</v>
      </c>
    </row>
    <row r="14889" spans="1:10" x14ac:dyDescent="0.25">
      <c r="A14889">
        <v>1</v>
      </c>
      <c r="B14889">
        <v>1</v>
      </c>
      <c r="C14889">
        <v>1</v>
      </c>
      <c r="D14889">
        <v>39</v>
      </c>
      <c r="E14889">
        <v>33</v>
      </c>
      <c r="F14889">
        <v>3</v>
      </c>
      <c r="G14889" t="s">
        <v>39</v>
      </c>
      <c r="H14889">
        <v>209.1</v>
      </c>
      <c r="I14889">
        <v>7.69</v>
      </c>
      <c r="J14889">
        <f t="shared" si="231"/>
        <v>27.191157347204157</v>
      </c>
    </row>
    <row r="14890" spans="1:10" x14ac:dyDescent="0.25">
      <c r="A14890">
        <v>1</v>
      </c>
      <c r="B14890">
        <v>1</v>
      </c>
      <c r="C14890">
        <v>1</v>
      </c>
      <c r="D14890">
        <v>39</v>
      </c>
      <c r="E14890">
        <v>33</v>
      </c>
      <c r="F14890">
        <v>4</v>
      </c>
      <c r="G14890" t="s">
        <v>38</v>
      </c>
      <c r="H14890">
        <v>116.5</v>
      </c>
      <c r="I14890">
        <v>12.38</v>
      </c>
      <c r="J14890">
        <f t="shared" si="231"/>
        <v>9.4103392568659121</v>
      </c>
    </row>
    <row r="14891" spans="1:10" x14ac:dyDescent="0.25">
      <c r="A14891">
        <v>1</v>
      </c>
      <c r="B14891">
        <v>1</v>
      </c>
      <c r="C14891">
        <v>1</v>
      </c>
      <c r="D14891">
        <v>39</v>
      </c>
      <c r="E14891">
        <v>33</v>
      </c>
      <c r="F14891">
        <v>6</v>
      </c>
      <c r="G14891" t="s">
        <v>38</v>
      </c>
      <c r="H14891">
        <v>77.2</v>
      </c>
      <c r="I14891">
        <v>17.350000000000001</v>
      </c>
      <c r="J14891">
        <f t="shared" ref="J14891:J14954" si="232">H14891/I14891</f>
        <v>4.4495677233429394</v>
      </c>
    </row>
    <row r="14892" spans="1:10" x14ac:dyDescent="0.25">
      <c r="A14892">
        <v>1</v>
      </c>
      <c r="B14892">
        <v>1</v>
      </c>
      <c r="C14892">
        <v>1</v>
      </c>
      <c r="D14892">
        <v>39</v>
      </c>
      <c r="E14892">
        <v>33</v>
      </c>
      <c r="F14892">
        <v>7</v>
      </c>
      <c r="G14892" t="s">
        <v>38</v>
      </c>
      <c r="H14892">
        <v>150.5</v>
      </c>
      <c r="I14892">
        <v>10.89</v>
      </c>
      <c r="J14892">
        <f t="shared" si="232"/>
        <v>13.82001836547291</v>
      </c>
    </row>
    <row r="14893" spans="1:10" x14ac:dyDescent="0.25">
      <c r="A14893">
        <v>1</v>
      </c>
      <c r="B14893">
        <v>1</v>
      </c>
      <c r="C14893">
        <v>1</v>
      </c>
      <c r="D14893">
        <v>39</v>
      </c>
      <c r="E14893">
        <v>33</v>
      </c>
      <c r="F14893">
        <v>8</v>
      </c>
      <c r="G14893" t="s">
        <v>38</v>
      </c>
      <c r="H14893">
        <v>95.8</v>
      </c>
      <c r="I14893">
        <v>16.07</v>
      </c>
      <c r="J14893">
        <f t="shared" si="232"/>
        <v>5.96141879278158</v>
      </c>
    </row>
    <row r="14894" spans="1:10" x14ac:dyDescent="0.25">
      <c r="A14894">
        <v>1</v>
      </c>
      <c r="B14894">
        <v>1</v>
      </c>
      <c r="C14894">
        <v>1</v>
      </c>
      <c r="D14894">
        <v>39</v>
      </c>
      <c r="E14894">
        <v>33</v>
      </c>
      <c r="F14894">
        <v>9</v>
      </c>
      <c r="G14894" t="s">
        <v>38</v>
      </c>
      <c r="H14894">
        <v>260.60000000000002</v>
      </c>
      <c r="I14894">
        <v>7.99</v>
      </c>
      <c r="J14894">
        <f t="shared" si="232"/>
        <v>32.615769712140178</v>
      </c>
    </row>
    <row r="14895" spans="1:10" x14ac:dyDescent="0.25">
      <c r="A14895">
        <v>1</v>
      </c>
      <c r="B14895">
        <v>1</v>
      </c>
      <c r="C14895">
        <v>1</v>
      </c>
      <c r="D14895">
        <v>39</v>
      </c>
      <c r="E14895">
        <v>33</v>
      </c>
      <c r="F14895">
        <v>10</v>
      </c>
      <c r="G14895" t="s">
        <v>38</v>
      </c>
      <c r="H14895">
        <v>25.6</v>
      </c>
      <c r="I14895">
        <v>41.24</v>
      </c>
      <c r="J14895">
        <f t="shared" si="232"/>
        <v>0.62075654704170713</v>
      </c>
    </row>
    <row r="14896" spans="1:10" x14ac:dyDescent="0.25">
      <c r="A14896">
        <v>1</v>
      </c>
      <c r="B14896">
        <v>1</v>
      </c>
      <c r="C14896">
        <v>1</v>
      </c>
      <c r="D14896">
        <v>39</v>
      </c>
      <c r="E14896">
        <v>33</v>
      </c>
      <c r="F14896">
        <v>11</v>
      </c>
      <c r="G14896" t="s">
        <v>38</v>
      </c>
      <c r="H14896">
        <v>63.6</v>
      </c>
      <c r="I14896">
        <v>28.33</v>
      </c>
      <c r="J14896">
        <f t="shared" si="232"/>
        <v>2.2449699964701733</v>
      </c>
    </row>
    <row r="14897" spans="1:10" x14ac:dyDescent="0.25">
      <c r="A14897">
        <v>1</v>
      </c>
      <c r="B14897">
        <v>1</v>
      </c>
      <c r="C14897">
        <v>1</v>
      </c>
      <c r="D14897">
        <v>39</v>
      </c>
      <c r="E14897">
        <v>34</v>
      </c>
      <c r="F14897">
        <v>0</v>
      </c>
      <c r="G14897" t="s">
        <v>38</v>
      </c>
      <c r="H14897">
        <v>205.5</v>
      </c>
      <c r="I14897">
        <v>11.29</v>
      </c>
      <c r="J14897">
        <f t="shared" si="232"/>
        <v>18.201948627103633</v>
      </c>
    </row>
    <row r="14898" spans="1:10" x14ac:dyDescent="0.25">
      <c r="A14898">
        <v>1</v>
      </c>
      <c r="B14898">
        <v>1</v>
      </c>
      <c r="C14898">
        <v>1</v>
      </c>
      <c r="D14898">
        <v>39</v>
      </c>
      <c r="E14898">
        <v>34</v>
      </c>
      <c r="F14898">
        <v>1</v>
      </c>
      <c r="G14898" t="s">
        <v>38</v>
      </c>
      <c r="H14898">
        <v>387</v>
      </c>
      <c r="I14898">
        <v>6.79</v>
      </c>
      <c r="J14898">
        <f t="shared" si="232"/>
        <v>56.995581737849776</v>
      </c>
    </row>
    <row r="14899" spans="1:10" x14ac:dyDescent="0.25">
      <c r="A14899">
        <v>1</v>
      </c>
      <c r="B14899">
        <v>1</v>
      </c>
      <c r="C14899">
        <v>1</v>
      </c>
      <c r="D14899">
        <v>39</v>
      </c>
      <c r="E14899">
        <v>34</v>
      </c>
      <c r="F14899">
        <v>2</v>
      </c>
      <c r="G14899" t="s">
        <v>38</v>
      </c>
      <c r="H14899">
        <v>200.2</v>
      </c>
      <c r="I14899">
        <v>8.16</v>
      </c>
      <c r="J14899">
        <f t="shared" si="232"/>
        <v>24.534313725490193</v>
      </c>
    </row>
    <row r="14900" spans="1:10" x14ac:dyDescent="0.25">
      <c r="A14900">
        <v>1</v>
      </c>
      <c r="B14900">
        <v>1</v>
      </c>
      <c r="C14900">
        <v>1</v>
      </c>
      <c r="D14900">
        <v>39</v>
      </c>
      <c r="E14900">
        <v>34</v>
      </c>
      <c r="F14900">
        <v>3</v>
      </c>
      <c r="G14900" t="s">
        <v>38</v>
      </c>
      <c r="H14900">
        <v>291.39999999999998</v>
      </c>
      <c r="I14900">
        <v>6.57</v>
      </c>
      <c r="J14900">
        <f t="shared" si="232"/>
        <v>44.353120243531194</v>
      </c>
    </row>
    <row r="14901" spans="1:10" x14ac:dyDescent="0.25">
      <c r="A14901">
        <v>1</v>
      </c>
      <c r="B14901">
        <v>1</v>
      </c>
      <c r="C14901">
        <v>1</v>
      </c>
      <c r="D14901">
        <v>39</v>
      </c>
      <c r="E14901">
        <v>34</v>
      </c>
      <c r="F14901">
        <v>4</v>
      </c>
      <c r="G14901" t="s">
        <v>39</v>
      </c>
      <c r="H14901">
        <v>215.1</v>
      </c>
      <c r="I14901">
        <v>8.15</v>
      </c>
      <c r="J14901">
        <f t="shared" si="232"/>
        <v>26.392638036809814</v>
      </c>
    </row>
    <row r="14902" spans="1:10" x14ac:dyDescent="0.25">
      <c r="A14902">
        <v>1</v>
      </c>
      <c r="B14902">
        <v>1</v>
      </c>
      <c r="C14902">
        <v>1</v>
      </c>
      <c r="D14902">
        <v>39</v>
      </c>
      <c r="E14902">
        <v>34</v>
      </c>
      <c r="F14902">
        <v>5</v>
      </c>
      <c r="G14902" t="s">
        <v>38</v>
      </c>
      <c r="H14902">
        <v>283.2</v>
      </c>
      <c r="I14902">
        <v>6.76</v>
      </c>
      <c r="J14902">
        <f t="shared" si="232"/>
        <v>41.893491124260358</v>
      </c>
    </row>
    <row r="14903" spans="1:10" x14ac:dyDescent="0.25">
      <c r="A14903">
        <v>1</v>
      </c>
      <c r="B14903">
        <v>1</v>
      </c>
      <c r="C14903">
        <v>1</v>
      </c>
      <c r="D14903">
        <v>39</v>
      </c>
      <c r="E14903">
        <v>34</v>
      </c>
      <c r="F14903">
        <v>6</v>
      </c>
      <c r="G14903" t="s">
        <v>39</v>
      </c>
      <c r="H14903">
        <v>210.7</v>
      </c>
      <c r="I14903">
        <v>7.91</v>
      </c>
      <c r="J14903">
        <f t="shared" si="232"/>
        <v>26.63716814159292</v>
      </c>
    </row>
    <row r="14904" spans="1:10" x14ac:dyDescent="0.25">
      <c r="A14904">
        <v>1</v>
      </c>
      <c r="B14904">
        <v>1</v>
      </c>
      <c r="C14904">
        <v>1</v>
      </c>
      <c r="D14904">
        <v>39</v>
      </c>
      <c r="E14904">
        <v>34</v>
      </c>
      <c r="F14904">
        <v>8</v>
      </c>
      <c r="G14904" t="s">
        <v>38</v>
      </c>
      <c r="H14904">
        <v>126.8</v>
      </c>
      <c r="I14904">
        <v>14.23</v>
      </c>
      <c r="J14904">
        <f t="shared" si="232"/>
        <v>8.9107519325368933</v>
      </c>
    </row>
    <row r="14905" spans="1:10" x14ac:dyDescent="0.25">
      <c r="A14905">
        <v>1</v>
      </c>
      <c r="B14905">
        <v>1</v>
      </c>
      <c r="C14905">
        <v>1</v>
      </c>
      <c r="D14905">
        <v>39</v>
      </c>
      <c r="E14905">
        <v>34</v>
      </c>
      <c r="F14905">
        <v>9</v>
      </c>
      <c r="G14905" t="s">
        <v>38</v>
      </c>
      <c r="H14905">
        <v>43.7</v>
      </c>
      <c r="I14905">
        <v>31.17</v>
      </c>
      <c r="J14905">
        <f t="shared" si="232"/>
        <v>1.4019890920757139</v>
      </c>
    </row>
    <row r="14906" spans="1:10" x14ac:dyDescent="0.25">
      <c r="A14906">
        <v>1</v>
      </c>
      <c r="B14906">
        <v>1</v>
      </c>
      <c r="C14906">
        <v>1</v>
      </c>
      <c r="D14906">
        <v>39</v>
      </c>
      <c r="E14906">
        <v>34</v>
      </c>
      <c r="F14906">
        <v>10</v>
      </c>
      <c r="G14906" t="s">
        <v>38</v>
      </c>
      <c r="H14906">
        <v>154.19999999999999</v>
      </c>
      <c r="I14906">
        <v>13.16</v>
      </c>
      <c r="J14906">
        <f t="shared" si="232"/>
        <v>11.717325227963524</v>
      </c>
    </row>
    <row r="14907" spans="1:10" x14ac:dyDescent="0.25">
      <c r="A14907">
        <v>1</v>
      </c>
      <c r="B14907">
        <v>1</v>
      </c>
      <c r="C14907">
        <v>1</v>
      </c>
      <c r="D14907">
        <v>39</v>
      </c>
      <c r="E14907">
        <v>35</v>
      </c>
      <c r="F14907">
        <v>0</v>
      </c>
      <c r="G14907" t="s">
        <v>38</v>
      </c>
      <c r="H14907">
        <v>64.099999999999994</v>
      </c>
      <c r="I14907">
        <v>23.89</v>
      </c>
      <c r="J14907">
        <f t="shared" si="232"/>
        <v>2.6831310171619922</v>
      </c>
    </row>
    <row r="14908" spans="1:10" x14ac:dyDescent="0.25">
      <c r="A14908">
        <v>1</v>
      </c>
      <c r="B14908">
        <v>1</v>
      </c>
      <c r="C14908">
        <v>1</v>
      </c>
      <c r="D14908">
        <v>39</v>
      </c>
      <c r="E14908">
        <v>35</v>
      </c>
      <c r="F14908">
        <v>1</v>
      </c>
      <c r="G14908" t="s">
        <v>38</v>
      </c>
      <c r="H14908">
        <v>212.9</v>
      </c>
      <c r="I14908">
        <v>8.5</v>
      </c>
      <c r="J14908">
        <f t="shared" si="232"/>
        <v>25.047058823529412</v>
      </c>
    </row>
    <row r="14909" spans="1:10" x14ac:dyDescent="0.25">
      <c r="A14909">
        <v>1</v>
      </c>
      <c r="B14909">
        <v>1</v>
      </c>
      <c r="C14909">
        <v>1</v>
      </c>
      <c r="D14909">
        <v>39</v>
      </c>
      <c r="E14909">
        <v>35</v>
      </c>
      <c r="F14909">
        <v>2</v>
      </c>
      <c r="G14909" t="s">
        <v>38</v>
      </c>
      <c r="H14909">
        <v>124.5</v>
      </c>
      <c r="I14909">
        <v>12.53</v>
      </c>
      <c r="J14909">
        <f t="shared" si="232"/>
        <v>9.9361532322426189</v>
      </c>
    </row>
    <row r="14910" spans="1:10" x14ac:dyDescent="0.25">
      <c r="A14910">
        <v>1</v>
      </c>
      <c r="B14910">
        <v>1</v>
      </c>
      <c r="C14910">
        <v>1</v>
      </c>
      <c r="D14910">
        <v>39</v>
      </c>
      <c r="E14910">
        <v>35</v>
      </c>
      <c r="F14910">
        <v>3</v>
      </c>
      <c r="G14910" t="s">
        <v>38</v>
      </c>
      <c r="H14910">
        <v>235</v>
      </c>
      <c r="I14910">
        <v>7.12</v>
      </c>
      <c r="J14910">
        <f t="shared" si="232"/>
        <v>33.00561797752809</v>
      </c>
    </row>
    <row r="14911" spans="1:10" x14ac:dyDescent="0.25">
      <c r="A14911">
        <v>1</v>
      </c>
      <c r="B14911">
        <v>1</v>
      </c>
      <c r="C14911">
        <v>1</v>
      </c>
      <c r="D14911">
        <v>39</v>
      </c>
      <c r="E14911">
        <v>35</v>
      </c>
      <c r="F14911">
        <v>4</v>
      </c>
      <c r="G14911" t="s">
        <v>38</v>
      </c>
      <c r="H14911">
        <v>235</v>
      </c>
      <c r="I14911">
        <v>7.49</v>
      </c>
      <c r="J14911">
        <f t="shared" si="232"/>
        <v>31.375166889185579</v>
      </c>
    </row>
    <row r="14912" spans="1:10" x14ac:dyDescent="0.25">
      <c r="A14912">
        <v>1</v>
      </c>
      <c r="B14912">
        <v>1</v>
      </c>
      <c r="C14912">
        <v>1</v>
      </c>
      <c r="D14912">
        <v>39</v>
      </c>
      <c r="E14912">
        <v>35</v>
      </c>
      <c r="F14912">
        <v>5</v>
      </c>
      <c r="G14912" t="s">
        <v>38</v>
      </c>
      <c r="H14912">
        <v>181</v>
      </c>
      <c r="I14912">
        <v>10.24</v>
      </c>
      <c r="J14912">
        <f t="shared" si="232"/>
        <v>17.67578125</v>
      </c>
    </row>
    <row r="14913" spans="1:10" x14ac:dyDescent="0.25">
      <c r="A14913">
        <v>1</v>
      </c>
      <c r="B14913">
        <v>1</v>
      </c>
      <c r="C14913">
        <v>1</v>
      </c>
      <c r="D14913">
        <v>39</v>
      </c>
      <c r="E14913">
        <v>35</v>
      </c>
      <c r="F14913">
        <v>6</v>
      </c>
      <c r="G14913" t="s">
        <v>38</v>
      </c>
      <c r="H14913">
        <v>53.5</v>
      </c>
      <c r="I14913">
        <v>24.86</v>
      </c>
      <c r="J14913">
        <f t="shared" si="232"/>
        <v>2.1520514883346742</v>
      </c>
    </row>
    <row r="14914" spans="1:10" x14ac:dyDescent="0.25">
      <c r="A14914">
        <v>1</v>
      </c>
      <c r="B14914">
        <v>1</v>
      </c>
      <c r="C14914">
        <v>1</v>
      </c>
      <c r="D14914">
        <v>39</v>
      </c>
      <c r="E14914">
        <v>35</v>
      </c>
      <c r="F14914">
        <v>7</v>
      </c>
      <c r="G14914" t="s">
        <v>38</v>
      </c>
      <c r="H14914">
        <v>97</v>
      </c>
      <c r="I14914">
        <v>14.56</v>
      </c>
      <c r="J14914">
        <f t="shared" si="232"/>
        <v>6.6620879120879115</v>
      </c>
    </row>
    <row r="14915" spans="1:10" x14ac:dyDescent="0.25">
      <c r="A14915">
        <v>1</v>
      </c>
      <c r="B14915">
        <v>1</v>
      </c>
      <c r="C14915">
        <v>1</v>
      </c>
      <c r="D14915">
        <v>39</v>
      </c>
      <c r="E14915">
        <v>35</v>
      </c>
      <c r="F14915">
        <v>8</v>
      </c>
      <c r="G14915" t="s">
        <v>38</v>
      </c>
      <c r="H14915">
        <v>147.9</v>
      </c>
      <c r="I14915">
        <v>13.86</v>
      </c>
      <c r="J14915">
        <f t="shared" si="232"/>
        <v>10.670995670995671</v>
      </c>
    </row>
    <row r="14916" spans="1:10" x14ac:dyDescent="0.25">
      <c r="A14916">
        <v>1</v>
      </c>
      <c r="B14916">
        <v>1</v>
      </c>
      <c r="C14916">
        <v>1</v>
      </c>
      <c r="D14916">
        <v>39</v>
      </c>
      <c r="E14916">
        <v>35</v>
      </c>
      <c r="F14916">
        <v>9</v>
      </c>
      <c r="G14916" t="s">
        <v>38</v>
      </c>
      <c r="H14916">
        <v>137.6</v>
      </c>
      <c r="I14916">
        <v>13.22</v>
      </c>
      <c r="J14916">
        <f t="shared" si="232"/>
        <v>10.408472012102873</v>
      </c>
    </row>
    <row r="14917" spans="1:10" x14ac:dyDescent="0.25">
      <c r="A14917">
        <v>1</v>
      </c>
      <c r="B14917">
        <v>1</v>
      </c>
      <c r="C14917">
        <v>1</v>
      </c>
      <c r="D14917">
        <v>39</v>
      </c>
      <c r="E14917">
        <v>36</v>
      </c>
      <c r="F14917">
        <v>0</v>
      </c>
      <c r="G14917" t="s">
        <v>38</v>
      </c>
      <c r="H14917">
        <v>40.799999999999997</v>
      </c>
      <c r="I14917">
        <v>24.65</v>
      </c>
      <c r="J14917">
        <f t="shared" si="232"/>
        <v>1.6551724137931034</v>
      </c>
    </row>
    <row r="14918" spans="1:10" x14ac:dyDescent="0.25">
      <c r="A14918">
        <v>1</v>
      </c>
      <c r="B14918">
        <v>1</v>
      </c>
      <c r="C14918">
        <v>1</v>
      </c>
      <c r="D14918">
        <v>39</v>
      </c>
      <c r="E14918">
        <v>36</v>
      </c>
      <c r="F14918">
        <v>1</v>
      </c>
      <c r="G14918" t="s">
        <v>38</v>
      </c>
      <c r="H14918">
        <v>105</v>
      </c>
      <c r="I14918">
        <v>14.84</v>
      </c>
      <c r="J14918">
        <f t="shared" si="232"/>
        <v>7.0754716981132075</v>
      </c>
    </row>
    <row r="14919" spans="1:10" x14ac:dyDescent="0.25">
      <c r="A14919">
        <v>1</v>
      </c>
      <c r="B14919">
        <v>1</v>
      </c>
      <c r="C14919">
        <v>1</v>
      </c>
      <c r="D14919">
        <v>39</v>
      </c>
      <c r="E14919">
        <v>36</v>
      </c>
      <c r="F14919">
        <v>2</v>
      </c>
      <c r="G14919" t="s">
        <v>38</v>
      </c>
      <c r="H14919">
        <v>282</v>
      </c>
      <c r="I14919">
        <v>7.09</v>
      </c>
      <c r="J14919">
        <f t="shared" si="232"/>
        <v>39.774330042313117</v>
      </c>
    </row>
    <row r="14920" spans="1:10" x14ac:dyDescent="0.25">
      <c r="A14920">
        <v>1</v>
      </c>
      <c r="B14920">
        <v>1</v>
      </c>
      <c r="C14920">
        <v>1</v>
      </c>
      <c r="D14920">
        <v>39</v>
      </c>
      <c r="E14920">
        <v>36</v>
      </c>
      <c r="F14920">
        <v>3</v>
      </c>
      <c r="G14920" t="s">
        <v>38</v>
      </c>
      <c r="H14920">
        <v>243</v>
      </c>
      <c r="I14920">
        <v>6.77</v>
      </c>
      <c r="J14920">
        <f t="shared" si="232"/>
        <v>35.893648449039887</v>
      </c>
    </row>
    <row r="14921" spans="1:10" x14ac:dyDescent="0.25">
      <c r="A14921">
        <v>1</v>
      </c>
      <c r="B14921">
        <v>1</v>
      </c>
      <c r="C14921">
        <v>1</v>
      </c>
      <c r="D14921">
        <v>39</v>
      </c>
      <c r="E14921">
        <v>36</v>
      </c>
      <c r="F14921">
        <v>4</v>
      </c>
      <c r="G14921" t="s">
        <v>38</v>
      </c>
      <c r="H14921">
        <v>244.1</v>
      </c>
      <c r="I14921">
        <v>7.45</v>
      </c>
      <c r="J14921">
        <f t="shared" si="232"/>
        <v>32.765100671140935</v>
      </c>
    </row>
    <row r="14922" spans="1:10" x14ac:dyDescent="0.25">
      <c r="A14922">
        <v>1</v>
      </c>
      <c r="B14922">
        <v>1</v>
      </c>
      <c r="C14922">
        <v>1</v>
      </c>
      <c r="D14922">
        <v>39</v>
      </c>
      <c r="E14922">
        <v>36</v>
      </c>
      <c r="F14922">
        <v>5</v>
      </c>
      <c r="G14922" t="s">
        <v>38</v>
      </c>
      <c r="H14922">
        <v>169.1</v>
      </c>
      <c r="I14922">
        <v>9.59</v>
      </c>
      <c r="J14922">
        <f t="shared" si="232"/>
        <v>17.632950990615225</v>
      </c>
    </row>
    <row r="14923" spans="1:10" x14ac:dyDescent="0.25">
      <c r="A14923">
        <v>1</v>
      </c>
      <c r="B14923">
        <v>1</v>
      </c>
      <c r="C14923">
        <v>1</v>
      </c>
      <c r="D14923">
        <v>39</v>
      </c>
      <c r="E14923">
        <v>36</v>
      </c>
      <c r="F14923">
        <v>6</v>
      </c>
      <c r="G14923" t="s">
        <v>38</v>
      </c>
      <c r="H14923">
        <v>229.5</v>
      </c>
      <c r="I14923">
        <v>8.0399999999999991</v>
      </c>
      <c r="J14923">
        <f t="shared" si="232"/>
        <v>28.544776119402989</v>
      </c>
    </row>
    <row r="14924" spans="1:10" x14ac:dyDescent="0.25">
      <c r="A14924">
        <v>1</v>
      </c>
      <c r="B14924">
        <v>1</v>
      </c>
      <c r="C14924">
        <v>1</v>
      </c>
      <c r="D14924">
        <v>39</v>
      </c>
      <c r="E14924">
        <v>36</v>
      </c>
      <c r="F14924">
        <v>7</v>
      </c>
      <c r="G14924" t="s">
        <v>39</v>
      </c>
      <c r="H14924">
        <v>162.1</v>
      </c>
      <c r="I14924">
        <v>11.19</v>
      </c>
      <c r="J14924">
        <f t="shared" si="232"/>
        <v>14.48614834673816</v>
      </c>
    </row>
    <row r="14925" spans="1:10" x14ac:dyDescent="0.25">
      <c r="A14925">
        <v>1</v>
      </c>
      <c r="B14925">
        <v>1</v>
      </c>
      <c r="C14925">
        <v>1</v>
      </c>
      <c r="D14925">
        <v>39</v>
      </c>
      <c r="E14925">
        <v>36</v>
      </c>
      <c r="F14925">
        <v>9</v>
      </c>
      <c r="G14925" t="s">
        <v>39</v>
      </c>
      <c r="H14925">
        <v>33.6</v>
      </c>
      <c r="I14925">
        <v>36.67</v>
      </c>
      <c r="J14925">
        <f t="shared" si="232"/>
        <v>0.91628033815107712</v>
      </c>
    </row>
    <row r="14926" spans="1:10" x14ac:dyDescent="0.25">
      <c r="A14926">
        <v>1</v>
      </c>
      <c r="B14926">
        <v>1</v>
      </c>
      <c r="C14926">
        <v>1</v>
      </c>
      <c r="D14926">
        <v>39</v>
      </c>
      <c r="E14926">
        <v>37</v>
      </c>
      <c r="F14926">
        <v>0</v>
      </c>
      <c r="G14926" t="s">
        <v>38</v>
      </c>
      <c r="H14926">
        <v>89.7</v>
      </c>
      <c r="I14926">
        <v>22.7</v>
      </c>
      <c r="J14926">
        <f t="shared" si="232"/>
        <v>3.9515418502202646</v>
      </c>
    </row>
    <row r="14927" spans="1:10" x14ac:dyDescent="0.25">
      <c r="A14927">
        <v>1</v>
      </c>
      <c r="B14927">
        <v>1</v>
      </c>
      <c r="C14927">
        <v>1</v>
      </c>
      <c r="D14927">
        <v>39</v>
      </c>
      <c r="E14927">
        <v>37</v>
      </c>
      <c r="F14927">
        <v>1</v>
      </c>
      <c r="G14927" t="s">
        <v>38</v>
      </c>
      <c r="H14927">
        <v>7.7</v>
      </c>
      <c r="I14927">
        <v>47.94</v>
      </c>
      <c r="J14927">
        <f t="shared" si="232"/>
        <v>0.1606174384647476</v>
      </c>
    </row>
    <row r="14928" spans="1:10" x14ac:dyDescent="0.25">
      <c r="A14928">
        <v>1</v>
      </c>
      <c r="B14928">
        <v>1</v>
      </c>
      <c r="C14928">
        <v>1</v>
      </c>
      <c r="D14928">
        <v>39</v>
      </c>
      <c r="E14928">
        <v>37</v>
      </c>
      <c r="F14928">
        <v>4</v>
      </c>
      <c r="G14928" t="s">
        <v>38</v>
      </c>
      <c r="H14928">
        <v>151.80000000000001</v>
      </c>
      <c r="I14928">
        <v>10.8</v>
      </c>
      <c r="J14928">
        <f t="shared" si="232"/>
        <v>14.055555555555555</v>
      </c>
    </row>
    <row r="14929" spans="1:10" x14ac:dyDescent="0.25">
      <c r="A14929">
        <v>1</v>
      </c>
      <c r="B14929">
        <v>1</v>
      </c>
      <c r="C14929">
        <v>1</v>
      </c>
      <c r="D14929">
        <v>39</v>
      </c>
      <c r="E14929">
        <v>37</v>
      </c>
      <c r="F14929">
        <v>5</v>
      </c>
      <c r="G14929" t="s">
        <v>38</v>
      </c>
      <c r="H14929">
        <v>148.30000000000001</v>
      </c>
      <c r="I14929">
        <v>12.16</v>
      </c>
      <c r="J14929">
        <f t="shared" si="232"/>
        <v>12.195723684210527</v>
      </c>
    </row>
    <row r="14930" spans="1:10" x14ac:dyDescent="0.25">
      <c r="A14930">
        <v>1</v>
      </c>
      <c r="B14930">
        <v>1</v>
      </c>
      <c r="C14930">
        <v>1</v>
      </c>
      <c r="D14930">
        <v>39</v>
      </c>
      <c r="E14930">
        <v>37</v>
      </c>
      <c r="F14930">
        <v>6</v>
      </c>
      <c r="G14930" t="s">
        <v>38</v>
      </c>
      <c r="H14930">
        <v>218.6</v>
      </c>
      <c r="I14930">
        <v>7.77</v>
      </c>
      <c r="J14930">
        <f t="shared" si="232"/>
        <v>28.133848133848133</v>
      </c>
    </row>
    <row r="14931" spans="1:10" x14ac:dyDescent="0.25">
      <c r="A14931">
        <v>1</v>
      </c>
      <c r="B14931">
        <v>1</v>
      </c>
      <c r="C14931">
        <v>1</v>
      </c>
      <c r="D14931">
        <v>39</v>
      </c>
      <c r="E14931">
        <v>37</v>
      </c>
      <c r="F14931">
        <v>7</v>
      </c>
      <c r="G14931" t="s">
        <v>38</v>
      </c>
      <c r="H14931">
        <v>179.7</v>
      </c>
      <c r="I14931">
        <v>10.16</v>
      </c>
      <c r="J14931">
        <f t="shared" si="232"/>
        <v>17.687007874015748</v>
      </c>
    </row>
    <row r="14932" spans="1:10" x14ac:dyDescent="0.25">
      <c r="A14932">
        <v>1</v>
      </c>
      <c r="B14932">
        <v>1</v>
      </c>
      <c r="C14932">
        <v>1</v>
      </c>
      <c r="D14932">
        <v>39</v>
      </c>
      <c r="E14932">
        <v>37</v>
      </c>
      <c r="F14932">
        <v>8</v>
      </c>
      <c r="G14932" t="s">
        <v>38</v>
      </c>
      <c r="H14932">
        <v>168.6</v>
      </c>
      <c r="I14932">
        <v>11.45</v>
      </c>
      <c r="J14932">
        <f t="shared" si="232"/>
        <v>14.724890829694324</v>
      </c>
    </row>
    <row r="14933" spans="1:10" x14ac:dyDescent="0.25">
      <c r="A14933">
        <v>1</v>
      </c>
      <c r="B14933">
        <v>1</v>
      </c>
      <c r="C14933">
        <v>1</v>
      </c>
      <c r="D14933">
        <v>39</v>
      </c>
      <c r="E14933">
        <v>38</v>
      </c>
      <c r="F14933">
        <v>0</v>
      </c>
      <c r="G14933" t="s">
        <v>38</v>
      </c>
      <c r="H14933">
        <v>172.8</v>
      </c>
      <c r="I14933">
        <v>13.12</v>
      </c>
      <c r="J14933">
        <f t="shared" si="232"/>
        <v>13.170731707317074</v>
      </c>
    </row>
    <row r="14934" spans="1:10" x14ac:dyDescent="0.25">
      <c r="A14934">
        <v>1</v>
      </c>
      <c r="B14934">
        <v>1</v>
      </c>
      <c r="C14934">
        <v>1</v>
      </c>
      <c r="D14934">
        <v>39</v>
      </c>
      <c r="E14934">
        <v>38</v>
      </c>
      <c r="F14934">
        <v>1</v>
      </c>
      <c r="G14934" t="s">
        <v>38</v>
      </c>
      <c r="H14934">
        <v>300.8</v>
      </c>
      <c r="I14934">
        <v>6.66</v>
      </c>
      <c r="J14934">
        <f t="shared" si="232"/>
        <v>45.165165165165163</v>
      </c>
    </row>
    <row r="14935" spans="1:10" x14ac:dyDescent="0.25">
      <c r="A14935">
        <v>1</v>
      </c>
      <c r="B14935">
        <v>1</v>
      </c>
      <c r="C14935">
        <v>1</v>
      </c>
      <c r="D14935">
        <v>39</v>
      </c>
      <c r="E14935">
        <v>38</v>
      </c>
      <c r="F14935">
        <v>2</v>
      </c>
      <c r="G14935" t="s">
        <v>38</v>
      </c>
      <c r="H14935">
        <v>138.30000000000001</v>
      </c>
      <c r="I14935">
        <v>12.96</v>
      </c>
      <c r="J14935">
        <f t="shared" si="232"/>
        <v>10.671296296296296</v>
      </c>
    </row>
    <row r="14936" spans="1:10" x14ac:dyDescent="0.25">
      <c r="A14936">
        <v>1</v>
      </c>
      <c r="B14936">
        <v>1</v>
      </c>
      <c r="C14936">
        <v>1</v>
      </c>
      <c r="D14936">
        <v>39</v>
      </c>
      <c r="E14936">
        <v>38</v>
      </c>
      <c r="F14936">
        <v>3</v>
      </c>
      <c r="G14936" t="s">
        <v>38</v>
      </c>
      <c r="H14936">
        <v>190.6</v>
      </c>
      <c r="I14936">
        <v>8.7100000000000009</v>
      </c>
      <c r="J14936">
        <f t="shared" si="232"/>
        <v>21.882893226176805</v>
      </c>
    </row>
    <row r="14937" spans="1:10" x14ac:dyDescent="0.25">
      <c r="A14937">
        <v>1</v>
      </c>
      <c r="B14937">
        <v>1</v>
      </c>
      <c r="C14937">
        <v>1</v>
      </c>
      <c r="D14937">
        <v>39</v>
      </c>
      <c r="E14937">
        <v>38</v>
      </c>
      <c r="F14937">
        <v>4</v>
      </c>
      <c r="G14937" t="s">
        <v>39</v>
      </c>
      <c r="H14937">
        <v>257.2</v>
      </c>
      <c r="I14937">
        <v>7.65</v>
      </c>
      <c r="J14937">
        <f t="shared" si="232"/>
        <v>33.620915032679733</v>
      </c>
    </row>
    <row r="14938" spans="1:10" x14ac:dyDescent="0.25">
      <c r="A14938">
        <v>1</v>
      </c>
      <c r="B14938">
        <v>1</v>
      </c>
      <c r="C14938">
        <v>1</v>
      </c>
      <c r="D14938">
        <v>39</v>
      </c>
      <c r="E14938">
        <v>38</v>
      </c>
      <c r="F14938">
        <v>5</v>
      </c>
      <c r="G14938" t="s">
        <v>38</v>
      </c>
      <c r="H14938">
        <v>59.3</v>
      </c>
      <c r="I14938">
        <v>19.43</v>
      </c>
      <c r="J14938">
        <f t="shared" si="232"/>
        <v>3.0519814719505916</v>
      </c>
    </row>
    <row r="14939" spans="1:10" x14ac:dyDescent="0.25">
      <c r="A14939">
        <v>1</v>
      </c>
      <c r="B14939">
        <v>1</v>
      </c>
      <c r="C14939">
        <v>1</v>
      </c>
      <c r="D14939">
        <v>39</v>
      </c>
      <c r="E14939">
        <v>38</v>
      </c>
      <c r="F14939">
        <v>6</v>
      </c>
      <c r="G14939" t="s">
        <v>38</v>
      </c>
      <c r="H14939">
        <v>141.69999999999999</v>
      </c>
      <c r="I14939">
        <v>11.51</v>
      </c>
      <c r="J14939">
        <f t="shared" si="232"/>
        <v>12.311033883579496</v>
      </c>
    </row>
    <row r="14940" spans="1:10" x14ac:dyDescent="0.25">
      <c r="A14940">
        <v>1</v>
      </c>
      <c r="B14940">
        <v>1</v>
      </c>
      <c r="C14940">
        <v>1</v>
      </c>
      <c r="D14940">
        <v>39</v>
      </c>
      <c r="E14940">
        <v>38</v>
      </c>
      <c r="F14940">
        <v>7</v>
      </c>
      <c r="G14940" t="s">
        <v>38</v>
      </c>
      <c r="H14940">
        <v>46.3</v>
      </c>
      <c r="I14940">
        <v>28.52</v>
      </c>
      <c r="J14940">
        <f t="shared" si="232"/>
        <v>1.623422159887798</v>
      </c>
    </row>
    <row r="14941" spans="1:10" x14ac:dyDescent="0.25">
      <c r="A14941">
        <v>1</v>
      </c>
      <c r="B14941">
        <v>1</v>
      </c>
      <c r="C14941">
        <v>1</v>
      </c>
      <c r="D14941">
        <v>39</v>
      </c>
      <c r="E14941">
        <v>39</v>
      </c>
      <c r="F14941">
        <v>0</v>
      </c>
      <c r="G14941" t="s">
        <v>38</v>
      </c>
      <c r="H14941">
        <v>54.6</v>
      </c>
      <c r="I14941">
        <v>41.83</v>
      </c>
      <c r="J14941">
        <f t="shared" si="232"/>
        <v>1.3052832895051398</v>
      </c>
    </row>
    <row r="14942" spans="1:10" x14ac:dyDescent="0.25">
      <c r="A14942">
        <v>1</v>
      </c>
      <c r="B14942">
        <v>1</v>
      </c>
      <c r="C14942">
        <v>1</v>
      </c>
      <c r="D14942">
        <v>39</v>
      </c>
      <c r="E14942">
        <v>39</v>
      </c>
      <c r="F14942">
        <v>1</v>
      </c>
      <c r="G14942" t="s">
        <v>38</v>
      </c>
      <c r="H14942">
        <v>82.4</v>
      </c>
      <c r="I14942">
        <v>22.57</v>
      </c>
      <c r="J14942">
        <f t="shared" si="232"/>
        <v>3.6508639787328314</v>
      </c>
    </row>
    <row r="14943" spans="1:10" x14ac:dyDescent="0.25">
      <c r="A14943">
        <v>1</v>
      </c>
      <c r="B14943">
        <v>1</v>
      </c>
      <c r="C14943">
        <v>1</v>
      </c>
      <c r="D14943">
        <v>39</v>
      </c>
      <c r="E14943">
        <v>39</v>
      </c>
      <c r="F14943">
        <v>3</v>
      </c>
      <c r="G14943" t="s">
        <v>38</v>
      </c>
      <c r="H14943">
        <v>101.8</v>
      </c>
      <c r="I14943">
        <v>23.12</v>
      </c>
      <c r="J14943">
        <f t="shared" si="232"/>
        <v>4.4031141868512105</v>
      </c>
    </row>
    <row r="14944" spans="1:10" x14ac:dyDescent="0.25">
      <c r="A14944">
        <v>1</v>
      </c>
      <c r="B14944">
        <v>1</v>
      </c>
      <c r="C14944">
        <v>1</v>
      </c>
      <c r="D14944">
        <v>39</v>
      </c>
      <c r="E14944">
        <v>39</v>
      </c>
      <c r="F14944">
        <v>4</v>
      </c>
      <c r="G14944" t="s">
        <v>38</v>
      </c>
      <c r="H14944">
        <v>88</v>
      </c>
      <c r="I14944">
        <v>23.31</v>
      </c>
      <c r="J14944">
        <f t="shared" si="232"/>
        <v>3.7752037752037753</v>
      </c>
    </row>
    <row r="14945" spans="1:10" x14ac:dyDescent="0.25">
      <c r="A14945">
        <v>1</v>
      </c>
      <c r="B14945">
        <v>1</v>
      </c>
      <c r="C14945">
        <v>1</v>
      </c>
      <c r="D14945">
        <v>39</v>
      </c>
      <c r="E14945">
        <v>39</v>
      </c>
      <c r="F14945">
        <v>6</v>
      </c>
      <c r="G14945" t="s">
        <v>38</v>
      </c>
      <c r="H14945">
        <v>47.6</v>
      </c>
      <c r="I14945">
        <v>35.909999999999997</v>
      </c>
      <c r="J14945">
        <f t="shared" si="232"/>
        <v>1.3255360623781678</v>
      </c>
    </row>
    <row r="14946" spans="1:10" x14ac:dyDescent="0.25">
      <c r="A14946">
        <v>1</v>
      </c>
      <c r="B14946">
        <v>1</v>
      </c>
      <c r="C14946">
        <v>1</v>
      </c>
      <c r="D14946">
        <v>39</v>
      </c>
      <c r="E14946">
        <v>39</v>
      </c>
      <c r="F14946">
        <v>7</v>
      </c>
      <c r="G14946" t="s">
        <v>38</v>
      </c>
      <c r="H14946">
        <v>93.3</v>
      </c>
      <c r="I14946">
        <v>18.32</v>
      </c>
      <c r="J14946">
        <f t="shared" si="232"/>
        <v>5.0927947598253276</v>
      </c>
    </row>
    <row r="14947" spans="1:10" x14ac:dyDescent="0.25">
      <c r="A14947">
        <v>1</v>
      </c>
      <c r="B14947">
        <v>1</v>
      </c>
      <c r="C14947">
        <v>1</v>
      </c>
      <c r="D14947">
        <v>40</v>
      </c>
      <c r="E14947">
        <v>0</v>
      </c>
      <c r="F14947">
        <v>0</v>
      </c>
      <c r="G14947" t="s">
        <v>38</v>
      </c>
      <c r="H14947">
        <v>87.7</v>
      </c>
      <c r="I14947">
        <v>43.09</v>
      </c>
      <c r="J14947">
        <f t="shared" si="232"/>
        <v>2.0352750058018101</v>
      </c>
    </row>
    <row r="14948" spans="1:10" x14ac:dyDescent="0.25">
      <c r="A14948">
        <v>1</v>
      </c>
      <c r="B14948">
        <v>1</v>
      </c>
      <c r="C14948">
        <v>1</v>
      </c>
      <c r="D14948">
        <v>40</v>
      </c>
      <c r="E14948">
        <v>0</v>
      </c>
      <c r="F14948">
        <v>1</v>
      </c>
      <c r="G14948" t="s">
        <v>38</v>
      </c>
      <c r="H14948">
        <v>415.1</v>
      </c>
      <c r="I14948">
        <v>18.39</v>
      </c>
      <c r="J14948">
        <f t="shared" si="232"/>
        <v>22.572050027188691</v>
      </c>
    </row>
    <row r="14949" spans="1:10" x14ac:dyDescent="0.25">
      <c r="A14949">
        <v>1</v>
      </c>
      <c r="B14949">
        <v>1</v>
      </c>
      <c r="C14949">
        <v>1</v>
      </c>
      <c r="D14949">
        <v>40</v>
      </c>
      <c r="E14949">
        <v>0</v>
      </c>
      <c r="F14949">
        <v>2</v>
      </c>
      <c r="G14949" t="s">
        <v>38</v>
      </c>
      <c r="H14949">
        <v>87</v>
      </c>
      <c r="I14949">
        <v>29.31</v>
      </c>
      <c r="J14949">
        <f t="shared" si="232"/>
        <v>2.9682702149437055</v>
      </c>
    </row>
    <row r="14950" spans="1:10" x14ac:dyDescent="0.25">
      <c r="A14950">
        <v>1</v>
      </c>
      <c r="B14950">
        <v>1</v>
      </c>
      <c r="C14950">
        <v>1</v>
      </c>
      <c r="D14950">
        <v>40</v>
      </c>
      <c r="E14950">
        <v>0</v>
      </c>
      <c r="F14950">
        <v>3</v>
      </c>
      <c r="G14950" t="s">
        <v>38</v>
      </c>
      <c r="H14950">
        <v>95.5</v>
      </c>
      <c r="I14950">
        <v>31.82</v>
      </c>
      <c r="J14950">
        <f t="shared" si="232"/>
        <v>3.0012570710245128</v>
      </c>
    </row>
    <row r="14951" spans="1:10" x14ac:dyDescent="0.25">
      <c r="A14951">
        <v>1</v>
      </c>
      <c r="B14951">
        <v>1</v>
      </c>
      <c r="C14951">
        <v>1</v>
      </c>
      <c r="D14951">
        <v>40</v>
      </c>
      <c r="E14951">
        <v>0</v>
      </c>
      <c r="F14951">
        <v>4</v>
      </c>
      <c r="G14951" t="s">
        <v>38</v>
      </c>
      <c r="H14951">
        <v>319.39999999999998</v>
      </c>
      <c r="I14951">
        <v>17.34</v>
      </c>
      <c r="J14951">
        <f t="shared" si="232"/>
        <v>18.419838523644749</v>
      </c>
    </row>
    <row r="14952" spans="1:10" x14ac:dyDescent="0.25">
      <c r="A14952">
        <v>1</v>
      </c>
      <c r="B14952">
        <v>1</v>
      </c>
      <c r="C14952">
        <v>1</v>
      </c>
      <c r="D14952">
        <v>40</v>
      </c>
      <c r="E14952">
        <v>0</v>
      </c>
      <c r="F14952">
        <v>6</v>
      </c>
      <c r="G14952" t="s">
        <v>38</v>
      </c>
      <c r="H14952">
        <v>172.4</v>
      </c>
      <c r="I14952">
        <v>17.27</v>
      </c>
      <c r="J14952">
        <f t="shared" si="232"/>
        <v>9.9826288361320206</v>
      </c>
    </row>
    <row r="14953" spans="1:10" x14ac:dyDescent="0.25">
      <c r="A14953">
        <v>1</v>
      </c>
      <c r="B14953">
        <v>1</v>
      </c>
      <c r="C14953">
        <v>1</v>
      </c>
      <c r="D14953">
        <v>40</v>
      </c>
      <c r="E14953">
        <v>0</v>
      </c>
      <c r="F14953">
        <v>7</v>
      </c>
      <c r="G14953" t="s">
        <v>38</v>
      </c>
      <c r="H14953">
        <v>179.5</v>
      </c>
      <c r="I14953">
        <v>12.2</v>
      </c>
      <c r="J14953">
        <f t="shared" si="232"/>
        <v>14.713114754098362</v>
      </c>
    </row>
    <row r="14954" spans="1:10" x14ac:dyDescent="0.25">
      <c r="A14954">
        <v>1</v>
      </c>
      <c r="B14954">
        <v>1</v>
      </c>
      <c r="C14954">
        <v>1</v>
      </c>
      <c r="D14954">
        <v>40</v>
      </c>
      <c r="E14954">
        <v>0</v>
      </c>
      <c r="F14954">
        <v>8</v>
      </c>
      <c r="G14954" t="s">
        <v>38</v>
      </c>
      <c r="H14954">
        <v>227.4</v>
      </c>
      <c r="I14954">
        <v>11.37</v>
      </c>
      <c r="J14954">
        <f t="shared" si="232"/>
        <v>20.000000000000004</v>
      </c>
    </row>
    <row r="14955" spans="1:10" x14ac:dyDescent="0.25">
      <c r="A14955">
        <v>1</v>
      </c>
      <c r="B14955">
        <v>1</v>
      </c>
      <c r="C14955">
        <v>1</v>
      </c>
      <c r="D14955">
        <v>40</v>
      </c>
      <c r="E14955">
        <v>0</v>
      </c>
      <c r="F14955">
        <v>10</v>
      </c>
      <c r="G14955" t="s">
        <v>38</v>
      </c>
      <c r="H14955">
        <v>207.8</v>
      </c>
      <c r="I14955">
        <v>10.210000000000001</v>
      </c>
      <c r="J14955">
        <f t="shared" ref="J14955:J15018" si="233">H14955/I14955</f>
        <v>20.352595494613123</v>
      </c>
    </row>
    <row r="14956" spans="1:10" x14ac:dyDescent="0.25">
      <c r="A14956">
        <v>1</v>
      </c>
      <c r="B14956">
        <v>1</v>
      </c>
      <c r="C14956">
        <v>1</v>
      </c>
      <c r="D14956">
        <v>40</v>
      </c>
      <c r="E14956">
        <v>0</v>
      </c>
      <c r="F14956">
        <v>11</v>
      </c>
      <c r="G14956" t="s">
        <v>38</v>
      </c>
      <c r="H14956">
        <v>112.4</v>
      </c>
      <c r="I14956">
        <v>15.38</v>
      </c>
      <c r="J14956">
        <f t="shared" si="233"/>
        <v>7.308192457737321</v>
      </c>
    </row>
    <row r="14957" spans="1:10" x14ac:dyDescent="0.25">
      <c r="A14957">
        <v>1</v>
      </c>
      <c r="B14957">
        <v>1</v>
      </c>
      <c r="C14957">
        <v>1</v>
      </c>
      <c r="D14957">
        <v>40</v>
      </c>
      <c r="E14957">
        <v>0</v>
      </c>
      <c r="F14957">
        <v>12</v>
      </c>
      <c r="G14957" t="s">
        <v>38</v>
      </c>
      <c r="H14957">
        <v>372.6</v>
      </c>
      <c r="I14957">
        <v>8.85</v>
      </c>
      <c r="J14957">
        <f t="shared" si="233"/>
        <v>42.101694915254242</v>
      </c>
    </row>
    <row r="14958" spans="1:10" x14ac:dyDescent="0.25">
      <c r="A14958">
        <v>1</v>
      </c>
      <c r="B14958">
        <v>1</v>
      </c>
      <c r="C14958">
        <v>1</v>
      </c>
      <c r="D14958">
        <v>40</v>
      </c>
      <c r="E14958">
        <v>0</v>
      </c>
      <c r="F14958">
        <v>14</v>
      </c>
      <c r="G14958" t="s">
        <v>38</v>
      </c>
      <c r="H14958">
        <v>40.799999999999997</v>
      </c>
      <c r="I14958">
        <v>36.729999999999997</v>
      </c>
      <c r="J14958">
        <f t="shared" si="233"/>
        <v>1.1108086033215356</v>
      </c>
    </row>
    <row r="14959" spans="1:10" x14ac:dyDescent="0.25">
      <c r="A14959">
        <v>1</v>
      </c>
      <c r="B14959">
        <v>1</v>
      </c>
      <c r="C14959">
        <v>1</v>
      </c>
      <c r="D14959">
        <v>40</v>
      </c>
      <c r="E14959">
        <v>0</v>
      </c>
      <c r="F14959">
        <v>15</v>
      </c>
      <c r="G14959" t="s">
        <v>38</v>
      </c>
      <c r="H14959">
        <v>241.7</v>
      </c>
      <c r="I14959">
        <v>9.43</v>
      </c>
      <c r="J14959">
        <f t="shared" si="233"/>
        <v>25.630965005302226</v>
      </c>
    </row>
    <row r="14960" spans="1:10" x14ac:dyDescent="0.25">
      <c r="A14960">
        <v>1</v>
      </c>
      <c r="B14960">
        <v>1</v>
      </c>
      <c r="C14960">
        <v>1</v>
      </c>
      <c r="D14960">
        <v>40</v>
      </c>
      <c r="E14960">
        <v>0</v>
      </c>
      <c r="F14960">
        <v>16</v>
      </c>
      <c r="G14960" t="s">
        <v>39</v>
      </c>
      <c r="H14960">
        <v>82.4</v>
      </c>
      <c r="I14960">
        <v>36.159999999999997</v>
      </c>
      <c r="J14960">
        <f t="shared" si="233"/>
        <v>2.278761061946903</v>
      </c>
    </row>
    <row r="14961" spans="1:10" x14ac:dyDescent="0.25">
      <c r="A14961">
        <v>1</v>
      </c>
      <c r="B14961">
        <v>1</v>
      </c>
      <c r="C14961">
        <v>1</v>
      </c>
      <c r="D14961">
        <v>40</v>
      </c>
      <c r="E14961">
        <v>1</v>
      </c>
      <c r="F14961">
        <v>0</v>
      </c>
      <c r="G14961" t="s">
        <v>38</v>
      </c>
      <c r="H14961">
        <v>482.3</v>
      </c>
      <c r="I14961">
        <v>20.5</v>
      </c>
      <c r="J14961">
        <f t="shared" si="233"/>
        <v>23.526829268292683</v>
      </c>
    </row>
    <row r="14962" spans="1:10" x14ac:dyDescent="0.25">
      <c r="A14962">
        <v>1</v>
      </c>
      <c r="B14962">
        <v>1</v>
      </c>
      <c r="C14962">
        <v>1</v>
      </c>
      <c r="D14962">
        <v>40</v>
      </c>
      <c r="E14962">
        <v>1</v>
      </c>
      <c r="F14962">
        <v>1</v>
      </c>
      <c r="G14962" t="s">
        <v>38</v>
      </c>
      <c r="H14962">
        <v>85.9</v>
      </c>
      <c r="I14962">
        <v>23.21</v>
      </c>
      <c r="J14962">
        <f t="shared" si="233"/>
        <v>3.7009909521757862</v>
      </c>
    </row>
    <row r="14963" spans="1:10" x14ac:dyDescent="0.25">
      <c r="A14963">
        <v>1</v>
      </c>
      <c r="B14963">
        <v>1</v>
      </c>
      <c r="C14963">
        <v>1</v>
      </c>
      <c r="D14963">
        <v>40</v>
      </c>
      <c r="E14963">
        <v>1</v>
      </c>
      <c r="F14963">
        <v>2</v>
      </c>
      <c r="G14963" t="s">
        <v>38</v>
      </c>
      <c r="H14963">
        <v>146.9</v>
      </c>
      <c r="I14963">
        <v>13.2</v>
      </c>
      <c r="J14963">
        <f t="shared" si="233"/>
        <v>11.128787878787881</v>
      </c>
    </row>
    <row r="14964" spans="1:10" x14ac:dyDescent="0.25">
      <c r="A14964">
        <v>1</v>
      </c>
      <c r="B14964">
        <v>1</v>
      </c>
      <c r="C14964">
        <v>1</v>
      </c>
      <c r="D14964">
        <v>40</v>
      </c>
      <c r="E14964">
        <v>1</v>
      </c>
      <c r="F14964">
        <v>3</v>
      </c>
      <c r="G14964" t="s">
        <v>38</v>
      </c>
      <c r="H14964">
        <v>240.3</v>
      </c>
      <c r="I14964">
        <v>11.74</v>
      </c>
      <c r="J14964">
        <f t="shared" si="233"/>
        <v>20.468483816013631</v>
      </c>
    </row>
    <row r="14965" spans="1:10" x14ac:dyDescent="0.25">
      <c r="A14965">
        <v>1</v>
      </c>
      <c r="B14965">
        <v>1</v>
      </c>
      <c r="C14965">
        <v>1</v>
      </c>
      <c r="D14965">
        <v>40</v>
      </c>
      <c r="E14965">
        <v>1</v>
      </c>
      <c r="F14965">
        <v>4</v>
      </c>
      <c r="G14965" t="s">
        <v>38</v>
      </c>
      <c r="H14965">
        <v>705.9</v>
      </c>
      <c r="I14965">
        <v>20.38</v>
      </c>
      <c r="J14965">
        <f t="shared" si="233"/>
        <v>34.636898920510305</v>
      </c>
    </row>
    <row r="14966" spans="1:10" x14ac:dyDescent="0.25">
      <c r="A14966">
        <v>1</v>
      </c>
      <c r="B14966">
        <v>1</v>
      </c>
      <c r="C14966">
        <v>1</v>
      </c>
      <c r="D14966">
        <v>40</v>
      </c>
      <c r="E14966">
        <v>1</v>
      </c>
      <c r="F14966">
        <v>5</v>
      </c>
      <c r="G14966" t="s">
        <v>38</v>
      </c>
      <c r="H14966">
        <v>180.5</v>
      </c>
      <c r="I14966">
        <v>12.9</v>
      </c>
      <c r="J14966">
        <f t="shared" si="233"/>
        <v>13.992248062015504</v>
      </c>
    </row>
    <row r="14967" spans="1:10" x14ac:dyDescent="0.25">
      <c r="A14967">
        <v>1</v>
      </c>
      <c r="B14967">
        <v>1</v>
      </c>
      <c r="C14967">
        <v>1</v>
      </c>
      <c r="D14967">
        <v>40</v>
      </c>
      <c r="E14967">
        <v>1</v>
      </c>
      <c r="F14967">
        <v>6</v>
      </c>
      <c r="G14967" t="s">
        <v>38</v>
      </c>
      <c r="H14967">
        <v>275.60000000000002</v>
      </c>
      <c r="I14967">
        <v>10.08</v>
      </c>
      <c r="J14967">
        <f t="shared" si="233"/>
        <v>27.341269841269842</v>
      </c>
    </row>
    <row r="14968" spans="1:10" x14ac:dyDescent="0.25">
      <c r="A14968">
        <v>1</v>
      </c>
      <c r="B14968">
        <v>1</v>
      </c>
      <c r="C14968">
        <v>1</v>
      </c>
      <c r="D14968">
        <v>40</v>
      </c>
      <c r="E14968">
        <v>1</v>
      </c>
      <c r="F14968">
        <v>7</v>
      </c>
      <c r="G14968" t="s">
        <v>38</v>
      </c>
      <c r="H14968">
        <v>361.7</v>
      </c>
      <c r="I14968">
        <v>9.27</v>
      </c>
      <c r="J14968">
        <f t="shared" si="233"/>
        <v>39.018338727076589</v>
      </c>
    </row>
    <row r="14969" spans="1:10" x14ac:dyDescent="0.25">
      <c r="A14969">
        <v>1</v>
      </c>
      <c r="B14969">
        <v>1</v>
      </c>
      <c r="C14969">
        <v>1</v>
      </c>
      <c r="D14969">
        <v>40</v>
      </c>
      <c r="E14969">
        <v>1</v>
      </c>
      <c r="F14969">
        <v>8</v>
      </c>
      <c r="G14969" t="s">
        <v>38</v>
      </c>
      <c r="H14969">
        <v>365.9</v>
      </c>
      <c r="I14969">
        <v>9.09</v>
      </c>
      <c r="J14969">
        <f t="shared" si="233"/>
        <v>40.253025302530254</v>
      </c>
    </row>
    <row r="14970" spans="1:10" x14ac:dyDescent="0.25">
      <c r="A14970">
        <v>1</v>
      </c>
      <c r="B14970">
        <v>1</v>
      </c>
      <c r="C14970">
        <v>1</v>
      </c>
      <c r="D14970">
        <v>40</v>
      </c>
      <c r="E14970">
        <v>1</v>
      </c>
      <c r="F14970">
        <v>9</v>
      </c>
      <c r="G14970" t="s">
        <v>38</v>
      </c>
      <c r="H14970">
        <v>365.2</v>
      </c>
      <c r="I14970">
        <v>9.42</v>
      </c>
      <c r="J14970">
        <f t="shared" si="233"/>
        <v>38.768577494692146</v>
      </c>
    </row>
    <row r="14971" spans="1:10" x14ac:dyDescent="0.25">
      <c r="A14971">
        <v>1</v>
      </c>
      <c r="B14971">
        <v>1</v>
      </c>
      <c r="C14971">
        <v>1</v>
      </c>
      <c r="D14971">
        <v>40</v>
      </c>
      <c r="E14971">
        <v>1</v>
      </c>
      <c r="F14971">
        <v>10</v>
      </c>
      <c r="G14971" t="s">
        <v>38</v>
      </c>
      <c r="H14971">
        <v>156.1</v>
      </c>
      <c r="I14971">
        <v>8.5399999999999991</v>
      </c>
      <c r="J14971">
        <f t="shared" si="233"/>
        <v>18.278688524590166</v>
      </c>
    </row>
    <row r="14972" spans="1:10" x14ac:dyDescent="0.25">
      <c r="A14972">
        <v>1</v>
      </c>
      <c r="B14972">
        <v>1</v>
      </c>
      <c r="C14972">
        <v>1</v>
      </c>
      <c r="D14972">
        <v>40</v>
      </c>
      <c r="E14972">
        <v>1</v>
      </c>
      <c r="F14972">
        <v>13</v>
      </c>
      <c r="G14972" t="s">
        <v>38</v>
      </c>
      <c r="H14972">
        <v>168.4</v>
      </c>
      <c r="I14972">
        <v>8.2899999999999991</v>
      </c>
      <c r="J14972">
        <f t="shared" si="233"/>
        <v>20.313630880579012</v>
      </c>
    </row>
    <row r="14973" spans="1:10" x14ac:dyDescent="0.25">
      <c r="A14973">
        <v>1</v>
      </c>
      <c r="B14973">
        <v>1</v>
      </c>
      <c r="C14973">
        <v>1</v>
      </c>
      <c r="D14973">
        <v>40</v>
      </c>
      <c r="E14973">
        <v>1</v>
      </c>
      <c r="F14973">
        <v>14</v>
      </c>
      <c r="G14973" t="s">
        <v>38</v>
      </c>
      <c r="H14973">
        <v>84.9</v>
      </c>
      <c r="I14973">
        <v>15.44</v>
      </c>
      <c r="J14973">
        <f t="shared" si="233"/>
        <v>5.4987046632124361</v>
      </c>
    </row>
    <row r="14974" spans="1:10" x14ac:dyDescent="0.25">
      <c r="A14974">
        <v>1</v>
      </c>
      <c r="B14974">
        <v>1</v>
      </c>
      <c r="C14974">
        <v>1</v>
      </c>
      <c r="D14974">
        <v>40</v>
      </c>
      <c r="E14974">
        <v>1</v>
      </c>
      <c r="F14974">
        <v>15</v>
      </c>
      <c r="G14974" t="s">
        <v>38</v>
      </c>
      <c r="H14974">
        <v>84.6</v>
      </c>
      <c r="I14974">
        <v>15.79</v>
      </c>
      <c r="J14974">
        <f t="shared" si="233"/>
        <v>5.3578214059531346</v>
      </c>
    </row>
    <row r="14975" spans="1:10" x14ac:dyDescent="0.25">
      <c r="A14975">
        <v>1</v>
      </c>
      <c r="B14975">
        <v>1</v>
      </c>
      <c r="C14975">
        <v>1</v>
      </c>
      <c r="D14975">
        <v>40</v>
      </c>
      <c r="E14975">
        <v>1</v>
      </c>
      <c r="F14975">
        <v>16</v>
      </c>
      <c r="G14975" t="s">
        <v>38</v>
      </c>
      <c r="H14975">
        <v>54</v>
      </c>
      <c r="I14975">
        <v>25.81</v>
      </c>
      <c r="J14975">
        <f t="shared" si="233"/>
        <v>2.0922123208058894</v>
      </c>
    </row>
    <row r="14976" spans="1:10" x14ac:dyDescent="0.25">
      <c r="A14976">
        <v>1</v>
      </c>
      <c r="B14976">
        <v>1</v>
      </c>
      <c r="C14976">
        <v>1</v>
      </c>
      <c r="D14976">
        <v>40</v>
      </c>
      <c r="E14976">
        <v>2</v>
      </c>
      <c r="F14976">
        <v>0</v>
      </c>
      <c r="G14976" t="s">
        <v>38</v>
      </c>
      <c r="H14976">
        <v>307.5</v>
      </c>
      <c r="I14976">
        <v>18.71</v>
      </c>
      <c r="J14976">
        <f t="shared" si="233"/>
        <v>16.435061464457508</v>
      </c>
    </row>
    <row r="14977" spans="1:10" x14ac:dyDescent="0.25">
      <c r="A14977">
        <v>1</v>
      </c>
      <c r="B14977">
        <v>1</v>
      </c>
      <c r="C14977">
        <v>1</v>
      </c>
      <c r="D14977">
        <v>40</v>
      </c>
      <c r="E14977">
        <v>2</v>
      </c>
      <c r="F14977">
        <v>1</v>
      </c>
      <c r="G14977" t="s">
        <v>38</v>
      </c>
      <c r="H14977">
        <v>277.5</v>
      </c>
      <c r="I14977">
        <v>12.39</v>
      </c>
      <c r="J14977">
        <f t="shared" si="233"/>
        <v>22.397094430992734</v>
      </c>
    </row>
    <row r="14978" spans="1:10" x14ac:dyDescent="0.25">
      <c r="A14978">
        <v>1</v>
      </c>
      <c r="B14978">
        <v>1</v>
      </c>
      <c r="C14978">
        <v>1</v>
      </c>
      <c r="D14978">
        <v>40</v>
      </c>
      <c r="E14978">
        <v>2</v>
      </c>
      <c r="F14978">
        <v>2</v>
      </c>
      <c r="G14978" t="s">
        <v>38</v>
      </c>
      <c r="H14978">
        <v>404.6</v>
      </c>
      <c r="I14978">
        <v>13.04</v>
      </c>
      <c r="J14978">
        <f t="shared" si="233"/>
        <v>31.027607361963195</v>
      </c>
    </row>
    <row r="14979" spans="1:10" x14ac:dyDescent="0.25">
      <c r="A14979">
        <v>1</v>
      </c>
      <c r="B14979">
        <v>1</v>
      </c>
      <c r="C14979">
        <v>1</v>
      </c>
      <c r="D14979">
        <v>40</v>
      </c>
      <c r="E14979">
        <v>2</v>
      </c>
      <c r="F14979">
        <v>3</v>
      </c>
      <c r="G14979" t="s">
        <v>38</v>
      </c>
      <c r="H14979">
        <v>938.9</v>
      </c>
      <c r="I14979">
        <v>26.77</v>
      </c>
      <c r="J14979">
        <f t="shared" si="233"/>
        <v>35.072842734404183</v>
      </c>
    </row>
    <row r="14980" spans="1:10" x14ac:dyDescent="0.25">
      <c r="A14980">
        <v>1</v>
      </c>
      <c r="B14980">
        <v>1</v>
      </c>
      <c r="C14980">
        <v>1</v>
      </c>
      <c r="D14980">
        <v>40</v>
      </c>
      <c r="E14980">
        <v>2</v>
      </c>
      <c r="F14980">
        <v>4</v>
      </c>
      <c r="G14980" t="s">
        <v>38</v>
      </c>
      <c r="H14980">
        <v>117.6</v>
      </c>
      <c r="I14980">
        <v>18.11</v>
      </c>
      <c r="J14980">
        <f t="shared" si="233"/>
        <v>6.4936499171728324</v>
      </c>
    </row>
    <row r="14981" spans="1:10" x14ac:dyDescent="0.25">
      <c r="A14981">
        <v>1</v>
      </c>
      <c r="B14981">
        <v>1</v>
      </c>
      <c r="C14981">
        <v>1</v>
      </c>
      <c r="D14981">
        <v>40</v>
      </c>
      <c r="E14981">
        <v>2</v>
      </c>
      <c r="F14981">
        <v>5</v>
      </c>
      <c r="G14981" t="s">
        <v>38</v>
      </c>
      <c r="H14981">
        <v>257.39999999999998</v>
      </c>
      <c r="I14981">
        <v>10.99</v>
      </c>
      <c r="J14981">
        <f t="shared" si="233"/>
        <v>23.421292083712462</v>
      </c>
    </row>
    <row r="14982" spans="1:10" x14ac:dyDescent="0.25">
      <c r="A14982">
        <v>1</v>
      </c>
      <c r="B14982">
        <v>1</v>
      </c>
      <c r="C14982">
        <v>1</v>
      </c>
      <c r="D14982">
        <v>40</v>
      </c>
      <c r="E14982">
        <v>2</v>
      </c>
      <c r="F14982">
        <v>6</v>
      </c>
      <c r="G14982" t="s">
        <v>38</v>
      </c>
      <c r="H14982">
        <v>21.8</v>
      </c>
      <c r="I14982">
        <v>37.96</v>
      </c>
      <c r="J14982">
        <f t="shared" si="233"/>
        <v>0.57428872497365646</v>
      </c>
    </row>
    <row r="14983" spans="1:10" x14ac:dyDescent="0.25">
      <c r="A14983">
        <v>1</v>
      </c>
      <c r="B14983">
        <v>1</v>
      </c>
      <c r="C14983">
        <v>1</v>
      </c>
      <c r="D14983">
        <v>40</v>
      </c>
      <c r="E14983">
        <v>2</v>
      </c>
      <c r="F14983">
        <v>7</v>
      </c>
      <c r="G14983" t="s">
        <v>38</v>
      </c>
      <c r="H14983">
        <v>440.5</v>
      </c>
      <c r="I14983">
        <v>11.02</v>
      </c>
      <c r="J14983">
        <f t="shared" si="233"/>
        <v>39.972776769509984</v>
      </c>
    </row>
    <row r="14984" spans="1:10" x14ac:dyDescent="0.25">
      <c r="A14984">
        <v>1</v>
      </c>
      <c r="B14984">
        <v>1</v>
      </c>
      <c r="C14984">
        <v>1</v>
      </c>
      <c r="D14984">
        <v>40</v>
      </c>
      <c r="E14984">
        <v>2</v>
      </c>
      <c r="F14984">
        <v>8</v>
      </c>
      <c r="G14984" t="s">
        <v>38</v>
      </c>
      <c r="H14984">
        <v>154.80000000000001</v>
      </c>
      <c r="I14984">
        <v>8.8000000000000007</v>
      </c>
      <c r="J14984">
        <f t="shared" si="233"/>
        <v>17.59090909090909</v>
      </c>
    </row>
    <row r="14985" spans="1:10" x14ac:dyDescent="0.25">
      <c r="A14985">
        <v>1</v>
      </c>
      <c r="B14985">
        <v>1</v>
      </c>
      <c r="C14985">
        <v>1</v>
      </c>
      <c r="D14985">
        <v>40</v>
      </c>
      <c r="E14985">
        <v>2</v>
      </c>
      <c r="F14985">
        <v>9</v>
      </c>
      <c r="G14985" t="s">
        <v>38</v>
      </c>
      <c r="H14985">
        <v>288.8</v>
      </c>
      <c r="I14985">
        <v>8.84</v>
      </c>
      <c r="J14985">
        <f t="shared" si="233"/>
        <v>32.669683257918557</v>
      </c>
    </row>
    <row r="14986" spans="1:10" x14ac:dyDescent="0.25">
      <c r="A14986">
        <v>1</v>
      </c>
      <c r="B14986">
        <v>1</v>
      </c>
      <c r="C14986">
        <v>1</v>
      </c>
      <c r="D14986">
        <v>40</v>
      </c>
      <c r="E14986">
        <v>2</v>
      </c>
      <c r="F14986">
        <v>10</v>
      </c>
      <c r="G14986" t="s">
        <v>38</v>
      </c>
      <c r="H14986">
        <v>270.10000000000002</v>
      </c>
      <c r="I14986">
        <v>7.83</v>
      </c>
      <c r="J14986">
        <f t="shared" si="233"/>
        <v>34.495530012771397</v>
      </c>
    </row>
    <row r="14987" spans="1:10" x14ac:dyDescent="0.25">
      <c r="A14987">
        <v>1</v>
      </c>
      <c r="B14987">
        <v>1</v>
      </c>
      <c r="C14987">
        <v>1</v>
      </c>
      <c r="D14987">
        <v>40</v>
      </c>
      <c r="E14987">
        <v>2</v>
      </c>
      <c r="F14987">
        <v>11</v>
      </c>
      <c r="G14987" t="s">
        <v>38</v>
      </c>
      <c r="H14987">
        <v>36.200000000000003</v>
      </c>
      <c r="I14987">
        <v>23.08</v>
      </c>
      <c r="J14987">
        <f t="shared" si="233"/>
        <v>1.568457538994801</v>
      </c>
    </row>
    <row r="14988" spans="1:10" x14ac:dyDescent="0.25">
      <c r="A14988">
        <v>1</v>
      </c>
      <c r="B14988">
        <v>1</v>
      </c>
      <c r="C14988">
        <v>1</v>
      </c>
      <c r="D14988">
        <v>40</v>
      </c>
      <c r="E14988">
        <v>2</v>
      </c>
      <c r="F14988">
        <v>12</v>
      </c>
      <c r="G14988" t="s">
        <v>38</v>
      </c>
      <c r="H14988">
        <v>138.30000000000001</v>
      </c>
      <c r="I14988">
        <v>9.17</v>
      </c>
      <c r="J14988">
        <f t="shared" si="233"/>
        <v>15.081788440567069</v>
      </c>
    </row>
    <row r="14989" spans="1:10" x14ac:dyDescent="0.25">
      <c r="A14989">
        <v>1</v>
      </c>
      <c r="B14989">
        <v>1</v>
      </c>
      <c r="C14989">
        <v>1</v>
      </c>
      <c r="D14989">
        <v>40</v>
      </c>
      <c r="E14989">
        <v>2</v>
      </c>
      <c r="F14989">
        <v>13</v>
      </c>
      <c r="G14989" t="s">
        <v>38</v>
      </c>
      <c r="H14989">
        <v>233.3</v>
      </c>
      <c r="I14989">
        <v>6.79</v>
      </c>
      <c r="J14989">
        <f t="shared" si="233"/>
        <v>34.359351988217966</v>
      </c>
    </row>
    <row r="14990" spans="1:10" x14ac:dyDescent="0.25">
      <c r="A14990">
        <v>1</v>
      </c>
      <c r="B14990">
        <v>1</v>
      </c>
      <c r="C14990">
        <v>1</v>
      </c>
      <c r="D14990">
        <v>40</v>
      </c>
      <c r="E14990">
        <v>2</v>
      </c>
      <c r="F14990">
        <v>15</v>
      </c>
      <c r="G14990" t="s">
        <v>38</v>
      </c>
      <c r="H14990">
        <v>94.5</v>
      </c>
      <c r="I14990">
        <v>18.38</v>
      </c>
      <c r="J14990">
        <f t="shared" si="233"/>
        <v>5.1414581066376499</v>
      </c>
    </row>
    <row r="14991" spans="1:10" x14ac:dyDescent="0.25">
      <c r="A14991">
        <v>1</v>
      </c>
      <c r="B14991">
        <v>1</v>
      </c>
      <c r="C14991">
        <v>1</v>
      </c>
      <c r="D14991">
        <v>40</v>
      </c>
      <c r="E14991">
        <v>2</v>
      </c>
      <c r="F14991">
        <v>16</v>
      </c>
      <c r="G14991" t="s">
        <v>38</v>
      </c>
      <c r="H14991">
        <v>61.3</v>
      </c>
      <c r="I14991">
        <v>20.420000000000002</v>
      </c>
      <c r="J14991">
        <f t="shared" si="233"/>
        <v>3.0019588638589614</v>
      </c>
    </row>
    <row r="14992" spans="1:10" x14ac:dyDescent="0.25">
      <c r="A14992">
        <v>1</v>
      </c>
      <c r="B14992">
        <v>1</v>
      </c>
      <c r="C14992">
        <v>1</v>
      </c>
      <c r="D14992">
        <v>40</v>
      </c>
      <c r="E14992">
        <v>3</v>
      </c>
      <c r="F14992">
        <v>0</v>
      </c>
      <c r="G14992" t="s">
        <v>38</v>
      </c>
      <c r="H14992">
        <v>215.4</v>
      </c>
      <c r="I14992">
        <v>15.1</v>
      </c>
      <c r="J14992">
        <f t="shared" si="233"/>
        <v>14.264900662251657</v>
      </c>
    </row>
    <row r="14993" spans="1:10" x14ac:dyDescent="0.25">
      <c r="A14993">
        <v>1</v>
      </c>
      <c r="B14993">
        <v>1</v>
      </c>
      <c r="C14993">
        <v>1</v>
      </c>
      <c r="D14993">
        <v>40</v>
      </c>
      <c r="E14993">
        <v>3</v>
      </c>
      <c r="F14993">
        <v>1</v>
      </c>
      <c r="G14993" t="s">
        <v>38</v>
      </c>
      <c r="H14993">
        <v>477.9</v>
      </c>
      <c r="I14993">
        <v>14.49</v>
      </c>
      <c r="J14993">
        <f t="shared" si="233"/>
        <v>32.981366459627324</v>
      </c>
    </row>
    <row r="14994" spans="1:10" x14ac:dyDescent="0.25">
      <c r="A14994">
        <v>1</v>
      </c>
      <c r="B14994">
        <v>1</v>
      </c>
      <c r="C14994">
        <v>1</v>
      </c>
      <c r="D14994">
        <v>40</v>
      </c>
      <c r="E14994">
        <v>3</v>
      </c>
      <c r="F14994">
        <v>2</v>
      </c>
      <c r="G14994" t="s">
        <v>38</v>
      </c>
      <c r="H14994">
        <v>629.5</v>
      </c>
      <c r="I14994">
        <v>18.239999999999998</v>
      </c>
      <c r="J14994">
        <f t="shared" si="233"/>
        <v>34.512061403508774</v>
      </c>
    </row>
    <row r="14995" spans="1:10" x14ac:dyDescent="0.25">
      <c r="A14995">
        <v>1</v>
      </c>
      <c r="B14995">
        <v>1</v>
      </c>
      <c r="C14995">
        <v>1</v>
      </c>
      <c r="D14995">
        <v>40</v>
      </c>
      <c r="E14995">
        <v>3</v>
      </c>
      <c r="F14995">
        <v>3</v>
      </c>
      <c r="G14995" t="s">
        <v>38</v>
      </c>
      <c r="H14995">
        <v>533.70000000000005</v>
      </c>
      <c r="I14995">
        <v>15.84</v>
      </c>
      <c r="J14995">
        <f t="shared" si="233"/>
        <v>33.69318181818182</v>
      </c>
    </row>
    <row r="14996" spans="1:10" x14ac:dyDescent="0.25">
      <c r="A14996">
        <v>1</v>
      </c>
      <c r="B14996">
        <v>1</v>
      </c>
      <c r="C14996">
        <v>1</v>
      </c>
      <c r="D14996">
        <v>40</v>
      </c>
      <c r="E14996">
        <v>3</v>
      </c>
      <c r="F14996">
        <v>4</v>
      </c>
      <c r="G14996" t="s">
        <v>38</v>
      </c>
      <c r="H14996">
        <v>177.7</v>
      </c>
      <c r="I14996">
        <v>10.42</v>
      </c>
      <c r="J14996">
        <f t="shared" si="233"/>
        <v>17.053742802303262</v>
      </c>
    </row>
    <row r="14997" spans="1:10" x14ac:dyDescent="0.25">
      <c r="A14997">
        <v>1</v>
      </c>
      <c r="B14997">
        <v>1</v>
      </c>
      <c r="C14997">
        <v>1</v>
      </c>
      <c r="D14997">
        <v>40</v>
      </c>
      <c r="E14997">
        <v>3</v>
      </c>
      <c r="F14997">
        <v>5</v>
      </c>
      <c r="G14997" t="s">
        <v>38</v>
      </c>
      <c r="H14997">
        <v>37</v>
      </c>
      <c r="I14997">
        <v>37.42</v>
      </c>
      <c r="J14997">
        <f t="shared" si="233"/>
        <v>0.9887760555852485</v>
      </c>
    </row>
    <row r="14998" spans="1:10" x14ac:dyDescent="0.25">
      <c r="A14998">
        <v>1</v>
      </c>
      <c r="B14998">
        <v>1</v>
      </c>
      <c r="C14998">
        <v>1</v>
      </c>
      <c r="D14998">
        <v>40</v>
      </c>
      <c r="E14998">
        <v>3</v>
      </c>
      <c r="F14998">
        <v>6</v>
      </c>
      <c r="G14998" t="s">
        <v>38</v>
      </c>
      <c r="H14998">
        <v>198.1</v>
      </c>
      <c r="I14998">
        <v>10.69</v>
      </c>
      <c r="J14998">
        <f t="shared" si="233"/>
        <v>18.531337698783911</v>
      </c>
    </row>
    <row r="14999" spans="1:10" x14ac:dyDescent="0.25">
      <c r="A14999">
        <v>1</v>
      </c>
      <c r="B14999">
        <v>1</v>
      </c>
      <c r="C14999">
        <v>1</v>
      </c>
      <c r="D14999">
        <v>40</v>
      </c>
      <c r="E14999">
        <v>3</v>
      </c>
      <c r="F14999">
        <v>7</v>
      </c>
      <c r="G14999" t="s">
        <v>38</v>
      </c>
      <c r="H14999">
        <v>196.6</v>
      </c>
      <c r="I14999">
        <v>10.19</v>
      </c>
      <c r="J14999">
        <f t="shared" si="233"/>
        <v>19.29342492639843</v>
      </c>
    </row>
    <row r="15000" spans="1:10" x14ac:dyDescent="0.25">
      <c r="A15000">
        <v>1</v>
      </c>
      <c r="B15000">
        <v>1</v>
      </c>
      <c r="C15000">
        <v>1</v>
      </c>
      <c r="D15000">
        <v>40</v>
      </c>
      <c r="E15000">
        <v>3</v>
      </c>
      <c r="F15000">
        <v>8</v>
      </c>
      <c r="G15000" t="s">
        <v>38</v>
      </c>
      <c r="H15000">
        <v>220.1</v>
      </c>
      <c r="I15000">
        <v>9.5399999999999991</v>
      </c>
      <c r="J15000">
        <f t="shared" si="233"/>
        <v>23.071278825995808</v>
      </c>
    </row>
    <row r="15001" spans="1:10" x14ac:dyDescent="0.25">
      <c r="A15001">
        <v>1</v>
      </c>
      <c r="B15001">
        <v>1</v>
      </c>
      <c r="C15001">
        <v>1</v>
      </c>
      <c r="D15001">
        <v>40</v>
      </c>
      <c r="E15001">
        <v>3</v>
      </c>
      <c r="F15001">
        <v>9</v>
      </c>
      <c r="G15001" t="s">
        <v>38</v>
      </c>
      <c r="H15001">
        <v>177.4</v>
      </c>
      <c r="I15001">
        <v>10.44</v>
      </c>
      <c r="J15001">
        <f t="shared" si="233"/>
        <v>16.99233716475096</v>
      </c>
    </row>
    <row r="15002" spans="1:10" x14ac:dyDescent="0.25">
      <c r="A15002">
        <v>1</v>
      </c>
      <c r="B15002">
        <v>1</v>
      </c>
      <c r="C15002">
        <v>1</v>
      </c>
      <c r="D15002">
        <v>40</v>
      </c>
      <c r="E15002">
        <v>3</v>
      </c>
      <c r="F15002">
        <v>10</v>
      </c>
      <c r="G15002" t="s">
        <v>38</v>
      </c>
      <c r="H15002">
        <v>398.7</v>
      </c>
      <c r="I15002">
        <v>8.06</v>
      </c>
      <c r="J15002">
        <f t="shared" si="233"/>
        <v>49.466501240694782</v>
      </c>
    </row>
    <row r="15003" spans="1:10" x14ac:dyDescent="0.25">
      <c r="A15003">
        <v>1</v>
      </c>
      <c r="B15003">
        <v>1</v>
      </c>
      <c r="C15003">
        <v>1</v>
      </c>
      <c r="D15003">
        <v>40</v>
      </c>
      <c r="E15003">
        <v>3</v>
      </c>
      <c r="F15003">
        <v>11</v>
      </c>
      <c r="G15003" t="s">
        <v>38</v>
      </c>
      <c r="H15003">
        <v>319.5</v>
      </c>
      <c r="I15003">
        <v>7.65</v>
      </c>
      <c r="J15003">
        <f t="shared" si="233"/>
        <v>41.764705882352942</v>
      </c>
    </row>
    <row r="15004" spans="1:10" x14ac:dyDescent="0.25">
      <c r="A15004">
        <v>1</v>
      </c>
      <c r="B15004">
        <v>1</v>
      </c>
      <c r="C15004">
        <v>1</v>
      </c>
      <c r="D15004">
        <v>40</v>
      </c>
      <c r="E15004">
        <v>3</v>
      </c>
      <c r="F15004">
        <v>13</v>
      </c>
      <c r="G15004" t="s">
        <v>38</v>
      </c>
      <c r="H15004">
        <v>308.89999999999998</v>
      </c>
      <c r="I15004">
        <v>6.58</v>
      </c>
      <c r="J15004">
        <f t="shared" si="233"/>
        <v>46.945288753799389</v>
      </c>
    </row>
    <row r="15005" spans="1:10" x14ac:dyDescent="0.25">
      <c r="A15005">
        <v>1</v>
      </c>
      <c r="B15005">
        <v>1</v>
      </c>
      <c r="C15005">
        <v>1</v>
      </c>
      <c r="D15005">
        <v>40</v>
      </c>
      <c r="E15005">
        <v>3</v>
      </c>
      <c r="F15005">
        <v>14</v>
      </c>
      <c r="G15005" t="s">
        <v>38</v>
      </c>
      <c r="H15005">
        <v>151.80000000000001</v>
      </c>
      <c r="I15005">
        <v>9.33</v>
      </c>
      <c r="J15005">
        <f t="shared" si="233"/>
        <v>16.270096463022508</v>
      </c>
    </row>
    <row r="15006" spans="1:10" x14ac:dyDescent="0.25">
      <c r="A15006">
        <v>1</v>
      </c>
      <c r="B15006">
        <v>1</v>
      </c>
      <c r="C15006">
        <v>1</v>
      </c>
      <c r="D15006">
        <v>40</v>
      </c>
      <c r="E15006">
        <v>3</v>
      </c>
      <c r="F15006">
        <v>15</v>
      </c>
      <c r="G15006" t="s">
        <v>38</v>
      </c>
      <c r="H15006">
        <v>200.1</v>
      </c>
      <c r="I15006">
        <v>9.17</v>
      </c>
      <c r="J15006">
        <f t="shared" si="233"/>
        <v>21.821155943293348</v>
      </c>
    </row>
    <row r="15007" spans="1:10" x14ac:dyDescent="0.25">
      <c r="A15007">
        <v>1</v>
      </c>
      <c r="B15007">
        <v>1</v>
      </c>
      <c r="C15007">
        <v>1</v>
      </c>
      <c r="D15007">
        <v>40</v>
      </c>
      <c r="E15007">
        <v>3</v>
      </c>
      <c r="F15007">
        <v>16</v>
      </c>
      <c r="G15007" t="s">
        <v>39</v>
      </c>
      <c r="H15007">
        <v>216.3</v>
      </c>
      <c r="I15007">
        <v>11.01</v>
      </c>
      <c r="J15007">
        <f t="shared" si="233"/>
        <v>19.645776566757494</v>
      </c>
    </row>
    <row r="15008" spans="1:10" x14ac:dyDescent="0.25">
      <c r="A15008">
        <v>1</v>
      </c>
      <c r="B15008">
        <v>1</v>
      </c>
      <c r="C15008">
        <v>1</v>
      </c>
      <c r="D15008">
        <v>40</v>
      </c>
      <c r="E15008">
        <v>4</v>
      </c>
      <c r="F15008">
        <v>0</v>
      </c>
      <c r="G15008" t="s">
        <v>38</v>
      </c>
      <c r="H15008">
        <v>238.3</v>
      </c>
      <c r="I15008">
        <v>14.91</v>
      </c>
      <c r="J15008">
        <f t="shared" si="233"/>
        <v>15.982562038900067</v>
      </c>
    </row>
    <row r="15009" spans="1:10" x14ac:dyDescent="0.25">
      <c r="A15009">
        <v>1</v>
      </c>
      <c r="B15009">
        <v>1</v>
      </c>
      <c r="C15009">
        <v>1</v>
      </c>
      <c r="D15009">
        <v>40</v>
      </c>
      <c r="E15009">
        <v>4</v>
      </c>
      <c r="F15009">
        <v>1</v>
      </c>
      <c r="G15009" t="s">
        <v>38</v>
      </c>
      <c r="H15009">
        <v>166.4</v>
      </c>
      <c r="I15009">
        <v>12.92</v>
      </c>
      <c r="J15009">
        <f t="shared" si="233"/>
        <v>12.879256965944274</v>
      </c>
    </row>
    <row r="15010" spans="1:10" x14ac:dyDescent="0.25">
      <c r="A15010">
        <v>1</v>
      </c>
      <c r="B15010">
        <v>1</v>
      </c>
      <c r="C15010">
        <v>1</v>
      </c>
      <c r="D15010">
        <v>40</v>
      </c>
      <c r="E15010">
        <v>4</v>
      </c>
      <c r="F15010">
        <v>2</v>
      </c>
      <c r="G15010" t="s">
        <v>38</v>
      </c>
      <c r="H15010">
        <v>154.19999999999999</v>
      </c>
      <c r="I15010">
        <v>14.22</v>
      </c>
      <c r="J15010">
        <f t="shared" si="233"/>
        <v>10.843881856540083</v>
      </c>
    </row>
    <row r="15011" spans="1:10" x14ac:dyDescent="0.25">
      <c r="A15011">
        <v>1</v>
      </c>
      <c r="B15011">
        <v>1</v>
      </c>
      <c r="C15011">
        <v>1</v>
      </c>
      <c r="D15011">
        <v>40</v>
      </c>
      <c r="E15011">
        <v>4</v>
      </c>
      <c r="F15011">
        <v>3</v>
      </c>
      <c r="G15011" t="s">
        <v>38</v>
      </c>
      <c r="H15011">
        <v>839.8</v>
      </c>
      <c r="I15011">
        <v>23.92</v>
      </c>
      <c r="J15011">
        <f t="shared" si="233"/>
        <v>35.108695652173907</v>
      </c>
    </row>
    <row r="15012" spans="1:10" x14ac:dyDescent="0.25">
      <c r="A15012">
        <v>1</v>
      </c>
      <c r="B15012">
        <v>1</v>
      </c>
      <c r="C15012">
        <v>1</v>
      </c>
      <c r="D15012">
        <v>40</v>
      </c>
      <c r="E15012">
        <v>4</v>
      </c>
      <c r="F15012">
        <v>4</v>
      </c>
      <c r="G15012" t="s">
        <v>39</v>
      </c>
      <c r="H15012">
        <v>121.1</v>
      </c>
      <c r="I15012">
        <v>13.07</v>
      </c>
      <c r="J15012">
        <f t="shared" si="233"/>
        <v>9.2654934965569993</v>
      </c>
    </row>
    <row r="15013" spans="1:10" x14ac:dyDescent="0.25">
      <c r="A15013">
        <v>1</v>
      </c>
      <c r="B15013">
        <v>1</v>
      </c>
      <c r="C15013">
        <v>1</v>
      </c>
      <c r="D15013">
        <v>40</v>
      </c>
      <c r="E15013">
        <v>4</v>
      </c>
      <c r="F15013">
        <v>5</v>
      </c>
      <c r="G15013" t="s">
        <v>38</v>
      </c>
      <c r="H15013">
        <v>270</v>
      </c>
      <c r="I15013">
        <v>10.39</v>
      </c>
      <c r="J15013">
        <f t="shared" si="233"/>
        <v>25.98652550529355</v>
      </c>
    </row>
    <row r="15014" spans="1:10" x14ac:dyDescent="0.25">
      <c r="A15014">
        <v>1</v>
      </c>
      <c r="B15014">
        <v>1</v>
      </c>
      <c r="C15014">
        <v>1</v>
      </c>
      <c r="D15014">
        <v>40</v>
      </c>
      <c r="E15014">
        <v>4</v>
      </c>
      <c r="F15014">
        <v>6</v>
      </c>
      <c r="G15014" t="s">
        <v>38</v>
      </c>
      <c r="H15014">
        <v>225</v>
      </c>
      <c r="I15014">
        <v>10.1</v>
      </c>
      <c r="J15014">
        <f t="shared" si="233"/>
        <v>22.277227722772277</v>
      </c>
    </row>
    <row r="15015" spans="1:10" x14ac:dyDescent="0.25">
      <c r="A15015">
        <v>1</v>
      </c>
      <c r="B15015">
        <v>1</v>
      </c>
      <c r="C15015">
        <v>1</v>
      </c>
      <c r="D15015">
        <v>40</v>
      </c>
      <c r="E15015">
        <v>4</v>
      </c>
      <c r="F15015">
        <v>7</v>
      </c>
      <c r="G15015" t="s">
        <v>38</v>
      </c>
      <c r="H15015">
        <v>739.7</v>
      </c>
      <c r="I15015">
        <v>16.57</v>
      </c>
      <c r="J15015">
        <f t="shared" si="233"/>
        <v>44.640917320458662</v>
      </c>
    </row>
    <row r="15016" spans="1:10" x14ac:dyDescent="0.25">
      <c r="A15016">
        <v>1</v>
      </c>
      <c r="B15016">
        <v>1</v>
      </c>
      <c r="C15016">
        <v>1</v>
      </c>
      <c r="D15016">
        <v>40</v>
      </c>
      <c r="E15016">
        <v>4</v>
      </c>
      <c r="F15016">
        <v>8</v>
      </c>
      <c r="G15016" t="s">
        <v>38</v>
      </c>
      <c r="H15016">
        <v>254.8</v>
      </c>
      <c r="I15016">
        <v>9.41</v>
      </c>
      <c r="J15016">
        <f t="shared" si="233"/>
        <v>27.077577045696067</v>
      </c>
    </row>
    <row r="15017" spans="1:10" x14ac:dyDescent="0.25">
      <c r="A15017">
        <v>1</v>
      </c>
      <c r="B15017">
        <v>1</v>
      </c>
      <c r="C15017">
        <v>1</v>
      </c>
      <c r="D15017">
        <v>40</v>
      </c>
      <c r="E15017">
        <v>4</v>
      </c>
      <c r="F15017">
        <v>9</v>
      </c>
      <c r="G15017" t="s">
        <v>38</v>
      </c>
      <c r="H15017">
        <v>264.7</v>
      </c>
      <c r="I15017">
        <v>8.85</v>
      </c>
      <c r="J15017">
        <f t="shared" si="233"/>
        <v>29.90960451977401</v>
      </c>
    </row>
    <row r="15018" spans="1:10" x14ac:dyDescent="0.25">
      <c r="A15018">
        <v>1</v>
      </c>
      <c r="B15018">
        <v>1</v>
      </c>
      <c r="C15018">
        <v>1</v>
      </c>
      <c r="D15018">
        <v>40</v>
      </c>
      <c r="E15018">
        <v>4</v>
      </c>
      <c r="F15018">
        <v>10</v>
      </c>
      <c r="G15018" t="s">
        <v>38</v>
      </c>
      <c r="H15018">
        <v>229</v>
      </c>
      <c r="I15018">
        <v>7.68</v>
      </c>
      <c r="J15018">
        <f t="shared" si="233"/>
        <v>29.817708333333336</v>
      </c>
    </row>
    <row r="15019" spans="1:10" x14ac:dyDescent="0.25">
      <c r="A15019">
        <v>1</v>
      </c>
      <c r="B15019">
        <v>1</v>
      </c>
      <c r="C15019">
        <v>1</v>
      </c>
      <c r="D15019">
        <v>40</v>
      </c>
      <c r="E15019">
        <v>4</v>
      </c>
      <c r="F15019">
        <v>11</v>
      </c>
      <c r="G15019" t="s">
        <v>38</v>
      </c>
      <c r="H15019">
        <v>280.39999999999998</v>
      </c>
      <c r="I15019">
        <v>7.86</v>
      </c>
      <c r="J15019">
        <f t="shared" ref="J15019:J15082" si="234">H15019/I15019</f>
        <v>35.674300254452923</v>
      </c>
    </row>
    <row r="15020" spans="1:10" x14ac:dyDescent="0.25">
      <c r="A15020">
        <v>1</v>
      </c>
      <c r="B15020">
        <v>1</v>
      </c>
      <c r="C15020">
        <v>1</v>
      </c>
      <c r="D15020">
        <v>40</v>
      </c>
      <c r="E15020">
        <v>4</v>
      </c>
      <c r="F15020">
        <v>12</v>
      </c>
      <c r="G15020" t="s">
        <v>38</v>
      </c>
      <c r="H15020">
        <v>63.2</v>
      </c>
      <c r="I15020">
        <v>15.16</v>
      </c>
      <c r="J15020">
        <f t="shared" si="234"/>
        <v>4.1688654353562002</v>
      </c>
    </row>
    <row r="15021" spans="1:10" x14ac:dyDescent="0.25">
      <c r="A15021">
        <v>1</v>
      </c>
      <c r="B15021">
        <v>1</v>
      </c>
      <c r="C15021">
        <v>1</v>
      </c>
      <c r="D15021">
        <v>40</v>
      </c>
      <c r="E15021">
        <v>4</v>
      </c>
      <c r="F15021">
        <v>13</v>
      </c>
      <c r="G15021" t="s">
        <v>38</v>
      </c>
      <c r="H15021">
        <v>56.7</v>
      </c>
      <c r="I15021">
        <v>19.3</v>
      </c>
      <c r="J15021">
        <f t="shared" si="234"/>
        <v>2.9378238341968914</v>
      </c>
    </row>
    <row r="15022" spans="1:10" x14ac:dyDescent="0.25">
      <c r="A15022">
        <v>1</v>
      </c>
      <c r="B15022">
        <v>1</v>
      </c>
      <c r="C15022">
        <v>1</v>
      </c>
      <c r="D15022">
        <v>40</v>
      </c>
      <c r="E15022">
        <v>4</v>
      </c>
      <c r="F15022">
        <v>14</v>
      </c>
      <c r="G15022" t="s">
        <v>38</v>
      </c>
      <c r="H15022">
        <v>187.3</v>
      </c>
      <c r="I15022">
        <v>7.64</v>
      </c>
      <c r="J15022">
        <f t="shared" si="234"/>
        <v>24.515706806282726</v>
      </c>
    </row>
    <row r="15023" spans="1:10" x14ac:dyDescent="0.25">
      <c r="A15023">
        <v>1</v>
      </c>
      <c r="B15023">
        <v>1</v>
      </c>
      <c r="C15023">
        <v>1</v>
      </c>
      <c r="D15023">
        <v>40</v>
      </c>
      <c r="E15023">
        <v>5</v>
      </c>
      <c r="F15023">
        <v>0</v>
      </c>
      <c r="G15023" t="s">
        <v>38</v>
      </c>
      <c r="H15023">
        <v>53.5</v>
      </c>
      <c r="I15023">
        <v>45.97</v>
      </c>
      <c r="J15023">
        <f t="shared" si="234"/>
        <v>1.1638024798781814</v>
      </c>
    </row>
    <row r="15024" spans="1:10" x14ac:dyDescent="0.25">
      <c r="A15024">
        <v>1</v>
      </c>
      <c r="B15024">
        <v>1</v>
      </c>
      <c r="C15024">
        <v>1</v>
      </c>
      <c r="D15024">
        <v>40</v>
      </c>
      <c r="E15024">
        <v>5</v>
      </c>
      <c r="F15024">
        <v>1</v>
      </c>
      <c r="G15024" t="s">
        <v>38</v>
      </c>
      <c r="H15024">
        <v>92</v>
      </c>
      <c r="I15024">
        <v>20.94</v>
      </c>
      <c r="J15024">
        <f t="shared" si="234"/>
        <v>4.3935052531041068</v>
      </c>
    </row>
    <row r="15025" spans="1:10" x14ac:dyDescent="0.25">
      <c r="A15025">
        <v>1</v>
      </c>
      <c r="B15025">
        <v>1</v>
      </c>
      <c r="C15025">
        <v>1</v>
      </c>
      <c r="D15025">
        <v>40</v>
      </c>
      <c r="E15025">
        <v>5</v>
      </c>
      <c r="F15025">
        <v>2</v>
      </c>
      <c r="G15025" t="s">
        <v>38</v>
      </c>
      <c r="H15025">
        <v>638.6</v>
      </c>
      <c r="I15025">
        <v>19.8</v>
      </c>
      <c r="J15025">
        <f t="shared" si="234"/>
        <v>32.252525252525253</v>
      </c>
    </row>
    <row r="15026" spans="1:10" x14ac:dyDescent="0.25">
      <c r="A15026">
        <v>1</v>
      </c>
      <c r="B15026">
        <v>1</v>
      </c>
      <c r="C15026">
        <v>1</v>
      </c>
      <c r="D15026">
        <v>40</v>
      </c>
      <c r="E15026">
        <v>5</v>
      </c>
      <c r="F15026">
        <v>3</v>
      </c>
      <c r="G15026" t="s">
        <v>38</v>
      </c>
      <c r="H15026">
        <v>352.2</v>
      </c>
      <c r="I15026">
        <v>11.98</v>
      </c>
      <c r="J15026">
        <f t="shared" si="234"/>
        <v>29.398998330550917</v>
      </c>
    </row>
    <row r="15027" spans="1:10" x14ac:dyDescent="0.25">
      <c r="A15027">
        <v>1</v>
      </c>
      <c r="B15027">
        <v>1</v>
      </c>
      <c r="C15027">
        <v>1</v>
      </c>
      <c r="D15027">
        <v>40</v>
      </c>
      <c r="E15027">
        <v>5</v>
      </c>
      <c r="F15027">
        <v>4</v>
      </c>
      <c r="G15027" t="s">
        <v>38</v>
      </c>
      <c r="H15027">
        <v>342.4</v>
      </c>
      <c r="I15027">
        <v>10.96</v>
      </c>
      <c r="J15027">
        <f t="shared" si="234"/>
        <v>31.240875912408754</v>
      </c>
    </row>
    <row r="15028" spans="1:10" x14ac:dyDescent="0.25">
      <c r="A15028">
        <v>1</v>
      </c>
      <c r="B15028">
        <v>1</v>
      </c>
      <c r="C15028">
        <v>1</v>
      </c>
      <c r="D15028">
        <v>40</v>
      </c>
      <c r="E15028">
        <v>5</v>
      </c>
      <c r="F15028">
        <v>5</v>
      </c>
      <c r="G15028" t="s">
        <v>38</v>
      </c>
      <c r="H15028">
        <v>154.6</v>
      </c>
      <c r="I15028">
        <v>12.77</v>
      </c>
      <c r="J15028">
        <f t="shared" si="234"/>
        <v>12.106499608457321</v>
      </c>
    </row>
    <row r="15029" spans="1:10" x14ac:dyDescent="0.25">
      <c r="A15029">
        <v>1</v>
      </c>
      <c r="B15029">
        <v>1</v>
      </c>
      <c r="C15029">
        <v>1</v>
      </c>
      <c r="D15029">
        <v>40</v>
      </c>
      <c r="E15029">
        <v>5</v>
      </c>
      <c r="F15029">
        <v>6</v>
      </c>
      <c r="G15029" t="s">
        <v>38</v>
      </c>
      <c r="H15029">
        <v>180.7</v>
      </c>
      <c r="I15029">
        <v>10.42</v>
      </c>
      <c r="J15029">
        <f t="shared" si="234"/>
        <v>17.341650671785029</v>
      </c>
    </row>
    <row r="15030" spans="1:10" x14ac:dyDescent="0.25">
      <c r="A15030">
        <v>1</v>
      </c>
      <c r="B15030">
        <v>1</v>
      </c>
      <c r="C15030">
        <v>1</v>
      </c>
      <c r="D15030">
        <v>40</v>
      </c>
      <c r="E15030">
        <v>5</v>
      </c>
      <c r="F15030">
        <v>7</v>
      </c>
      <c r="G15030" t="s">
        <v>38</v>
      </c>
      <c r="H15030">
        <v>283.7</v>
      </c>
      <c r="I15030">
        <v>9.6999999999999993</v>
      </c>
      <c r="J15030">
        <f t="shared" si="234"/>
        <v>29.247422680412374</v>
      </c>
    </row>
    <row r="15031" spans="1:10" x14ac:dyDescent="0.25">
      <c r="A15031">
        <v>1</v>
      </c>
      <c r="B15031">
        <v>1</v>
      </c>
      <c r="C15031">
        <v>1</v>
      </c>
      <c r="D15031">
        <v>40</v>
      </c>
      <c r="E15031">
        <v>5</v>
      </c>
      <c r="F15031">
        <v>8</v>
      </c>
      <c r="G15031" t="s">
        <v>38</v>
      </c>
      <c r="H15031">
        <v>176</v>
      </c>
      <c r="I15031">
        <v>10.199999999999999</v>
      </c>
      <c r="J15031">
        <f t="shared" si="234"/>
        <v>17.254901960784316</v>
      </c>
    </row>
    <row r="15032" spans="1:10" x14ac:dyDescent="0.25">
      <c r="A15032">
        <v>1</v>
      </c>
      <c r="B15032">
        <v>1</v>
      </c>
      <c r="C15032">
        <v>1</v>
      </c>
      <c r="D15032">
        <v>40</v>
      </c>
      <c r="E15032">
        <v>5</v>
      </c>
      <c r="F15032">
        <v>9</v>
      </c>
      <c r="G15032" t="s">
        <v>38</v>
      </c>
      <c r="H15032">
        <v>346</v>
      </c>
      <c r="I15032">
        <v>9.85</v>
      </c>
      <c r="J15032">
        <f t="shared" si="234"/>
        <v>35.126903553299492</v>
      </c>
    </row>
    <row r="15033" spans="1:10" x14ac:dyDescent="0.25">
      <c r="A15033">
        <v>1</v>
      </c>
      <c r="B15033">
        <v>1</v>
      </c>
      <c r="C15033">
        <v>1</v>
      </c>
      <c r="D15033">
        <v>40</v>
      </c>
      <c r="E15033">
        <v>5</v>
      </c>
      <c r="F15033">
        <v>10</v>
      </c>
      <c r="G15033" t="s">
        <v>38</v>
      </c>
      <c r="H15033">
        <v>107.2</v>
      </c>
      <c r="I15033">
        <v>11.34</v>
      </c>
      <c r="J15033">
        <f t="shared" si="234"/>
        <v>9.4532627865961203</v>
      </c>
    </row>
    <row r="15034" spans="1:10" x14ac:dyDescent="0.25">
      <c r="A15034">
        <v>1</v>
      </c>
      <c r="B15034">
        <v>1</v>
      </c>
      <c r="C15034">
        <v>1</v>
      </c>
      <c r="D15034">
        <v>40</v>
      </c>
      <c r="E15034">
        <v>5</v>
      </c>
      <c r="F15034">
        <v>11</v>
      </c>
      <c r="G15034" t="s">
        <v>38</v>
      </c>
      <c r="H15034">
        <v>369</v>
      </c>
      <c r="I15034">
        <v>7.83</v>
      </c>
      <c r="J15034">
        <f t="shared" si="234"/>
        <v>47.126436781609193</v>
      </c>
    </row>
    <row r="15035" spans="1:10" x14ac:dyDescent="0.25">
      <c r="A15035">
        <v>1</v>
      </c>
      <c r="B15035">
        <v>1</v>
      </c>
      <c r="C15035">
        <v>1</v>
      </c>
      <c r="D15035">
        <v>40</v>
      </c>
      <c r="E15035">
        <v>5</v>
      </c>
      <c r="F15035">
        <v>12</v>
      </c>
      <c r="G15035" t="s">
        <v>38</v>
      </c>
      <c r="H15035">
        <v>136.6</v>
      </c>
      <c r="I15035">
        <v>9.2799999999999994</v>
      </c>
      <c r="J15035">
        <f t="shared" si="234"/>
        <v>14.719827586206897</v>
      </c>
    </row>
    <row r="15036" spans="1:10" x14ac:dyDescent="0.25">
      <c r="A15036">
        <v>1</v>
      </c>
      <c r="B15036">
        <v>1</v>
      </c>
      <c r="C15036">
        <v>1</v>
      </c>
      <c r="D15036">
        <v>40</v>
      </c>
      <c r="E15036">
        <v>5</v>
      </c>
      <c r="F15036">
        <v>13</v>
      </c>
      <c r="G15036" t="s">
        <v>38</v>
      </c>
      <c r="H15036">
        <v>195.4</v>
      </c>
      <c r="I15036">
        <v>7.92</v>
      </c>
      <c r="J15036">
        <f t="shared" si="234"/>
        <v>24.671717171717173</v>
      </c>
    </row>
    <row r="15037" spans="1:10" x14ac:dyDescent="0.25">
      <c r="A15037">
        <v>1</v>
      </c>
      <c r="B15037">
        <v>1</v>
      </c>
      <c r="C15037">
        <v>1</v>
      </c>
      <c r="D15037">
        <v>40</v>
      </c>
      <c r="E15037">
        <v>5</v>
      </c>
      <c r="F15037">
        <v>15</v>
      </c>
      <c r="G15037" t="s">
        <v>38</v>
      </c>
      <c r="H15037">
        <v>171</v>
      </c>
      <c r="I15037">
        <v>12.6</v>
      </c>
      <c r="J15037">
        <f t="shared" si="234"/>
        <v>13.571428571428571</v>
      </c>
    </row>
    <row r="15038" spans="1:10" x14ac:dyDescent="0.25">
      <c r="A15038">
        <v>1</v>
      </c>
      <c r="B15038">
        <v>1</v>
      </c>
      <c r="C15038">
        <v>1</v>
      </c>
      <c r="D15038">
        <v>40</v>
      </c>
      <c r="E15038">
        <v>5</v>
      </c>
      <c r="F15038">
        <v>16</v>
      </c>
      <c r="G15038" t="s">
        <v>38</v>
      </c>
      <c r="H15038">
        <v>101.2</v>
      </c>
      <c r="I15038">
        <v>19.829999999999998</v>
      </c>
      <c r="J15038">
        <f t="shared" si="234"/>
        <v>5.1033787191124569</v>
      </c>
    </row>
    <row r="15039" spans="1:10" x14ac:dyDescent="0.25">
      <c r="A15039">
        <v>1</v>
      </c>
      <c r="B15039">
        <v>1</v>
      </c>
      <c r="C15039">
        <v>1</v>
      </c>
      <c r="D15039">
        <v>40</v>
      </c>
      <c r="E15039">
        <v>6</v>
      </c>
      <c r="F15039">
        <v>1</v>
      </c>
      <c r="G15039" t="s">
        <v>38</v>
      </c>
      <c r="H15039">
        <v>566.6</v>
      </c>
      <c r="I15039">
        <v>16.89</v>
      </c>
      <c r="J15039">
        <f t="shared" si="234"/>
        <v>33.546477205447012</v>
      </c>
    </row>
    <row r="15040" spans="1:10" x14ac:dyDescent="0.25">
      <c r="A15040">
        <v>1</v>
      </c>
      <c r="B15040">
        <v>1</v>
      </c>
      <c r="C15040">
        <v>1</v>
      </c>
      <c r="D15040">
        <v>40</v>
      </c>
      <c r="E15040">
        <v>6</v>
      </c>
      <c r="F15040">
        <v>2</v>
      </c>
      <c r="G15040" t="s">
        <v>38</v>
      </c>
      <c r="H15040">
        <v>479.5</v>
      </c>
      <c r="I15040">
        <v>13.9</v>
      </c>
      <c r="J15040">
        <f t="shared" si="234"/>
        <v>34.49640287769784</v>
      </c>
    </row>
    <row r="15041" spans="1:10" x14ac:dyDescent="0.25">
      <c r="A15041">
        <v>1</v>
      </c>
      <c r="B15041">
        <v>1</v>
      </c>
      <c r="C15041">
        <v>1</v>
      </c>
      <c r="D15041">
        <v>40</v>
      </c>
      <c r="E15041">
        <v>6</v>
      </c>
      <c r="F15041">
        <v>3</v>
      </c>
      <c r="G15041" t="s">
        <v>38</v>
      </c>
      <c r="H15041">
        <v>903</v>
      </c>
      <c r="I15041">
        <v>24.28</v>
      </c>
      <c r="J15041">
        <f t="shared" si="234"/>
        <v>37.191103789126849</v>
      </c>
    </row>
    <row r="15042" spans="1:10" x14ac:dyDescent="0.25">
      <c r="A15042">
        <v>1</v>
      </c>
      <c r="B15042">
        <v>1</v>
      </c>
      <c r="C15042">
        <v>1</v>
      </c>
      <c r="D15042">
        <v>40</v>
      </c>
      <c r="E15042">
        <v>6</v>
      </c>
      <c r="F15042">
        <v>4</v>
      </c>
      <c r="G15042" t="s">
        <v>38</v>
      </c>
      <c r="H15042">
        <v>186.4</v>
      </c>
      <c r="I15042">
        <v>10.57</v>
      </c>
      <c r="J15042">
        <f t="shared" si="234"/>
        <v>17.634815515610217</v>
      </c>
    </row>
    <row r="15043" spans="1:10" x14ac:dyDescent="0.25">
      <c r="A15043">
        <v>1</v>
      </c>
      <c r="B15043">
        <v>1</v>
      </c>
      <c r="C15043">
        <v>1</v>
      </c>
      <c r="D15043">
        <v>40</v>
      </c>
      <c r="E15043">
        <v>6</v>
      </c>
      <c r="F15043">
        <v>5</v>
      </c>
      <c r="G15043" t="s">
        <v>38</v>
      </c>
      <c r="H15043">
        <v>227.3</v>
      </c>
      <c r="I15043">
        <v>10.63</v>
      </c>
      <c r="J15043">
        <f t="shared" si="234"/>
        <v>21.382878645343368</v>
      </c>
    </row>
    <row r="15044" spans="1:10" x14ac:dyDescent="0.25">
      <c r="A15044">
        <v>1</v>
      </c>
      <c r="B15044">
        <v>1</v>
      </c>
      <c r="C15044">
        <v>1</v>
      </c>
      <c r="D15044">
        <v>40</v>
      </c>
      <c r="E15044">
        <v>6</v>
      </c>
      <c r="F15044">
        <v>6</v>
      </c>
      <c r="G15044" t="s">
        <v>38</v>
      </c>
      <c r="H15044">
        <v>465.9</v>
      </c>
      <c r="I15044">
        <v>11.31</v>
      </c>
      <c r="J15044">
        <f t="shared" si="234"/>
        <v>41.193633952254636</v>
      </c>
    </row>
    <row r="15045" spans="1:10" x14ac:dyDescent="0.25">
      <c r="A15045">
        <v>1</v>
      </c>
      <c r="B15045">
        <v>1</v>
      </c>
      <c r="C15045">
        <v>1</v>
      </c>
      <c r="D15045">
        <v>40</v>
      </c>
      <c r="E15045">
        <v>6</v>
      </c>
      <c r="F15045">
        <v>7</v>
      </c>
      <c r="G15045" t="s">
        <v>38</v>
      </c>
      <c r="H15045">
        <v>248.3</v>
      </c>
      <c r="I15045">
        <v>9.65</v>
      </c>
      <c r="J15045">
        <f t="shared" si="234"/>
        <v>25.730569948186528</v>
      </c>
    </row>
    <row r="15046" spans="1:10" x14ac:dyDescent="0.25">
      <c r="A15046">
        <v>1</v>
      </c>
      <c r="B15046">
        <v>1</v>
      </c>
      <c r="C15046">
        <v>1</v>
      </c>
      <c r="D15046">
        <v>40</v>
      </c>
      <c r="E15046">
        <v>6</v>
      </c>
      <c r="F15046">
        <v>8</v>
      </c>
      <c r="G15046" t="s">
        <v>39</v>
      </c>
      <c r="H15046">
        <v>241.1</v>
      </c>
      <c r="I15046">
        <v>9.4499999999999993</v>
      </c>
      <c r="J15046">
        <f t="shared" si="234"/>
        <v>25.513227513227516</v>
      </c>
    </row>
    <row r="15047" spans="1:10" x14ac:dyDescent="0.25">
      <c r="A15047">
        <v>1</v>
      </c>
      <c r="B15047">
        <v>1</v>
      </c>
      <c r="C15047">
        <v>1</v>
      </c>
      <c r="D15047">
        <v>40</v>
      </c>
      <c r="E15047">
        <v>6</v>
      </c>
      <c r="F15047">
        <v>9</v>
      </c>
      <c r="G15047" t="s">
        <v>38</v>
      </c>
      <c r="H15047">
        <v>199.9</v>
      </c>
      <c r="I15047">
        <v>10.029999999999999</v>
      </c>
      <c r="J15047">
        <f t="shared" si="234"/>
        <v>19.930209371884349</v>
      </c>
    </row>
    <row r="15048" spans="1:10" x14ac:dyDescent="0.25">
      <c r="A15048">
        <v>1</v>
      </c>
      <c r="B15048">
        <v>1</v>
      </c>
      <c r="C15048">
        <v>1</v>
      </c>
      <c r="D15048">
        <v>40</v>
      </c>
      <c r="E15048">
        <v>6</v>
      </c>
      <c r="F15048">
        <v>10</v>
      </c>
      <c r="G15048" t="s">
        <v>39</v>
      </c>
      <c r="H15048">
        <v>483.1</v>
      </c>
      <c r="I15048">
        <v>9.16</v>
      </c>
      <c r="J15048">
        <f t="shared" si="234"/>
        <v>52.740174672489083</v>
      </c>
    </row>
    <row r="15049" spans="1:10" x14ac:dyDescent="0.25">
      <c r="A15049">
        <v>1</v>
      </c>
      <c r="B15049">
        <v>1</v>
      </c>
      <c r="C15049">
        <v>1</v>
      </c>
      <c r="D15049">
        <v>40</v>
      </c>
      <c r="E15049">
        <v>6</v>
      </c>
      <c r="F15049">
        <v>11</v>
      </c>
      <c r="G15049" t="s">
        <v>38</v>
      </c>
      <c r="H15049">
        <v>415.6</v>
      </c>
      <c r="I15049">
        <v>7.95</v>
      </c>
      <c r="J15049">
        <f t="shared" si="234"/>
        <v>52.276729559748432</v>
      </c>
    </row>
    <row r="15050" spans="1:10" x14ac:dyDescent="0.25">
      <c r="A15050">
        <v>1</v>
      </c>
      <c r="B15050">
        <v>1</v>
      </c>
      <c r="C15050">
        <v>1</v>
      </c>
      <c r="D15050">
        <v>40</v>
      </c>
      <c r="E15050">
        <v>6</v>
      </c>
      <c r="F15050">
        <v>12</v>
      </c>
      <c r="G15050" t="s">
        <v>38</v>
      </c>
      <c r="H15050">
        <v>39.4</v>
      </c>
      <c r="I15050">
        <v>23.35</v>
      </c>
      <c r="J15050">
        <f t="shared" si="234"/>
        <v>1.6873661670235545</v>
      </c>
    </row>
    <row r="15051" spans="1:10" x14ac:dyDescent="0.25">
      <c r="A15051">
        <v>1</v>
      </c>
      <c r="B15051">
        <v>1</v>
      </c>
      <c r="C15051">
        <v>1</v>
      </c>
      <c r="D15051">
        <v>40</v>
      </c>
      <c r="E15051">
        <v>6</v>
      </c>
      <c r="F15051">
        <v>13</v>
      </c>
      <c r="G15051" t="s">
        <v>38</v>
      </c>
      <c r="H15051">
        <v>195.9</v>
      </c>
      <c r="I15051">
        <v>7.9</v>
      </c>
      <c r="J15051">
        <f t="shared" si="234"/>
        <v>24.797468354430379</v>
      </c>
    </row>
    <row r="15052" spans="1:10" x14ac:dyDescent="0.25">
      <c r="A15052">
        <v>1</v>
      </c>
      <c r="B15052">
        <v>1</v>
      </c>
      <c r="C15052">
        <v>1</v>
      </c>
      <c r="D15052">
        <v>40</v>
      </c>
      <c r="E15052">
        <v>6</v>
      </c>
      <c r="F15052">
        <v>14</v>
      </c>
      <c r="G15052" t="s">
        <v>38</v>
      </c>
      <c r="H15052">
        <v>171.7</v>
      </c>
      <c r="I15052">
        <v>7.3</v>
      </c>
      <c r="J15052">
        <f t="shared" si="234"/>
        <v>23.520547945205479</v>
      </c>
    </row>
    <row r="15053" spans="1:10" x14ac:dyDescent="0.25">
      <c r="A15053">
        <v>1</v>
      </c>
      <c r="B15053">
        <v>1</v>
      </c>
      <c r="C15053">
        <v>1</v>
      </c>
      <c r="D15053">
        <v>40</v>
      </c>
      <c r="E15053">
        <v>6</v>
      </c>
      <c r="F15053">
        <v>15</v>
      </c>
      <c r="G15053" t="s">
        <v>38</v>
      </c>
      <c r="H15053">
        <v>136.6</v>
      </c>
      <c r="I15053">
        <v>13.71</v>
      </c>
      <c r="J15053">
        <f t="shared" si="234"/>
        <v>9.9635302698760011</v>
      </c>
    </row>
    <row r="15054" spans="1:10" x14ac:dyDescent="0.25">
      <c r="A15054">
        <v>1</v>
      </c>
      <c r="B15054">
        <v>1</v>
      </c>
      <c r="C15054">
        <v>1</v>
      </c>
      <c r="D15054">
        <v>40</v>
      </c>
      <c r="E15054">
        <v>6</v>
      </c>
      <c r="F15054">
        <v>16</v>
      </c>
      <c r="G15054" t="s">
        <v>39</v>
      </c>
      <c r="H15054">
        <v>175.3</v>
      </c>
      <c r="I15054">
        <v>13.58</v>
      </c>
      <c r="J15054">
        <f t="shared" si="234"/>
        <v>12.908689248895435</v>
      </c>
    </row>
    <row r="15055" spans="1:10" x14ac:dyDescent="0.25">
      <c r="A15055">
        <v>1</v>
      </c>
      <c r="B15055">
        <v>1</v>
      </c>
      <c r="C15055">
        <v>1</v>
      </c>
      <c r="D15055">
        <v>40</v>
      </c>
      <c r="E15055">
        <v>7</v>
      </c>
      <c r="F15055">
        <v>1</v>
      </c>
      <c r="G15055" t="s">
        <v>38</v>
      </c>
      <c r="H15055">
        <v>571.4</v>
      </c>
      <c r="I15055">
        <v>15.99</v>
      </c>
      <c r="J15055">
        <f t="shared" si="234"/>
        <v>35.734834271419636</v>
      </c>
    </row>
    <row r="15056" spans="1:10" x14ac:dyDescent="0.25">
      <c r="A15056">
        <v>1</v>
      </c>
      <c r="B15056">
        <v>1</v>
      </c>
      <c r="C15056">
        <v>1</v>
      </c>
      <c r="D15056">
        <v>40</v>
      </c>
      <c r="E15056">
        <v>7</v>
      </c>
      <c r="F15056">
        <v>2</v>
      </c>
      <c r="G15056" t="s">
        <v>39</v>
      </c>
      <c r="H15056">
        <v>148.30000000000001</v>
      </c>
      <c r="I15056">
        <v>11.04</v>
      </c>
      <c r="J15056">
        <f t="shared" si="234"/>
        <v>13.432971014492756</v>
      </c>
    </row>
    <row r="15057" spans="1:10" x14ac:dyDescent="0.25">
      <c r="A15057">
        <v>1</v>
      </c>
      <c r="B15057">
        <v>1</v>
      </c>
      <c r="C15057">
        <v>1</v>
      </c>
      <c r="D15057">
        <v>40</v>
      </c>
      <c r="E15057">
        <v>7</v>
      </c>
      <c r="F15057">
        <v>3</v>
      </c>
      <c r="G15057" t="s">
        <v>38</v>
      </c>
      <c r="H15057">
        <v>242</v>
      </c>
      <c r="I15057">
        <v>10.25</v>
      </c>
      <c r="J15057">
        <f t="shared" si="234"/>
        <v>23.609756097560975</v>
      </c>
    </row>
    <row r="15058" spans="1:10" x14ac:dyDescent="0.25">
      <c r="A15058">
        <v>1</v>
      </c>
      <c r="B15058">
        <v>1</v>
      </c>
      <c r="C15058">
        <v>1</v>
      </c>
      <c r="D15058">
        <v>40</v>
      </c>
      <c r="E15058">
        <v>7</v>
      </c>
      <c r="F15058">
        <v>4</v>
      </c>
      <c r="G15058" t="s">
        <v>38</v>
      </c>
      <c r="H15058">
        <v>339.3</v>
      </c>
      <c r="I15058">
        <v>11.14</v>
      </c>
      <c r="J15058">
        <f t="shared" si="234"/>
        <v>30.457809694793536</v>
      </c>
    </row>
    <row r="15059" spans="1:10" x14ac:dyDescent="0.25">
      <c r="A15059">
        <v>1</v>
      </c>
      <c r="B15059">
        <v>1</v>
      </c>
      <c r="C15059">
        <v>1</v>
      </c>
      <c r="D15059">
        <v>40</v>
      </c>
      <c r="E15059">
        <v>7</v>
      </c>
      <c r="F15059">
        <v>5</v>
      </c>
      <c r="G15059" t="s">
        <v>39</v>
      </c>
      <c r="H15059">
        <v>279.7</v>
      </c>
      <c r="I15059">
        <v>10.56</v>
      </c>
      <c r="J15059">
        <f t="shared" si="234"/>
        <v>26.486742424242422</v>
      </c>
    </row>
    <row r="15060" spans="1:10" x14ac:dyDescent="0.25">
      <c r="A15060">
        <v>1</v>
      </c>
      <c r="B15060">
        <v>1</v>
      </c>
      <c r="C15060">
        <v>1</v>
      </c>
      <c r="D15060">
        <v>40</v>
      </c>
      <c r="E15060">
        <v>7</v>
      </c>
      <c r="F15060">
        <v>6</v>
      </c>
      <c r="G15060" t="s">
        <v>38</v>
      </c>
      <c r="H15060">
        <v>312.10000000000002</v>
      </c>
      <c r="I15060">
        <v>9.5</v>
      </c>
      <c r="J15060">
        <f t="shared" si="234"/>
        <v>32.852631578947374</v>
      </c>
    </row>
    <row r="15061" spans="1:10" x14ac:dyDescent="0.25">
      <c r="A15061">
        <v>1</v>
      </c>
      <c r="B15061">
        <v>1</v>
      </c>
      <c r="C15061">
        <v>1</v>
      </c>
      <c r="D15061">
        <v>40</v>
      </c>
      <c r="E15061">
        <v>7</v>
      </c>
      <c r="F15061">
        <v>7</v>
      </c>
      <c r="G15061" t="s">
        <v>38</v>
      </c>
      <c r="H15061">
        <v>179.2</v>
      </c>
      <c r="I15061">
        <v>10.5</v>
      </c>
      <c r="J15061">
        <f t="shared" si="234"/>
        <v>17.066666666666666</v>
      </c>
    </row>
    <row r="15062" spans="1:10" x14ac:dyDescent="0.25">
      <c r="A15062">
        <v>1</v>
      </c>
      <c r="B15062">
        <v>1</v>
      </c>
      <c r="C15062">
        <v>1</v>
      </c>
      <c r="D15062">
        <v>40</v>
      </c>
      <c r="E15062">
        <v>7</v>
      </c>
      <c r="F15062">
        <v>8</v>
      </c>
      <c r="G15062" t="s">
        <v>38</v>
      </c>
      <c r="H15062">
        <v>277.89999999999998</v>
      </c>
      <c r="I15062">
        <v>9.2799999999999994</v>
      </c>
      <c r="J15062">
        <f t="shared" si="234"/>
        <v>29.946120689655171</v>
      </c>
    </row>
    <row r="15063" spans="1:10" x14ac:dyDescent="0.25">
      <c r="A15063">
        <v>1</v>
      </c>
      <c r="B15063">
        <v>1</v>
      </c>
      <c r="C15063">
        <v>1</v>
      </c>
      <c r="D15063">
        <v>40</v>
      </c>
      <c r="E15063">
        <v>7</v>
      </c>
      <c r="F15063">
        <v>9</v>
      </c>
      <c r="G15063" t="s">
        <v>38</v>
      </c>
      <c r="H15063">
        <v>352</v>
      </c>
      <c r="I15063">
        <v>8.61</v>
      </c>
      <c r="J15063">
        <f t="shared" si="234"/>
        <v>40.882694541231132</v>
      </c>
    </row>
    <row r="15064" spans="1:10" x14ac:dyDescent="0.25">
      <c r="A15064">
        <v>1</v>
      </c>
      <c r="B15064">
        <v>1</v>
      </c>
      <c r="C15064">
        <v>1</v>
      </c>
      <c r="D15064">
        <v>40</v>
      </c>
      <c r="E15064">
        <v>7</v>
      </c>
      <c r="F15064">
        <v>10</v>
      </c>
      <c r="G15064" t="s">
        <v>38</v>
      </c>
      <c r="H15064">
        <v>472.6</v>
      </c>
      <c r="I15064">
        <v>8.81</v>
      </c>
      <c r="J15064">
        <f t="shared" si="234"/>
        <v>53.643586833144155</v>
      </c>
    </row>
    <row r="15065" spans="1:10" x14ac:dyDescent="0.25">
      <c r="A15065">
        <v>1</v>
      </c>
      <c r="B15065">
        <v>1</v>
      </c>
      <c r="C15065">
        <v>1</v>
      </c>
      <c r="D15065">
        <v>40</v>
      </c>
      <c r="E15065">
        <v>7</v>
      </c>
      <c r="F15065">
        <v>11</v>
      </c>
      <c r="G15065" t="s">
        <v>38</v>
      </c>
      <c r="H15065">
        <v>84.2</v>
      </c>
      <c r="I15065">
        <v>12.21</v>
      </c>
      <c r="J15065">
        <f t="shared" si="234"/>
        <v>6.895986895986896</v>
      </c>
    </row>
    <row r="15066" spans="1:10" x14ac:dyDescent="0.25">
      <c r="A15066">
        <v>1</v>
      </c>
      <c r="B15066">
        <v>1</v>
      </c>
      <c r="C15066">
        <v>1</v>
      </c>
      <c r="D15066">
        <v>40</v>
      </c>
      <c r="E15066">
        <v>7</v>
      </c>
      <c r="F15066">
        <v>13</v>
      </c>
      <c r="G15066" t="s">
        <v>38</v>
      </c>
      <c r="H15066">
        <v>247.2</v>
      </c>
      <c r="I15066">
        <v>6.77</v>
      </c>
      <c r="J15066">
        <f t="shared" si="234"/>
        <v>36.514032496307237</v>
      </c>
    </row>
    <row r="15067" spans="1:10" x14ac:dyDescent="0.25">
      <c r="A15067">
        <v>1</v>
      </c>
      <c r="B15067">
        <v>1</v>
      </c>
      <c r="C15067">
        <v>1</v>
      </c>
      <c r="D15067">
        <v>40</v>
      </c>
      <c r="E15067">
        <v>7</v>
      </c>
      <c r="F15067">
        <v>14</v>
      </c>
      <c r="G15067" t="s">
        <v>38</v>
      </c>
      <c r="H15067">
        <v>84.2</v>
      </c>
      <c r="I15067">
        <v>13.13</v>
      </c>
      <c r="J15067">
        <f t="shared" si="234"/>
        <v>6.4127951256664124</v>
      </c>
    </row>
    <row r="15068" spans="1:10" x14ac:dyDescent="0.25">
      <c r="A15068">
        <v>1</v>
      </c>
      <c r="B15068">
        <v>1</v>
      </c>
      <c r="C15068">
        <v>1</v>
      </c>
      <c r="D15068">
        <v>40</v>
      </c>
      <c r="E15068">
        <v>7</v>
      </c>
      <c r="F15068">
        <v>15</v>
      </c>
      <c r="G15068" t="s">
        <v>38</v>
      </c>
      <c r="H15068">
        <v>23.2</v>
      </c>
      <c r="I15068">
        <v>45.45</v>
      </c>
      <c r="J15068">
        <f t="shared" si="234"/>
        <v>0.51045104510451045</v>
      </c>
    </row>
    <row r="15069" spans="1:10" x14ac:dyDescent="0.25">
      <c r="A15069">
        <v>1</v>
      </c>
      <c r="B15069">
        <v>1</v>
      </c>
      <c r="C15069">
        <v>1</v>
      </c>
      <c r="D15069">
        <v>40</v>
      </c>
      <c r="E15069">
        <v>7</v>
      </c>
      <c r="F15069">
        <v>16</v>
      </c>
      <c r="G15069" t="s">
        <v>38</v>
      </c>
      <c r="H15069">
        <v>221.3</v>
      </c>
      <c r="I15069">
        <v>12.31</v>
      </c>
      <c r="J15069">
        <f t="shared" si="234"/>
        <v>17.977254264825344</v>
      </c>
    </row>
    <row r="15070" spans="1:10" x14ac:dyDescent="0.25">
      <c r="A15070">
        <v>1</v>
      </c>
      <c r="B15070">
        <v>1</v>
      </c>
      <c r="C15070">
        <v>1</v>
      </c>
      <c r="D15070">
        <v>40</v>
      </c>
      <c r="E15070">
        <v>8</v>
      </c>
      <c r="F15070">
        <v>0</v>
      </c>
      <c r="G15070" t="s">
        <v>39</v>
      </c>
      <c r="H15070">
        <v>215.1</v>
      </c>
      <c r="I15070">
        <v>13.82</v>
      </c>
      <c r="J15070">
        <f t="shared" si="234"/>
        <v>15.564399421128797</v>
      </c>
    </row>
    <row r="15071" spans="1:10" x14ac:dyDescent="0.25">
      <c r="A15071">
        <v>1</v>
      </c>
      <c r="B15071">
        <v>1</v>
      </c>
      <c r="C15071">
        <v>1</v>
      </c>
      <c r="D15071">
        <v>40</v>
      </c>
      <c r="E15071">
        <v>8</v>
      </c>
      <c r="F15071">
        <v>1</v>
      </c>
      <c r="G15071" t="s">
        <v>38</v>
      </c>
      <c r="H15071">
        <v>965</v>
      </c>
      <c r="I15071">
        <v>25.86</v>
      </c>
      <c r="J15071">
        <f t="shared" si="234"/>
        <v>37.316318638824441</v>
      </c>
    </row>
    <row r="15072" spans="1:10" x14ac:dyDescent="0.25">
      <c r="A15072">
        <v>1</v>
      </c>
      <c r="B15072">
        <v>1</v>
      </c>
      <c r="C15072">
        <v>1</v>
      </c>
      <c r="D15072">
        <v>40</v>
      </c>
      <c r="E15072">
        <v>8</v>
      </c>
      <c r="F15072">
        <v>2</v>
      </c>
      <c r="G15072" t="s">
        <v>38</v>
      </c>
      <c r="H15072">
        <v>512.70000000000005</v>
      </c>
      <c r="I15072">
        <v>14.55</v>
      </c>
      <c r="J15072">
        <f t="shared" si="234"/>
        <v>35.237113402061858</v>
      </c>
    </row>
    <row r="15073" spans="1:10" x14ac:dyDescent="0.25">
      <c r="A15073">
        <v>1</v>
      </c>
      <c r="B15073">
        <v>1</v>
      </c>
      <c r="C15073">
        <v>1</v>
      </c>
      <c r="D15073">
        <v>40</v>
      </c>
      <c r="E15073">
        <v>8</v>
      </c>
      <c r="F15073">
        <v>3</v>
      </c>
      <c r="G15073" t="s">
        <v>38</v>
      </c>
      <c r="H15073">
        <v>71.2</v>
      </c>
      <c r="I15073">
        <v>23.69</v>
      </c>
      <c r="J15073">
        <f t="shared" si="234"/>
        <v>3.0054875474883915</v>
      </c>
    </row>
    <row r="15074" spans="1:10" x14ac:dyDescent="0.25">
      <c r="A15074">
        <v>1</v>
      </c>
      <c r="B15074">
        <v>1</v>
      </c>
      <c r="C15074">
        <v>1</v>
      </c>
      <c r="D15074">
        <v>40</v>
      </c>
      <c r="E15074">
        <v>8</v>
      </c>
      <c r="F15074">
        <v>4</v>
      </c>
      <c r="G15074" t="s">
        <v>38</v>
      </c>
      <c r="H15074">
        <v>219.8</v>
      </c>
      <c r="I15074">
        <v>10.59</v>
      </c>
      <c r="J15074">
        <f t="shared" si="234"/>
        <v>20.755429650613788</v>
      </c>
    </row>
    <row r="15075" spans="1:10" x14ac:dyDescent="0.25">
      <c r="A15075">
        <v>1</v>
      </c>
      <c r="B15075">
        <v>1</v>
      </c>
      <c r="C15075">
        <v>1</v>
      </c>
      <c r="D15075">
        <v>40</v>
      </c>
      <c r="E15075">
        <v>8</v>
      </c>
      <c r="F15075">
        <v>5</v>
      </c>
      <c r="G15075" t="s">
        <v>38</v>
      </c>
      <c r="H15075">
        <v>200.1</v>
      </c>
      <c r="I15075">
        <v>10.59</v>
      </c>
      <c r="J15075">
        <f t="shared" si="234"/>
        <v>18.895184135977338</v>
      </c>
    </row>
    <row r="15076" spans="1:10" x14ac:dyDescent="0.25">
      <c r="A15076">
        <v>1</v>
      </c>
      <c r="B15076">
        <v>1</v>
      </c>
      <c r="C15076">
        <v>1</v>
      </c>
      <c r="D15076">
        <v>40</v>
      </c>
      <c r="E15076">
        <v>8</v>
      </c>
      <c r="F15076">
        <v>6</v>
      </c>
      <c r="G15076" t="s">
        <v>38</v>
      </c>
      <c r="H15076">
        <v>147.9</v>
      </c>
      <c r="I15076">
        <v>12.19</v>
      </c>
      <c r="J15076">
        <f t="shared" si="234"/>
        <v>12.132895816242822</v>
      </c>
    </row>
    <row r="15077" spans="1:10" x14ac:dyDescent="0.25">
      <c r="A15077">
        <v>1</v>
      </c>
      <c r="B15077">
        <v>1</v>
      </c>
      <c r="C15077">
        <v>1</v>
      </c>
      <c r="D15077">
        <v>40</v>
      </c>
      <c r="E15077">
        <v>8</v>
      </c>
      <c r="F15077">
        <v>7</v>
      </c>
      <c r="G15077" t="s">
        <v>38</v>
      </c>
      <c r="H15077">
        <v>251.2</v>
      </c>
      <c r="I15077">
        <v>9.31</v>
      </c>
      <c r="J15077">
        <f t="shared" si="234"/>
        <v>26.981740064446829</v>
      </c>
    </row>
    <row r="15078" spans="1:10" x14ac:dyDescent="0.25">
      <c r="A15078">
        <v>1</v>
      </c>
      <c r="B15078">
        <v>1</v>
      </c>
      <c r="C15078">
        <v>1</v>
      </c>
      <c r="D15078">
        <v>40</v>
      </c>
      <c r="E15078">
        <v>8</v>
      </c>
      <c r="F15078">
        <v>8</v>
      </c>
      <c r="G15078" t="s">
        <v>38</v>
      </c>
      <c r="H15078">
        <v>254</v>
      </c>
      <c r="I15078">
        <v>9.89</v>
      </c>
      <c r="J15078">
        <f t="shared" si="234"/>
        <v>25.682507583417593</v>
      </c>
    </row>
    <row r="15079" spans="1:10" x14ac:dyDescent="0.25">
      <c r="A15079">
        <v>1</v>
      </c>
      <c r="B15079">
        <v>1</v>
      </c>
      <c r="C15079">
        <v>1</v>
      </c>
      <c r="D15079">
        <v>40</v>
      </c>
      <c r="E15079">
        <v>8</v>
      </c>
      <c r="F15079">
        <v>9</v>
      </c>
      <c r="G15079" t="s">
        <v>38</v>
      </c>
      <c r="H15079">
        <v>257.39999999999998</v>
      </c>
      <c r="I15079">
        <v>8.65</v>
      </c>
      <c r="J15079">
        <f t="shared" si="234"/>
        <v>29.757225433526006</v>
      </c>
    </row>
    <row r="15080" spans="1:10" x14ac:dyDescent="0.25">
      <c r="A15080">
        <v>1</v>
      </c>
      <c r="B15080">
        <v>1</v>
      </c>
      <c r="C15080">
        <v>1</v>
      </c>
      <c r="D15080">
        <v>40</v>
      </c>
      <c r="E15080">
        <v>8</v>
      </c>
      <c r="F15080">
        <v>10</v>
      </c>
      <c r="G15080" t="s">
        <v>38</v>
      </c>
      <c r="H15080">
        <v>315.10000000000002</v>
      </c>
      <c r="I15080">
        <v>8.67</v>
      </c>
      <c r="J15080">
        <f t="shared" si="234"/>
        <v>36.34371395617071</v>
      </c>
    </row>
    <row r="15081" spans="1:10" x14ac:dyDescent="0.25">
      <c r="A15081">
        <v>1</v>
      </c>
      <c r="B15081">
        <v>1</v>
      </c>
      <c r="C15081">
        <v>1</v>
      </c>
      <c r="D15081">
        <v>40</v>
      </c>
      <c r="E15081">
        <v>8</v>
      </c>
      <c r="F15081">
        <v>11</v>
      </c>
      <c r="G15081" t="s">
        <v>38</v>
      </c>
      <c r="H15081">
        <v>104.7</v>
      </c>
      <c r="I15081">
        <v>15.37</v>
      </c>
      <c r="J15081">
        <f t="shared" si="234"/>
        <v>6.8119713728041642</v>
      </c>
    </row>
    <row r="15082" spans="1:10" x14ac:dyDescent="0.25">
      <c r="A15082">
        <v>1</v>
      </c>
      <c r="B15082">
        <v>1</v>
      </c>
      <c r="C15082">
        <v>1</v>
      </c>
      <c r="D15082">
        <v>40</v>
      </c>
      <c r="E15082">
        <v>8</v>
      </c>
      <c r="F15082">
        <v>12</v>
      </c>
      <c r="G15082" t="s">
        <v>38</v>
      </c>
      <c r="H15082">
        <v>101.8</v>
      </c>
      <c r="I15082">
        <v>10.3</v>
      </c>
      <c r="J15082">
        <f t="shared" si="234"/>
        <v>9.8834951456310662</v>
      </c>
    </row>
    <row r="15083" spans="1:10" x14ac:dyDescent="0.25">
      <c r="A15083">
        <v>1</v>
      </c>
      <c r="B15083">
        <v>1</v>
      </c>
      <c r="C15083">
        <v>1</v>
      </c>
      <c r="D15083">
        <v>40</v>
      </c>
      <c r="E15083">
        <v>8</v>
      </c>
      <c r="F15083">
        <v>13</v>
      </c>
      <c r="G15083" t="s">
        <v>39</v>
      </c>
      <c r="H15083">
        <v>181.7</v>
      </c>
      <c r="I15083">
        <v>7.08</v>
      </c>
      <c r="J15083">
        <f t="shared" ref="J15083:J15146" si="235">H15083/I15083</f>
        <v>25.663841807909602</v>
      </c>
    </row>
    <row r="15084" spans="1:10" x14ac:dyDescent="0.25">
      <c r="A15084">
        <v>1</v>
      </c>
      <c r="B15084">
        <v>1</v>
      </c>
      <c r="C15084">
        <v>1</v>
      </c>
      <c r="D15084">
        <v>40</v>
      </c>
      <c r="E15084">
        <v>8</v>
      </c>
      <c r="F15084">
        <v>14</v>
      </c>
      <c r="G15084" t="s">
        <v>39</v>
      </c>
      <c r="H15084">
        <v>240.9</v>
      </c>
      <c r="I15084">
        <v>5.86</v>
      </c>
      <c r="J15084">
        <f t="shared" si="235"/>
        <v>41.109215017064848</v>
      </c>
    </row>
    <row r="15085" spans="1:10" x14ac:dyDescent="0.25">
      <c r="A15085">
        <v>1</v>
      </c>
      <c r="B15085">
        <v>1</v>
      </c>
      <c r="C15085">
        <v>1</v>
      </c>
      <c r="D15085">
        <v>40</v>
      </c>
      <c r="E15085">
        <v>8</v>
      </c>
      <c r="F15085">
        <v>16</v>
      </c>
      <c r="G15085" t="s">
        <v>38</v>
      </c>
      <c r="H15085">
        <v>88.3</v>
      </c>
      <c r="I15085">
        <v>24.31</v>
      </c>
      <c r="J15085">
        <f t="shared" si="235"/>
        <v>3.6322501028383383</v>
      </c>
    </row>
    <row r="15086" spans="1:10" x14ac:dyDescent="0.25">
      <c r="A15086">
        <v>1</v>
      </c>
      <c r="B15086">
        <v>1</v>
      </c>
      <c r="C15086">
        <v>1</v>
      </c>
      <c r="D15086">
        <v>40</v>
      </c>
      <c r="E15086">
        <v>9</v>
      </c>
      <c r="F15086">
        <v>0</v>
      </c>
      <c r="G15086" t="s">
        <v>38</v>
      </c>
      <c r="H15086">
        <v>157.6</v>
      </c>
      <c r="I15086">
        <v>14.63</v>
      </c>
      <c r="J15086">
        <f t="shared" si="235"/>
        <v>10.772385509227613</v>
      </c>
    </row>
    <row r="15087" spans="1:10" x14ac:dyDescent="0.25">
      <c r="A15087">
        <v>1</v>
      </c>
      <c r="B15087">
        <v>1</v>
      </c>
      <c r="C15087">
        <v>1</v>
      </c>
      <c r="D15087">
        <v>40</v>
      </c>
      <c r="E15087">
        <v>9</v>
      </c>
      <c r="F15087">
        <v>1</v>
      </c>
      <c r="G15087" t="s">
        <v>39</v>
      </c>
      <c r="H15087">
        <v>582.5</v>
      </c>
      <c r="I15087">
        <v>15.34</v>
      </c>
      <c r="J15087">
        <f t="shared" si="235"/>
        <v>37.972620599739244</v>
      </c>
    </row>
    <row r="15088" spans="1:10" x14ac:dyDescent="0.25">
      <c r="A15088">
        <v>1</v>
      </c>
      <c r="B15088">
        <v>1</v>
      </c>
      <c r="C15088">
        <v>1</v>
      </c>
      <c r="D15088">
        <v>40</v>
      </c>
      <c r="E15088">
        <v>9</v>
      </c>
      <c r="F15088">
        <v>2</v>
      </c>
      <c r="G15088" t="s">
        <v>38</v>
      </c>
      <c r="H15088">
        <v>245.7</v>
      </c>
      <c r="I15088">
        <v>10.91</v>
      </c>
      <c r="J15088">
        <f t="shared" si="235"/>
        <v>22.520623281393217</v>
      </c>
    </row>
    <row r="15089" spans="1:10" x14ac:dyDescent="0.25">
      <c r="A15089">
        <v>1</v>
      </c>
      <c r="B15089">
        <v>1</v>
      </c>
      <c r="C15089">
        <v>1</v>
      </c>
      <c r="D15089">
        <v>40</v>
      </c>
      <c r="E15089">
        <v>9</v>
      </c>
      <c r="F15089">
        <v>3</v>
      </c>
      <c r="G15089" t="s">
        <v>38</v>
      </c>
      <c r="H15089">
        <v>52.9</v>
      </c>
      <c r="I15089">
        <v>26.55</v>
      </c>
      <c r="J15089">
        <f t="shared" si="235"/>
        <v>1.9924670433145009</v>
      </c>
    </row>
    <row r="15090" spans="1:10" x14ac:dyDescent="0.25">
      <c r="A15090">
        <v>1</v>
      </c>
      <c r="B15090">
        <v>1</v>
      </c>
      <c r="C15090">
        <v>1</v>
      </c>
      <c r="D15090">
        <v>40</v>
      </c>
      <c r="E15090">
        <v>9</v>
      </c>
      <c r="F15090">
        <v>4</v>
      </c>
      <c r="G15090" t="s">
        <v>38</v>
      </c>
      <c r="H15090">
        <v>590.9</v>
      </c>
      <c r="I15090">
        <v>16.260000000000002</v>
      </c>
      <c r="J15090">
        <f t="shared" si="235"/>
        <v>36.340713407134068</v>
      </c>
    </row>
    <row r="15091" spans="1:10" x14ac:dyDescent="0.25">
      <c r="A15091">
        <v>1</v>
      </c>
      <c r="B15091">
        <v>1</v>
      </c>
      <c r="C15091">
        <v>1</v>
      </c>
      <c r="D15091">
        <v>40</v>
      </c>
      <c r="E15091">
        <v>9</v>
      </c>
      <c r="F15091">
        <v>5</v>
      </c>
      <c r="G15091" t="s">
        <v>38</v>
      </c>
      <c r="H15091">
        <v>377</v>
      </c>
      <c r="I15091">
        <v>11.67</v>
      </c>
      <c r="J15091">
        <f t="shared" si="235"/>
        <v>32.305055698371895</v>
      </c>
    </row>
    <row r="15092" spans="1:10" x14ac:dyDescent="0.25">
      <c r="A15092">
        <v>1</v>
      </c>
      <c r="B15092">
        <v>1</v>
      </c>
      <c r="C15092">
        <v>1</v>
      </c>
      <c r="D15092">
        <v>40</v>
      </c>
      <c r="E15092">
        <v>9</v>
      </c>
      <c r="F15092">
        <v>6</v>
      </c>
      <c r="G15092" t="s">
        <v>38</v>
      </c>
      <c r="H15092">
        <v>117.1</v>
      </c>
      <c r="I15092">
        <v>13.93</v>
      </c>
      <c r="J15092">
        <f t="shared" si="235"/>
        <v>8.406317300789663</v>
      </c>
    </row>
    <row r="15093" spans="1:10" x14ac:dyDescent="0.25">
      <c r="A15093">
        <v>1</v>
      </c>
      <c r="B15093">
        <v>1</v>
      </c>
      <c r="C15093">
        <v>1</v>
      </c>
      <c r="D15093">
        <v>40</v>
      </c>
      <c r="E15093">
        <v>9</v>
      </c>
      <c r="F15093">
        <v>7</v>
      </c>
      <c r="G15093" t="s">
        <v>38</v>
      </c>
      <c r="H15093">
        <v>283.7</v>
      </c>
      <c r="I15093">
        <v>9.3000000000000007</v>
      </c>
      <c r="J15093">
        <f t="shared" si="235"/>
        <v>30.505376344086017</v>
      </c>
    </row>
    <row r="15094" spans="1:10" x14ac:dyDescent="0.25">
      <c r="A15094">
        <v>1</v>
      </c>
      <c r="B15094">
        <v>1</v>
      </c>
      <c r="C15094">
        <v>1</v>
      </c>
      <c r="D15094">
        <v>40</v>
      </c>
      <c r="E15094">
        <v>9</v>
      </c>
      <c r="F15094">
        <v>8</v>
      </c>
      <c r="G15094" t="s">
        <v>38</v>
      </c>
      <c r="H15094">
        <v>161</v>
      </c>
      <c r="I15094">
        <v>12.3</v>
      </c>
      <c r="J15094">
        <f t="shared" si="235"/>
        <v>13.089430894308942</v>
      </c>
    </row>
    <row r="15095" spans="1:10" x14ac:dyDescent="0.25">
      <c r="A15095">
        <v>1</v>
      </c>
      <c r="B15095">
        <v>1</v>
      </c>
      <c r="C15095">
        <v>1</v>
      </c>
      <c r="D15095">
        <v>40</v>
      </c>
      <c r="E15095">
        <v>9</v>
      </c>
      <c r="F15095">
        <v>9</v>
      </c>
      <c r="G15095" t="s">
        <v>38</v>
      </c>
      <c r="H15095">
        <v>323.8</v>
      </c>
      <c r="I15095">
        <v>8.18</v>
      </c>
      <c r="J15095">
        <f t="shared" si="235"/>
        <v>39.584352078239611</v>
      </c>
    </row>
    <row r="15096" spans="1:10" x14ac:dyDescent="0.25">
      <c r="A15096">
        <v>1</v>
      </c>
      <c r="B15096">
        <v>1</v>
      </c>
      <c r="C15096">
        <v>1</v>
      </c>
      <c r="D15096">
        <v>40</v>
      </c>
      <c r="E15096">
        <v>9</v>
      </c>
      <c r="F15096">
        <v>10</v>
      </c>
      <c r="G15096" t="s">
        <v>39</v>
      </c>
      <c r="H15096">
        <v>267</v>
      </c>
      <c r="I15096">
        <v>8.89</v>
      </c>
      <c r="J15096">
        <f t="shared" si="235"/>
        <v>30.033745781777277</v>
      </c>
    </row>
    <row r="15097" spans="1:10" x14ac:dyDescent="0.25">
      <c r="A15097">
        <v>1</v>
      </c>
      <c r="B15097">
        <v>1</v>
      </c>
      <c r="C15097">
        <v>1</v>
      </c>
      <c r="D15097">
        <v>40</v>
      </c>
      <c r="E15097">
        <v>9</v>
      </c>
      <c r="F15097">
        <v>11</v>
      </c>
      <c r="G15097" t="s">
        <v>38</v>
      </c>
      <c r="H15097">
        <v>164.8</v>
      </c>
      <c r="I15097">
        <v>10.68</v>
      </c>
      <c r="J15097">
        <f t="shared" si="235"/>
        <v>15.430711610486894</v>
      </c>
    </row>
    <row r="15098" spans="1:10" x14ac:dyDescent="0.25">
      <c r="A15098">
        <v>1</v>
      </c>
      <c r="B15098">
        <v>1</v>
      </c>
      <c r="C15098">
        <v>1</v>
      </c>
      <c r="D15098">
        <v>40</v>
      </c>
      <c r="E15098">
        <v>9</v>
      </c>
      <c r="F15098">
        <v>12</v>
      </c>
      <c r="G15098" t="s">
        <v>38</v>
      </c>
      <c r="H15098">
        <v>149.5</v>
      </c>
      <c r="I15098">
        <v>7.2</v>
      </c>
      <c r="J15098">
        <f t="shared" si="235"/>
        <v>20.763888888888889</v>
      </c>
    </row>
    <row r="15099" spans="1:10" x14ac:dyDescent="0.25">
      <c r="A15099">
        <v>1</v>
      </c>
      <c r="B15099">
        <v>1</v>
      </c>
      <c r="C15099">
        <v>1</v>
      </c>
      <c r="D15099">
        <v>40</v>
      </c>
      <c r="E15099">
        <v>9</v>
      </c>
      <c r="F15099">
        <v>13</v>
      </c>
      <c r="G15099" t="s">
        <v>38</v>
      </c>
      <c r="H15099">
        <v>236.3</v>
      </c>
      <c r="I15099">
        <v>6.34</v>
      </c>
      <c r="J15099">
        <f t="shared" si="235"/>
        <v>37.271293375394322</v>
      </c>
    </row>
    <row r="15100" spans="1:10" x14ac:dyDescent="0.25">
      <c r="A15100">
        <v>1</v>
      </c>
      <c r="B15100">
        <v>1</v>
      </c>
      <c r="C15100">
        <v>1</v>
      </c>
      <c r="D15100">
        <v>40</v>
      </c>
      <c r="E15100">
        <v>9</v>
      </c>
      <c r="F15100">
        <v>14</v>
      </c>
      <c r="G15100" t="s">
        <v>38</v>
      </c>
      <c r="H15100">
        <v>71.599999999999994</v>
      </c>
      <c r="I15100">
        <v>13.32</v>
      </c>
      <c r="J15100">
        <f t="shared" si="235"/>
        <v>5.3753753753753752</v>
      </c>
    </row>
    <row r="15101" spans="1:10" x14ac:dyDescent="0.25">
      <c r="A15101">
        <v>1</v>
      </c>
      <c r="B15101">
        <v>1</v>
      </c>
      <c r="C15101">
        <v>1</v>
      </c>
      <c r="D15101">
        <v>40</v>
      </c>
      <c r="E15101">
        <v>9</v>
      </c>
      <c r="F15101">
        <v>15</v>
      </c>
      <c r="G15101" t="s">
        <v>38</v>
      </c>
      <c r="H15101">
        <v>92.9</v>
      </c>
      <c r="I15101">
        <v>19.97</v>
      </c>
      <c r="J15101">
        <f t="shared" si="235"/>
        <v>4.651977966950426</v>
      </c>
    </row>
    <row r="15102" spans="1:10" x14ac:dyDescent="0.25">
      <c r="A15102">
        <v>1</v>
      </c>
      <c r="B15102">
        <v>1</v>
      </c>
      <c r="C15102">
        <v>1</v>
      </c>
      <c r="D15102">
        <v>40</v>
      </c>
      <c r="E15102">
        <v>9</v>
      </c>
      <c r="F15102">
        <v>16</v>
      </c>
      <c r="G15102" t="s">
        <v>39</v>
      </c>
      <c r="H15102">
        <v>159.9</v>
      </c>
      <c r="I15102">
        <v>15.12</v>
      </c>
      <c r="J15102">
        <f t="shared" si="235"/>
        <v>10.575396825396826</v>
      </c>
    </row>
    <row r="15103" spans="1:10" x14ac:dyDescent="0.25">
      <c r="A15103">
        <v>1</v>
      </c>
      <c r="B15103">
        <v>1</v>
      </c>
      <c r="C15103">
        <v>1</v>
      </c>
      <c r="D15103">
        <v>40</v>
      </c>
      <c r="E15103">
        <v>10</v>
      </c>
      <c r="F15103">
        <v>0</v>
      </c>
      <c r="G15103" t="s">
        <v>38</v>
      </c>
      <c r="H15103">
        <v>249.4</v>
      </c>
      <c r="I15103">
        <v>12.81</v>
      </c>
      <c r="J15103">
        <f t="shared" si="235"/>
        <v>19.469164715066356</v>
      </c>
    </row>
    <row r="15104" spans="1:10" x14ac:dyDescent="0.25">
      <c r="A15104">
        <v>1</v>
      </c>
      <c r="B15104">
        <v>1</v>
      </c>
      <c r="C15104">
        <v>1</v>
      </c>
      <c r="D15104">
        <v>40</v>
      </c>
      <c r="E15104">
        <v>10</v>
      </c>
      <c r="F15104">
        <v>1</v>
      </c>
      <c r="G15104" t="s">
        <v>38</v>
      </c>
      <c r="H15104">
        <v>434</v>
      </c>
      <c r="I15104">
        <v>12.12</v>
      </c>
      <c r="J15104">
        <f t="shared" si="235"/>
        <v>35.808580858085811</v>
      </c>
    </row>
    <row r="15105" spans="1:10" x14ac:dyDescent="0.25">
      <c r="A15105">
        <v>1</v>
      </c>
      <c r="B15105">
        <v>1</v>
      </c>
      <c r="C15105">
        <v>1</v>
      </c>
      <c r="D15105">
        <v>40</v>
      </c>
      <c r="E15105">
        <v>10</v>
      </c>
      <c r="F15105">
        <v>2</v>
      </c>
      <c r="G15105" t="s">
        <v>38</v>
      </c>
      <c r="H15105">
        <v>178.2</v>
      </c>
      <c r="I15105">
        <v>9.1300000000000008</v>
      </c>
      <c r="J15105">
        <f t="shared" si="235"/>
        <v>19.518072289156624</v>
      </c>
    </row>
    <row r="15106" spans="1:10" x14ac:dyDescent="0.25">
      <c r="A15106">
        <v>1</v>
      </c>
      <c r="B15106">
        <v>1</v>
      </c>
      <c r="C15106">
        <v>1</v>
      </c>
      <c r="D15106">
        <v>40</v>
      </c>
      <c r="E15106">
        <v>10</v>
      </c>
      <c r="F15106">
        <v>3</v>
      </c>
      <c r="G15106" t="s">
        <v>38</v>
      </c>
      <c r="H15106">
        <v>663.7</v>
      </c>
      <c r="I15106">
        <v>18.11</v>
      </c>
      <c r="J15106">
        <f t="shared" si="235"/>
        <v>36.648260629486472</v>
      </c>
    </row>
    <row r="15107" spans="1:10" x14ac:dyDescent="0.25">
      <c r="A15107">
        <v>1</v>
      </c>
      <c r="B15107">
        <v>1</v>
      </c>
      <c r="C15107">
        <v>1</v>
      </c>
      <c r="D15107">
        <v>40</v>
      </c>
      <c r="E15107">
        <v>10</v>
      </c>
      <c r="F15107">
        <v>4</v>
      </c>
      <c r="G15107" t="s">
        <v>38</v>
      </c>
      <c r="H15107">
        <v>195.9</v>
      </c>
      <c r="I15107">
        <v>11.52</v>
      </c>
      <c r="J15107">
        <f t="shared" si="235"/>
        <v>17.005208333333336</v>
      </c>
    </row>
    <row r="15108" spans="1:10" x14ac:dyDescent="0.25">
      <c r="A15108">
        <v>1</v>
      </c>
      <c r="B15108">
        <v>1</v>
      </c>
      <c r="C15108">
        <v>1</v>
      </c>
      <c r="D15108">
        <v>40</v>
      </c>
      <c r="E15108">
        <v>10</v>
      </c>
      <c r="F15108">
        <v>5</v>
      </c>
      <c r="G15108" t="s">
        <v>38</v>
      </c>
      <c r="H15108">
        <v>208.1</v>
      </c>
      <c r="I15108">
        <v>9.7899999999999991</v>
      </c>
      <c r="J15108">
        <f t="shared" si="235"/>
        <v>21.256384065372831</v>
      </c>
    </row>
    <row r="15109" spans="1:10" x14ac:dyDescent="0.25">
      <c r="A15109">
        <v>1</v>
      </c>
      <c r="B15109">
        <v>1</v>
      </c>
      <c r="C15109">
        <v>1</v>
      </c>
      <c r="D15109">
        <v>40</v>
      </c>
      <c r="E15109">
        <v>10</v>
      </c>
      <c r="F15109">
        <v>6</v>
      </c>
      <c r="G15109" t="s">
        <v>38</v>
      </c>
      <c r="H15109">
        <v>360</v>
      </c>
      <c r="I15109">
        <v>9.8000000000000007</v>
      </c>
      <c r="J15109">
        <f t="shared" si="235"/>
        <v>36.734693877551017</v>
      </c>
    </row>
    <row r="15110" spans="1:10" x14ac:dyDescent="0.25">
      <c r="A15110">
        <v>1</v>
      </c>
      <c r="B15110">
        <v>1</v>
      </c>
      <c r="C15110">
        <v>1</v>
      </c>
      <c r="D15110">
        <v>40</v>
      </c>
      <c r="E15110">
        <v>10</v>
      </c>
      <c r="F15110">
        <v>7</v>
      </c>
      <c r="G15110" t="s">
        <v>38</v>
      </c>
      <c r="H15110">
        <v>181</v>
      </c>
      <c r="I15110">
        <v>10.86</v>
      </c>
      <c r="J15110">
        <f t="shared" si="235"/>
        <v>16.666666666666668</v>
      </c>
    </row>
    <row r="15111" spans="1:10" x14ac:dyDescent="0.25">
      <c r="A15111">
        <v>1</v>
      </c>
      <c r="B15111">
        <v>1</v>
      </c>
      <c r="C15111">
        <v>1</v>
      </c>
      <c r="D15111">
        <v>40</v>
      </c>
      <c r="E15111">
        <v>10</v>
      </c>
      <c r="F15111">
        <v>8</v>
      </c>
      <c r="G15111" t="s">
        <v>39</v>
      </c>
      <c r="H15111">
        <v>88</v>
      </c>
      <c r="I15111">
        <v>19.78</v>
      </c>
      <c r="J15111">
        <f t="shared" si="235"/>
        <v>4.4489383215369056</v>
      </c>
    </row>
    <row r="15112" spans="1:10" x14ac:dyDescent="0.25">
      <c r="A15112">
        <v>1</v>
      </c>
      <c r="B15112">
        <v>1</v>
      </c>
      <c r="C15112">
        <v>1</v>
      </c>
      <c r="D15112">
        <v>40</v>
      </c>
      <c r="E15112">
        <v>10</v>
      </c>
      <c r="F15112">
        <v>9</v>
      </c>
      <c r="G15112" t="s">
        <v>38</v>
      </c>
      <c r="H15112">
        <v>165.7</v>
      </c>
      <c r="I15112">
        <v>11.13</v>
      </c>
      <c r="J15112">
        <f t="shared" si="235"/>
        <v>14.887690925426773</v>
      </c>
    </row>
    <row r="15113" spans="1:10" x14ac:dyDescent="0.25">
      <c r="A15113">
        <v>1</v>
      </c>
      <c r="B15113">
        <v>1</v>
      </c>
      <c r="C15113">
        <v>1</v>
      </c>
      <c r="D15113">
        <v>40</v>
      </c>
      <c r="E15113">
        <v>10</v>
      </c>
      <c r="F15113">
        <v>10</v>
      </c>
      <c r="G15113" t="s">
        <v>38</v>
      </c>
      <c r="H15113">
        <v>198.7</v>
      </c>
      <c r="I15113">
        <v>8.94</v>
      </c>
      <c r="J15113">
        <f t="shared" si="235"/>
        <v>22.225950782997764</v>
      </c>
    </row>
    <row r="15114" spans="1:10" x14ac:dyDescent="0.25">
      <c r="A15114">
        <v>1</v>
      </c>
      <c r="B15114">
        <v>1</v>
      </c>
      <c r="C15114">
        <v>1</v>
      </c>
      <c r="D15114">
        <v>40</v>
      </c>
      <c r="E15114">
        <v>10</v>
      </c>
      <c r="F15114">
        <v>11</v>
      </c>
      <c r="G15114" t="s">
        <v>38</v>
      </c>
      <c r="H15114">
        <v>174.5</v>
      </c>
      <c r="I15114">
        <v>10.93</v>
      </c>
      <c r="J15114">
        <f t="shared" si="235"/>
        <v>15.96523330283623</v>
      </c>
    </row>
    <row r="15115" spans="1:10" x14ac:dyDescent="0.25">
      <c r="A15115">
        <v>1</v>
      </c>
      <c r="B15115">
        <v>1</v>
      </c>
      <c r="C15115">
        <v>1</v>
      </c>
      <c r="D15115">
        <v>40</v>
      </c>
      <c r="E15115">
        <v>10</v>
      </c>
      <c r="F15115">
        <v>12</v>
      </c>
      <c r="G15115" t="s">
        <v>38</v>
      </c>
      <c r="H15115">
        <v>164.3</v>
      </c>
      <c r="I15115">
        <v>10.88</v>
      </c>
      <c r="J15115">
        <f t="shared" si="235"/>
        <v>15.101102941176471</v>
      </c>
    </row>
    <row r="15116" spans="1:10" x14ac:dyDescent="0.25">
      <c r="A15116">
        <v>1</v>
      </c>
      <c r="B15116">
        <v>1</v>
      </c>
      <c r="C15116">
        <v>1</v>
      </c>
      <c r="D15116">
        <v>40</v>
      </c>
      <c r="E15116">
        <v>10</v>
      </c>
      <c r="F15116">
        <v>13</v>
      </c>
      <c r="G15116" t="s">
        <v>38</v>
      </c>
      <c r="H15116">
        <v>156.5</v>
      </c>
      <c r="I15116">
        <v>7.26</v>
      </c>
      <c r="J15116">
        <f t="shared" si="235"/>
        <v>21.556473829201103</v>
      </c>
    </row>
    <row r="15117" spans="1:10" x14ac:dyDescent="0.25">
      <c r="A15117">
        <v>1</v>
      </c>
      <c r="B15117">
        <v>1</v>
      </c>
      <c r="C15117">
        <v>1</v>
      </c>
      <c r="D15117">
        <v>40</v>
      </c>
      <c r="E15117">
        <v>10</v>
      </c>
      <c r="F15117">
        <v>14</v>
      </c>
      <c r="G15117" t="s">
        <v>38</v>
      </c>
      <c r="H15117">
        <v>230.1</v>
      </c>
      <c r="I15117">
        <v>6.26</v>
      </c>
      <c r="J15117">
        <f t="shared" si="235"/>
        <v>36.757188498402556</v>
      </c>
    </row>
    <row r="15118" spans="1:10" x14ac:dyDescent="0.25">
      <c r="A15118">
        <v>1</v>
      </c>
      <c r="B15118">
        <v>1</v>
      </c>
      <c r="C15118">
        <v>1</v>
      </c>
      <c r="D15118">
        <v>40</v>
      </c>
      <c r="E15118">
        <v>10</v>
      </c>
      <c r="F15118">
        <v>16</v>
      </c>
      <c r="G15118" t="s">
        <v>38</v>
      </c>
      <c r="H15118">
        <v>218.4</v>
      </c>
      <c r="I15118">
        <v>12.33</v>
      </c>
      <c r="J15118">
        <f t="shared" si="235"/>
        <v>17.712895377128955</v>
      </c>
    </row>
    <row r="15119" spans="1:10" x14ac:dyDescent="0.25">
      <c r="A15119">
        <v>1</v>
      </c>
      <c r="B15119">
        <v>1</v>
      </c>
      <c r="C15119">
        <v>1</v>
      </c>
      <c r="D15119">
        <v>40</v>
      </c>
      <c r="E15119">
        <v>11</v>
      </c>
      <c r="F15119">
        <v>0</v>
      </c>
      <c r="G15119" t="s">
        <v>38</v>
      </c>
      <c r="H15119">
        <v>191.6</v>
      </c>
      <c r="I15119">
        <v>14.1</v>
      </c>
      <c r="J15119">
        <f t="shared" si="235"/>
        <v>13.588652482269504</v>
      </c>
    </row>
    <row r="15120" spans="1:10" x14ac:dyDescent="0.25">
      <c r="A15120">
        <v>1</v>
      </c>
      <c r="B15120">
        <v>1</v>
      </c>
      <c r="C15120">
        <v>1</v>
      </c>
      <c r="D15120">
        <v>40</v>
      </c>
      <c r="E15120">
        <v>11</v>
      </c>
      <c r="F15120">
        <v>1</v>
      </c>
      <c r="G15120" t="s">
        <v>38</v>
      </c>
      <c r="H15120">
        <v>214.9</v>
      </c>
      <c r="I15120">
        <v>8.83</v>
      </c>
      <c r="J15120">
        <f t="shared" si="235"/>
        <v>24.33748584371461</v>
      </c>
    </row>
    <row r="15121" spans="1:10" x14ac:dyDescent="0.25">
      <c r="A15121">
        <v>1</v>
      </c>
      <c r="B15121">
        <v>1</v>
      </c>
      <c r="C15121">
        <v>1</v>
      </c>
      <c r="D15121">
        <v>40</v>
      </c>
      <c r="E15121">
        <v>11</v>
      </c>
      <c r="F15121">
        <v>2</v>
      </c>
      <c r="G15121" t="s">
        <v>38</v>
      </c>
      <c r="H15121">
        <v>76</v>
      </c>
      <c r="I15121">
        <v>17.88</v>
      </c>
      <c r="J15121">
        <f t="shared" si="235"/>
        <v>4.2505592841163313</v>
      </c>
    </row>
    <row r="15122" spans="1:10" x14ac:dyDescent="0.25">
      <c r="A15122">
        <v>1</v>
      </c>
      <c r="B15122">
        <v>1</v>
      </c>
      <c r="C15122">
        <v>1</v>
      </c>
      <c r="D15122">
        <v>40</v>
      </c>
      <c r="E15122">
        <v>11</v>
      </c>
      <c r="F15122">
        <v>3</v>
      </c>
      <c r="G15122" t="s">
        <v>38</v>
      </c>
      <c r="H15122">
        <v>309.89999999999998</v>
      </c>
      <c r="I15122">
        <v>10.029999999999999</v>
      </c>
      <c r="J15122">
        <f t="shared" si="235"/>
        <v>30.897308075772681</v>
      </c>
    </row>
    <row r="15123" spans="1:10" x14ac:dyDescent="0.25">
      <c r="A15123">
        <v>1</v>
      </c>
      <c r="B15123">
        <v>1</v>
      </c>
      <c r="C15123">
        <v>1</v>
      </c>
      <c r="D15123">
        <v>40</v>
      </c>
      <c r="E15123">
        <v>11</v>
      </c>
      <c r="F15123">
        <v>4</v>
      </c>
      <c r="G15123" t="s">
        <v>38</v>
      </c>
      <c r="H15123">
        <v>112.1</v>
      </c>
      <c r="I15123">
        <v>14.48</v>
      </c>
      <c r="J15123">
        <f t="shared" si="235"/>
        <v>7.7417127071823195</v>
      </c>
    </row>
    <row r="15124" spans="1:10" x14ac:dyDescent="0.25">
      <c r="A15124">
        <v>1</v>
      </c>
      <c r="B15124">
        <v>1</v>
      </c>
      <c r="C15124">
        <v>1</v>
      </c>
      <c r="D15124">
        <v>40</v>
      </c>
      <c r="E15124">
        <v>11</v>
      </c>
      <c r="F15124">
        <v>5</v>
      </c>
      <c r="G15124" t="s">
        <v>38</v>
      </c>
      <c r="H15124">
        <v>185.1</v>
      </c>
      <c r="I15124">
        <v>9.57</v>
      </c>
      <c r="J15124">
        <f t="shared" si="235"/>
        <v>19.341692789968651</v>
      </c>
    </row>
    <row r="15125" spans="1:10" x14ac:dyDescent="0.25">
      <c r="A15125">
        <v>1</v>
      </c>
      <c r="B15125">
        <v>1</v>
      </c>
      <c r="C15125">
        <v>1</v>
      </c>
      <c r="D15125">
        <v>40</v>
      </c>
      <c r="E15125">
        <v>11</v>
      </c>
      <c r="F15125">
        <v>6</v>
      </c>
      <c r="G15125" t="s">
        <v>38</v>
      </c>
      <c r="H15125">
        <v>350.7</v>
      </c>
      <c r="I15125">
        <v>9.5500000000000007</v>
      </c>
      <c r="J15125">
        <f t="shared" si="235"/>
        <v>36.722513089005233</v>
      </c>
    </row>
    <row r="15126" spans="1:10" x14ac:dyDescent="0.25">
      <c r="A15126">
        <v>1</v>
      </c>
      <c r="B15126">
        <v>1</v>
      </c>
      <c r="C15126">
        <v>1</v>
      </c>
      <c r="D15126">
        <v>40</v>
      </c>
      <c r="E15126">
        <v>11</v>
      </c>
      <c r="F15126">
        <v>7</v>
      </c>
      <c r="G15126" t="s">
        <v>38</v>
      </c>
      <c r="H15126">
        <v>117.8</v>
      </c>
      <c r="I15126">
        <v>16.54</v>
      </c>
      <c r="J15126">
        <f t="shared" si="235"/>
        <v>7.122128174123338</v>
      </c>
    </row>
    <row r="15127" spans="1:10" x14ac:dyDescent="0.25">
      <c r="A15127">
        <v>1</v>
      </c>
      <c r="B15127">
        <v>1</v>
      </c>
      <c r="C15127">
        <v>1</v>
      </c>
      <c r="D15127">
        <v>40</v>
      </c>
      <c r="E15127">
        <v>11</v>
      </c>
      <c r="F15127">
        <v>8</v>
      </c>
      <c r="G15127" t="s">
        <v>38</v>
      </c>
      <c r="H15127">
        <v>234</v>
      </c>
      <c r="I15127">
        <v>9.24</v>
      </c>
      <c r="J15127">
        <f t="shared" si="235"/>
        <v>25.324675324675326</v>
      </c>
    </row>
    <row r="15128" spans="1:10" x14ac:dyDescent="0.25">
      <c r="A15128">
        <v>1</v>
      </c>
      <c r="B15128">
        <v>1</v>
      </c>
      <c r="C15128">
        <v>1</v>
      </c>
      <c r="D15128">
        <v>40</v>
      </c>
      <c r="E15128">
        <v>11</v>
      </c>
      <c r="F15128">
        <v>9</v>
      </c>
      <c r="G15128" t="s">
        <v>39</v>
      </c>
      <c r="H15128">
        <v>78.3</v>
      </c>
      <c r="I15128">
        <v>19.600000000000001</v>
      </c>
      <c r="J15128">
        <f t="shared" si="235"/>
        <v>3.9948979591836729</v>
      </c>
    </row>
    <row r="15129" spans="1:10" x14ac:dyDescent="0.25">
      <c r="A15129">
        <v>1</v>
      </c>
      <c r="B15129">
        <v>1</v>
      </c>
      <c r="C15129">
        <v>1</v>
      </c>
      <c r="D15129">
        <v>40</v>
      </c>
      <c r="E15129">
        <v>11</v>
      </c>
      <c r="F15129">
        <v>10</v>
      </c>
      <c r="G15129" t="s">
        <v>38</v>
      </c>
      <c r="H15129">
        <v>272.7</v>
      </c>
      <c r="I15129">
        <v>8.5</v>
      </c>
      <c r="J15129">
        <f t="shared" si="235"/>
        <v>32.082352941176467</v>
      </c>
    </row>
    <row r="15130" spans="1:10" x14ac:dyDescent="0.25">
      <c r="A15130">
        <v>1</v>
      </c>
      <c r="B15130">
        <v>1</v>
      </c>
      <c r="C15130">
        <v>1</v>
      </c>
      <c r="D15130">
        <v>40</v>
      </c>
      <c r="E15130">
        <v>11</v>
      </c>
      <c r="F15130">
        <v>11</v>
      </c>
      <c r="G15130" t="s">
        <v>38</v>
      </c>
      <c r="H15130">
        <v>303.89999999999998</v>
      </c>
      <c r="I15130">
        <v>7.65</v>
      </c>
      <c r="J15130">
        <f t="shared" si="235"/>
        <v>39.725490196078425</v>
      </c>
    </row>
    <row r="15131" spans="1:10" x14ac:dyDescent="0.25">
      <c r="A15131">
        <v>1</v>
      </c>
      <c r="B15131">
        <v>1</v>
      </c>
      <c r="C15131">
        <v>1</v>
      </c>
      <c r="D15131">
        <v>40</v>
      </c>
      <c r="E15131">
        <v>11</v>
      </c>
      <c r="F15131">
        <v>12</v>
      </c>
      <c r="G15131" t="s">
        <v>38</v>
      </c>
      <c r="H15131">
        <v>138.30000000000001</v>
      </c>
      <c r="I15131">
        <v>13.55</v>
      </c>
      <c r="J15131">
        <f t="shared" si="235"/>
        <v>10.206642066420665</v>
      </c>
    </row>
    <row r="15132" spans="1:10" x14ac:dyDescent="0.25">
      <c r="A15132">
        <v>1</v>
      </c>
      <c r="B15132">
        <v>1</v>
      </c>
      <c r="C15132">
        <v>1</v>
      </c>
      <c r="D15132">
        <v>40</v>
      </c>
      <c r="E15132">
        <v>11</v>
      </c>
      <c r="F15132">
        <v>13</v>
      </c>
      <c r="G15132" t="s">
        <v>38</v>
      </c>
      <c r="H15132">
        <v>128.69999999999999</v>
      </c>
      <c r="I15132">
        <v>8.73</v>
      </c>
      <c r="J15132">
        <f t="shared" si="235"/>
        <v>14.742268041237111</v>
      </c>
    </row>
    <row r="15133" spans="1:10" x14ac:dyDescent="0.25">
      <c r="A15133">
        <v>1</v>
      </c>
      <c r="B15133">
        <v>1</v>
      </c>
      <c r="C15133">
        <v>1</v>
      </c>
      <c r="D15133">
        <v>40</v>
      </c>
      <c r="E15133">
        <v>11</v>
      </c>
      <c r="F15133">
        <v>14</v>
      </c>
      <c r="G15133" t="s">
        <v>38</v>
      </c>
      <c r="H15133">
        <v>92.6</v>
      </c>
      <c r="I15133">
        <v>9.19</v>
      </c>
      <c r="J15133">
        <f t="shared" si="235"/>
        <v>10.076169749727965</v>
      </c>
    </row>
    <row r="15134" spans="1:10" x14ac:dyDescent="0.25">
      <c r="A15134">
        <v>1</v>
      </c>
      <c r="B15134">
        <v>1</v>
      </c>
      <c r="C15134">
        <v>1</v>
      </c>
      <c r="D15134">
        <v>40</v>
      </c>
      <c r="E15134">
        <v>11</v>
      </c>
      <c r="F15134">
        <v>15</v>
      </c>
      <c r="G15134" t="s">
        <v>38</v>
      </c>
      <c r="H15134">
        <v>15.4</v>
      </c>
      <c r="I15134">
        <v>44.85</v>
      </c>
      <c r="J15134">
        <f t="shared" si="235"/>
        <v>0.34336677814938682</v>
      </c>
    </row>
    <row r="15135" spans="1:10" x14ac:dyDescent="0.25">
      <c r="A15135">
        <v>1</v>
      </c>
      <c r="B15135">
        <v>1</v>
      </c>
      <c r="C15135">
        <v>1</v>
      </c>
      <c r="D15135">
        <v>40</v>
      </c>
      <c r="E15135">
        <v>11</v>
      </c>
      <c r="F15135">
        <v>16</v>
      </c>
      <c r="G15135" t="s">
        <v>38</v>
      </c>
      <c r="H15135">
        <v>66.400000000000006</v>
      </c>
      <c r="I15135">
        <v>30.32</v>
      </c>
      <c r="J15135">
        <f t="shared" si="235"/>
        <v>2.1899736147757256</v>
      </c>
    </row>
    <row r="15136" spans="1:10" x14ac:dyDescent="0.25">
      <c r="A15136">
        <v>1</v>
      </c>
      <c r="B15136">
        <v>1</v>
      </c>
      <c r="C15136">
        <v>1</v>
      </c>
      <c r="D15136">
        <v>40</v>
      </c>
      <c r="E15136">
        <v>12</v>
      </c>
      <c r="F15136">
        <v>0</v>
      </c>
      <c r="G15136" t="s">
        <v>38</v>
      </c>
      <c r="H15136">
        <v>302.7</v>
      </c>
      <c r="I15136">
        <v>13.19</v>
      </c>
      <c r="J15136">
        <f t="shared" si="235"/>
        <v>22.949203942380592</v>
      </c>
    </row>
    <row r="15137" spans="1:10" x14ac:dyDescent="0.25">
      <c r="A15137">
        <v>1</v>
      </c>
      <c r="B15137">
        <v>1</v>
      </c>
      <c r="C15137">
        <v>1</v>
      </c>
      <c r="D15137">
        <v>40</v>
      </c>
      <c r="E15137">
        <v>12</v>
      </c>
      <c r="F15137">
        <v>1</v>
      </c>
      <c r="G15137" t="s">
        <v>38</v>
      </c>
      <c r="H15137">
        <v>385.4</v>
      </c>
      <c r="I15137">
        <v>11.72</v>
      </c>
      <c r="J15137">
        <f t="shared" si="235"/>
        <v>32.883959044368595</v>
      </c>
    </row>
    <row r="15138" spans="1:10" x14ac:dyDescent="0.25">
      <c r="A15138">
        <v>1</v>
      </c>
      <c r="B15138">
        <v>1</v>
      </c>
      <c r="C15138">
        <v>1</v>
      </c>
      <c r="D15138">
        <v>40</v>
      </c>
      <c r="E15138">
        <v>12</v>
      </c>
      <c r="F15138">
        <v>2</v>
      </c>
      <c r="G15138" t="s">
        <v>39</v>
      </c>
      <c r="H15138">
        <v>215.3</v>
      </c>
      <c r="I15138">
        <v>9.48</v>
      </c>
      <c r="J15138">
        <f t="shared" si="235"/>
        <v>22.71097046413502</v>
      </c>
    </row>
    <row r="15139" spans="1:10" x14ac:dyDescent="0.25">
      <c r="A15139">
        <v>1</v>
      </c>
      <c r="B15139">
        <v>1</v>
      </c>
      <c r="C15139">
        <v>1</v>
      </c>
      <c r="D15139">
        <v>40</v>
      </c>
      <c r="E15139">
        <v>12</v>
      </c>
      <c r="F15139">
        <v>3</v>
      </c>
      <c r="G15139" t="s">
        <v>38</v>
      </c>
      <c r="H15139">
        <v>460.5</v>
      </c>
      <c r="I15139">
        <v>13.52</v>
      </c>
      <c r="J15139">
        <f t="shared" si="235"/>
        <v>34.060650887573964</v>
      </c>
    </row>
    <row r="15140" spans="1:10" x14ac:dyDescent="0.25">
      <c r="A15140">
        <v>1</v>
      </c>
      <c r="B15140">
        <v>1</v>
      </c>
      <c r="C15140">
        <v>1</v>
      </c>
      <c r="D15140">
        <v>40</v>
      </c>
      <c r="E15140">
        <v>12</v>
      </c>
      <c r="F15140">
        <v>4</v>
      </c>
      <c r="G15140" t="s">
        <v>38</v>
      </c>
      <c r="H15140">
        <v>321.7</v>
      </c>
      <c r="I15140">
        <v>9.85</v>
      </c>
      <c r="J15140">
        <f t="shared" si="235"/>
        <v>32.659898477157363</v>
      </c>
    </row>
    <row r="15141" spans="1:10" x14ac:dyDescent="0.25">
      <c r="A15141">
        <v>1</v>
      </c>
      <c r="B15141">
        <v>1</v>
      </c>
      <c r="C15141">
        <v>1</v>
      </c>
      <c r="D15141">
        <v>40</v>
      </c>
      <c r="E15141">
        <v>12</v>
      </c>
      <c r="F15141">
        <v>5</v>
      </c>
      <c r="G15141" t="s">
        <v>38</v>
      </c>
      <c r="H15141">
        <v>354.6</v>
      </c>
      <c r="I15141">
        <v>9.61</v>
      </c>
      <c r="J15141">
        <f t="shared" si="235"/>
        <v>36.899063475546313</v>
      </c>
    </row>
    <row r="15142" spans="1:10" x14ac:dyDescent="0.25">
      <c r="A15142">
        <v>1</v>
      </c>
      <c r="B15142">
        <v>1</v>
      </c>
      <c r="C15142">
        <v>1</v>
      </c>
      <c r="D15142">
        <v>40</v>
      </c>
      <c r="E15142">
        <v>12</v>
      </c>
      <c r="F15142">
        <v>6</v>
      </c>
      <c r="G15142" t="s">
        <v>38</v>
      </c>
      <c r="H15142">
        <v>653.70000000000005</v>
      </c>
      <c r="I15142">
        <v>14.82</v>
      </c>
      <c r="J15142">
        <f t="shared" si="235"/>
        <v>44.109311740890689</v>
      </c>
    </row>
    <row r="15143" spans="1:10" x14ac:dyDescent="0.25">
      <c r="A15143">
        <v>1</v>
      </c>
      <c r="B15143">
        <v>1</v>
      </c>
      <c r="C15143">
        <v>1</v>
      </c>
      <c r="D15143">
        <v>40</v>
      </c>
      <c r="E15143">
        <v>12</v>
      </c>
      <c r="F15143">
        <v>7</v>
      </c>
      <c r="G15143" t="s">
        <v>39</v>
      </c>
      <c r="H15143">
        <v>90</v>
      </c>
      <c r="I15143">
        <v>16.66</v>
      </c>
      <c r="J15143">
        <f t="shared" si="235"/>
        <v>5.4021608643457384</v>
      </c>
    </row>
    <row r="15144" spans="1:10" x14ac:dyDescent="0.25">
      <c r="A15144">
        <v>1</v>
      </c>
      <c r="B15144">
        <v>1</v>
      </c>
      <c r="C15144">
        <v>1</v>
      </c>
      <c r="D15144">
        <v>40</v>
      </c>
      <c r="E15144">
        <v>12</v>
      </c>
      <c r="F15144">
        <v>8</v>
      </c>
      <c r="G15144" t="s">
        <v>38</v>
      </c>
      <c r="H15144">
        <v>116</v>
      </c>
      <c r="I15144">
        <v>15.18</v>
      </c>
      <c r="J15144">
        <f t="shared" si="235"/>
        <v>7.64163372859025</v>
      </c>
    </row>
    <row r="15145" spans="1:10" x14ac:dyDescent="0.25">
      <c r="A15145">
        <v>1</v>
      </c>
      <c r="B15145">
        <v>1</v>
      </c>
      <c r="C15145">
        <v>1</v>
      </c>
      <c r="D15145">
        <v>40</v>
      </c>
      <c r="E15145">
        <v>12</v>
      </c>
      <c r="F15145">
        <v>9</v>
      </c>
      <c r="G15145" t="s">
        <v>38</v>
      </c>
      <c r="H15145">
        <v>191.3</v>
      </c>
      <c r="I15145">
        <v>10.46</v>
      </c>
      <c r="J15145">
        <f t="shared" si="235"/>
        <v>18.288718929254301</v>
      </c>
    </row>
    <row r="15146" spans="1:10" x14ac:dyDescent="0.25">
      <c r="A15146">
        <v>1</v>
      </c>
      <c r="B15146">
        <v>1</v>
      </c>
      <c r="C15146">
        <v>1</v>
      </c>
      <c r="D15146">
        <v>40</v>
      </c>
      <c r="E15146">
        <v>12</v>
      </c>
      <c r="F15146">
        <v>10</v>
      </c>
      <c r="G15146" t="s">
        <v>38</v>
      </c>
      <c r="H15146">
        <v>62.2</v>
      </c>
      <c r="I15146">
        <v>21.62</v>
      </c>
      <c r="J15146">
        <f t="shared" si="235"/>
        <v>2.8769657724329325</v>
      </c>
    </row>
    <row r="15147" spans="1:10" x14ac:dyDescent="0.25">
      <c r="A15147">
        <v>1</v>
      </c>
      <c r="B15147">
        <v>1</v>
      </c>
      <c r="C15147">
        <v>1</v>
      </c>
      <c r="D15147">
        <v>40</v>
      </c>
      <c r="E15147">
        <v>12</v>
      </c>
      <c r="F15147">
        <v>11</v>
      </c>
      <c r="G15147" t="s">
        <v>39</v>
      </c>
      <c r="H15147">
        <v>116.3</v>
      </c>
      <c r="I15147">
        <v>14.7</v>
      </c>
      <c r="J15147">
        <f t="shared" ref="J15147:J15210" si="236">H15147/I15147</f>
        <v>7.9115646258503407</v>
      </c>
    </row>
    <row r="15148" spans="1:10" x14ac:dyDescent="0.25">
      <c r="A15148">
        <v>1</v>
      </c>
      <c r="B15148">
        <v>1</v>
      </c>
      <c r="C15148">
        <v>1</v>
      </c>
      <c r="D15148">
        <v>40</v>
      </c>
      <c r="E15148">
        <v>12</v>
      </c>
      <c r="F15148">
        <v>12</v>
      </c>
      <c r="G15148" t="s">
        <v>38</v>
      </c>
      <c r="H15148">
        <v>159.69999999999999</v>
      </c>
      <c r="I15148">
        <v>11.52</v>
      </c>
      <c r="J15148">
        <f t="shared" si="236"/>
        <v>13.862847222222221</v>
      </c>
    </row>
    <row r="15149" spans="1:10" x14ac:dyDescent="0.25">
      <c r="A15149">
        <v>1</v>
      </c>
      <c r="B15149">
        <v>1</v>
      </c>
      <c r="C15149">
        <v>1</v>
      </c>
      <c r="D15149">
        <v>40</v>
      </c>
      <c r="E15149">
        <v>12</v>
      </c>
      <c r="F15149">
        <v>13</v>
      </c>
      <c r="G15149" t="s">
        <v>38</v>
      </c>
      <c r="H15149">
        <v>145.6</v>
      </c>
      <c r="I15149">
        <v>13.11</v>
      </c>
      <c r="J15149">
        <f t="shared" si="236"/>
        <v>11.10602593440122</v>
      </c>
    </row>
    <row r="15150" spans="1:10" x14ac:dyDescent="0.25">
      <c r="A15150">
        <v>1</v>
      </c>
      <c r="B15150">
        <v>1</v>
      </c>
      <c r="C15150">
        <v>1</v>
      </c>
      <c r="D15150">
        <v>40</v>
      </c>
      <c r="E15150">
        <v>12</v>
      </c>
      <c r="F15150">
        <v>14</v>
      </c>
      <c r="G15150" t="s">
        <v>38</v>
      </c>
      <c r="H15150">
        <v>103</v>
      </c>
      <c r="I15150">
        <v>8.8699999999999992</v>
      </c>
      <c r="J15150">
        <f t="shared" si="236"/>
        <v>11.612175873731681</v>
      </c>
    </row>
    <row r="15151" spans="1:10" x14ac:dyDescent="0.25">
      <c r="A15151">
        <v>1</v>
      </c>
      <c r="B15151">
        <v>1</v>
      </c>
      <c r="C15151">
        <v>1</v>
      </c>
      <c r="D15151">
        <v>40</v>
      </c>
      <c r="E15151">
        <v>12</v>
      </c>
      <c r="F15151">
        <v>16</v>
      </c>
      <c r="G15151" t="s">
        <v>38</v>
      </c>
      <c r="H15151">
        <v>100.6</v>
      </c>
      <c r="I15151">
        <v>18.440000000000001</v>
      </c>
      <c r="J15151">
        <f t="shared" si="236"/>
        <v>5.455531453362255</v>
      </c>
    </row>
    <row r="15152" spans="1:10" x14ac:dyDescent="0.25">
      <c r="A15152">
        <v>1</v>
      </c>
      <c r="B15152">
        <v>1</v>
      </c>
      <c r="C15152">
        <v>1</v>
      </c>
      <c r="D15152">
        <v>40</v>
      </c>
      <c r="E15152">
        <v>13</v>
      </c>
      <c r="F15152">
        <v>0</v>
      </c>
      <c r="G15152" t="s">
        <v>38</v>
      </c>
      <c r="H15152">
        <v>143.80000000000001</v>
      </c>
      <c r="I15152">
        <v>16.09</v>
      </c>
      <c r="J15152">
        <f t="shared" si="236"/>
        <v>8.9372280919825986</v>
      </c>
    </row>
    <row r="15153" spans="1:10" x14ac:dyDescent="0.25">
      <c r="A15153">
        <v>1</v>
      </c>
      <c r="B15153">
        <v>1</v>
      </c>
      <c r="C15153">
        <v>1</v>
      </c>
      <c r="D15153">
        <v>40</v>
      </c>
      <c r="E15153">
        <v>13</v>
      </c>
      <c r="F15153">
        <v>1</v>
      </c>
      <c r="G15153" t="s">
        <v>38</v>
      </c>
      <c r="H15153">
        <v>387.4</v>
      </c>
      <c r="I15153">
        <v>11.14</v>
      </c>
      <c r="J15153">
        <f t="shared" si="236"/>
        <v>34.775583482944342</v>
      </c>
    </row>
    <row r="15154" spans="1:10" x14ac:dyDescent="0.25">
      <c r="A15154">
        <v>1</v>
      </c>
      <c r="B15154">
        <v>1</v>
      </c>
      <c r="C15154">
        <v>1</v>
      </c>
      <c r="D15154">
        <v>40</v>
      </c>
      <c r="E15154">
        <v>13</v>
      </c>
      <c r="F15154">
        <v>2</v>
      </c>
      <c r="G15154" t="s">
        <v>38</v>
      </c>
      <c r="H15154">
        <v>425.2</v>
      </c>
      <c r="I15154">
        <v>12.56</v>
      </c>
      <c r="J15154">
        <f t="shared" si="236"/>
        <v>33.853503184713375</v>
      </c>
    </row>
    <row r="15155" spans="1:10" x14ac:dyDescent="0.25">
      <c r="A15155">
        <v>1</v>
      </c>
      <c r="B15155">
        <v>1</v>
      </c>
      <c r="C15155">
        <v>1</v>
      </c>
      <c r="D15155">
        <v>40</v>
      </c>
      <c r="E15155">
        <v>13</v>
      </c>
      <c r="F15155">
        <v>3</v>
      </c>
      <c r="G15155" t="s">
        <v>38</v>
      </c>
      <c r="H15155">
        <v>212.9</v>
      </c>
      <c r="I15155">
        <v>9.84</v>
      </c>
      <c r="J15155">
        <f t="shared" si="236"/>
        <v>21.636178861788618</v>
      </c>
    </row>
    <row r="15156" spans="1:10" x14ac:dyDescent="0.25">
      <c r="A15156">
        <v>1</v>
      </c>
      <c r="B15156">
        <v>1</v>
      </c>
      <c r="C15156">
        <v>1</v>
      </c>
      <c r="D15156">
        <v>40</v>
      </c>
      <c r="E15156">
        <v>13</v>
      </c>
      <c r="F15156">
        <v>4</v>
      </c>
      <c r="G15156" t="s">
        <v>38</v>
      </c>
      <c r="H15156">
        <v>559.5</v>
      </c>
      <c r="I15156">
        <v>12.37</v>
      </c>
      <c r="J15156">
        <f t="shared" si="236"/>
        <v>45.230396119644304</v>
      </c>
    </row>
    <row r="15157" spans="1:10" x14ac:dyDescent="0.25">
      <c r="A15157">
        <v>1</v>
      </c>
      <c r="B15157">
        <v>1</v>
      </c>
      <c r="C15157">
        <v>1</v>
      </c>
      <c r="D15157">
        <v>40</v>
      </c>
      <c r="E15157">
        <v>13</v>
      </c>
      <c r="F15157">
        <v>5</v>
      </c>
      <c r="G15157" t="s">
        <v>38</v>
      </c>
      <c r="H15157">
        <v>175.5</v>
      </c>
      <c r="I15157">
        <v>9.9</v>
      </c>
      <c r="J15157">
        <f t="shared" si="236"/>
        <v>17.727272727272727</v>
      </c>
    </row>
    <row r="15158" spans="1:10" x14ac:dyDescent="0.25">
      <c r="A15158">
        <v>1</v>
      </c>
      <c r="B15158">
        <v>1</v>
      </c>
      <c r="C15158">
        <v>1</v>
      </c>
      <c r="D15158">
        <v>40</v>
      </c>
      <c r="E15158">
        <v>13</v>
      </c>
      <c r="F15158">
        <v>6</v>
      </c>
      <c r="G15158" t="s">
        <v>38</v>
      </c>
      <c r="H15158">
        <v>360.2</v>
      </c>
      <c r="I15158">
        <v>9.7100000000000009</v>
      </c>
      <c r="J15158">
        <f t="shared" si="236"/>
        <v>37.095777548918633</v>
      </c>
    </row>
    <row r="15159" spans="1:10" x14ac:dyDescent="0.25">
      <c r="A15159">
        <v>1</v>
      </c>
      <c r="B15159">
        <v>1</v>
      </c>
      <c r="C15159">
        <v>1</v>
      </c>
      <c r="D15159">
        <v>40</v>
      </c>
      <c r="E15159">
        <v>13</v>
      </c>
      <c r="F15159">
        <v>7</v>
      </c>
      <c r="G15159" t="s">
        <v>39</v>
      </c>
      <c r="H15159">
        <v>252.2</v>
      </c>
      <c r="I15159">
        <v>9.16</v>
      </c>
      <c r="J15159">
        <f t="shared" si="236"/>
        <v>27.532751091703055</v>
      </c>
    </row>
    <row r="15160" spans="1:10" x14ac:dyDescent="0.25">
      <c r="A15160">
        <v>1</v>
      </c>
      <c r="B15160">
        <v>1</v>
      </c>
      <c r="C15160">
        <v>1</v>
      </c>
      <c r="D15160">
        <v>40</v>
      </c>
      <c r="E15160">
        <v>13</v>
      </c>
      <c r="F15160">
        <v>8</v>
      </c>
      <c r="G15160" t="s">
        <v>38</v>
      </c>
      <c r="H15160">
        <v>155.69999999999999</v>
      </c>
      <c r="I15160">
        <v>11.97</v>
      </c>
      <c r="J15160">
        <f t="shared" si="236"/>
        <v>13.00751879699248</v>
      </c>
    </row>
    <row r="15161" spans="1:10" x14ac:dyDescent="0.25">
      <c r="A15161">
        <v>1</v>
      </c>
      <c r="B15161">
        <v>1</v>
      </c>
      <c r="C15161">
        <v>1</v>
      </c>
      <c r="D15161">
        <v>40</v>
      </c>
      <c r="E15161">
        <v>13</v>
      </c>
      <c r="F15161">
        <v>9</v>
      </c>
      <c r="G15161" t="s">
        <v>38</v>
      </c>
      <c r="H15161">
        <v>432.8</v>
      </c>
      <c r="I15161">
        <v>8.18</v>
      </c>
      <c r="J15161">
        <f t="shared" si="236"/>
        <v>52.909535452322743</v>
      </c>
    </row>
    <row r="15162" spans="1:10" x14ac:dyDescent="0.25">
      <c r="A15162">
        <v>1</v>
      </c>
      <c r="B15162">
        <v>1</v>
      </c>
      <c r="C15162">
        <v>1</v>
      </c>
      <c r="D15162">
        <v>40</v>
      </c>
      <c r="E15162">
        <v>13</v>
      </c>
      <c r="F15162">
        <v>10</v>
      </c>
      <c r="G15162" t="s">
        <v>38</v>
      </c>
      <c r="H15162">
        <v>297.10000000000002</v>
      </c>
      <c r="I15162">
        <v>8.4</v>
      </c>
      <c r="J15162">
        <f t="shared" si="236"/>
        <v>35.36904761904762</v>
      </c>
    </row>
    <row r="15163" spans="1:10" x14ac:dyDescent="0.25">
      <c r="A15163">
        <v>1</v>
      </c>
      <c r="B15163">
        <v>1</v>
      </c>
      <c r="C15163">
        <v>1</v>
      </c>
      <c r="D15163">
        <v>40</v>
      </c>
      <c r="E15163">
        <v>13</v>
      </c>
      <c r="F15163">
        <v>11</v>
      </c>
      <c r="G15163" t="s">
        <v>38</v>
      </c>
      <c r="H15163">
        <v>126.4</v>
      </c>
      <c r="I15163">
        <v>13.64</v>
      </c>
      <c r="J15163">
        <f t="shared" si="236"/>
        <v>9.2668621700879772</v>
      </c>
    </row>
    <row r="15164" spans="1:10" x14ac:dyDescent="0.25">
      <c r="A15164">
        <v>1</v>
      </c>
      <c r="B15164">
        <v>1</v>
      </c>
      <c r="C15164">
        <v>1</v>
      </c>
      <c r="D15164">
        <v>40</v>
      </c>
      <c r="E15164">
        <v>13</v>
      </c>
      <c r="F15164">
        <v>12</v>
      </c>
      <c r="G15164" t="s">
        <v>38</v>
      </c>
      <c r="H15164">
        <v>174.8</v>
      </c>
      <c r="I15164">
        <v>10.42</v>
      </c>
      <c r="J15164">
        <f t="shared" si="236"/>
        <v>16.775431861804226</v>
      </c>
    </row>
    <row r="15165" spans="1:10" x14ac:dyDescent="0.25">
      <c r="A15165">
        <v>1</v>
      </c>
      <c r="B15165">
        <v>1</v>
      </c>
      <c r="C15165">
        <v>1</v>
      </c>
      <c r="D15165">
        <v>40</v>
      </c>
      <c r="E15165">
        <v>13</v>
      </c>
      <c r="F15165">
        <v>14</v>
      </c>
      <c r="G15165" t="s">
        <v>38</v>
      </c>
      <c r="H15165">
        <v>46.9</v>
      </c>
      <c r="I15165">
        <v>14.8</v>
      </c>
      <c r="J15165">
        <f t="shared" si="236"/>
        <v>3.1689189189189189</v>
      </c>
    </row>
    <row r="15166" spans="1:10" x14ac:dyDescent="0.25">
      <c r="A15166">
        <v>1</v>
      </c>
      <c r="B15166">
        <v>1</v>
      </c>
      <c r="C15166">
        <v>1</v>
      </c>
      <c r="D15166">
        <v>40</v>
      </c>
      <c r="E15166">
        <v>13</v>
      </c>
      <c r="F15166">
        <v>15</v>
      </c>
      <c r="G15166" t="s">
        <v>38</v>
      </c>
      <c r="H15166">
        <v>129.19999999999999</v>
      </c>
      <c r="I15166">
        <v>11.69</v>
      </c>
      <c r="J15166">
        <f t="shared" si="236"/>
        <v>11.052181351582549</v>
      </c>
    </row>
    <row r="15167" spans="1:10" x14ac:dyDescent="0.25">
      <c r="A15167">
        <v>1</v>
      </c>
      <c r="B15167">
        <v>1</v>
      </c>
      <c r="C15167">
        <v>1</v>
      </c>
      <c r="D15167">
        <v>40</v>
      </c>
      <c r="E15167">
        <v>14</v>
      </c>
      <c r="F15167">
        <v>0</v>
      </c>
      <c r="G15167" t="s">
        <v>38</v>
      </c>
      <c r="H15167">
        <v>75.599999999999994</v>
      </c>
      <c r="I15167">
        <v>23.82</v>
      </c>
      <c r="J15167">
        <f t="shared" si="236"/>
        <v>3.1738035264483626</v>
      </c>
    </row>
    <row r="15168" spans="1:10" x14ac:dyDescent="0.25">
      <c r="A15168">
        <v>1</v>
      </c>
      <c r="B15168">
        <v>1</v>
      </c>
      <c r="C15168">
        <v>1</v>
      </c>
      <c r="D15168">
        <v>40</v>
      </c>
      <c r="E15168">
        <v>14</v>
      </c>
      <c r="F15168">
        <v>1</v>
      </c>
      <c r="G15168" t="s">
        <v>38</v>
      </c>
      <c r="H15168">
        <v>378.4</v>
      </c>
      <c r="I15168">
        <v>11.17</v>
      </c>
      <c r="J15168">
        <f t="shared" si="236"/>
        <v>33.876454789615039</v>
      </c>
    </row>
    <row r="15169" spans="1:10" x14ac:dyDescent="0.25">
      <c r="A15169">
        <v>1</v>
      </c>
      <c r="B15169">
        <v>1</v>
      </c>
      <c r="C15169">
        <v>1</v>
      </c>
      <c r="D15169">
        <v>40</v>
      </c>
      <c r="E15169">
        <v>14</v>
      </c>
      <c r="F15169">
        <v>2</v>
      </c>
      <c r="G15169" t="s">
        <v>38</v>
      </c>
      <c r="H15169">
        <v>404.8</v>
      </c>
      <c r="I15169">
        <v>12.32</v>
      </c>
      <c r="J15169">
        <f t="shared" si="236"/>
        <v>32.857142857142854</v>
      </c>
    </row>
    <row r="15170" spans="1:10" x14ac:dyDescent="0.25">
      <c r="A15170">
        <v>1</v>
      </c>
      <c r="B15170">
        <v>1</v>
      </c>
      <c r="C15170">
        <v>1</v>
      </c>
      <c r="D15170">
        <v>40</v>
      </c>
      <c r="E15170">
        <v>14</v>
      </c>
      <c r="F15170">
        <v>3</v>
      </c>
      <c r="G15170" t="s">
        <v>38</v>
      </c>
      <c r="H15170">
        <v>612.1</v>
      </c>
      <c r="I15170">
        <v>13.38</v>
      </c>
      <c r="J15170">
        <f t="shared" si="236"/>
        <v>45.747384155455904</v>
      </c>
    </row>
    <row r="15171" spans="1:10" x14ac:dyDescent="0.25">
      <c r="A15171">
        <v>1</v>
      </c>
      <c r="B15171">
        <v>1</v>
      </c>
      <c r="C15171">
        <v>1</v>
      </c>
      <c r="D15171">
        <v>40</v>
      </c>
      <c r="E15171">
        <v>14</v>
      </c>
      <c r="F15171">
        <v>4</v>
      </c>
      <c r="G15171" t="s">
        <v>38</v>
      </c>
      <c r="H15171">
        <v>550.29999999999995</v>
      </c>
      <c r="I15171">
        <v>12.15</v>
      </c>
      <c r="J15171">
        <f t="shared" si="236"/>
        <v>45.292181069958843</v>
      </c>
    </row>
    <row r="15172" spans="1:10" x14ac:dyDescent="0.25">
      <c r="A15172">
        <v>1</v>
      </c>
      <c r="B15172">
        <v>1</v>
      </c>
      <c r="C15172">
        <v>1</v>
      </c>
      <c r="D15172">
        <v>40</v>
      </c>
      <c r="E15172">
        <v>14</v>
      </c>
      <c r="F15172">
        <v>5</v>
      </c>
      <c r="G15172" t="s">
        <v>38</v>
      </c>
      <c r="H15172">
        <v>229</v>
      </c>
      <c r="I15172">
        <v>8.93</v>
      </c>
      <c r="J15172">
        <f t="shared" si="236"/>
        <v>25.643896976483763</v>
      </c>
    </row>
    <row r="15173" spans="1:10" x14ac:dyDescent="0.25">
      <c r="A15173">
        <v>1</v>
      </c>
      <c r="B15173">
        <v>1</v>
      </c>
      <c r="C15173">
        <v>1</v>
      </c>
      <c r="D15173">
        <v>40</v>
      </c>
      <c r="E15173">
        <v>14</v>
      </c>
      <c r="F15173">
        <v>6</v>
      </c>
      <c r="G15173" t="s">
        <v>38</v>
      </c>
      <c r="H15173">
        <v>499.5</v>
      </c>
      <c r="I15173">
        <v>11.32</v>
      </c>
      <c r="J15173">
        <f t="shared" si="236"/>
        <v>44.125441696113072</v>
      </c>
    </row>
    <row r="15174" spans="1:10" x14ac:dyDescent="0.25">
      <c r="A15174">
        <v>1</v>
      </c>
      <c r="B15174">
        <v>1</v>
      </c>
      <c r="C15174">
        <v>1</v>
      </c>
      <c r="D15174">
        <v>40</v>
      </c>
      <c r="E15174">
        <v>14</v>
      </c>
      <c r="F15174">
        <v>7</v>
      </c>
      <c r="G15174" t="s">
        <v>38</v>
      </c>
      <c r="H15174">
        <v>328</v>
      </c>
      <c r="I15174">
        <v>9.0500000000000007</v>
      </c>
      <c r="J15174">
        <f t="shared" si="236"/>
        <v>36.24309392265193</v>
      </c>
    </row>
    <row r="15175" spans="1:10" x14ac:dyDescent="0.25">
      <c r="A15175">
        <v>1</v>
      </c>
      <c r="B15175">
        <v>1</v>
      </c>
      <c r="C15175">
        <v>1</v>
      </c>
      <c r="D15175">
        <v>40</v>
      </c>
      <c r="E15175">
        <v>14</v>
      </c>
      <c r="F15175">
        <v>8</v>
      </c>
      <c r="G15175" t="s">
        <v>38</v>
      </c>
      <c r="H15175">
        <v>251.9</v>
      </c>
      <c r="I15175">
        <v>8.0299999999999994</v>
      </c>
      <c r="J15175">
        <f t="shared" si="236"/>
        <v>31.369863013698634</v>
      </c>
    </row>
    <row r="15176" spans="1:10" x14ac:dyDescent="0.25">
      <c r="A15176">
        <v>1</v>
      </c>
      <c r="B15176">
        <v>1</v>
      </c>
      <c r="C15176">
        <v>1</v>
      </c>
      <c r="D15176">
        <v>40</v>
      </c>
      <c r="E15176">
        <v>14</v>
      </c>
      <c r="F15176">
        <v>9</v>
      </c>
      <c r="G15176" t="s">
        <v>38</v>
      </c>
      <c r="H15176">
        <v>238</v>
      </c>
      <c r="I15176">
        <v>9.33</v>
      </c>
      <c r="J15176">
        <f t="shared" si="236"/>
        <v>25.509110396570204</v>
      </c>
    </row>
    <row r="15177" spans="1:10" x14ac:dyDescent="0.25">
      <c r="A15177">
        <v>1</v>
      </c>
      <c r="B15177">
        <v>1</v>
      </c>
      <c r="C15177">
        <v>1</v>
      </c>
      <c r="D15177">
        <v>40</v>
      </c>
      <c r="E15177">
        <v>14</v>
      </c>
      <c r="F15177">
        <v>10</v>
      </c>
      <c r="G15177" t="s">
        <v>38</v>
      </c>
      <c r="H15177">
        <v>220.6</v>
      </c>
      <c r="I15177">
        <v>9.65</v>
      </c>
      <c r="J15177">
        <f t="shared" si="236"/>
        <v>22.860103626943005</v>
      </c>
    </row>
    <row r="15178" spans="1:10" x14ac:dyDescent="0.25">
      <c r="A15178">
        <v>1</v>
      </c>
      <c r="B15178">
        <v>1</v>
      </c>
      <c r="C15178">
        <v>1</v>
      </c>
      <c r="D15178">
        <v>40</v>
      </c>
      <c r="E15178">
        <v>14</v>
      </c>
      <c r="F15178">
        <v>11</v>
      </c>
      <c r="G15178" t="s">
        <v>38</v>
      </c>
      <c r="H15178">
        <v>147.30000000000001</v>
      </c>
      <c r="I15178">
        <v>12.79</v>
      </c>
      <c r="J15178">
        <f t="shared" si="236"/>
        <v>11.516810007818609</v>
      </c>
    </row>
    <row r="15179" spans="1:10" x14ac:dyDescent="0.25">
      <c r="A15179">
        <v>1</v>
      </c>
      <c r="B15179">
        <v>1</v>
      </c>
      <c r="C15179">
        <v>1</v>
      </c>
      <c r="D15179">
        <v>40</v>
      </c>
      <c r="E15179">
        <v>14</v>
      </c>
      <c r="F15179">
        <v>13</v>
      </c>
      <c r="G15179" t="s">
        <v>38</v>
      </c>
      <c r="H15179">
        <v>152</v>
      </c>
      <c r="I15179">
        <v>9.31</v>
      </c>
      <c r="J15179">
        <f t="shared" si="236"/>
        <v>16.326530612244898</v>
      </c>
    </row>
    <row r="15180" spans="1:10" x14ac:dyDescent="0.25">
      <c r="A15180">
        <v>1</v>
      </c>
      <c r="B15180">
        <v>1</v>
      </c>
      <c r="C15180">
        <v>1</v>
      </c>
      <c r="D15180">
        <v>40</v>
      </c>
      <c r="E15180">
        <v>14</v>
      </c>
      <c r="F15180">
        <v>14</v>
      </c>
      <c r="G15180" t="s">
        <v>38</v>
      </c>
      <c r="H15180">
        <v>128</v>
      </c>
      <c r="I15180">
        <v>10.72</v>
      </c>
      <c r="J15180">
        <f t="shared" si="236"/>
        <v>11.940298507462686</v>
      </c>
    </row>
    <row r="15181" spans="1:10" x14ac:dyDescent="0.25">
      <c r="A15181">
        <v>1</v>
      </c>
      <c r="B15181">
        <v>1</v>
      </c>
      <c r="C15181">
        <v>1</v>
      </c>
      <c r="D15181">
        <v>40</v>
      </c>
      <c r="E15181">
        <v>15</v>
      </c>
      <c r="F15181">
        <v>0</v>
      </c>
      <c r="G15181" t="s">
        <v>38</v>
      </c>
      <c r="H15181">
        <v>530.70000000000005</v>
      </c>
      <c r="I15181">
        <v>22.05</v>
      </c>
      <c r="J15181">
        <f t="shared" si="236"/>
        <v>24.068027210884356</v>
      </c>
    </row>
    <row r="15182" spans="1:10" x14ac:dyDescent="0.25">
      <c r="A15182">
        <v>1</v>
      </c>
      <c r="B15182">
        <v>1</v>
      </c>
      <c r="C15182">
        <v>1</v>
      </c>
      <c r="D15182">
        <v>40</v>
      </c>
      <c r="E15182">
        <v>15</v>
      </c>
      <c r="F15182">
        <v>1</v>
      </c>
      <c r="G15182" t="s">
        <v>38</v>
      </c>
      <c r="H15182">
        <v>529.29999999999995</v>
      </c>
      <c r="I15182">
        <v>14.16</v>
      </c>
      <c r="J15182">
        <f t="shared" si="236"/>
        <v>37.379943502824858</v>
      </c>
    </row>
    <row r="15183" spans="1:10" x14ac:dyDescent="0.25">
      <c r="A15183">
        <v>1</v>
      </c>
      <c r="B15183">
        <v>1</v>
      </c>
      <c r="C15183">
        <v>1</v>
      </c>
      <c r="D15183">
        <v>40</v>
      </c>
      <c r="E15183">
        <v>15</v>
      </c>
      <c r="F15183">
        <v>2</v>
      </c>
      <c r="G15183" t="s">
        <v>38</v>
      </c>
      <c r="H15183">
        <v>272.89999999999998</v>
      </c>
      <c r="I15183">
        <v>10.07</v>
      </c>
      <c r="J15183">
        <f t="shared" si="236"/>
        <v>27.100297914597814</v>
      </c>
    </row>
    <row r="15184" spans="1:10" x14ac:dyDescent="0.25">
      <c r="A15184">
        <v>1</v>
      </c>
      <c r="B15184">
        <v>1</v>
      </c>
      <c r="C15184">
        <v>1</v>
      </c>
      <c r="D15184">
        <v>40</v>
      </c>
      <c r="E15184">
        <v>15</v>
      </c>
      <c r="F15184">
        <v>3</v>
      </c>
      <c r="G15184" t="s">
        <v>38</v>
      </c>
      <c r="H15184">
        <v>264.10000000000002</v>
      </c>
      <c r="I15184">
        <v>9.31</v>
      </c>
      <c r="J15184">
        <f t="shared" si="236"/>
        <v>28.367346938775512</v>
      </c>
    </row>
    <row r="15185" spans="1:10" x14ac:dyDescent="0.25">
      <c r="A15185">
        <v>1</v>
      </c>
      <c r="B15185">
        <v>1</v>
      </c>
      <c r="C15185">
        <v>1</v>
      </c>
      <c r="D15185">
        <v>40</v>
      </c>
      <c r="E15185">
        <v>15</v>
      </c>
      <c r="F15185">
        <v>4</v>
      </c>
      <c r="G15185" t="s">
        <v>38</v>
      </c>
      <c r="H15185">
        <v>309.10000000000002</v>
      </c>
      <c r="I15185">
        <v>9.4</v>
      </c>
      <c r="J15185">
        <f t="shared" si="236"/>
        <v>32.882978723404257</v>
      </c>
    </row>
    <row r="15186" spans="1:10" x14ac:dyDescent="0.25">
      <c r="A15186">
        <v>1</v>
      </c>
      <c r="B15186">
        <v>1</v>
      </c>
      <c r="C15186">
        <v>1</v>
      </c>
      <c r="D15186">
        <v>40</v>
      </c>
      <c r="E15186">
        <v>15</v>
      </c>
      <c r="F15186">
        <v>5</v>
      </c>
      <c r="G15186" t="s">
        <v>38</v>
      </c>
      <c r="H15186">
        <v>126.8</v>
      </c>
      <c r="I15186">
        <v>12.32</v>
      </c>
      <c r="J15186">
        <f t="shared" si="236"/>
        <v>10.292207792207792</v>
      </c>
    </row>
    <row r="15187" spans="1:10" x14ac:dyDescent="0.25">
      <c r="A15187">
        <v>1</v>
      </c>
      <c r="B15187">
        <v>1</v>
      </c>
      <c r="C15187">
        <v>1</v>
      </c>
      <c r="D15187">
        <v>40</v>
      </c>
      <c r="E15187">
        <v>15</v>
      </c>
      <c r="F15187">
        <v>6</v>
      </c>
      <c r="G15187" t="s">
        <v>38</v>
      </c>
      <c r="H15187">
        <v>222.2</v>
      </c>
      <c r="I15187">
        <v>9.4499999999999993</v>
      </c>
      <c r="J15187">
        <f t="shared" si="236"/>
        <v>23.513227513227513</v>
      </c>
    </row>
    <row r="15188" spans="1:10" x14ac:dyDescent="0.25">
      <c r="A15188">
        <v>1</v>
      </c>
      <c r="B15188">
        <v>1</v>
      </c>
      <c r="C15188">
        <v>1</v>
      </c>
      <c r="D15188">
        <v>40</v>
      </c>
      <c r="E15188">
        <v>15</v>
      </c>
      <c r="F15188">
        <v>7</v>
      </c>
      <c r="G15188" t="s">
        <v>38</v>
      </c>
      <c r="H15188">
        <v>420</v>
      </c>
      <c r="I15188">
        <v>10.3</v>
      </c>
      <c r="J15188">
        <f t="shared" si="236"/>
        <v>40.776699029126213</v>
      </c>
    </row>
    <row r="15189" spans="1:10" x14ac:dyDescent="0.25">
      <c r="A15189">
        <v>1</v>
      </c>
      <c r="B15189">
        <v>1</v>
      </c>
      <c r="C15189">
        <v>1</v>
      </c>
      <c r="D15189">
        <v>40</v>
      </c>
      <c r="E15189">
        <v>15</v>
      </c>
      <c r="F15189">
        <v>8</v>
      </c>
      <c r="G15189" t="s">
        <v>38</v>
      </c>
      <c r="H15189">
        <v>429.6</v>
      </c>
      <c r="I15189">
        <v>8.4499999999999993</v>
      </c>
      <c r="J15189">
        <f t="shared" si="236"/>
        <v>50.84023668639054</v>
      </c>
    </row>
    <row r="15190" spans="1:10" x14ac:dyDescent="0.25">
      <c r="A15190">
        <v>1</v>
      </c>
      <c r="B15190">
        <v>1</v>
      </c>
      <c r="C15190">
        <v>1</v>
      </c>
      <c r="D15190">
        <v>40</v>
      </c>
      <c r="E15190">
        <v>15</v>
      </c>
      <c r="F15190">
        <v>9</v>
      </c>
      <c r="G15190" t="s">
        <v>38</v>
      </c>
      <c r="H15190">
        <v>657.3</v>
      </c>
      <c r="I15190">
        <v>11.1</v>
      </c>
      <c r="J15190">
        <f t="shared" si="236"/>
        <v>59.216216216216218</v>
      </c>
    </row>
    <row r="15191" spans="1:10" x14ac:dyDescent="0.25">
      <c r="A15191">
        <v>1</v>
      </c>
      <c r="B15191">
        <v>1</v>
      </c>
      <c r="C15191">
        <v>1</v>
      </c>
      <c r="D15191">
        <v>40</v>
      </c>
      <c r="E15191">
        <v>15</v>
      </c>
      <c r="F15191">
        <v>10</v>
      </c>
      <c r="G15191" t="s">
        <v>38</v>
      </c>
      <c r="H15191">
        <v>236.8</v>
      </c>
      <c r="I15191">
        <v>7.31</v>
      </c>
      <c r="J15191">
        <f t="shared" si="236"/>
        <v>32.39398084815322</v>
      </c>
    </row>
    <row r="15192" spans="1:10" x14ac:dyDescent="0.25">
      <c r="A15192">
        <v>1</v>
      </c>
      <c r="B15192">
        <v>1</v>
      </c>
      <c r="C15192">
        <v>1</v>
      </c>
      <c r="D15192">
        <v>40</v>
      </c>
      <c r="E15192">
        <v>15</v>
      </c>
      <c r="F15192">
        <v>11</v>
      </c>
      <c r="G15192" t="s">
        <v>38</v>
      </c>
      <c r="H15192">
        <v>128.69999999999999</v>
      </c>
      <c r="I15192">
        <v>10.67</v>
      </c>
      <c r="J15192">
        <f t="shared" si="236"/>
        <v>12.061855670103093</v>
      </c>
    </row>
    <row r="15193" spans="1:10" x14ac:dyDescent="0.25">
      <c r="A15193">
        <v>1</v>
      </c>
      <c r="B15193">
        <v>1</v>
      </c>
      <c r="C15193">
        <v>1</v>
      </c>
      <c r="D15193">
        <v>40</v>
      </c>
      <c r="E15193">
        <v>15</v>
      </c>
      <c r="F15193">
        <v>12</v>
      </c>
      <c r="G15193" t="s">
        <v>38</v>
      </c>
      <c r="H15193">
        <v>111.9</v>
      </c>
      <c r="I15193">
        <v>12.84</v>
      </c>
      <c r="J15193">
        <f t="shared" si="236"/>
        <v>8.7149532710280386</v>
      </c>
    </row>
    <row r="15194" spans="1:10" x14ac:dyDescent="0.25">
      <c r="A15194">
        <v>1</v>
      </c>
      <c r="B15194">
        <v>1</v>
      </c>
      <c r="C15194">
        <v>1</v>
      </c>
      <c r="D15194">
        <v>40</v>
      </c>
      <c r="E15194">
        <v>15</v>
      </c>
      <c r="F15194">
        <v>13</v>
      </c>
      <c r="G15194" t="s">
        <v>38</v>
      </c>
      <c r="H15194">
        <v>94.5</v>
      </c>
      <c r="I15194">
        <v>14.9</v>
      </c>
      <c r="J15194">
        <f t="shared" si="236"/>
        <v>6.3422818791946307</v>
      </c>
    </row>
    <row r="15195" spans="1:10" x14ac:dyDescent="0.25">
      <c r="A15195">
        <v>1</v>
      </c>
      <c r="B15195">
        <v>1</v>
      </c>
      <c r="C15195">
        <v>1</v>
      </c>
      <c r="D15195">
        <v>40</v>
      </c>
      <c r="E15195">
        <v>15</v>
      </c>
      <c r="F15195">
        <v>14</v>
      </c>
      <c r="G15195" t="s">
        <v>38</v>
      </c>
      <c r="H15195">
        <v>73.599999999999994</v>
      </c>
      <c r="I15195">
        <v>17.04</v>
      </c>
      <c r="J15195">
        <f t="shared" si="236"/>
        <v>4.31924882629108</v>
      </c>
    </row>
    <row r="15196" spans="1:10" x14ac:dyDescent="0.25">
      <c r="A15196">
        <v>1</v>
      </c>
      <c r="B15196">
        <v>1</v>
      </c>
      <c r="C15196">
        <v>1</v>
      </c>
      <c r="D15196">
        <v>40</v>
      </c>
      <c r="E15196">
        <v>15</v>
      </c>
      <c r="F15196">
        <v>15</v>
      </c>
      <c r="G15196" t="s">
        <v>38</v>
      </c>
      <c r="H15196">
        <v>96.4</v>
      </c>
      <c r="I15196">
        <v>7.72</v>
      </c>
      <c r="J15196">
        <f t="shared" si="236"/>
        <v>12.487046632124354</v>
      </c>
    </row>
    <row r="15197" spans="1:10" x14ac:dyDescent="0.25">
      <c r="A15197">
        <v>1</v>
      </c>
      <c r="B15197">
        <v>1</v>
      </c>
      <c r="C15197">
        <v>1</v>
      </c>
      <c r="D15197">
        <v>40</v>
      </c>
      <c r="E15197">
        <v>16</v>
      </c>
      <c r="F15197">
        <v>0</v>
      </c>
      <c r="G15197" t="s">
        <v>38</v>
      </c>
      <c r="H15197">
        <v>478</v>
      </c>
      <c r="I15197">
        <v>15.21</v>
      </c>
      <c r="J15197">
        <f t="shared" si="236"/>
        <v>31.426692965154501</v>
      </c>
    </row>
    <row r="15198" spans="1:10" x14ac:dyDescent="0.25">
      <c r="A15198">
        <v>1</v>
      </c>
      <c r="B15198">
        <v>1</v>
      </c>
      <c r="C15198">
        <v>1</v>
      </c>
      <c r="D15198">
        <v>40</v>
      </c>
      <c r="E15198">
        <v>16</v>
      </c>
      <c r="F15198">
        <v>1</v>
      </c>
      <c r="G15198" t="s">
        <v>38</v>
      </c>
      <c r="H15198">
        <v>211.5</v>
      </c>
      <c r="I15198">
        <v>8.9600000000000009</v>
      </c>
      <c r="J15198">
        <f t="shared" si="236"/>
        <v>23.604910714285712</v>
      </c>
    </row>
    <row r="15199" spans="1:10" x14ac:dyDescent="0.25">
      <c r="A15199">
        <v>1</v>
      </c>
      <c r="B15199">
        <v>1</v>
      </c>
      <c r="C15199">
        <v>1</v>
      </c>
      <c r="D15199">
        <v>40</v>
      </c>
      <c r="E15199">
        <v>16</v>
      </c>
      <c r="F15199">
        <v>2</v>
      </c>
      <c r="G15199" t="s">
        <v>38</v>
      </c>
      <c r="H15199">
        <v>319.10000000000002</v>
      </c>
      <c r="I15199">
        <v>9.3800000000000008</v>
      </c>
      <c r="J15199">
        <f t="shared" si="236"/>
        <v>34.019189765458421</v>
      </c>
    </row>
    <row r="15200" spans="1:10" x14ac:dyDescent="0.25">
      <c r="A15200">
        <v>1</v>
      </c>
      <c r="B15200">
        <v>1</v>
      </c>
      <c r="C15200">
        <v>1</v>
      </c>
      <c r="D15200">
        <v>40</v>
      </c>
      <c r="E15200">
        <v>16</v>
      </c>
      <c r="F15200">
        <v>3</v>
      </c>
      <c r="G15200" t="s">
        <v>38</v>
      </c>
      <c r="H15200">
        <v>379.4</v>
      </c>
      <c r="I15200">
        <v>9.5399999999999991</v>
      </c>
      <c r="J15200">
        <f t="shared" si="236"/>
        <v>39.769392033542978</v>
      </c>
    </row>
    <row r="15201" spans="1:10" x14ac:dyDescent="0.25">
      <c r="A15201">
        <v>1</v>
      </c>
      <c r="B15201">
        <v>1</v>
      </c>
      <c r="C15201">
        <v>1</v>
      </c>
      <c r="D15201">
        <v>40</v>
      </c>
      <c r="E15201">
        <v>16</v>
      </c>
      <c r="F15201">
        <v>4</v>
      </c>
      <c r="G15201" t="s">
        <v>38</v>
      </c>
      <c r="H15201">
        <v>162.30000000000001</v>
      </c>
      <c r="I15201">
        <v>10.84</v>
      </c>
      <c r="J15201">
        <f t="shared" si="236"/>
        <v>14.972324723247233</v>
      </c>
    </row>
    <row r="15202" spans="1:10" x14ac:dyDescent="0.25">
      <c r="A15202">
        <v>1</v>
      </c>
      <c r="B15202">
        <v>1</v>
      </c>
      <c r="C15202">
        <v>1</v>
      </c>
      <c r="D15202">
        <v>40</v>
      </c>
      <c r="E15202">
        <v>16</v>
      </c>
      <c r="F15202">
        <v>5</v>
      </c>
      <c r="G15202" t="s">
        <v>38</v>
      </c>
      <c r="H15202">
        <v>271.8</v>
      </c>
      <c r="I15202">
        <v>10.220000000000001</v>
      </c>
      <c r="J15202">
        <f t="shared" si="236"/>
        <v>26.594911937377692</v>
      </c>
    </row>
    <row r="15203" spans="1:10" x14ac:dyDescent="0.25">
      <c r="A15203">
        <v>1</v>
      </c>
      <c r="B15203">
        <v>1</v>
      </c>
      <c r="C15203">
        <v>1</v>
      </c>
      <c r="D15203">
        <v>40</v>
      </c>
      <c r="E15203">
        <v>16</v>
      </c>
      <c r="F15203">
        <v>6</v>
      </c>
      <c r="G15203" t="s">
        <v>39</v>
      </c>
      <c r="H15203">
        <v>522.70000000000005</v>
      </c>
      <c r="I15203">
        <v>11.16</v>
      </c>
      <c r="J15203">
        <f t="shared" si="236"/>
        <v>46.836917562724018</v>
      </c>
    </row>
    <row r="15204" spans="1:10" x14ac:dyDescent="0.25">
      <c r="A15204">
        <v>1</v>
      </c>
      <c r="B15204">
        <v>1</v>
      </c>
      <c r="C15204">
        <v>1</v>
      </c>
      <c r="D15204">
        <v>40</v>
      </c>
      <c r="E15204">
        <v>16</v>
      </c>
      <c r="F15204">
        <v>7</v>
      </c>
      <c r="G15204" t="s">
        <v>38</v>
      </c>
      <c r="H15204">
        <v>198</v>
      </c>
      <c r="I15204">
        <v>9.84</v>
      </c>
      <c r="J15204">
        <f t="shared" si="236"/>
        <v>20.121951219512194</v>
      </c>
    </row>
    <row r="15205" spans="1:10" x14ac:dyDescent="0.25">
      <c r="A15205">
        <v>1</v>
      </c>
      <c r="B15205">
        <v>1</v>
      </c>
      <c r="C15205">
        <v>1</v>
      </c>
      <c r="D15205">
        <v>40</v>
      </c>
      <c r="E15205">
        <v>16</v>
      </c>
      <c r="F15205">
        <v>8</v>
      </c>
      <c r="G15205" t="s">
        <v>38</v>
      </c>
      <c r="H15205">
        <v>316.60000000000002</v>
      </c>
      <c r="I15205">
        <v>7.26</v>
      </c>
      <c r="J15205">
        <f t="shared" si="236"/>
        <v>43.608815426997246</v>
      </c>
    </row>
    <row r="15206" spans="1:10" x14ac:dyDescent="0.25">
      <c r="A15206">
        <v>1</v>
      </c>
      <c r="B15206">
        <v>1</v>
      </c>
      <c r="C15206">
        <v>1</v>
      </c>
      <c r="D15206">
        <v>40</v>
      </c>
      <c r="E15206">
        <v>16</v>
      </c>
      <c r="F15206">
        <v>9</v>
      </c>
      <c r="G15206" t="s">
        <v>38</v>
      </c>
      <c r="H15206">
        <v>200.7</v>
      </c>
      <c r="I15206">
        <v>8.86</v>
      </c>
      <c r="J15206">
        <f t="shared" si="236"/>
        <v>22.65237020316027</v>
      </c>
    </row>
    <row r="15207" spans="1:10" x14ac:dyDescent="0.25">
      <c r="A15207">
        <v>1</v>
      </c>
      <c r="B15207">
        <v>1</v>
      </c>
      <c r="C15207">
        <v>1</v>
      </c>
      <c r="D15207">
        <v>40</v>
      </c>
      <c r="E15207">
        <v>16</v>
      </c>
      <c r="F15207">
        <v>10</v>
      </c>
      <c r="G15207" t="s">
        <v>39</v>
      </c>
      <c r="H15207">
        <v>272.7</v>
      </c>
      <c r="I15207">
        <v>6.58</v>
      </c>
      <c r="J15207">
        <f t="shared" si="236"/>
        <v>41.443768996960486</v>
      </c>
    </row>
    <row r="15208" spans="1:10" x14ac:dyDescent="0.25">
      <c r="A15208">
        <v>1</v>
      </c>
      <c r="B15208">
        <v>1</v>
      </c>
      <c r="C15208">
        <v>1</v>
      </c>
      <c r="D15208">
        <v>40</v>
      </c>
      <c r="E15208">
        <v>16</v>
      </c>
      <c r="F15208">
        <v>11</v>
      </c>
      <c r="G15208" t="s">
        <v>38</v>
      </c>
      <c r="H15208">
        <v>90.7</v>
      </c>
      <c r="I15208">
        <v>12.31</v>
      </c>
      <c r="J15208">
        <f t="shared" si="236"/>
        <v>7.3679935012185211</v>
      </c>
    </row>
    <row r="15209" spans="1:10" x14ac:dyDescent="0.25">
      <c r="A15209">
        <v>1</v>
      </c>
      <c r="B15209">
        <v>1</v>
      </c>
      <c r="C15209">
        <v>1</v>
      </c>
      <c r="D15209">
        <v>40</v>
      </c>
      <c r="E15209">
        <v>16</v>
      </c>
      <c r="F15209">
        <v>13</v>
      </c>
      <c r="G15209" t="s">
        <v>38</v>
      </c>
      <c r="H15209">
        <v>30.9</v>
      </c>
      <c r="I15209">
        <v>27.4</v>
      </c>
      <c r="J15209">
        <f t="shared" si="236"/>
        <v>1.1277372262773722</v>
      </c>
    </row>
    <row r="15210" spans="1:10" x14ac:dyDescent="0.25">
      <c r="A15210">
        <v>1</v>
      </c>
      <c r="B15210">
        <v>1</v>
      </c>
      <c r="C15210">
        <v>1</v>
      </c>
      <c r="D15210">
        <v>40</v>
      </c>
      <c r="E15210">
        <v>16</v>
      </c>
      <c r="F15210">
        <v>14</v>
      </c>
      <c r="G15210" t="s">
        <v>39</v>
      </c>
      <c r="H15210">
        <v>56.2</v>
      </c>
      <c r="I15210">
        <v>14.13</v>
      </c>
      <c r="J15210">
        <f t="shared" si="236"/>
        <v>3.9773531493276715</v>
      </c>
    </row>
    <row r="15211" spans="1:10" x14ac:dyDescent="0.25">
      <c r="A15211">
        <v>1</v>
      </c>
      <c r="B15211">
        <v>1</v>
      </c>
      <c r="C15211">
        <v>1</v>
      </c>
      <c r="D15211">
        <v>40</v>
      </c>
      <c r="E15211">
        <v>16</v>
      </c>
      <c r="F15211">
        <v>15</v>
      </c>
      <c r="G15211" t="s">
        <v>38</v>
      </c>
      <c r="H15211">
        <v>84.6</v>
      </c>
      <c r="I15211">
        <v>13.99</v>
      </c>
      <c r="J15211">
        <f t="shared" ref="J15211:J15274" si="237">H15211/I15211</f>
        <v>6.047176554681915</v>
      </c>
    </row>
    <row r="15212" spans="1:10" x14ac:dyDescent="0.25">
      <c r="A15212">
        <v>1</v>
      </c>
      <c r="B15212">
        <v>1</v>
      </c>
      <c r="C15212">
        <v>1</v>
      </c>
      <c r="D15212">
        <v>40</v>
      </c>
      <c r="E15212">
        <v>17</v>
      </c>
      <c r="F15212">
        <v>0</v>
      </c>
      <c r="G15212" t="s">
        <v>38</v>
      </c>
      <c r="H15212">
        <v>624.20000000000005</v>
      </c>
      <c r="I15212">
        <v>19.13</v>
      </c>
      <c r="J15212">
        <f t="shared" si="237"/>
        <v>32.629377940407743</v>
      </c>
    </row>
    <row r="15213" spans="1:10" x14ac:dyDescent="0.25">
      <c r="A15213">
        <v>1</v>
      </c>
      <c r="B15213">
        <v>1</v>
      </c>
      <c r="C15213">
        <v>1</v>
      </c>
      <c r="D15213">
        <v>40</v>
      </c>
      <c r="E15213">
        <v>17</v>
      </c>
      <c r="F15213">
        <v>1</v>
      </c>
      <c r="G15213" t="s">
        <v>38</v>
      </c>
      <c r="H15213">
        <v>318.3</v>
      </c>
      <c r="I15213">
        <v>8.86</v>
      </c>
      <c r="J15213">
        <f t="shared" si="237"/>
        <v>35.925507900677204</v>
      </c>
    </row>
    <row r="15214" spans="1:10" x14ac:dyDescent="0.25">
      <c r="A15214">
        <v>1</v>
      </c>
      <c r="B15214">
        <v>1</v>
      </c>
      <c r="C15214">
        <v>1</v>
      </c>
      <c r="D15214">
        <v>40</v>
      </c>
      <c r="E15214">
        <v>17</v>
      </c>
      <c r="F15214">
        <v>2</v>
      </c>
      <c r="G15214" t="s">
        <v>38</v>
      </c>
      <c r="H15214">
        <v>448.1</v>
      </c>
      <c r="I15214">
        <v>10.38</v>
      </c>
      <c r="J15214">
        <f t="shared" si="237"/>
        <v>43.169556840077071</v>
      </c>
    </row>
    <row r="15215" spans="1:10" x14ac:dyDescent="0.25">
      <c r="A15215">
        <v>1</v>
      </c>
      <c r="B15215">
        <v>1</v>
      </c>
      <c r="C15215">
        <v>1</v>
      </c>
      <c r="D15215">
        <v>40</v>
      </c>
      <c r="E15215">
        <v>17</v>
      </c>
      <c r="F15215">
        <v>3</v>
      </c>
      <c r="G15215" t="s">
        <v>38</v>
      </c>
      <c r="H15215">
        <v>208.4</v>
      </c>
      <c r="I15215">
        <v>10.050000000000001</v>
      </c>
      <c r="J15215">
        <f t="shared" si="237"/>
        <v>20.736318407960198</v>
      </c>
    </row>
    <row r="15216" spans="1:10" x14ac:dyDescent="0.25">
      <c r="A15216">
        <v>1</v>
      </c>
      <c r="B15216">
        <v>1</v>
      </c>
      <c r="C15216">
        <v>1</v>
      </c>
      <c r="D15216">
        <v>40</v>
      </c>
      <c r="E15216">
        <v>17</v>
      </c>
      <c r="F15216">
        <v>4</v>
      </c>
      <c r="G15216" t="s">
        <v>38</v>
      </c>
      <c r="H15216">
        <v>419.5</v>
      </c>
      <c r="I15216">
        <v>10.1</v>
      </c>
      <c r="J15216">
        <f t="shared" si="237"/>
        <v>41.534653465346537</v>
      </c>
    </row>
    <row r="15217" spans="1:10" x14ac:dyDescent="0.25">
      <c r="A15217">
        <v>1</v>
      </c>
      <c r="B15217">
        <v>1</v>
      </c>
      <c r="C15217">
        <v>1</v>
      </c>
      <c r="D15217">
        <v>40</v>
      </c>
      <c r="E15217">
        <v>17</v>
      </c>
      <c r="F15217">
        <v>5</v>
      </c>
      <c r="G15217" t="s">
        <v>38</v>
      </c>
      <c r="H15217">
        <v>46.3</v>
      </c>
      <c r="I15217">
        <v>26.09</v>
      </c>
      <c r="J15217">
        <f t="shared" si="237"/>
        <v>1.77462629359908</v>
      </c>
    </row>
    <row r="15218" spans="1:10" x14ac:dyDescent="0.25">
      <c r="A15218">
        <v>1</v>
      </c>
      <c r="B15218">
        <v>1</v>
      </c>
      <c r="C15218">
        <v>1</v>
      </c>
      <c r="D15218">
        <v>40</v>
      </c>
      <c r="E15218">
        <v>17</v>
      </c>
      <c r="F15218">
        <v>6</v>
      </c>
      <c r="G15218" t="s">
        <v>38</v>
      </c>
      <c r="H15218">
        <v>321.7</v>
      </c>
      <c r="I15218">
        <v>8.59</v>
      </c>
      <c r="J15218">
        <f t="shared" si="237"/>
        <v>37.450523864959251</v>
      </c>
    </row>
    <row r="15219" spans="1:10" x14ac:dyDescent="0.25">
      <c r="A15219">
        <v>1</v>
      </c>
      <c r="B15219">
        <v>1</v>
      </c>
      <c r="C15219">
        <v>1</v>
      </c>
      <c r="D15219">
        <v>40</v>
      </c>
      <c r="E15219">
        <v>17</v>
      </c>
      <c r="F15219">
        <v>7</v>
      </c>
      <c r="G15219" t="s">
        <v>38</v>
      </c>
      <c r="H15219">
        <v>439.3</v>
      </c>
      <c r="I15219">
        <v>7.4</v>
      </c>
      <c r="J15219">
        <f t="shared" si="237"/>
        <v>59.364864864864863</v>
      </c>
    </row>
    <row r="15220" spans="1:10" x14ac:dyDescent="0.25">
      <c r="A15220">
        <v>1</v>
      </c>
      <c r="B15220">
        <v>1</v>
      </c>
      <c r="C15220">
        <v>1</v>
      </c>
      <c r="D15220">
        <v>40</v>
      </c>
      <c r="E15220">
        <v>17</v>
      </c>
      <c r="F15220">
        <v>8</v>
      </c>
      <c r="G15220" t="s">
        <v>38</v>
      </c>
      <c r="H15220">
        <v>151.4</v>
      </c>
      <c r="I15220">
        <v>8.7899999999999991</v>
      </c>
      <c r="J15220">
        <f t="shared" si="237"/>
        <v>17.224118316268488</v>
      </c>
    </row>
    <row r="15221" spans="1:10" x14ac:dyDescent="0.25">
      <c r="A15221">
        <v>1</v>
      </c>
      <c r="B15221">
        <v>1</v>
      </c>
      <c r="C15221">
        <v>1</v>
      </c>
      <c r="D15221">
        <v>40</v>
      </c>
      <c r="E15221">
        <v>17</v>
      </c>
      <c r="F15221">
        <v>9</v>
      </c>
      <c r="G15221" t="s">
        <v>38</v>
      </c>
      <c r="H15221">
        <v>298.10000000000002</v>
      </c>
      <c r="I15221">
        <v>7.89</v>
      </c>
      <c r="J15221">
        <f t="shared" si="237"/>
        <v>37.78200253485425</v>
      </c>
    </row>
    <row r="15222" spans="1:10" x14ac:dyDescent="0.25">
      <c r="A15222">
        <v>1</v>
      </c>
      <c r="B15222">
        <v>1</v>
      </c>
      <c r="C15222">
        <v>1</v>
      </c>
      <c r="D15222">
        <v>40</v>
      </c>
      <c r="E15222">
        <v>17</v>
      </c>
      <c r="F15222">
        <v>10</v>
      </c>
      <c r="G15222" t="s">
        <v>38</v>
      </c>
      <c r="H15222">
        <v>164.5</v>
      </c>
      <c r="I15222">
        <v>9.68</v>
      </c>
      <c r="J15222">
        <f t="shared" si="237"/>
        <v>16.993801652892561</v>
      </c>
    </row>
    <row r="15223" spans="1:10" x14ac:dyDescent="0.25">
      <c r="A15223">
        <v>1</v>
      </c>
      <c r="B15223">
        <v>1</v>
      </c>
      <c r="C15223">
        <v>1</v>
      </c>
      <c r="D15223">
        <v>40</v>
      </c>
      <c r="E15223">
        <v>17</v>
      </c>
      <c r="F15223">
        <v>11</v>
      </c>
      <c r="G15223" t="s">
        <v>38</v>
      </c>
      <c r="H15223">
        <v>168.6</v>
      </c>
      <c r="I15223">
        <v>8.9499999999999993</v>
      </c>
      <c r="J15223">
        <f t="shared" si="237"/>
        <v>18.837988826815643</v>
      </c>
    </row>
    <row r="15224" spans="1:10" x14ac:dyDescent="0.25">
      <c r="A15224">
        <v>1</v>
      </c>
      <c r="B15224">
        <v>1</v>
      </c>
      <c r="C15224">
        <v>1</v>
      </c>
      <c r="D15224">
        <v>40</v>
      </c>
      <c r="E15224">
        <v>17</v>
      </c>
      <c r="F15224">
        <v>12</v>
      </c>
      <c r="G15224" t="s">
        <v>38</v>
      </c>
      <c r="H15224">
        <v>67.7</v>
      </c>
      <c r="I15224">
        <v>21.62</v>
      </c>
      <c r="J15224">
        <f t="shared" si="237"/>
        <v>3.1313598519888992</v>
      </c>
    </row>
    <row r="15225" spans="1:10" x14ac:dyDescent="0.25">
      <c r="A15225">
        <v>1</v>
      </c>
      <c r="B15225">
        <v>1</v>
      </c>
      <c r="C15225">
        <v>1</v>
      </c>
      <c r="D15225">
        <v>40</v>
      </c>
      <c r="E15225">
        <v>17</v>
      </c>
      <c r="F15225">
        <v>13</v>
      </c>
      <c r="G15225" t="s">
        <v>38</v>
      </c>
      <c r="H15225">
        <v>57.8</v>
      </c>
      <c r="I15225">
        <v>22.08</v>
      </c>
      <c r="J15225">
        <f t="shared" si="237"/>
        <v>2.6177536231884058</v>
      </c>
    </row>
    <row r="15226" spans="1:10" x14ac:dyDescent="0.25">
      <c r="A15226">
        <v>1</v>
      </c>
      <c r="B15226">
        <v>1</v>
      </c>
      <c r="C15226">
        <v>1</v>
      </c>
      <c r="D15226">
        <v>40</v>
      </c>
      <c r="E15226">
        <v>17</v>
      </c>
      <c r="F15226">
        <v>15</v>
      </c>
      <c r="G15226" t="s">
        <v>38</v>
      </c>
      <c r="H15226">
        <v>65</v>
      </c>
      <c r="I15226">
        <v>19.87</v>
      </c>
      <c r="J15226">
        <f t="shared" si="237"/>
        <v>3.271263210870659</v>
      </c>
    </row>
    <row r="15227" spans="1:10" x14ac:dyDescent="0.25">
      <c r="A15227">
        <v>1</v>
      </c>
      <c r="B15227">
        <v>1</v>
      </c>
      <c r="C15227">
        <v>1</v>
      </c>
      <c r="D15227">
        <v>40</v>
      </c>
      <c r="E15227">
        <v>18</v>
      </c>
      <c r="F15227">
        <v>0</v>
      </c>
      <c r="G15227" t="s">
        <v>38</v>
      </c>
      <c r="H15227">
        <v>550.79999999999995</v>
      </c>
      <c r="I15227">
        <v>17.510000000000002</v>
      </c>
      <c r="J15227">
        <f t="shared" si="237"/>
        <v>31.456310679611644</v>
      </c>
    </row>
    <row r="15228" spans="1:10" x14ac:dyDescent="0.25">
      <c r="A15228">
        <v>1</v>
      </c>
      <c r="B15228">
        <v>1</v>
      </c>
      <c r="C15228">
        <v>1</v>
      </c>
      <c r="D15228">
        <v>40</v>
      </c>
      <c r="E15228">
        <v>18</v>
      </c>
      <c r="F15228">
        <v>2</v>
      </c>
      <c r="G15228" t="s">
        <v>39</v>
      </c>
      <c r="H15228">
        <v>164.1</v>
      </c>
      <c r="I15228">
        <v>10.38</v>
      </c>
      <c r="J15228">
        <f t="shared" si="237"/>
        <v>15.809248554913292</v>
      </c>
    </row>
    <row r="15229" spans="1:10" x14ac:dyDescent="0.25">
      <c r="A15229">
        <v>1</v>
      </c>
      <c r="B15229">
        <v>1</v>
      </c>
      <c r="C15229">
        <v>1</v>
      </c>
      <c r="D15229">
        <v>40</v>
      </c>
      <c r="E15229">
        <v>18</v>
      </c>
      <c r="F15229">
        <v>3</v>
      </c>
      <c r="G15229" t="s">
        <v>38</v>
      </c>
      <c r="H15229">
        <v>83.8</v>
      </c>
      <c r="I15229">
        <v>18.84</v>
      </c>
      <c r="J15229">
        <f t="shared" si="237"/>
        <v>4.4479830148619959</v>
      </c>
    </row>
    <row r="15230" spans="1:10" x14ac:dyDescent="0.25">
      <c r="A15230">
        <v>1</v>
      </c>
      <c r="B15230">
        <v>1</v>
      </c>
      <c r="C15230">
        <v>1</v>
      </c>
      <c r="D15230">
        <v>40</v>
      </c>
      <c r="E15230">
        <v>18</v>
      </c>
      <c r="F15230">
        <v>4</v>
      </c>
      <c r="G15230" t="s">
        <v>38</v>
      </c>
      <c r="H15230">
        <v>411</v>
      </c>
      <c r="I15230">
        <v>10.02</v>
      </c>
      <c r="J15230">
        <f t="shared" si="237"/>
        <v>41.017964071856291</v>
      </c>
    </row>
    <row r="15231" spans="1:10" x14ac:dyDescent="0.25">
      <c r="A15231">
        <v>1</v>
      </c>
      <c r="B15231">
        <v>1</v>
      </c>
      <c r="C15231">
        <v>1</v>
      </c>
      <c r="D15231">
        <v>40</v>
      </c>
      <c r="E15231">
        <v>18</v>
      </c>
      <c r="F15231">
        <v>5</v>
      </c>
      <c r="G15231" t="s">
        <v>38</v>
      </c>
      <c r="H15231">
        <v>81</v>
      </c>
      <c r="I15231">
        <v>17.59</v>
      </c>
      <c r="J15231">
        <f t="shared" si="237"/>
        <v>4.6048891415577033</v>
      </c>
    </row>
    <row r="15232" spans="1:10" x14ac:dyDescent="0.25">
      <c r="A15232">
        <v>1</v>
      </c>
      <c r="B15232">
        <v>1</v>
      </c>
      <c r="C15232">
        <v>1</v>
      </c>
      <c r="D15232">
        <v>40</v>
      </c>
      <c r="E15232">
        <v>18</v>
      </c>
      <c r="F15232">
        <v>6</v>
      </c>
      <c r="G15232" t="s">
        <v>38</v>
      </c>
      <c r="H15232">
        <v>336.4</v>
      </c>
      <c r="I15232">
        <v>7.36</v>
      </c>
      <c r="J15232">
        <f t="shared" si="237"/>
        <v>45.70652173913043</v>
      </c>
    </row>
    <row r="15233" spans="1:10" x14ac:dyDescent="0.25">
      <c r="A15233">
        <v>1</v>
      </c>
      <c r="B15233">
        <v>1</v>
      </c>
      <c r="C15233">
        <v>1</v>
      </c>
      <c r="D15233">
        <v>40</v>
      </c>
      <c r="E15233">
        <v>18</v>
      </c>
      <c r="F15233">
        <v>7</v>
      </c>
      <c r="G15233" t="s">
        <v>38</v>
      </c>
      <c r="H15233">
        <v>396.9</v>
      </c>
      <c r="I15233">
        <v>7.36</v>
      </c>
      <c r="J15233">
        <f t="shared" si="237"/>
        <v>53.926630434782602</v>
      </c>
    </row>
    <row r="15234" spans="1:10" x14ac:dyDescent="0.25">
      <c r="A15234">
        <v>1</v>
      </c>
      <c r="B15234">
        <v>1</v>
      </c>
      <c r="C15234">
        <v>1</v>
      </c>
      <c r="D15234">
        <v>40</v>
      </c>
      <c r="E15234">
        <v>18</v>
      </c>
      <c r="F15234">
        <v>8</v>
      </c>
      <c r="G15234" t="s">
        <v>38</v>
      </c>
      <c r="H15234">
        <v>184.6</v>
      </c>
      <c r="I15234">
        <v>7.9</v>
      </c>
      <c r="J15234">
        <f t="shared" si="237"/>
        <v>23.367088607594933</v>
      </c>
    </row>
    <row r="15235" spans="1:10" x14ac:dyDescent="0.25">
      <c r="A15235">
        <v>1</v>
      </c>
      <c r="B15235">
        <v>1</v>
      </c>
      <c r="C15235">
        <v>1</v>
      </c>
      <c r="D15235">
        <v>40</v>
      </c>
      <c r="E15235">
        <v>18</v>
      </c>
      <c r="F15235">
        <v>9</v>
      </c>
      <c r="G15235" t="s">
        <v>39</v>
      </c>
      <c r="H15235">
        <v>92.6</v>
      </c>
      <c r="I15235">
        <v>16.53</v>
      </c>
      <c r="J15235">
        <f t="shared" si="237"/>
        <v>5.601935874168178</v>
      </c>
    </row>
    <row r="15236" spans="1:10" x14ac:dyDescent="0.25">
      <c r="A15236">
        <v>1</v>
      </c>
      <c r="B15236">
        <v>1</v>
      </c>
      <c r="C15236">
        <v>1</v>
      </c>
      <c r="D15236">
        <v>40</v>
      </c>
      <c r="E15236">
        <v>18</v>
      </c>
      <c r="F15236">
        <v>10</v>
      </c>
      <c r="G15236" t="s">
        <v>38</v>
      </c>
      <c r="H15236">
        <v>103</v>
      </c>
      <c r="I15236">
        <v>12.28</v>
      </c>
      <c r="J15236">
        <f t="shared" si="237"/>
        <v>8.3876221498371333</v>
      </c>
    </row>
    <row r="15237" spans="1:10" x14ac:dyDescent="0.25">
      <c r="A15237">
        <v>1</v>
      </c>
      <c r="B15237">
        <v>1</v>
      </c>
      <c r="C15237">
        <v>1</v>
      </c>
      <c r="D15237">
        <v>40</v>
      </c>
      <c r="E15237">
        <v>18</v>
      </c>
      <c r="F15237">
        <v>11</v>
      </c>
      <c r="G15237" t="s">
        <v>39</v>
      </c>
      <c r="H15237">
        <v>92</v>
      </c>
      <c r="I15237">
        <v>14.42</v>
      </c>
      <c r="J15237">
        <f t="shared" si="237"/>
        <v>6.3800277392510401</v>
      </c>
    </row>
    <row r="15238" spans="1:10" x14ac:dyDescent="0.25">
      <c r="A15238">
        <v>1</v>
      </c>
      <c r="B15238">
        <v>1</v>
      </c>
      <c r="C15238">
        <v>1</v>
      </c>
      <c r="D15238">
        <v>40</v>
      </c>
      <c r="E15238">
        <v>18</v>
      </c>
      <c r="F15238">
        <v>12</v>
      </c>
      <c r="G15238" t="s">
        <v>38</v>
      </c>
      <c r="H15238">
        <v>96.4</v>
      </c>
      <c r="I15238">
        <v>17.82</v>
      </c>
      <c r="J15238">
        <f t="shared" si="237"/>
        <v>5.4096520763187428</v>
      </c>
    </row>
    <row r="15239" spans="1:10" x14ac:dyDescent="0.25">
      <c r="A15239">
        <v>1</v>
      </c>
      <c r="B15239">
        <v>1</v>
      </c>
      <c r="C15239">
        <v>1</v>
      </c>
      <c r="D15239">
        <v>40</v>
      </c>
      <c r="E15239">
        <v>18</v>
      </c>
      <c r="F15239">
        <v>13</v>
      </c>
      <c r="G15239" t="s">
        <v>38</v>
      </c>
      <c r="H15239">
        <v>118.8</v>
      </c>
      <c r="I15239">
        <v>12.16</v>
      </c>
      <c r="J15239">
        <f t="shared" si="237"/>
        <v>9.7697368421052619</v>
      </c>
    </row>
    <row r="15240" spans="1:10" x14ac:dyDescent="0.25">
      <c r="A15240">
        <v>1</v>
      </c>
      <c r="B15240">
        <v>1</v>
      </c>
      <c r="C15240">
        <v>1</v>
      </c>
      <c r="D15240">
        <v>40</v>
      </c>
      <c r="E15240">
        <v>18</v>
      </c>
      <c r="F15240">
        <v>14</v>
      </c>
      <c r="G15240" t="s">
        <v>38</v>
      </c>
      <c r="H15240">
        <v>187.3</v>
      </c>
      <c r="I15240">
        <v>8.09</v>
      </c>
      <c r="J15240">
        <f t="shared" si="237"/>
        <v>23.152039555006183</v>
      </c>
    </row>
    <row r="15241" spans="1:10" x14ac:dyDescent="0.25">
      <c r="A15241">
        <v>1</v>
      </c>
      <c r="B15241">
        <v>1</v>
      </c>
      <c r="C15241">
        <v>1</v>
      </c>
      <c r="D15241">
        <v>40</v>
      </c>
      <c r="E15241">
        <v>18</v>
      </c>
      <c r="F15241">
        <v>15</v>
      </c>
      <c r="G15241" t="s">
        <v>39</v>
      </c>
      <c r="H15241">
        <v>104.1</v>
      </c>
      <c r="I15241">
        <v>14.7</v>
      </c>
      <c r="J15241">
        <f t="shared" si="237"/>
        <v>7.0816326530612246</v>
      </c>
    </row>
    <row r="15242" spans="1:10" x14ac:dyDescent="0.25">
      <c r="A15242">
        <v>1</v>
      </c>
      <c r="B15242">
        <v>1</v>
      </c>
      <c r="C15242">
        <v>1</v>
      </c>
      <c r="D15242">
        <v>40</v>
      </c>
      <c r="E15242">
        <v>19</v>
      </c>
      <c r="F15242">
        <v>2</v>
      </c>
      <c r="G15242" t="s">
        <v>38</v>
      </c>
      <c r="H15242">
        <v>128</v>
      </c>
      <c r="I15242">
        <v>12.85</v>
      </c>
      <c r="J15242">
        <f t="shared" si="237"/>
        <v>9.9610894941634243</v>
      </c>
    </row>
    <row r="15243" spans="1:10" x14ac:dyDescent="0.25">
      <c r="A15243">
        <v>1</v>
      </c>
      <c r="B15243">
        <v>1</v>
      </c>
      <c r="C15243">
        <v>1</v>
      </c>
      <c r="D15243">
        <v>40</v>
      </c>
      <c r="E15243">
        <v>19</v>
      </c>
      <c r="F15243">
        <v>3</v>
      </c>
      <c r="G15243" t="s">
        <v>38</v>
      </c>
      <c r="H15243">
        <v>145.19999999999999</v>
      </c>
      <c r="I15243">
        <v>10.87</v>
      </c>
      <c r="J15243">
        <f t="shared" si="237"/>
        <v>13.357865685372586</v>
      </c>
    </row>
    <row r="15244" spans="1:10" x14ac:dyDescent="0.25">
      <c r="A15244">
        <v>1</v>
      </c>
      <c r="B15244">
        <v>1</v>
      </c>
      <c r="C15244">
        <v>1</v>
      </c>
      <c r="D15244">
        <v>40</v>
      </c>
      <c r="E15244">
        <v>19</v>
      </c>
      <c r="F15244">
        <v>4</v>
      </c>
      <c r="G15244" t="s">
        <v>38</v>
      </c>
      <c r="H15244">
        <v>104.4</v>
      </c>
      <c r="I15244">
        <v>14.16</v>
      </c>
      <c r="J15244">
        <f t="shared" si="237"/>
        <v>7.3728813559322033</v>
      </c>
    </row>
    <row r="15245" spans="1:10" x14ac:dyDescent="0.25">
      <c r="A15245">
        <v>1</v>
      </c>
      <c r="B15245">
        <v>1</v>
      </c>
      <c r="C15245">
        <v>1</v>
      </c>
      <c r="D15245">
        <v>40</v>
      </c>
      <c r="E15245">
        <v>19</v>
      </c>
      <c r="F15245">
        <v>5</v>
      </c>
      <c r="G15245" t="s">
        <v>39</v>
      </c>
      <c r="H15245">
        <v>261.10000000000002</v>
      </c>
      <c r="I15245">
        <v>8.42</v>
      </c>
      <c r="J15245">
        <f t="shared" si="237"/>
        <v>31.009501187648461</v>
      </c>
    </row>
    <row r="15246" spans="1:10" x14ac:dyDescent="0.25">
      <c r="A15246">
        <v>1</v>
      </c>
      <c r="B15246">
        <v>1</v>
      </c>
      <c r="C15246">
        <v>1</v>
      </c>
      <c r="D15246">
        <v>40</v>
      </c>
      <c r="E15246">
        <v>19</v>
      </c>
      <c r="F15246">
        <v>6</v>
      </c>
      <c r="G15246" t="s">
        <v>38</v>
      </c>
      <c r="H15246">
        <v>214.6</v>
      </c>
      <c r="I15246">
        <v>8.0399999999999991</v>
      </c>
      <c r="J15246">
        <f t="shared" si="237"/>
        <v>26.691542288557216</v>
      </c>
    </row>
    <row r="15247" spans="1:10" x14ac:dyDescent="0.25">
      <c r="A15247">
        <v>1</v>
      </c>
      <c r="B15247">
        <v>1</v>
      </c>
      <c r="C15247">
        <v>1</v>
      </c>
      <c r="D15247">
        <v>40</v>
      </c>
      <c r="E15247">
        <v>19</v>
      </c>
      <c r="F15247">
        <v>7</v>
      </c>
      <c r="G15247" t="s">
        <v>38</v>
      </c>
      <c r="H15247">
        <v>194.7</v>
      </c>
      <c r="I15247">
        <v>7.8</v>
      </c>
      <c r="J15247">
        <f t="shared" si="237"/>
        <v>24.96153846153846</v>
      </c>
    </row>
    <row r="15248" spans="1:10" x14ac:dyDescent="0.25">
      <c r="A15248">
        <v>1</v>
      </c>
      <c r="B15248">
        <v>1</v>
      </c>
      <c r="C15248">
        <v>1</v>
      </c>
      <c r="D15248">
        <v>40</v>
      </c>
      <c r="E15248">
        <v>19</v>
      </c>
      <c r="F15248">
        <v>8</v>
      </c>
      <c r="G15248" t="s">
        <v>38</v>
      </c>
      <c r="H15248">
        <v>177.2</v>
      </c>
      <c r="I15248">
        <v>9.02</v>
      </c>
      <c r="J15248">
        <f t="shared" si="237"/>
        <v>19.645232815964523</v>
      </c>
    </row>
    <row r="15249" spans="1:10" x14ac:dyDescent="0.25">
      <c r="A15249">
        <v>1</v>
      </c>
      <c r="B15249">
        <v>1</v>
      </c>
      <c r="C15249">
        <v>1</v>
      </c>
      <c r="D15249">
        <v>40</v>
      </c>
      <c r="E15249">
        <v>19</v>
      </c>
      <c r="F15249">
        <v>11</v>
      </c>
      <c r="G15249" t="s">
        <v>38</v>
      </c>
      <c r="H15249">
        <v>178.9</v>
      </c>
      <c r="I15249">
        <v>9.09</v>
      </c>
      <c r="J15249">
        <f t="shared" si="237"/>
        <v>19.680968096809682</v>
      </c>
    </row>
    <row r="15250" spans="1:10" x14ac:dyDescent="0.25">
      <c r="A15250">
        <v>1</v>
      </c>
      <c r="B15250">
        <v>1</v>
      </c>
      <c r="C15250">
        <v>1</v>
      </c>
      <c r="D15250">
        <v>40</v>
      </c>
      <c r="E15250">
        <v>19</v>
      </c>
      <c r="F15250">
        <v>12</v>
      </c>
      <c r="G15250" t="s">
        <v>38</v>
      </c>
      <c r="H15250">
        <v>83.8</v>
      </c>
      <c r="I15250">
        <v>14.7</v>
      </c>
      <c r="J15250">
        <f t="shared" si="237"/>
        <v>5.7006802721088432</v>
      </c>
    </row>
    <row r="15251" spans="1:10" x14ac:dyDescent="0.25">
      <c r="A15251">
        <v>1</v>
      </c>
      <c r="B15251">
        <v>1</v>
      </c>
      <c r="C15251">
        <v>1</v>
      </c>
      <c r="D15251">
        <v>40</v>
      </c>
      <c r="E15251">
        <v>19</v>
      </c>
      <c r="F15251">
        <v>13</v>
      </c>
      <c r="G15251" t="s">
        <v>38</v>
      </c>
      <c r="H15251">
        <v>59.8</v>
      </c>
      <c r="I15251">
        <v>22.98</v>
      </c>
      <c r="J15251">
        <f t="shared" si="237"/>
        <v>2.6022628372497825</v>
      </c>
    </row>
    <row r="15252" spans="1:10" x14ac:dyDescent="0.25">
      <c r="A15252">
        <v>1</v>
      </c>
      <c r="B15252">
        <v>1</v>
      </c>
      <c r="C15252">
        <v>1</v>
      </c>
      <c r="D15252">
        <v>40</v>
      </c>
      <c r="E15252">
        <v>19</v>
      </c>
      <c r="F15252">
        <v>14</v>
      </c>
      <c r="G15252" t="s">
        <v>38</v>
      </c>
      <c r="H15252">
        <v>101.8</v>
      </c>
      <c r="I15252">
        <v>13.19</v>
      </c>
      <c r="J15252">
        <f t="shared" si="237"/>
        <v>7.7179681576952239</v>
      </c>
    </row>
    <row r="15253" spans="1:10" x14ac:dyDescent="0.25">
      <c r="A15253">
        <v>1</v>
      </c>
      <c r="B15253">
        <v>1</v>
      </c>
      <c r="C15253">
        <v>1</v>
      </c>
      <c r="D15253">
        <v>40</v>
      </c>
      <c r="E15253">
        <v>19</v>
      </c>
      <c r="F15253">
        <v>15</v>
      </c>
      <c r="G15253" t="s">
        <v>38</v>
      </c>
      <c r="H15253">
        <v>37</v>
      </c>
      <c r="I15253">
        <v>31.59</v>
      </c>
      <c r="J15253">
        <f t="shared" si="237"/>
        <v>1.1712567268122824</v>
      </c>
    </row>
    <row r="15254" spans="1:10" x14ac:dyDescent="0.25">
      <c r="A15254">
        <v>1</v>
      </c>
      <c r="B15254">
        <v>1</v>
      </c>
      <c r="C15254">
        <v>1</v>
      </c>
      <c r="D15254">
        <v>40</v>
      </c>
      <c r="E15254">
        <v>20</v>
      </c>
      <c r="F15254">
        <v>0</v>
      </c>
      <c r="G15254" t="s">
        <v>38</v>
      </c>
      <c r="H15254">
        <v>200.2</v>
      </c>
      <c r="I15254">
        <v>11.99</v>
      </c>
      <c r="J15254">
        <f t="shared" si="237"/>
        <v>16.697247706422019</v>
      </c>
    </row>
    <row r="15255" spans="1:10" x14ac:dyDescent="0.25">
      <c r="A15255">
        <v>1</v>
      </c>
      <c r="B15255">
        <v>1</v>
      </c>
      <c r="C15255">
        <v>1</v>
      </c>
      <c r="D15255">
        <v>40</v>
      </c>
      <c r="E15255">
        <v>20</v>
      </c>
      <c r="F15255">
        <v>1</v>
      </c>
      <c r="G15255" t="s">
        <v>38</v>
      </c>
      <c r="H15255">
        <v>88</v>
      </c>
      <c r="I15255">
        <v>14.68</v>
      </c>
      <c r="J15255">
        <f t="shared" si="237"/>
        <v>5.9945504087193457</v>
      </c>
    </row>
    <row r="15256" spans="1:10" x14ac:dyDescent="0.25">
      <c r="A15256">
        <v>1</v>
      </c>
      <c r="B15256">
        <v>1</v>
      </c>
      <c r="C15256">
        <v>1</v>
      </c>
      <c r="D15256">
        <v>40</v>
      </c>
      <c r="E15256">
        <v>20</v>
      </c>
      <c r="F15256">
        <v>2</v>
      </c>
      <c r="G15256" t="s">
        <v>38</v>
      </c>
      <c r="H15256">
        <v>264.2</v>
      </c>
      <c r="I15256">
        <v>8.65</v>
      </c>
      <c r="J15256">
        <f t="shared" si="237"/>
        <v>30.543352601156066</v>
      </c>
    </row>
    <row r="15257" spans="1:10" x14ac:dyDescent="0.25">
      <c r="A15257">
        <v>1</v>
      </c>
      <c r="B15257">
        <v>1</v>
      </c>
      <c r="C15257">
        <v>1</v>
      </c>
      <c r="D15257">
        <v>40</v>
      </c>
      <c r="E15257">
        <v>20</v>
      </c>
      <c r="F15257">
        <v>3</v>
      </c>
      <c r="G15257" t="s">
        <v>38</v>
      </c>
      <c r="H15257">
        <v>144.6</v>
      </c>
      <c r="I15257">
        <v>11.3</v>
      </c>
      <c r="J15257">
        <f t="shared" si="237"/>
        <v>12.796460176991149</v>
      </c>
    </row>
    <row r="15258" spans="1:10" x14ac:dyDescent="0.25">
      <c r="A15258">
        <v>1</v>
      </c>
      <c r="B15258">
        <v>1</v>
      </c>
      <c r="C15258">
        <v>1</v>
      </c>
      <c r="D15258">
        <v>40</v>
      </c>
      <c r="E15258">
        <v>20</v>
      </c>
      <c r="F15258">
        <v>4</v>
      </c>
      <c r="G15258" t="s">
        <v>38</v>
      </c>
      <c r="H15258">
        <v>266.7</v>
      </c>
      <c r="I15258">
        <v>8.14</v>
      </c>
      <c r="J15258">
        <f t="shared" si="237"/>
        <v>32.764127764127764</v>
      </c>
    </row>
    <row r="15259" spans="1:10" x14ac:dyDescent="0.25">
      <c r="A15259">
        <v>1</v>
      </c>
      <c r="B15259">
        <v>1</v>
      </c>
      <c r="C15259">
        <v>1</v>
      </c>
      <c r="D15259">
        <v>40</v>
      </c>
      <c r="E15259">
        <v>20</v>
      </c>
      <c r="F15259">
        <v>5</v>
      </c>
      <c r="G15259" t="s">
        <v>38</v>
      </c>
      <c r="H15259">
        <v>217.5</v>
      </c>
      <c r="I15259">
        <v>7.8</v>
      </c>
      <c r="J15259">
        <f t="shared" si="237"/>
        <v>27.884615384615387</v>
      </c>
    </row>
    <row r="15260" spans="1:10" x14ac:dyDescent="0.25">
      <c r="A15260">
        <v>1</v>
      </c>
      <c r="B15260">
        <v>1</v>
      </c>
      <c r="C15260">
        <v>1</v>
      </c>
      <c r="D15260">
        <v>40</v>
      </c>
      <c r="E15260">
        <v>20</v>
      </c>
      <c r="F15260">
        <v>6</v>
      </c>
      <c r="G15260" t="s">
        <v>38</v>
      </c>
      <c r="H15260">
        <v>83.1</v>
      </c>
      <c r="I15260">
        <v>13.89</v>
      </c>
      <c r="J15260">
        <f t="shared" si="237"/>
        <v>5.9827213822894159</v>
      </c>
    </row>
    <row r="15261" spans="1:10" x14ac:dyDescent="0.25">
      <c r="A15261">
        <v>1</v>
      </c>
      <c r="B15261">
        <v>1</v>
      </c>
      <c r="C15261">
        <v>1</v>
      </c>
      <c r="D15261">
        <v>40</v>
      </c>
      <c r="E15261">
        <v>20</v>
      </c>
      <c r="F15261">
        <v>7</v>
      </c>
      <c r="G15261" t="s">
        <v>38</v>
      </c>
      <c r="H15261">
        <v>390.4</v>
      </c>
      <c r="I15261">
        <v>7.26</v>
      </c>
      <c r="J15261">
        <f t="shared" si="237"/>
        <v>53.774104683195588</v>
      </c>
    </row>
    <row r="15262" spans="1:10" x14ac:dyDescent="0.25">
      <c r="A15262">
        <v>1</v>
      </c>
      <c r="B15262">
        <v>1</v>
      </c>
      <c r="C15262">
        <v>1</v>
      </c>
      <c r="D15262">
        <v>40</v>
      </c>
      <c r="E15262">
        <v>20</v>
      </c>
      <c r="F15262">
        <v>8</v>
      </c>
      <c r="G15262" t="s">
        <v>38</v>
      </c>
      <c r="H15262">
        <v>171.4</v>
      </c>
      <c r="I15262">
        <v>8.98</v>
      </c>
      <c r="J15262">
        <f t="shared" si="237"/>
        <v>19.08685968819599</v>
      </c>
    </row>
    <row r="15263" spans="1:10" x14ac:dyDescent="0.25">
      <c r="A15263">
        <v>1</v>
      </c>
      <c r="B15263">
        <v>1</v>
      </c>
      <c r="C15263">
        <v>1</v>
      </c>
      <c r="D15263">
        <v>40</v>
      </c>
      <c r="E15263">
        <v>20</v>
      </c>
      <c r="F15263">
        <v>9</v>
      </c>
      <c r="G15263" t="s">
        <v>38</v>
      </c>
      <c r="H15263">
        <v>165</v>
      </c>
      <c r="I15263">
        <v>9.1300000000000008</v>
      </c>
      <c r="J15263">
        <f t="shared" si="237"/>
        <v>18.072289156626503</v>
      </c>
    </row>
    <row r="15264" spans="1:10" x14ac:dyDescent="0.25">
      <c r="A15264">
        <v>1</v>
      </c>
      <c r="B15264">
        <v>1</v>
      </c>
      <c r="C15264">
        <v>1</v>
      </c>
      <c r="D15264">
        <v>40</v>
      </c>
      <c r="E15264">
        <v>20</v>
      </c>
      <c r="F15264">
        <v>10</v>
      </c>
      <c r="G15264" t="s">
        <v>38</v>
      </c>
      <c r="H15264">
        <v>61.7</v>
      </c>
      <c r="I15264">
        <v>19.940000000000001</v>
      </c>
      <c r="J15264">
        <f t="shared" si="237"/>
        <v>3.0942828485456371</v>
      </c>
    </row>
    <row r="15265" spans="1:10" x14ac:dyDescent="0.25">
      <c r="A15265">
        <v>1</v>
      </c>
      <c r="B15265">
        <v>1</v>
      </c>
      <c r="C15265">
        <v>1</v>
      </c>
      <c r="D15265">
        <v>40</v>
      </c>
      <c r="E15265">
        <v>20</v>
      </c>
      <c r="F15265">
        <v>11</v>
      </c>
      <c r="G15265" t="s">
        <v>38</v>
      </c>
      <c r="H15265">
        <v>158.9</v>
      </c>
      <c r="I15265">
        <v>9.11</v>
      </c>
      <c r="J15265">
        <f t="shared" si="237"/>
        <v>17.442371020856204</v>
      </c>
    </row>
    <row r="15266" spans="1:10" x14ac:dyDescent="0.25">
      <c r="A15266">
        <v>1</v>
      </c>
      <c r="B15266">
        <v>1</v>
      </c>
      <c r="C15266">
        <v>1</v>
      </c>
      <c r="D15266">
        <v>40</v>
      </c>
      <c r="E15266">
        <v>20</v>
      </c>
      <c r="F15266">
        <v>12</v>
      </c>
      <c r="G15266" t="s">
        <v>38</v>
      </c>
      <c r="H15266">
        <v>40.1</v>
      </c>
      <c r="I15266">
        <v>28.06</v>
      </c>
      <c r="J15266">
        <f t="shared" si="237"/>
        <v>1.429080541696365</v>
      </c>
    </row>
    <row r="15267" spans="1:10" x14ac:dyDescent="0.25">
      <c r="A15267">
        <v>1</v>
      </c>
      <c r="B15267">
        <v>1</v>
      </c>
      <c r="C15267">
        <v>1</v>
      </c>
      <c r="D15267">
        <v>40</v>
      </c>
      <c r="E15267">
        <v>20</v>
      </c>
      <c r="F15267">
        <v>13</v>
      </c>
      <c r="G15267" t="s">
        <v>38</v>
      </c>
      <c r="H15267">
        <v>145.6</v>
      </c>
      <c r="I15267">
        <v>10.46</v>
      </c>
      <c r="J15267">
        <f t="shared" si="237"/>
        <v>13.919694072657743</v>
      </c>
    </row>
    <row r="15268" spans="1:10" x14ac:dyDescent="0.25">
      <c r="A15268">
        <v>1</v>
      </c>
      <c r="B15268">
        <v>1</v>
      </c>
      <c r="C15268">
        <v>1</v>
      </c>
      <c r="D15268">
        <v>40</v>
      </c>
      <c r="E15268">
        <v>20</v>
      </c>
      <c r="F15268">
        <v>14</v>
      </c>
      <c r="G15268" t="s">
        <v>38</v>
      </c>
      <c r="H15268">
        <v>175.7</v>
      </c>
      <c r="I15268">
        <v>9.41</v>
      </c>
      <c r="J15268">
        <f t="shared" si="237"/>
        <v>18.671625929861847</v>
      </c>
    </row>
    <row r="15269" spans="1:10" x14ac:dyDescent="0.25">
      <c r="A15269">
        <v>1</v>
      </c>
      <c r="B15269">
        <v>1</v>
      </c>
      <c r="C15269">
        <v>1</v>
      </c>
      <c r="D15269">
        <v>40</v>
      </c>
      <c r="E15269">
        <v>21</v>
      </c>
      <c r="F15269">
        <v>0</v>
      </c>
      <c r="G15269" t="s">
        <v>38</v>
      </c>
      <c r="H15269">
        <v>200.2</v>
      </c>
      <c r="I15269">
        <v>11.14</v>
      </c>
      <c r="J15269">
        <f t="shared" si="237"/>
        <v>17.971274685816873</v>
      </c>
    </row>
    <row r="15270" spans="1:10" x14ac:dyDescent="0.25">
      <c r="A15270">
        <v>1</v>
      </c>
      <c r="B15270">
        <v>1</v>
      </c>
      <c r="C15270">
        <v>1</v>
      </c>
      <c r="D15270">
        <v>40</v>
      </c>
      <c r="E15270">
        <v>21</v>
      </c>
      <c r="F15270">
        <v>1</v>
      </c>
      <c r="G15270" t="s">
        <v>38</v>
      </c>
      <c r="H15270">
        <v>374.4</v>
      </c>
      <c r="I15270">
        <v>9.66</v>
      </c>
      <c r="J15270">
        <f t="shared" si="237"/>
        <v>38.757763975155278</v>
      </c>
    </row>
    <row r="15271" spans="1:10" x14ac:dyDescent="0.25">
      <c r="A15271">
        <v>1</v>
      </c>
      <c r="B15271">
        <v>1</v>
      </c>
      <c r="C15271">
        <v>1</v>
      </c>
      <c r="D15271">
        <v>40</v>
      </c>
      <c r="E15271">
        <v>21</v>
      </c>
      <c r="F15271">
        <v>2</v>
      </c>
      <c r="G15271" t="s">
        <v>38</v>
      </c>
      <c r="H15271">
        <v>204.6</v>
      </c>
      <c r="I15271">
        <v>9.67</v>
      </c>
      <c r="J15271">
        <f t="shared" si="237"/>
        <v>21.158221302998964</v>
      </c>
    </row>
    <row r="15272" spans="1:10" x14ac:dyDescent="0.25">
      <c r="A15272">
        <v>1</v>
      </c>
      <c r="B15272">
        <v>1</v>
      </c>
      <c r="C15272">
        <v>1</v>
      </c>
      <c r="D15272">
        <v>40</v>
      </c>
      <c r="E15272">
        <v>21</v>
      </c>
      <c r="F15272">
        <v>3</v>
      </c>
      <c r="G15272" t="s">
        <v>38</v>
      </c>
      <c r="H15272">
        <v>285.2</v>
      </c>
      <c r="I15272">
        <v>8.34</v>
      </c>
      <c r="J15272">
        <f t="shared" si="237"/>
        <v>34.196642685851316</v>
      </c>
    </row>
    <row r="15273" spans="1:10" x14ac:dyDescent="0.25">
      <c r="A15273">
        <v>1</v>
      </c>
      <c r="B15273">
        <v>1</v>
      </c>
      <c r="C15273">
        <v>1</v>
      </c>
      <c r="D15273">
        <v>40</v>
      </c>
      <c r="E15273">
        <v>21</v>
      </c>
      <c r="F15273">
        <v>4</v>
      </c>
      <c r="G15273" t="s">
        <v>38</v>
      </c>
      <c r="H15273">
        <v>154</v>
      </c>
      <c r="I15273">
        <v>9.02</v>
      </c>
      <c r="J15273">
        <f t="shared" si="237"/>
        <v>17.073170731707318</v>
      </c>
    </row>
    <row r="15274" spans="1:10" x14ac:dyDescent="0.25">
      <c r="A15274">
        <v>1</v>
      </c>
      <c r="B15274">
        <v>1</v>
      </c>
      <c r="C15274">
        <v>1</v>
      </c>
      <c r="D15274">
        <v>40</v>
      </c>
      <c r="E15274">
        <v>21</v>
      </c>
      <c r="F15274">
        <v>5</v>
      </c>
      <c r="G15274" t="s">
        <v>38</v>
      </c>
      <c r="H15274">
        <v>154.80000000000001</v>
      </c>
      <c r="I15274">
        <v>9.89</v>
      </c>
      <c r="J15274">
        <f t="shared" si="237"/>
        <v>15.652173913043478</v>
      </c>
    </row>
    <row r="15275" spans="1:10" x14ac:dyDescent="0.25">
      <c r="A15275">
        <v>1</v>
      </c>
      <c r="B15275">
        <v>1</v>
      </c>
      <c r="C15275">
        <v>1</v>
      </c>
      <c r="D15275">
        <v>40</v>
      </c>
      <c r="E15275">
        <v>21</v>
      </c>
      <c r="F15275">
        <v>6</v>
      </c>
      <c r="G15275" t="s">
        <v>38</v>
      </c>
      <c r="H15275">
        <v>87.3</v>
      </c>
      <c r="I15275">
        <v>14.49</v>
      </c>
      <c r="J15275">
        <f t="shared" ref="J15275:J15338" si="238">H15275/I15275</f>
        <v>6.024844720496894</v>
      </c>
    </row>
    <row r="15276" spans="1:10" x14ac:dyDescent="0.25">
      <c r="A15276">
        <v>1</v>
      </c>
      <c r="B15276">
        <v>1</v>
      </c>
      <c r="C15276">
        <v>1</v>
      </c>
      <c r="D15276">
        <v>40</v>
      </c>
      <c r="E15276">
        <v>21</v>
      </c>
      <c r="F15276">
        <v>7</v>
      </c>
      <c r="G15276" t="s">
        <v>38</v>
      </c>
      <c r="H15276">
        <v>161.9</v>
      </c>
      <c r="I15276">
        <v>8.9499999999999993</v>
      </c>
      <c r="J15276">
        <f t="shared" si="238"/>
        <v>18.089385474860336</v>
      </c>
    </row>
    <row r="15277" spans="1:10" x14ac:dyDescent="0.25">
      <c r="A15277">
        <v>1</v>
      </c>
      <c r="B15277">
        <v>1</v>
      </c>
      <c r="C15277">
        <v>1</v>
      </c>
      <c r="D15277">
        <v>40</v>
      </c>
      <c r="E15277">
        <v>21</v>
      </c>
      <c r="F15277">
        <v>8</v>
      </c>
      <c r="G15277" t="s">
        <v>38</v>
      </c>
      <c r="H15277">
        <v>164.3</v>
      </c>
      <c r="I15277">
        <v>8.66</v>
      </c>
      <c r="J15277">
        <f t="shared" si="238"/>
        <v>18.972286374133951</v>
      </c>
    </row>
    <row r="15278" spans="1:10" x14ac:dyDescent="0.25">
      <c r="A15278">
        <v>1</v>
      </c>
      <c r="B15278">
        <v>1</v>
      </c>
      <c r="C15278">
        <v>1</v>
      </c>
      <c r="D15278">
        <v>40</v>
      </c>
      <c r="E15278">
        <v>21</v>
      </c>
      <c r="F15278">
        <v>9</v>
      </c>
      <c r="G15278" t="s">
        <v>38</v>
      </c>
      <c r="H15278">
        <v>157.4</v>
      </c>
      <c r="I15278">
        <v>10.08</v>
      </c>
      <c r="J15278">
        <f t="shared" si="238"/>
        <v>15.615079365079366</v>
      </c>
    </row>
    <row r="15279" spans="1:10" x14ac:dyDescent="0.25">
      <c r="A15279">
        <v>1</v>
      </c>
      <c r="B15279">
        <v>1</v>
      </c>
      <c r="C15279">
        <v>1</v>
      </c>
      <c r="D15279">
        <v>40</v>
      </c>
      <c r="E15279">
        <v>21</v>
      </c>
      <c r="F15279">
        <v>10</v>
      </c>
      <c r="G15279" t="s">
        <v>38</v>
      </c>
      <c r="H15279">
        <v>117.8</v>
      </c>
      <c r="I15279">
        <v>12.26</v>
      </c>
      <c r="J15279">
        <f t="shared" si="238"/>
        <v>9.6084828711256112</v>
      </c>
    </row>
    <row r="15280" spans="1:10" x14ac:dyDescent="0.25">
      <c r="A15280">
        <v>1</v>
      </c>
      <c r="B15280">
        <v>1</v>
      </c>
      <c r="C15280">
        <v>1</v>
      </c>
      <c r="D15280">
        <v>40</v>
      </c>
      <c r="E15280">
        <v>21</v>
      </c>
      <c r="F15280">
        <v>11</v>
      </c>
      <c r="G15280" t="s">
        <v>38</v>
      </c>
      <c r="H15280">
        <v>229</v>
      </c>
      <c r="I15280">
        <v>8.18</v>
      </c>
      <c r="J15280">
        <f t="shared" si="238"/>
        <v>27.995110024449879</v>
      </c>
    </row>
    <row r="15281" spans="1:10" x14ac:dyDescent="0.25">
      <c r="A15281">
        <v>1</v>
      </c>
      <c r="B15281">
        <v>1</v>
      </c>
      <c r="C15281">
        <v>1</v>
      </c>
      <c r="D15281">
        <v>40</v>
      </c>
      <c r="E15281">
        <v>21</v>
      </c>
      <c r="F15281">
        <v>12</v>
      </c>
      <c r="G15281" t="s">
        <v>38</v>
      </c>
      <c r="H15281">
        <v>62.7</v>
      </c>
      <c r="I15281">
        <v>21.49</v>
      </c>
      <c r="J15281">
        <f t="shared" si="238"/>
        <v>2.9176361098185204</v>
      </c>
    </row>
    <row r="15282" spans="1:10" x14ac:dyDescent="0.25">
      <c r="A15282">
        <v>1</v>
      </c>
      <c r="B15282">
        <v>1</v>
      </c>
      <c r="C15282">
        <v>1</v>
      </c>
      <c r="D15282">
        <v>40</v>
      </c>
      <c r="E15282">
        <v>21</v>
      </c>
      <c r="F15282">
        <v>13</v>
      </c>
      <c r="G15282" t="s">
        <v>38</v>
      </c>
      <c r="H15282">
        <v>92</v>
      </c>
      <c r="I15282">
        <v>16.36</v>
      </c>
      <c r="J15282">
        <f t="shared" si="238"/>
        <v>5.6234718826405867</v>
      </c>
    </row>
    <row r="15283" spans="1:10" x14ac:dyDescent="0.25">
      <c r="A15283">
        <v>1</v>
      </c>
      <c r="B15283">
        <v>1</v>
      </c>
      <c r="C15283">
        <v>1</v>
      </c>
      <c r="D15283">
        <v>40</v>
      </c>
      <c r="E15283">
        <v>21</v>
      </c>
      <c r="F15283">
        <v>14</v>
      </c>
      <c r="G15283" t="s">
        <v>38</v>
      </c>
      <c r="H15283">
        <v>55.1</v>
      </c>
      <c r="I15283">
        <v>23.59</v>
      </c>
      <c r="J15283">
        <f t="shared" si="238"/>
        <v>2.3357354811360747</v>
      </c>
    </row>
    <row r="15284" spans="1:10" x14ac:dyDescent="0.25">
      <c r="A15284">
        <v>1</v>
      </c>
      <c r="B15284">
        <v>1</v>
      </c>
      <c r="C15284">
        <v>1</v>
      </c>
      <c r="D15284">
        <v>40</v>
      </c>
      <c r="E15284">
        <v>22</v>
      </c>
      <c r="F15284">
        <v>0</v>
      </c>
      <c r="G15284" t="s">
        <v>38</v>
      </c>
      <c r="H15284">
        <v>75.2</v>
      </c>
      <c r="I15284">
        <v>25.7</v>
      </c>
      <c r="J15284">
        <f t="shared" si="238"/>
        <v>2.9260700389105061</v>
      </c>
    </row>
    <row r="15285" spans="1:10" x14ac:dyDescent="0.25">
      <c r="A15285">
        <v>1</v>
      </c>
      <c r="B15285">
        <v>1</v>
      </c>
      <c r="C15285">
        <v>1</v>
      </c>
      <c r="D15285">
        <v>40</v>
      </c>
      <c r="E15285">
        <v>22</v>
      </c>
      <c r="F15285">
        <v>1</v>
      </c>
      <c r="G15285" t="s">
        <v>38</v>
      </c>
      <c r="H15285">
        <v>206.2</v>
      </c>
      <c r="I15285">
        <v>8.6300000000000008</v>
      </c>
      <c r="J15285">
        <f t="shared" si="238"/>
        <v>23.893395133256082</v>
      </c>
    </row>
    <row r="15286" spans="1:10" x14ac:dyDescent="0.25">
      <c r="A15286">
        <v>1</v>
      </c>
      <c r="B15286">
        <v>1</v>
      </c>
      <c r="C15286">
        <v>1</v>
      </c>
      <c r="D15286">
        <v>40</v>
      </c>
      <c r="E15286">
        <v>22</v>
      </c>
      <c r="F15286">
        <v>2</v>
      </c>
      <c r="G15286" t="s">
        <v>39</v>
      </c>
      <c r="H15286">
        <v>247.5</v>
      </c>
      <c r="I15286">
        <v>9.1</v>
      </c>
      <c r="J15286">
        <f t="shared" si="238"/>
        <v>27.197802197802197</v>
      </c>
    </row>
    <row r="15287" spans="1:10" x14ac:dyDescent="0.25">
      <c r="A15287">
        <v>1</v>
      </c>
      <c r="B15287">
        <v>1</v>
      </c>
      <c r="C15287">
        <v>1</v>
      </c>
      <c r="D15287">
        <v>40</v>
      </c>
      <c r="E15287">
        <v>22</v>
      </c>
      <c r="F15287">
        <v>3</v>
      </c>
      <c r="G15287" t="s">
        <v>39</v>
      </c>
      <c r="H15287">
        <v>457.5</v>
      </c>
      <c r="I15287">
        <v>7.68</v>
      </c>
      <c r="J15287">
        <f t="shared" si="238"/>
        <v>59.5703125</v>
      </c>
    </row>
    <row r="15288" spans="1:10" x14ac:dyDescent="0.25">
      <c r="A15288">
        <v>1</v>
      </c>
      <c r="B15288">
        <v>1</v>
      </c>
      <c r="C15288">
        <v>1</v>
      </c>
      <c r="D15288">
        <v>40</v>
      </c>
      <c r="E15288">
        <v>22</v>
      </c>
      <c r="F15288">
        <v>4</v>
      </c>
      <c r="G15288" t="s">
        <v>38</v>
      </c>
      <c r="H15288">
        <v>137.4</v>
      </c>
      <c r="I15288">
        <v>11.24</v>
      </c>
      <c r="J15288">
        <f t="shared" si="238"/>
        <v>12.224199288256228</v>
      </c>
    </row>
    <row r="15289" spans="1:10" x14ac:dyDescent="0.25">
      <c r="A15289">
        <v>1</v>
      </c>
      <c r="B15289">
        <v>1</v>
      </c>
      <c r="C15289">
        <v>1</v>
      </c>
      <c r="D15289">
        <v>40</v>
      </c>
      <c r="E15289">
        <v>22</v>
      </c>
      <c r="F15289">
        <v>6</v>
      </c>
      <c r="G15289" t="s">
        <v>38</v>
      </c>
      <c r="H15289">
        <v>338.9</v>
      </c>
      <c r="I15289">
        <v>7.56</v>
      </c>
      <c r="J15289">
        <f t="shared" si="238"/>
        <v>44.828042328042329</v>
      </c>
    </row>
    <row r="15290" spans="1:10" x14ac:dyDescent="0.25">
      <c r="A15290">
        <v>1</v>
      </c>
      <c r="B15290">
        <v>1</v>
      </c>
      <c r="C15290">
        <v>1</v>
      </c>
      <c r="D15290">
        <v>40</v>
      </c>
      <c r="E15290">
        <v>22</v>
      </c>
      <c r="F15290">
        <v>7</v>
      </c>
      <c r="G15290" t="s">
        <v>38</v>
      </c>
      <c r="H15290">
        <v>175.2</v>
      </c>
      <c r="I15290">
        <v>8.9499999999999993</v>
      </c>
      <c r="J15290">
        <f t="shared" si="238"/>
        <v>19.575418994413408</v>
      </c>
    </row>
    <row r="15291" spans="1:10" x14ac:dyDescent="0.25">
      <c r="A15291">
        <v>1</v>
      </c>
      <c r="B15291">
        <v>1</v>
      </c>
      <c r="C15291">
        <v>1</v>
      </c>
      <c r="D15291">
        <v>40</v>
      </c>
      <c r="E15291">
        <v>22</v>
      </c>
      <c r="F15291">
        <v>8</v>
      </c>
      <c r="G15291" t="s">
        <v>38</v>
      </c>
      <c r="H15291">
        <v>126.6</v>
      </c>
      <c r="I15291">
        <v>12.55</v>
      </c>
      <c r="J15291">
        <f t="shared" si="238"/>
        <v>10.087649402390436</v>
      </c>
    </row>
    <row r="15292" spans="1:10" x14ac:dyDescent="0.25">
      <c r="A15292">
        <v>1</v>
      </c>
      <c r="B15292">
        <v>1</v>
      </c>
      <c r="C15292">
        <v>1</v>
      </c>
      <c r="D15292">
        <v>40</v>
      </c>
      <c r="E15292">
        <v>22</v>
      </c>
      <c r="F15292">
        <v>9</v>
      </c>
      <c r="G15292" t="s">
        <v>38</v>
      </c>
      <c r="H15292">
        <v>246.7</v>
      </c>
      <c r="I15292">
        <v>7.73</v>
      </c>
      <c r="J15292">
        <f t="shared" si="238"/>
        <v>31.91461836998706</v>
      </c>
    </row>
    <row r="15293" spans="1:10" x14ac:dyDescent="0.25">
      <c r="A15293">
        <v>1</v>
      </c>
      <c r="B15293">
        <v>1</v>
      </c>
      <c r="C15293">
        <v>1</v>
      </c>
      <c r="D15293">
        <v>40</v>
      </c>
      <c r="E15293">
        <v>22</v>
      </c>
      <c r="F15293">
        <v>11</v>
      </c>
      <c r="G15293" t="s">
        <v>39</v>
      </c>
      <c r="H15293">
        <v>150.9</v>
      </c>
      <c r="I15293">
        <v>10.86</v>
      </c>
      <c r="J15293">
        <f t="shared" si="238"/>
        <v>13.895027624309394</v>
      </c>
    </row>
    <row r="15294" spans="1:10" x14ac:dyDescent="0.25">
      <c r="A15294">
        <v>1</v>
      </c>
      <c r="B15294">
        <v>1</v>
      </c>
      <c r="C15294">
        <v>1</v>
      </c>
      <c r="D15294">
        <v>40</v>
      </c>
      <c r="E15294">
        <v>22</v>
      </c>
      <c r="F15294">
        <v>12</v>
      </c>
      <c r="G15294" t="s">
        <v>38</v>
      </c>
      <c r="H15294">
        <v>96.1</v>
      </c>
      <c r="I15294">
        <v>15.22</v>
      </c>
      <c r="J15294">
        <f t="shared" si="238"/>
        <v>6.3140604467805517</v>
      </c>
    </row>
    <row r="15295" spans="1:10" x14ac:dyDescent="0.25">
      <c r="A15295">
        <v>1</v>
      </c>
      <c r="B15295">
        <v>1</v>
      </c>
      <c r="C15295">
        <v>1</v>
      </c>
      <c r="D15295">
        <v>40</v>
      </c>
      <c r="E15295">
        <v>22</v>
      </c>
      <c r="F15295">
        <v>13</v>
      </c>
      <c r="G15295" t="s">
        <v>38</v>
      </c>
      <c r="H15295">
        <v>161.5</v>
      </c>
      <c r="I15295">
        <v>10.19</v>
      </c>
      <c r="J15295">
        <f t="shared" si="238"/>
        <v>15.848871442590776</v>
      </c>
    </row>
    <row r="15296" spans="1:10" x14ac:dyDescent="0.25">
      <c r="A15296">
        <v>1</v>
      </c>
      <c r="B15296">
        <v>1</v>
      </c>
      <c r="C15296">
        <v>1</v>
      </c>
      <c r="D15296">
        <v>40</v>
      </c>
      <c r="E15296">
        <v>22</v>
      </c>
      <c r="F15296">
        <v>14</v>
      </c>
      <c r="G15296" t="s">
        <v>38</v>
      </c>
      <c r="H15296">
        <v>141.30000000000001</v>
      </c>
      <c r="I15296">
        <v>11.16</v>
      </c>
      <c r="J15296">
        <f t="shared" si="238"/>
        <v>12.661290322580646</v>
      </c>
    </row>
    <row r="15297" spans="1:10" x14ac:dyDescent="0.25">
      <c r="A15297">
        <v>1</v>
      </c>
      <c r="B15297">
        <v>1</v>
      </c>
      <c r="C15297">
        <v>1</v>
      </c>
      <c r="D15297">
        <v>40</v>
      </c>
      <c r="E15297">
        <v>23</v>
      </c>
      <c r="F15297">
        <v>0</v>
      </c>
      <c r="G15297" t="s">
        <v>38</v>
      </c>
      <c r="H15297">
        <v>232.8</v>
      </c>
      <c r="I15297">
        <v>13.67</v>
      </c>
      <c r="J15297">
        <f t="shared" si="238"/>
        <v>17.029992684711047</v>
      </c>
    </row>
    <row r="15298" spans="1:10" x14ac:dyDescent="0.25">
      <c r="A15298">
        <v>1</v>
      </c>
      <c r="B15298">
        <v>1</v>
      </c>
      <c r="C15298">
        <v>1</v>
      </c>
      <c r="D15298">
        <v>40</v>
      </c>
      <c r="E15298">
        <v>23</v>
      </c>
      <c r="F15298">
        <v>1</v>
      </c>
      <c r="G15298" t="s">
        <v>38</v>
      </c>
      <c r="H15298">
        <v>308.39999999999998</v>
      </c>
      <c r="I15298">
        <v>6.88</v>
      </c>
      <c r="J15298">
        <f t="shared" si="238"/>
        <v>44.825581395348834</v>
      </c>
    </row>
    <row r="15299" spans="1:10" x14ac:dyDescent="0.25">
      <c r="A15299">
        <v>1</v>
      </c>
      <c r="B15299">
        <v>1</v>
      </c>
      <c r="C15299">
        <v>1</v>
      </c>
      <c r="D15299">
        <v>40</v>
      </c>
      <c r="E15299">
        <v>23</v>
      </c>
      <c r="F15299">
        <v>2</v>
      </c>
      <c r="G15299" t="s">
        <v>38</v>
      </c>
      <c r="H15299">
        <v>394.5</v>
      </c>
      <c r="I15299">
        <v>7.26</v>
      </c>
      <c r="J15299">
        <f t="shared" si="238"/>
        <v>54.33884297520661</v>
      </c>
    </row>
    <row r="15300" spans="1:10" x14ac:dyDescent="0.25">
      <c r="A15300">
        <v>1</v>
      </c>
      <c r="B15300">
        <v>1</v>
      </c>
      <c r="C15300">
        <v>1</v>
      </c>
      <c r="D15300">
        <v>40</v>
      </c>
      <c r="E15300">
        <v>23</v>
      </c>
      <c r="F15300">
        <v>3</v>
      </c>
      <c r="G15300" t="s">
        <v>38</v>
      </c>
      <c r="H15300">
        <v>373</v>
      </c>
      <c r="I15300">
        <v>7.43</v>
      </c>
      <c r="J15300">
        <f t="shared" si="238"/>
        <v>50.201884253028268</v>
      </c>
    </row>
    <row r="15301" spans="1:10" x14ac:dyDescent="0.25">
      <c r="A15301">
        <v>1</v>
      </c>
      <c r="B15301">
        <v>1</v>
      </c>
      <c r="C15301">
        <v>1</v>
      </c>
      <c r="D15301">
        <v>40</v>
      </c>
      <c r="E15301">
        <v>23</v>
      </c>
      <c r="F15301">
        <v>4</v>
      </c>
      <c r="G15301" t="s">
        <v>38</v>
      </c>
      <c r="H15301">
        <v>277.10000000000002</v>
      </c>
      <c r="I15301">
        <v>7.22</v>
      </c>
      <c r="J15301">
        <f t="shared" si="238"/>
        <v>38.379501385041557</v>
      </c>
    </row>
    <row r="15302" spans="1:10" x14ac:dyDescent="0.25">
      <c r="A15302">
        <v>1</v>
      </c>
      <c r="B15302">
        <v>1</v>
      </c>
      <c r="C15302">
        <v>1</v>
      </c>
      <c r="D15302">
        <v>40</v>
      </c>
      <c r="E15302">
        <v>23</v>
      </c>
      <c r="F15302">
        <v>5</v>
      </c>
      <c r="G15302" t="s">
        <v>38</v>
      </c>
      <c r="H15302">
        <v>357.9</v>
      </c>
      <c r="I15302">
        <v>6.92</v>
      </c>
      <c r="J15302">
        <f t="shared" si="238"/>
        <v>51.71965317919075</v>
      </c>
    </row>
    <row r="15303" spans="1:10" x14ac:dyDescent="0.25">
      <c r="A15303">
        <v>1</v>
      </c>
      <c r="B15303">
        <v>1</v>
      </c>
      <c r="C15303">
        <v>1</v>
      </c>
      <c r="D15303">
        <v>40</v>
      </c>
      <c r="E15303">
        <v>23</v>
      </c>
      <c r="F15303">
        <v>6</v>
      </c>
      <c r="G15303" t="s">
        <v>38</v>
      </c>
      <c r="H15303">
        <v>120.6</v>
      </c>
      <c r="I15303">
        <v>11.78</v>
      </c>
      <c r="J15303">
        <f t="shared" si="238"/>
        <v>10.237691001697794</v>
      </c>
    </row>
    <row r="15304" spans="1:10" x14ac:dyDescent="0.25">
      <c r="A15304">
        <v>1</v>
      </c>
      <c r="B15304">
        <v>1</v>
      </c>
      <c r="C15304">
        <v>1</v>
      </c>
      <c r="D15304">
        <v>40</v>
      </c>
      <c r="E15304">
        <v>23</v>
      </c>
      <c r="F15304">
        <v>7</v>
      </c>
      <c r="G15304" t="s">
        <v>38</v>
      </c>
      <c r="H15304">
        <v>123</v>
      </c>
      <c r="I15304">
        <v>11.56</v>
      </c>
      <c r="J15304">
        <f t="shared" si="238"/>
        <v>10.640138408304498</v>
      </c>
    </row>
    <row r="15305" spans="1:10" x14ac:dyDescent="0.25">
      <c r="A15305">
        <v>1</v>
      </c>
      <c r="B15305">
        <v>1</v>
      </c>
      <c r="C15305">
        <v>1</v>
      </c>
      <c r="D15305">
        <v>40</v>
      </c>
      <c r="E15305">
        <v>23</v>
      </c>
      <c r="F15305">
        <v>8</v>
      </c>
      <c r="G15305" t="s">
        <v>38</v>
      </c>
      <c r="H15305">
        <v>116.5</v>
      </c>
      <c r="I15305">
        <v>11.68</v>
      </c>
      <c r="J15305">
        <f t="shared" si="238"/>
        <v>9.9743150684931514</v>
      </c>
    </row>
    <row r="15306" spans="1:10" x14ac:dyDescent="0.25">
      <c r="A15306">
        <v>1</v>
      </c>
      <c r="B15306">
        <v>1</v>
      </c>
      <c r="C15306">
        <v>1</v>
      </c>
      <c r="D15306">
        <v>40</v>
      </c>
      <c r="E15306">
        <v>23</v>
      </c>
      <c r="F15306">
        <v>9</v>
      </c>
      <c r="G15306" t="s">
        <v>38</v>
      </c>
      <c r="H15306">
        <v>122</v>
      </c>
      <c r="I15306">
        <v>11.65</v>
      </c>
      <c r="J15306">
        <f t="shared" si="238"/>
        <v>10.472103004291846</v>
      </c>
    </row>
    <row r="15307" spans="1:10" x14ac:dyDescent="0.25">
      <c r="A15307">
        <v>1</v>
      </c>
      <c r="B15307">
        <v>1</v>
      </c>
      <c r="C15307">
        <v>1</v>
      </c>
      <c r="D15307">
        <v>40</v>
      </c>
      <c r="E15307">
        <v>23</v>
      </c>
      <c r="F15307">
        <v>10</v>
      </c>
      <c r="G15307" t="s">
        <v>39</v>
      </c>
      <c r="H15307">
        <v>181.5</v>
      </c>
      <c r="I15307">
        <v>9.1199999999999992</v>
      </c>
      <c r="J15307">
        <f t="shared" si="238"/>
        <v>19.901315789473685</v>
      </c>
    </row>
    <row r="15308" spans="1:10" x14ac:dyDescent="0.25">
      <c r="A15308">
        <v>1</v>
      </c>
      <c r="B15308">
        <v>1</v>
      </c>
      <c r="C15308">
        <v>1</v>
      </c>
      <c r="D15308">
        <v>40</v>
      </c>
      <c r="E15308">
        <v>23</v>
      </c>
      <c r="F15308">
        <v>11</v>
      </c>
      <c r="G15308" t="s">
        <v>39</v>
      </c>
      <c r="H15308">
        <v>205.1</v>
      </c>
      <c r="I15308">
        <v>8.1199999999999992</v>
      </c>
      <c r="J15308">
        <f t="shared" si="238"/>
        <v>25.258620689655174</v>
      </c>
    </row>
    <row r="15309" spans="1:10" x14ac:dyDescent="0.25">
      <c r="A15309">
        <v>1</v>
      </c>
      <c r="B15309">
        <v>1</v>
      </c>
      <c r="C15309">
        <v>1</v>
      </c>
      <c r="D15309">
        <v>40</v>
      </c>
      <c r="E15309">
        <v>23</v>
      </c>
      <c r="F15309">
        <v>12</v>
      </c>
      <c r="G15309" t="s">
        <v>39</v>
      </c>
      <c r="H15309">
        <v>129.6</v>
      </c>
      <c r="I15309">
        <v>12.71</v>
      </c>
      <c r="J15309">
        <f t="shared" si="238"/>
        <v>10.196695515342249</v>
      </c>
    </row>
    <row r="15310" spans="1:10" x14ac:dyDescent="0.25">
      <c r="A15310">
        <v>1</v>
      </c>
      <c r="B15310">
        <v>1</v>
      </c>
      <c r="C15310">
        <v>1</v>
      </c>
      <c r="D15310">
        <v>40</v>
      </c>
      <c r="E15310">
        <v>23</v>
      </c>
      <c r="F15310">
        <v>13</v>
      </c>
      <c r="G15310" t="s">
        <v>38</v>
      </c>
      <c r="H15310">
        <v>83.8</v>
      </c>
      <c r="I15310">
        <v>19.420000000000002</v>
      </c>
      <c r="J15310">
        <f t="shared" si="238"/>
        <v>4.3151390319258489</v>
      </c>
    </row>
    <row r="15311" spans="1:10" x14ac:dyDescent="0.25">
      <c r="A15311">
        <v>1</v>
      </c>
      <c r="B15311">
        <v>1</v>
      </c>
      <c r="C15311">
        <v>1</v>
      </c>
      <c r="D15311">
        <v>40</v>
      </c>
      <c r="E15311">
        <v>24</v>
      </c>
      <c r="F15311">
        <v>0</v>
      </c>
      <c r="G15311" t="s">
        <v>39</v>
      </c>
      <c r="H15311">
        <v>112.4</v>
      </c>
      <c r="I15311">
        <v>20.41</v>
      </c>
      <c r="J15311">
        <f t="shared" si="238"/>
        <v>5.5071043606075456</v>
      </c>
    </row>
    <row r="15312" spans="1:10" x14ac:dyDescent="0.25">
      <c r="A15312">
        <v>1</v>
      </c>
      <c r="B15312">
        <v>1</v>
      </c>
      <c r="C15312">
        <v>1</v>
      </c>
      <c r="D15312">
        <v>40</v>
      </c>
      <c r="E15312">
        <v>24</v>
      </c>
      <c r="F15312">
        <v>1</v>
      </c>
      <c r="G15312" t="s">
        <v>38</v>
      </c>
      <c r="H15312">
        <v>135.69999999999999</v>
      </c>
      <c r="I15312">
        <v>10.36</v>
      </c>
      <c r="J15312">
        <f t="shared" si="238"/>
        <v>13.098455598455597</v>
      </c>
    </row>
    <row r="15313" spans="1:10" x14ac:dyDescent="0.25">
      <c r="A15313">
        <v>1</v>
      </c>
      <c r="B15313">
        <v>1</v>
      </c>
      <c r="C15313">
        <v>1</v>
      </c>
      <c r="D15313">
        <v>40</v>
      </c>
      <c r="E15313">
        <v>24</v>
      </c>
      <c r="F15313">
        <v>2</v>
      </c>
      <c r="G15313" t="s">
        <v>38</v>
      </c>
      <c r="H15313">
        <v>148.30000000000001</v>
      </c>
      <c r="I15313">
        <v>10.48</v>
      </c>
      <c r="J15313">
        <f t="shared" si="238"/>
        <v>14.150763358778626</v>
      </c>
    </row>
    <row r="15314" spans="1:10" x14ac:dyDescent="0.25">
      <c r="A15314">
        <v>1</v>
      </c>
      <c r="B15314">
        <v>1</v>
      </c>
      <c r="C15314">
        <v>1</v>
      </c>
      <c r="D15314">
        <v>40</v>
      </c>
      <c r="E15314">
        <v>24</v>
      </c>
      <c r="F15314">
        <v>3</v>
      </c>
      <c r="G15314" t="s">
        <v>38</v>
      </c>
      <c r="H15314">
        <v>136.80000000000001</v>
      </c>
      <c r="I15314">
        <v>11.09</v>
      </c>
      <c r="J15314">
        <f t="shared" si="238"/>
        <v>12.335437330928766</v>
      </c>
    </row>
    <row r="15315" spans="1:10" x14ac:dyDescent="0.25">
      <c r="A15315">
        <v>1</v>
      </c>
      <c r="B15315">
        <v>1</v>
      </c>
      <c r="C15315">
        <v>1</v>
      </c>
      <c r="D15315">
        <v>40</v>
      </c>
      <c r="E15315">
        <v>24</v>
      </c>
      <c r="F15315">
        <v>4</v>
      </c>
      <c r="G15315" t="s">
        <v>38</v>
      </c>
      <c r="H15315">
        <v>381.3</v>
      </c>
      <c r="I15315">
        <v>7.2</v>
      </c>
      <c r="J15315">
        <f t="shared" si="238"/>
        <v>52.958333333333336</v>
      </c>
    </row>
    <row r="15316" spans="1:10" x14ac:dyDescent="0.25">
      <c r="A15316">
        <v>1</v>
      </c>
      <c r="B15316">
        <v>1</v>
      </c>
      <c r="C15316">
        <v>1</v>
      </c>
      <c r="D15316">
        <v>40</v>
      </c>
      <c r="E15316">
        <v>24</v>
      </c>
      <c r="F15316">
        <v>5</v>
      </c>
      <c r="G15316" t="s">
        <v>38</v>
      </c>
      <c r="H15316">
        <v>274.3</v>
      </c>
      <c r="I15316">
        <v>7.18</v>
      </c>
      <c r="J15316">
        <f t="shared" si="238"/>
        <v>38.203342618384404</v>
      </c>
    </row>
    <row r="15317" spans="1:10" x14ac:dyDescent="0.25">
      <c r="A15317">
        <v>1</v>
      </c>
      <c r="B15317">
        <v>1</v>
      </c>
      <c r="C15317">
        <v>1</v>
      </c>
      <c r="D15317">
        <v>40</v>
      </c>
      <c r="E15317">
        <v>24</v>
      </c>
      <c r="F15317">
        <v>6</v>
      </c>
      <c r="G15317" t="s">
        <v>38</v>
      </c>
      <c r="H15317">
        <v>84.2</v>
      </c>
      <c r="I15317">
        <v>17.03</v>
      </c>
      <c r="J15317">
        <f t="shared" si="238"/>
        <v>4.9442160892542573</v>
      </c>
    </row>
    <row r="15318" spans="1:10" x14ac:dyDescent="0.25">
      <c r="A15318">
        <v>1</v>
      </c>
      <c r="B15318">
        <v>1</v>
      </c>
      <c r="C15318">
        <v>1</v>
      </c>
      <c r="D15318">
        <v>40</v>
      </c>
      <c r="E15318">
        <v>24</v>
      </c>
      <c r="F15318">
        <v>7</v>
      </c>
      <c r="G15318" t="s">
        <v>38</v>
      </c>
      <c r="H15318">
        <v>68.599999999999994</v>
      </c>
      <c r="I15318">
        <v>18.72</v>
      </c>
      <c r="J15318">
        <f t="shared" si="238"/>
        <v>3.6645299145299144</v>
      </c>
    </row>
    <row r="15319" spans="1:10" x14ac:dyDescent="0.25">
      <c r="A15319">
        <v>1</v>
      </c>
      <c r="B15319">
        <v>1</v>
      </c>
      <c r="C15319">
        <v>1</v>
      </c>
      <c r="D15319">
        <v>40</v>
      </c>
      <c r="E15319">
        <v>24</v>
      </c>
      <c r="F15319">
        <v>8</v>
      </c>
      <c r="G15319" t="s">
        <v>38</v>
      </c>
      <c r="H15319">
        <v>180.4</v>
      </c>
      <c r="I15319">
        <v>8.39</v>
      </c>
      <c r="J15319">
        <f t="shared" si="238"/>
        <v>21.501787842669845</v>
      </c>
    </row>
    <row r="15320" spans="1:10" x14ac:dyDescent="0.25">
      <c r="A15320">
        <v>1</v>
      </c>
      <c r="B15320">
        <v>1</v>
      </c>
      <c r="C15320">
        <v>1</v>
      </c>
      <c r="D15320">
        <v>40</v>
      </c>
      <c r="E15320">
        <v>24</v>
      </c>
      <c r="F15320">
        <v>9</v>
      </c>
      <c r="G15320" t="s">
        <v>38</v>
      </c>
      <c r="H15320">
        <v>218.6</v>
      </c>
      <c r="I15320">
        <v>7.11</v>
      </c>
      <c r="J15320">
        <f t="shared" si="238"/>
        <v>30.745428973277072</v>
      </c>
    </row>
    <row r="15321" spans="1:10" x14ac:dyDescent="0.25">
      <c r="A15321">
        <v>1</v>
      </c>
      <c r="B15321">
        <v>1</v>
      </c>
      <c r="C15321">
        <v>1</v>
      </c>
      <c r="D15321">
        <v>40</v>
      </c>
      <c r="E15321">
        <v>24</v>
      </c>
      <c r="F15321">
        <v>10</v>
      </c>
      <c r="G15321" t="s">
        <v>38</v>
      </c>
      <c r="H15321">
        <v>131.19999999999999</v>
      </c>
      <c r="I15321">
        <v>12.15</v>
      </c>
      <c r="J15321">
        <f t="shared" si="238"/>
        <v>10.798353909465019</v>
      </c>
    </row>
    <row r="15322" spans="1:10" x14ac:dyDescent="0.25">
      <c r="A15322">
        <v>1</v>
      </c>
      <c r="B15322">
        <v>1</v>
      </c>
      <c r="C15322">
        <v>1</v>
      </c>
      <c r="D15322">
        <v>40</v>
      </c>
      <c r="E15322">
        <v>24</v>
      </c>
      <c r="F15322">
        <v>11</v>
      </c>
      <c r="G15322" t="s">
        <v>38</v>
      </c>
      <c r="H15322">
        <v>156.69999999999999</v>
      </c>
      <c r="I15322">
        <v>11.02</v>
      </c>
      <c r="J15322">
        <f t="shared" si="238"/>
        <v>14.219600725952812</v>
      </c>
    </row>
    <row r="15323" spans="1:10" x14ac:dyDescent="0.25">
      <c r="A15323">
        <v>1</v>
      </c>
      <c r="B15323">
        <v>1</v>
      </c>
      <c r="C15323">
        <v>1</v>
      </c>
      <c r="D15323">
        <v>40</v>
      </c>
      <c r="E15323">
        <v>24</v>
      </c>
      <c r="F15323">
        <v>12</v>
      </c>
      <c r="G15323" t="s">
        <v>38</v>
      </c>
      <c r="H15323">
        <v>148.5</v>
      </c>
      <c r="I15323">
        <v>11.77</v>
      </c>
      <c r="J15323">
        <f t="shared" si="238"/>
        <v>12.616822429906543</v>
      </c>
    </row>
    <row r="15324" spans="1:10" x14ac:dyDescent="0.25">
      <c r="A15324">
        <v>1</v>
      </c>
      <c r="B15324">
        <v>1</v>
      </c>
      <c r="C15324">
        <v>1</v>
      </c>
      <c r="D15324">
        <v>40</v>
      </c>
      <c r="E15324">
        <v>24</v>
      </c>
      <c r="F15324">
        <v>13</v>
      </c>
      <c r="G15324" t="s">
        <v>38</v>
      </c>
      <c r="H15324">
        <v>52.9</v>
      </c>
      <c r="I15324">
        <v>25.8</v>
      </c>
      <c r="J15324">
        <f t="shared" si="238"/>
        <v>2.0503875968992249</v>
      </c>
    </row>
    <row r="15325" spans="1:10" x14ac:dyDescent="0.25">
      <c r="A15325">
        <v>1</v>
      </c>
      <c r="B15325">
        <v>1</v>
      </c>
      <c r="C15325">
        <v>1</v>
      </c>
      <c r="D15325">
        <v>40</v>
      </c>
      <c r="E15325">
        <v>25</v>
      </c>
      <c r="F15325">
        <v>0</v>
      </c>
      <c r="G15325" t="s">
        <v>38</v>
      </c>
      <c r="H15325">
        <v>90.7</v>
      </c>
      <c r="I15325">
        <v>19.84</v>
      </c>
      <c r="J15325">
        <f t="shared" si="238"/>
        <v>4.571572580645161</v>
      </c>
    </row>
    <row r="15326" spans="1:10" x14ac:dyDescent="0.25">
      <c r="A15326">
        <v>1</v>
      </c>
      <c r="B15326">
        <v>1</v>
      </c>
      <c r="C15326">
        <v>1</v>
      </c>
      <c r="D15326">
        <v>40</v>
      </c>
      <c r="E15326">
        <v>25</v>
      </c>
      <c r="F15326">
        <v>1</v>
      </c>
      <c r="G15326" t="s">
        <v>38</v>
      </c>
      <c r="H15326">
        <v>430.6</v>
      </c>
      <c r="I15326">
        <v>7.34</v>
      </c>
      <c r="J15326">
        <f t="shared" si="238"/>
        <v>58.664850136239785</v>
      </c>
    </row>
    <row r="15327" spans="1:10" x14ac:dyDescent="0.25">
      <c r="A15327">
        <v>1</v>
      </c>
      <c r="B15327">
        <v>1</v>
      </c>
      <c r="C15327">
        <v>1</v>
      </c>
      <c r="D15327">
        <v>40</v>
      </c>
      <c r="E15327">
        <v>25</v>
      </c>
      <c r="F15327">
        <v>2</v>
      </c>
      <c r="G15327" t="s">
        <v>38</v>
      </c>
      <c r="H15327">
        <v>325.89999999999998</v>
      </c>
      <c r="I15327">
        <v>6.78</v>
      </c>
      <c r="J15327">
        <f t="shared" si="238"/>
        <v>48.067846607669608</v>
      </c>
    </row>
    <row r="15328" spans="1:10" x14ac:dyDescent="0.25">
      <c r="A15328">
        <v>1</v>
      </c>
      <c r="B15328">
        <v>1</v>
      </c>
      <c r="C15328">
        <v>1</v>
      </c>
      <c r="D15328">
        <v>40</v>
      </c>
      <c r="E15328">
        <v>25</v>
      </c>
      <c r="F15328">
        <v>3</v>
      </c>
      <c r="G15328" t="s">
        <v>38</v>
      </c>
      <c r="H15328">
        <v>304</v>
      </c>
      <c r="I15328">
        <v>6.98</v>
      </c>
      <c r="J15328">
        <f t="shared" si="238"/>
        <v>43.553008595988537</v>
      </c>
    </row>
    <row r="15329" spans="1:10" x14ac:dyDescent="0.25">
      <c r="A15329">
        <v>1</v>
      </c>
      <c r="B15329">
        <v>1</v>
      </c>
      <c r="C15329">
        <v>1</v>
      </c>
      <c r="D15329">
        <v>40</v>
      </c>
      <c r="E15329">
        <v>25</v>
      </c>
      <c r="F15329">
        <v>4</v>
      </c>
      <c r="G15329" t="s">
        <v>38</v>
      </c>
      <c r="H15329">
        <v>222.2</v>
      </c>
      <c r="I15329">
        <v>7.77</v>
      </c>
      <c r="J15329">
        <f t="shared" si="238"/>
        <v>28.597168597168597</v>
      </c>
    </row>
    <row r="15330" spans="1:10" x14ac:dyDescent="0.25">
      <c r="A15330">
        <v>1</v>
      </c>
      <c r="B15330">
        <v>1</v>
      </c>
      <c r="C15330">
        <v>1</v>
      </c>
      <c r="D15330">
        <v>40</v>
      </c>
      <c r="E15330">
        <v>25</v>
      </c>
      <c r="F15330">
        <v>5</v>
      </c>
      <c r="G15330" t="s">
        <v>38</v>
      </c>
      <c r="H15330">
        <v>261.89999999999998</v>
      </c>
      <c r="I15330">
        <v>7.62</v>
      </c>
      <c r="J15330">
        <f t="shared" si="238"/>
        <v>34.370078740157474</v>
      </c>
    </row>
    <row r="15331" spans="1:10" x14ac:dyDescent="0.25">
      <c r="A15331">
        <v>1</v>
      </c>
      <c r="B15331">
        <v>1</v>
      </c>
      <c r="C15331">
        <v>1</v>
      </c>
      <c r="D15331">
        <v>40</v>
      </c>
      <c r="E15331">
        <v>25</v>
      </c>
      <c r="F15331">
        <v>6</v>
      </c>
      <c r="G15331" t="s">
        <v>38</v>
      </c>
      <c r="H15331">
        <v>324.39999999999998</v>
      </c>
      <c r="I15331">
        <v>6.37</v>
      </c>
      <c r="J15331">
        <f t="shared" si="238"/>
        <v>50.926216640502354</v>
      </c>
    </row>
    <row r="15332" spans="1:10" x14ac:dyDescent="0.25">
      <c r="A15332">
        <v>1</v>
      </c>
      <c r="B15332">
        <v>1</v>
      </c>
      <c r="C15332">
        <v>1</v>
      </c>
      <c r="D15332">
        <v>40</v>
      </c>
      <c r="E15332">
        <v>25</v>
      </c>
      <c r="F15332">
        <v>7</v>
      </c>
      <c r="G15332" t="s">
        <v>38</v>
      </c>
      <c r="H15332">
        <v>66.400000000000006</v>
      </c>
      <c r="I15332">
        <v>20.59</v>
      </c>
      <c r="J15332">
        <f t="shared" si="238"/>
        <v>3.2248664400194271</v>
      </c>
    </row>
    <row r="15333" spans="1:10" x14ac:dyDescent="0.25">
      <c r="A15333">
        <v>1</v>
      </c>
      <c r="B15333">
        <v>1</v>
      </c>
      <c r="C15333">
        <v>1</v>
      </c>
      <c r="D15333">
        <v>40</v>
      </c>
      <c r="E15333">
        <v>25</v>
      </c>
      <c r="F15333">
        <v>8</v>
      </c>
      <c r="G15333" t="s">
        <v>38</v>
      </c>
      <c r="H15333">
        <v>171</v>
      </c>
      <c r="I15333">
        <v>8.83</v>
      </c>
      <c r="J15333">
        <f t="shared" si="238"/>
        <v>19.365798414496037</v>
      </c>
    </row>
    <row r="15334" spans="1:10" x14ac:dyDescent="0.25">
      <c r="A15334">
        <v>1</v>
      </c>
      <c r="B15334">
        <v>1</v>
      </c>
      <c r="C15334">
        <v>1</v>
      </c>
      <c r="D15334">
        <v>40</v>
      </c>
      <c r="E15334">
        <v>25</v>
      </c>
      <c r="F15334">
        <v>9</v>
      </c>
      <c r="G15334" t="s">
        <v>38</v>
      </c>
      <c r="H15334">
        <v>140</v>
      </c>
      <c r="I15334">
        <v>11.64</v>
      </c>
      <c r="J15334">
        <f t="shared" si="238"/>
        <v>12.027491408934708</v>
      </c>
    </row>
    <row r="15335" spans="1:10" x14ac:dyDescent="0.25">
      <c r="A15335">
        <v>1</v>
      </c>
      <c r="B15335">
        <v>1</v>
      </c>
      <c r="C15335">
        <v>1</v>
      </c>
      <c r="D15335">
        <v>40</v>
      </c>
      <c r="E15335">
        <v>25</v>
      </c>
      <c r="F15335">
        <v>10</v>
      </c>
      <c r="G15335" t="s">
        <v>38</v>
      </c>
      <c r="H15335">
        <v>83.1</v>
      </c>
      <c r="I15335">
        <v>19.559999999999999</v>
      </c>
      <c r="J15335">
        <f t="shared" si="238"/>
        <v>4.2484662576687118</v>
      </c>
    </row>
    <row r="15336" spans="1:10" x14ac:dyDescent="0.25">
      <c r="A15336">
        <v>1</v>
      </c>
      <c r="B15336">
        <v>1</v>
      </c>
      <c r="C15336">
        <v>1</v>
      </c>
      <c r="D15336">
        <v>40</v>
      </c>
      <c r="E15336">
        <v>25</v>
      </c>
      <c r="F15336">
        <v>11</v>
      </c>
      <c r="G15336" t="s">
        <v>38</v>
      </c>
      <c r="H15336">
        <v>83.1</v>
      </c>
      <c r="I15336">
        <v>18.100000000000001</v>
      </c>
      <c r="J15336">
        <f t="shared" si="238"/>
        <v>4.5911602209944746</v>
      </c>
    </row>
    <row r="15337" spans="1:10" x14ac:dyDescent="0.25">
      <c r="A15337">
        <v>1</v>
      </c>
      <c r="B15337">
        <v>1</v>
      </c>
      <c r="C15337">
        <v>1</v>
      </c>
      <c r="D15337">
        <v>40</v>
      </c>
      <c r="E15337">
        <v>25</v>
      </c>
      <c r="F15337">
        <v>12</v>
      </c>
      <c r="G15337" t="s">
        <v>38</v>
      </c>
      <c r="H15337">
        <v>131.69999999999999</v>
      </c>
      <c r="I15337">
        <v>11.28</v>
      </c>
      <c r="J15337">
        <f t="shared" si="238"/>
        <v>11.675531914893616</v>
      </c>
    </row>
    <row r="15338" spans="1:10" x14ac:dyDescent="0.25">
      <c r="A15338">
        <v>1</v>
      </c>
      <c r="B15338">
        <v>1</v>
      </c>
      <c r="C15338">
        <v>1</v>
      </c>
      <c r="D15338">
        <v>40</v>
      </c>
      <c r="E15338">
        <v>25</v>
      </c>
      <c r="F15338">
        <v>13</v>
      </c>
      <c r="G15338" t="s">
        <v>39</v>
      </c>
      <c r="H15338">
        <v>92.3</v>
      </c>
      <c r="I15338">
        <v>19.02</v>
      </c>
      <c r="J15338">
        <f t="shared" si="238"/>
        <v>4.8527865404837014</v>
      </c>
    </row>
    <row r="15339" spans="1:10" x14ac:dyDescent="0.25">
      <c r="A15339">
        <v>1</v>
      </c>
      <c r="B15339">
        <v>1</v>
      </c>
      <c r="C15339">
        <v>1</v>
      </c>
      <c r="D15339">
        <v>40</v>
      </c>
      <c r="E15339">
        <v>26</v>
      </c>
      <c r="F15339">
        <v>0</v>
      </c>
      <c r="G15339" t="s">
        <v>38</v>
      </c>
      <c r="H15339">
        <v>99.4</v>
      </c>
      <c r="I15339">
        <v>18.12</v>
      </c>
      <c r="J15339">
        <f t="shared" ref="J15339:J15402" si="239">H15339/I15339</f>
        <v>5.4856512141280351</v>
      </c>
    </row>
    <row r="15340" spans="1:10" x14ac:dyDescent="0.25">
      <c r="A15340">
        <v>1</v>
      </c>
      <c r="B15340">
        <v>1</v>
      </c>
      <c r="C15340">
        <v>1</v>
      </c>
      <c r="D15340">
        <v>40</v>
      </c>
      <c r="E15340">
        <v>26</v>
      </c>
      <c r="F15340">
        <v>1</v>
      </c>
      <c r="G15340" t="s">
        <v>39</v>
      </c>
      <c r="H15340">
        <v>186.4</v>
      </c>
      <c r="I15340">
        <v>8.44</v>
      </c>
      <c r="J15340">
        <f t="shared" si="239"/>
        <v>22.085308056872041</v>
      </c>
    </row>
    <row r="15341" spans="1:10" x14ac:dyDescent="0.25">
      <c r="A15341">
        <v>1</v>
      </c>
      <c r="B15341">
        <v>1</v>
      </c>
      <c r="C15341">
        <v>1</v>
      </c>
      <c r="D15341">
        <v>40</v>
      </c>
      <c r="E15341">
        <v>26</v>
      </c>
      <c r="F15341">
        <v>2</v>
      </c>
      <c r="G15341" t="s">
        <v>38</v>
      </c>
      <c r="H15341">
        <v>60.3</v>
      </c>
      <c r="I15341">
        <v>21.4</v>
      </c>
      <c r="J15341">
        <f t="shared" si="239"/>
        <v>2.8177570093457946</v>
      </c>
    </row>
    <row r="15342" spans="1:10" x14ac:dyDescent="0.25">
      <c r="A15342">
        <v>1</v>
      </c>
      <c r="B15342">
        <v>1</v>
      </c>
      <c r="C15342">
        <v>1</v>
      </c>
      <c r="D15342">
        <v>40</v>
      </c>
      <c r="E15342">
        <v>26</v>
      </c>
      <c r="F15342">
        <v>3</v>
      </c>
      <c r="G15342" t="s">
        <v>38</v>
      </c>
      <c r="H15342">
        <v>305</v>
      </c>
      <c r="I15342">
        <v>6.95</v>
      </c>
      <c r="J15342">
        <f t="shared" si="239"/>
        <v>43.884892086330936</v>
      </c>
    </row>
    <row r="15343" spans="1:10" x14ac:dyDescent="0.25">
      <c r="A15343">
        <v>1</v>
      </c>
      <c r="B15343">
        <v>1</v>
      </c>
      <c r="C15343">
        <v>1</v>
      </c>
      <c r="D15343">
        <v>40</v>
      </c>
      <c r="E15343">
        <v>26</v>
      </c>
      <c r="F15343">
        <v>4</v>
      </c>
      <c r="G15343" t="s">
        <v>38</v>
      </c>
      <c r="H15343">
        <v>186.8</v>
      </c>
      <c r="I15343">
        <v>8.57</v>
      </c>
      <c r="J15343">
        <f t="shared" si="239"/>
        <v>21.796966161026837</v>
      </c>
    </row>
    <row r="15344" spans="1:10" x14ac:dyDescent="0.25">
      <c r="A15344">
        <v>1</v>
      </c>
      <c r="B15344">
        <v>1</v>
      </c>
      <c r="C15344">
        <v>1</v>
      </c>
      <c r="D15344">
        <v>40</v>
      </c>
      <c r="E15344">
        <v>26</v>
      </c>
      <c r="F15344">
        <v>6</v>
      </c>
      <c r="G15344" t="s">
        <v>38</v>
      </c>
      <c r="H15344">
        <v>285.2</v>
      </c>
      <c r="I15344">
        <v>7.02</v>
      </c>
      <c r="J15344">
        <f t="shared" si="239"/>
        <v>40.626780626780629</v>
      </c>
    </row>
    <row r="15345" spans="1:10" x14ac:dyDescent="0.25">
      <c r="A15345">
        <v>1</v>
      </c>
      <c r="B15345">
        <v>1</v>
      </c>
      <c r="C15345">
        <v>1</v>
      </c>
      <c r="D15345">
        <v>40</v>
      </c>
      <c r="E15345">
        <v>26</v>
      </c>
      <c r="F15345">
        <v>8</v>
      </c>
      <c r="G15345" t="s">
        <v>38</v>
      </c>
      <c r="H15345">
        <v>130.1</v>
      </c>
      <c r="I15345">
        <v>11.83</v>
      </c>
      <c r="J15345">
        <f t="shared" si="239"/>
        <v>10.997464074387151</v>
      </c>
    </row>
    <row r="15346" spans="1:10" x14ac:dyDescent="0.25">
      <c r="A15346">
        <v>1</v>
      </c>
      <c r="B15346">
        <v>1</v>
      </c>
      <c r="C15346">
        <v>1</v>
      </c>
      <c r="D15346">
        <v>40</v>
      </c>
      <c r="E15346">
        <v>26</v>
      </c>
      <c r="F15346">
        <v>9</v>
      </c>
      <c r="G15346" t="s">
        <v>38</v>
      </c>
      <c r="H15346">
        <v>218.9</v>
      </c>
      <c r="I15346">
        <v>8.2799999999999994</v>
      </c>
      <c r="J15346">
        <f t="shared" si="239"/>
        <v>26.437198067632853</v>
      </c>
    </row>
    <row r="15347" spans="1:10" x14ac:dyDescent="0.25">
      <c r="A15347">
        <v>1</v>
      </c>
      <c r="B15347">
        <v>1</v>
      </c>
      <c r="C15347">
        <v>1</v>
      </c>
      <c r="D15347">
        <v>40</v>
      </c>
      <c r="E15347">
        <v>26</v>
      </c>
      <c r="F15347">
        <v>10</v>
      </c>
      <c r="G15347" t="s">
        <v>38</v>
      </c>
      <c r="H15347">
        <v>154.6</v>
      </c>
      <c r="I15347">
        <v>10.26</v>
      </c>
      <c r="J15347">
        <f t="shared" si="239"/>
        <v>15.0682261208577</v>
      </c>
    </row>
    <row r="15348" spans="1:10" x14ac:dyDescent="0.25">
      <c r="A15348">
        <v>1</v>
      </c>
      <c r="B15348">
        <v>1</v>
      </c>
      <c r="C15348">
        <v>1</v>
      </c>
      <c r="D15348">
        <v>40</v>
      </c>
      <c r="E15348">
        <v>26</v>
      </c>
      <c r="F15348">
        <v>11</v>
      </c>
      <c r="G15348" t="s">
        <v>38</v>
      </c>
      <c r="H15348">
        <v>71.2</v>
      </c>
      <c r="I15348">
        <v>20.82</v>
      </c>
      <c r="J15348">
        <f t="shared" si="239"/>
        <v>3.419788664745437</v>
      </c>
    </row>
    <row r="15349" spans="1:10" x14ac:dyDescent="0.25">
      <c r="A15349">
        <v>1</v>
      </c>
      <c r="B15349">
        <v>1</v>
      </c>
      <c r="C15349">
        <v>1</v>
      </c>
      <c r="D15349">
        <v>40</v>
      </c>
      <c r="E15349">
        <v>26</v>
      </c>
      <c r="F15349">
        <v>12</v>
      </c>
      <c r="G15349" t="s">
        <v>38</v>
      </c>
      <c r="H15349">
        <v>29.9</v>
      </c>
      <c r="I15349">
        <v>36.950000000000003</v>
      </c>
      <c r="J15349">
        <f t="shared" si="239"/>
        <v>0.80920162381596739</v>
      </c>
    </row>
    <row r="15350" spans="1:10" x14ac:dyDescent="0.25">
      <c r="A15350">
        <v>1</v>
      </c>
      <c r="B15350">
        <v>1</v>
      </c>
      <c r="C15350">
        <v>1</v>
      </c>
      <c r="D15350">
        <v>40</v>
      </c>
      <c r="E15350">
        <v>26</v>
      </c>
      <c r="F15350">
        <v>13</v>
      </c>
      <c r="G15350" t="s">
        <v>39</v>
      </c>
      <c r="H15350">
        <v>99.4</v>
      </c>
      <c r="I15350">
        <v>16.07</v>
      </c>
      <c r="J15350">
        <f t="shared" si="239"/>
        <v>6.185438705662726</v>
      </c>
    </row>
    <row r="15351" spans="1:10" x14ac:dyDescent="0.25">
      <c r="A15351">
        <v>1</v>
      </c>
      <c r="B15351">
        <v>1</v>
      </c>
      <c r="C15351">
        <v>1</v>
      </c>
      <c r="D15351">
        <v>40</v>
      </c>
      <c r="E15351">
        <v>27</v>
      </c>
      <c r="F15351">
        <v>0</v>
      </c>
      <c r="G15351" t="s">
        <v>38</v>
      </c>
      <c r="H15351">
        <v>104.7</v>
      </c>
      <c r="I15351">
        <v>17.59</v>
      </c>
      <c r="J15351">
        <f t="shared" si="239"/>
        <v>5.9522455940875503</v>
      </c>
    </row>
    <row r="15352" spans="1:10" x14ac:dyDescent="0.25">
      <c r="A15352">
        <v>1</v>
      </c>
      <c r="B15352">
        <v>1</v>
      </c>
      <c r="C15352">
        <v>1</v>
      </c>
      <c r="D15352">
        <v>40</v>
      </c>
      <c r="E15352">
        <v>27</v>
      </c>
      <c r="F15352">
        <v>1</v>
      </c>
      <c r="G15352" t="s">
        <v>38</v>
      </c>
      <c r="H15352">
        <v>340.1</v>
      </c>
      <c r="I15352">
        <v>6.76</v>
      </c>
      <c r="J15352">
        <f t="shared" si="239"/>
        <v>50.310650887573971</v>
      </c>
    </row>
    <row r="15353" spans="1:10" x14ac:dyDescent="0.25">
      <c r="A15353">
        <v>1</v>
      </c>
      <c r="B15353">
        <v>1</v>
      </c>
      <c r="C15353">
        <v>1</v>
      </c>
      <c r="D15353">
        <v>40</v>
      </c>
      <c r="E15353">
        <v>27</v>
      </c>
      <c r="F15353">
        <v>2</v>
      </c>
      <c r="G15353" t="s">
        <v>38</v>
      </c>
      <c r="H15353">
        <v>309</v>
      </c>
      <c r="I15353">
        <v>6.49</v>
      </c>
      <c r="J15353">
        <f t="shared" si="239"/>
        <v>47.611710323574727</v>
      </c>
    </row>
    <row r="15354" spans="1:10" x14ac:dyDescent="0.25">
      <c r="A15354">
        <v>1</v>
      </c>
      <c r="B15354">
        <v>1</v>
      </c>
      <c r="C15354">
        <v>1</v>
      </c>
      <c r="D15354">
        <v>40</v>
      </c>
      <c r="E15354">
        <v>27</v>
      </c>
      <c r="F15354">
        <v>3</v>
      </c>
      <c r="G15354" t="s">
        <v>38</v>
      </c>
      <c r="H15354">
        <v>249.5</v>
      </c>
      <c r="I15354">
        <v>7.41</v>
      </c>
      <c r="J15354">
        <f t="shared" si="239"/>
        <v>33.670715249662621</v>
      </c>
    </row>
    <row r="15355" spans="1:10" x14ac:dyDescent="0.25">
      <c r="A15355">
        <v>1</v>
      </c>
      <c r="B15355">
        <v>1</v>
      </c>
      <c r="C15355">
        <v>1</v>
      </c>
      <c r="D15355">
        <v>40</v>
      </c>
      <c r="E15355">
        <v>27</v>
      </c>
      <c r="F15355">
        <v>4</v>
      </c>
      <c r="G15355" t="s">
        <v>38</v>
      </c>
      <c r="H15355">
        <v>173.6</v>
      </c>
      <c r="I15355">
        <v>9.68</v>
      </c>
      <c r="J15355">
        <f t="shared" si="239"/>
        <v>17.93388429752066</v>
      </c>
    </row>
    <row r="15356" spans="1:10" x14ac:dyDescent="0.25">
      <c r="A15356">
        <v>1</v>
      </c>
      <c r="B15356">
        <v>1</v>
      </c>
      <c r="C15356">
        <v>1</v>
      </c>
      <c r="D15356">
        <v>40</v>
      </c>
      <c r="E15356">
        <v>27</v>
      </c>
      <c r="F15356">
        <v>5</v>
      </c>
      <c r="G15356" t="s">
        <v>38</v>
      </c>
      <c r="H15356">
        <v>281.8</v>
      </c>
      <c r="I15356">
        <v>7.51</v>
      </c>
      <c r="J15356">
        <f t="shared" si="239"/>
        <v>37.523302263648475</v>
      </c>
    </row>
    <row r="15357" spans="1:10" x14ac:dyDescent="0.25">
      <c r="A15357">
        <v>1</v>
      </c>
      <c r="B15357">
        <v>1</v>
      </c>
      <c r="C15357">
        <v>1</v>
      </c>
      <c r="D15357">
        <v>40</v>
      </c>
      <c r="E15357">
        <v>27</v>
      </c>
      <c r="F15357">
        <v>6</v>
      </c>
      <c r="G15357" t="s">
        <v>38</v>
      </c>
      <c r="H15357">
        <v>122</v>
      </c>
      <c r="I15357">
        <v>11.43</v>
      </c>
      <c r="J15357">
        <f t="shared" si="239"/>
        <v>10.673665791776028</v>
      </c>
    </row>
    <row r="15358" spans="1:10" x14ac:dyDescent="0.25">
      <c r="A15358">
        <v>1</v>
      </c>
      <c r="B15358">
        <v>1</v>
      </c>
      <c r="C15358">
        <v>1</v>
      </c>
      <c r="D15358">
        <v>40</v>
      </c>
      <c r="E15358">
        <v>27</v>
      </c>
      <c r="F15358">
        <v>8</v>
      </c>
      <c r="G15358" t="s">
        <v>38</v>
      </c>
      <c r="H15358">
        <v>170.9</v>
      </c>
      <c r="I15358">
        <v>9.66</v>
      </c>
      <c r="J15358">
        <f t="shared" si="239"/>
        <v>17.691511387163562</v>
      </c>
    </row>
    <row r="15359" spans="1:10" x14ac:dyDescent="0.25">
      <c r="A15359">
        <v>1</v>
      </c>
      <c r="B15359">
        <v>1</v>
      </c>
      <c r="C15359">
        <v>1</v>
      </c>
      <c r="D15359">
        <v>40</v>
      </c>
      <c r="E15359">
        <v>27</v>
      </c>
      <c r="F15359">
        <v>9</v>
      </c>
      <c r="G15359" t="s">
        <v>39</v>
      </c>
      <c r="H15359">
        <v>275.7</v>
      </c>
      <c r="I15359">
        <v>7.57</v>
      </c>
      <c r="J15359">
        <f t="shared" si="239"/>
        <v>36.420079260237777</v>
      </c>
    </row>
    <row r="15360" spans="1:10" x14ac:dyDescent="0.25">
      <c r="A15360">
        <v>1</v>
      </c>
      <c r="B15360">
        <v>1</v>
      </c>
      <c r="C15360">
        <v>1</v>
      </c>
      <c r="D15360">
        <v>40</v>
      </c>
      <c r="E15360">
        <v>27</v>
      </c>
      <c r="F15360">
        <v>10</v>
      </c>
      <c r="G15360" t="s">
        <v>39</v>
      </c>
      <c r="H15360">
        <v>118.8</v>
      </c>
      <c r="I15360">
        <v>15.53</v>
      </c>
      <c r="J15360">
        <f t="shared" si="239"/>
        <v>7.6497102382485513</v>
      </c>
    </row>
    <row r="15361" spans="1:10" x14ac:dyDescent="0.25">
      <c r="A15361">
        <v>1</v>
      </c>
      <c r="B15361">
        <v>1</v>
      </c>
      <c r="C15361">
        <v>1</v>
      </c>
      <c r="D15361">
        <v>40</v>
      </c>
      <c r="E15361">
        <v>27</v>
      </c>
      <c r="F15361">
        <v>11</v>
      </c>
      <c r="G15361" t="s">
        <v>38</v>
      </c>
      <c r="H15361">
        <v>114.5</v>
      </c>
      <c r="I15361">
        <v>15.36</v>
      </c>
      <c r="J15361">
        <f t="shared" si="239"/>
        <v>7.4544270833333339</v>
      </c>
    </row>
    <row r="15362" spans="1:10" x14ac:dyDescent="0.25">
      <c r="A15362">
        <v>1</v>
      </c>
      <c r="B15362">
        <v>1</v>
      </c>
      <c r="C15362">
        <v>1</v>
      </c>
      <c r="D15362">
        <v>40</v>
      </c>
      <c r="E15362">
        <v>27</v>
      </c>
      <c r="F15362">
        <v>12</v>
      </c>
      <c r="G15362" t="s">
        <v>38</v>
      </c>
      <c r="H15362">
        <v>126.1</v>
      </c>
      <c r="I15362">
        <v>12.6</v>
      </c>
      <c r="J15362">
        <f t="shared" si="239"/>
        <v>10.007936507936508</v>
      </c>
    </row>
    <row r="15363" spans="1:10" x14ac:dyDescent="0.25">
      <c r="A15363">
        <v>1</v>
      </c>
      <c r="B15363">
        <v>1</v>
      </c>
      <c r="C15363">
        <v>1</v>
      </c>
      <c r="D15363">
        <v>40</v>
      </c>
      <c r="E15363">
        <v>28</v>
      </c>
      <c r="F15363">
        <v>0</v>
      </c>
      <c r="G15363" t="s">
        <v>38</v>
      </c>
      <c r="H15363">
        <v>138.69999999999999</v>
      </c>
      <c r="I15363">
        <v>12.53</v>
      </c>
      <c r="J15363">
        <f t="shared" si="239"/>
        <v>11.069433359936152</v>
      </c>
    </row>
    <row r="15364" spans="1:10" x14ac:dyDescent="0.25">
      <c r="A15364">
        <v>1</v>
      </c>
      <c r="B15364">
        <v>1</v>
      </c>
      <c r="C15364">
        <v>1</v>
      </c>
      <c r="D15364">
        <v>40</v>
      </c>
      <c r="E15364">
        <v>28</v>
      </c>
      <c r="F15364">
        <v>1</v>
      </c>
      <c r="G15364" t="s">
        <v>38</v>
      </c>
      <c r="H15364">
        <v>361.8</v>
      </c>
      <c r="I15364">
        <v>6.85</v>
      </c>
      <c r="J15364">
        <f t="shared" si="239"/>
        <v>52.81751824817519</v>
      </c>
    </row>
    <row r="15365" spans="1:10" x14ac:dyDescent="0.25">
      <c r="A15365">
        <v>1</v>
      </c>
      <c r="B15365">
        <v>1</v>
      </c>
      <c r="C15365">
        <v>1</v>
      </c>
      <c r="D15365">
        <v>40</v>
      </c>
      <c r="E15365">
        <v>28</v>
      </c>
      <c r="F15365">
        <v>2</v>
      </c>
      <c r="G15365" t="s">
        <v>38</v>
      </c>
      <c r="H15365">
        <v>137.9</v>
      </c>
      <c r="I15365">
        <v>10.41</v>
      </c>
      <c r="J15365">
        <f t="shared" si="239"/>
        <v>13.24687800192123</v>
      </c>
    </row>
    <row r="15366" spans="1:10" x14ac:dyDescent="0.25">
      <c r="A15366">
        <v>1</v>
      </c>
      <c r="B15366">
        <v>1</v>
      </c>
      <c r="C15366">
        <v>1</v>
      </c>
      <c r="D15366">
        <v>40</v>
      </c>
      <c r="E15366">
        <v>28</v>
      </c>
      <c r="F15366">
        <v>3</v>
      </c>
      <c r="G15366" t="s">
        <v>38</v>
      </c>
      <c r="H15366">
        <v>195</v>
      </c>
      <c r="I15366">
        <v>7.94</v>
      </c>
      <c r="J15366">
        <f t="shared" si="239"/>
        <v>24.55919395465995</v>
      </c>
    </row>
    <row r="15367" spans="1:10" x14ac:dyDescent="0.25">
      <c r="A15367">
        <v>1</v>
      </c>
      <c r="B15367">
        <v>1</v>
      </c>
      <c r="C15367">
        <v>1</v>
      </c>
      <c r="D15367">
        <v>40</v>
      </c>
      <c r="E15367">
        <v>28</v>
      </c>
      <c r="F15367">
        <v>4</v>
      </c>
      <c r="G15367" t="s">
        <v>38</v>
      </c>
      <c r="H15367">
        <v>200.8</v>
      </c>
      <c r="I15367">
        <v>8.7100000000000009</v>
      </c>
      <c r="J15367">
        <f t="shared" si="239"/>
        <v>23.053960964408724</v>
      </c>
    </row>
    <row r="15368" spans="1:10" x14ac:dyDescent="0.25">
      <c r="A15368">
        <v>1</v>
      </c>
      <c r="B15368">
        <v>1</v>
      </c>
      <c r="C15368">
        <v>1</v>
      </c>
      <c r="D15368">
        <v>40</v>
      </c>
      <c r="E15368">
        <v>28</v>
      </c>
      <c r="F15368">
        <v>5</v>
      </c>
      <c r="G15368" t="s">
        <v>38</v>
      </c>
      <c r="H15368">
        <v>62.7</v>
      </c>
      <c r="I15368">
        <v>21.49</v>
      </c>
      <c r="J15368">
        <f t="shared" si="239"/>
        <v>2.9176361098185204</v>
      </c>
    </row>
    <row r="15369" spans="1:10" x14ac:dyDescent="0.25">
      <c r="A15369">
        <v>1</v>
      </c>
      <c r="B15369">
        <v>1</v>
      </c>
      <c r="C15369">
        <v>1</v>
      </c>
      <c r="D15369">
        <v>40</v>
      </c>
      <c r="E15369">
        <v>28</v>
      </c>
      <c r="F15369">
        <v>6</v>
      </c>
      <c r="G15369" t="s">
        <v>38</v>
      </c>
      <c r="H15369">
        <v>255.2</v>
      </c>
      <c r="I15369">
        <v>6.91</v>
      </c>
      <c r="J15369">
        <f t="shared" si="239"/>
        <v>36.93198263386396</v>
      </c>
    </row>
    <row r="15370" spans="1:10" x14ac:dyDescent="0.25">
      <c r="A15370">
        <v>1</v>
      </c>
      <c r="B15370">
        <v>1</v>
      </c>
      <c r="C15370">
        <v>1</v>
      </c>
      <c r="D15370">
        <v>40</v>
      </c>
      <c r="E15370">
        <v>28</v>
      </c>
      <c r="F15370">
        <v>7</v>
      </c>
      <c r="G15370" t="s">
        <v>38</v>
      </c>
      <c r="H15370">
        <v>146</v>
      </c>
      <c r="I15370">
        <v>11.76</v>
      </c>
      <c r="J15370">
        <f t="shared" si="239"/>
        <v>12.414965986394558</v>
      </c>
    </row>
    <row r="15371" spans="1:10" x14ac:dyDescent="0.25">
      <c r="A15371">
        <v>1</v>
      </c>
      <c r="B15371">
        <v>1</v>
      </c>
      <c r="C15371">
        <v>1</v>
      </c>
      <c r="D15371">
        <v>40</v>
      </c>
      <c r="E15371">
        <v>28</v>
      </c>
      <c r="F15371">
        <v>8</v>
      </c>
      <c r="G15371" t="s">
        <v>38</v>
      </c>
      <c r="H15371">
        <v>151.19999999999999</v>
      </c>
      <c r="I15371">
        <v>10.1</v>
      </c>
      <c r="J15371">
        <f t="shared" si="239"/>
        <v>14.970297029702969</v>
      </c>
    </row>
    <row r="15372" spans="1:10" x14ac:dyDescent="0.25">
      <c r="A15372">
        <v>1</v>
      </c>
      <c r="B15372">
        <v>1</v>
      </c>
      <c r="C15372">
        <v>1</v>
      </c>
      <c r="D15372">
        <v>40</v>
      </c>
      <c r="E15372">
        <v>28</v>
      </c>
      <c r="F15372">
        <v>9</v>
      </c>
      <c r="G15372" t="s">
        <v>38</v>
      </c>
      <c r="H15372">
        <v>136.6</v>
      </c>
      <c r="I15372">
        <v>13.11</v>
      </c>
      <c r="J15372">
        <f t="shared" si="239"/>
        <v>10.419527078565981</v>
      </c>
    </row>
    <row r="15373" spans="1:10" x14ac:dyDescent="0.25">
      <c r="A15373">
        <v>1</v>
      </c>
      <c r="B15373">
        <v>1</v>
      </c>
      <c r="C15373">
        <v>1</v>
      </c>
      <c r="D15373">
        <v>40</v>
      </c>
      <c r="E15373">
        <v>28</v>
      </c>
      <c r="F15373">
        <v>10</v>
      </c>
      <c r="G15373" t="s">
        <v>38</v>
      </c>
      <c r="H15373">
        <v>81</v>
      </c>
      <c r="I15373">
        <v>19.09</v>
      </c>
      <c r="J15373">
        <f t="shared" si="239"/>
        <v>4.2430591932949184</v>
      </c>
    </row>
    <row r="15374" spans="1:10" x14ac:dyDescent="0.25">
      <c r="A15374">
        <v>1</v>
      </c>
      <c r="B15374">
        <v>1</v>
      </c>
      <c r="C15374">
        <v>1</v>
      </c>
      <c r="D15374">
        <v>40</v>
      </c>
      <c r="E15374">
        <v>28</v>
      </c>
      <c r="F15374">
        <v>11</v>
      </c>
      <c r="G15374" t="s">
        <v>38</v>
      </c>
      <c r="H15374">
        <v>141.1</v>
      </c>
      <c r="I15374">
        <v>13.5</v>
      </c>
      <c r="J15374">
        <f t="shared" si="239"/>
        <v>10.451851851851851</v>
      </c>
    </row>
    <row r="15375" spans="1:10" x14ac:dyDescent="0.25">
      <c r="A15375">
        <v>1</v>
      </c>
      <c r="B15375">
        <v>1</v>
      </c>
      <c r="C15375">
        <v>1</v>
      </c>
      <c r="D15375">
        <v>40</v>
      </c>
      <c r="E15375">
        <v>28</v>
      </c>
      <c r="F15375">
        <v>12</v>
      </c>
      <c r="G15375" t="s">
        <v>38</v>
      </c>
      <c r="H15375">
        <v>81</v>
      </c>
      <c r="I15375">
        <v>19.98</v>
      </c>
      <c r="J15375">
        <f t="shared" si="239"/>
        <v>4.0540540540540544</v>
      </c>
    </row>
    <row r="15376" spans="1:10" x14ac:dyDescent="0.25">
      <c r="A15376">
        <v>1</v>
      </c>
      <c r="B15376">
        <v>1</v>
      </c>
      <c r="C15376">
        <v>1</v>
      </c>
      <c r="D15376">
        <v>40</v>
      </c>
      <c r="E15376">
        <v>29</v>
      </c>
      <c r="F15376">
        <v>0</v>
      </c>
      <c r="G15376" t="s">
        <v>39</v>
      </c>
      <c r="H15376">
        <v>49.4</v>
      </c>
      <c r="I15376">
        <v>28.15</v>
      </c>
      <c r="J15376">
        <f t="shared" si="239"/>
        <v>1.7548845470692718</v>
      </c>
    </row>
    <row r="15377" spans="1:10" x14ac:dyDescent="0.25">
      <c r="A15377">
        <v>1</v>
      </c>
      <c r="B15377">
        <v>1</v>
      </c>
      <c r="C15377">
        <v>1</v>
      </c>
      <c r="D15377">
        <v>40</v>
      </c>
      <c r="E15377">
        <v>29</v>
      </c>
      <c r="F15377">
        <v>1</v>
      </c>
      <c r="G15377" t="s">
        <v>38</v>
      </c>
      <c r="H15377">
        <v>65.900000000000006</v>
      </c>
      <c r="I15377">
        <v>19.66</v>
      </c>
      <c r="J15377">
        <f t="shared" si="239"/>
        <v>3.351983723296033</v>
      </c>
    </row>
    <row r="15378" spans="1:10" x14ac:dyDescent="0.25">
      <c r="A15378">
        <v>1</v>
      </c>
      <c r="B15378">
        <v>1</v>
      </c>
      <c r="C15378">
        <v>1</v>
      </c>
      <c r="D15378">
        <v>40</v>
      </c>
      <c r="E15378">
        <v>29</v>
      </c>
      <c r="F15378">
        <v>2</v>
      </c>
      <c r="G15378" t="s">
        <v>38</v>
      </c>
      <c r="H15378">
        <v>67.3</v>
      </c>
      <c r="I15378">
        <v>19.010000000000002</v>
      </c>
      <c r="J15378">
        <f t="shared" si="239"/>
        <v>3.5402419779063647</v>
      </c>
    </row>
    <row r="15379" spans="1:10" x14ac:dyDescent="0.25">
      <c r="A15379">
        <v>1</v>
      </c>
      <c r="B15379">
        <v>1</v>
      </c>
      <c r="C15379">
        <v>1</v>
      </c>
      <c r="D15379">
        <v>40</v>
      </c>
      <c r="E15379">
        <v>29</v>
      </c>
      <c r="F15379">
        <v>3</v>
      </c>
      <c r="G15379" t="s">
        <v>38</v>
      </c>
      <c r="H15379">
        <v>154.9</v>
      </c>
      <c r="I15379">
        <v>8.7899999999999991</v>
      </c>
      <c r="J15379">
        <f t="shared" si="239"/>
        <v>17.622298065984076</v>
      </c>
    </row>
    <row r="15380" spans="1:10" x14ac:dyDescent="0.25">
      <c r="A15380">
        <v>1</v>
      </c>
      <c r="B15380">
        <v>1</v>
      </c>
      <c r="C15380">
        <v>1</v>
      </c>
      <c r="D15380">
        <v>40</v>
      </c>
      <c r="E15380">
        <v>29</v>
      </c>
      <c r="F15380">
        <v>4</v>
      </c>
      <c r="G15380" t="s">
        <v>38</v>
      </c>
      <c r="H15380">
        <v>189.2</v>
      </c>
      <c r="I15380">
        <v>10.119999999999999</v>
      </c>
      <c r="J15380">
        <f t="shared" si="239"/>
        <v>18.695652173913043</v>
      </c>
    </row>
    <row r="15381" spans="1:10" x14ac:dyDescent="0.25">
      <c r="A15381">
        <v>1</v>
      </c>
      <c r="B15381">
        <v>1</v>
      </c>
      <c r="C15381">
        <v>1</v>
      </c>
      <c r="D15381">
        <v>40</v>
      </c>
      <c r="E15381">
        <v>29</v>
      </c>
      <c r="F15381">
        <v>5</v>
      </c>
      <c r="G15381" t="s">
        <v>38</v>
      </c>
      <c r="H15381">
        <v>91.3</v>
      </c>
      <c r="I15381">
        <v>15.9</v>
      </c>
      <c r="J15381">
        <f t="shared" si="239"/>
        <v>5.7421383647798736</v>
      </c>
    </row>
    <row r="15382" spans="1:10" x14ac:dyDescent="0.25">
      <c r="A15382">
        <v>1</v>
      </c>
      <c r="B15382">
        <v>1</v>
      </c>
      <c r="C15382">
        <v>1</v>
      </c>
      <c r="D15382">
        <v>40</v>
      </c>
      <c r="E15382">
        <v>29</v>
      </c>
      <c r="F15382">
        <v>6</v>
      </c>
      <c r="G15382" t="s">
        <v>38</v>
      </c>
      <c r="H15382">
        <v>76.8</v>
      </c>
      <c r="I15382">
        <v>19.91</v>
      </c>
      <c r="J15382">
        <f t="shared" si="239"/>
        <v>3.8573581115017577</v>
      </c>
    </row>
    <row r="15383" spans="1:10" x14ac:dyDescent="0.25">
      <c r="A15383">
        <v>1</v>
      </c>
      <c r="B15383">
        <v>1</v>
      </c>
      <c r="C15383">
        <v>1</v>
      </c>
      <c r="D15383">
        <v>40</v>
      </c>
      <c r="E15383">
        <v>29</v>
      </c>
      <c r="F15383">
        <v>7</v>
      </c>
      <c r="G15383" t="s">
        <v>38</v>
      </c>
      <c r="H15383">
        <v>17.3</v>
      </c>
      <c r="I15383">
        <v>40.5</v>
      </c>
      <c r="J15383">
        <f t="shared" si="239"/>
        <v>0.42716049382716054</v>
      </c>
    </row>
    <row r="15384" spans="1:10" x14ac:dyDescent="0.25">
      <c r="A15384">
        <v>1</v>
      </c>
      <c r="B15384">
        <v>1</v>
      </c>
      <c r="C15384">
        <v>1</v>
      </c>
      <c r="D15384">
        <v>40</v>
      </c>
      <c r="E15384">
        <v>29</v>
      </c>
      <c r="F15384">
        <v>8</v>
      </c>
      <c r="G15384" t="s">
        <v>38</v>
      </c>
      <c r="H15384">
        <v>254.2</v>
      </c>
      <c r="I15384">
        <v>8.8699999999999992</v>
      </c>
      <c r="J15384">
        <f t="shared" si="239"/>
        <v>28.658399098083429</v>
      </c>
    </row>
    <row r="15385" spans="1:10" x14ac:dyDescent="0.25">
      <c r="A15385">
        <v>1</v>
      </c>
      <c r="B15385">
        <v>1</v>
      </c>
      <c r="C15385">
        <v>1</v>
      </c>
      <c r="D15385">
        <v>40</v>
      </c>
      <c r="E15385">
        <v>29</v>
      </c>
      <c r="F15385">
        <v>9</v>
      </c>
      <c r="G15385" t="s">
        <v>38</v>
      </c>
      <c r="H15385">
        <v>142.9</v>
      </c>
      <c r="I15385">
        <v>13.53</v>
      </c>
      <c r="J15385">
        <f t="shared" si="239"/>
        <v>10.561714708056172</v>
      </c>
    </row>
    <row r="15386" spans="1:10" x14ac:dyDescent="0.25">
      <c r="A15386">
        <v>1</v>
      </c>
      <c r="B15386">
        <v>1</v>
      </c>
      <c r="C15386">
        <v>1</v>
      </c>
      <c r="D15386">
        <v>40</v>
      </c>
      <c r="E15386">
        <v>29</v>
      </c>
      <c r="F15386">
        <v>10</v>
      </c>
      <c r="G15386" t="s">
        <v>38</v>
      </c>
      <c r="H15386">
        <v>111</v>
      </c>
      <c r="I15386">
        <v>15.31</v>
      </c>
      <c r="J15386">
        <f t="shared" si="239"/>
        <v>7.250163291966035</v>
      </c>
    </row>
    <row r="15387" spans="1:10" x14ac:dyDescent="0.25">
      <c r="A15387">
        <v>1</v>
      </c>
      <c r="B15387">
        <v>1</v>
      </c>
      <c r="C15387">
        <v>1</v>
      </c>
      <c r="D15387">
        <v>40</v>
      </c>
      <c r="E15387">
        <v>29</v>
      </c>
      <c r="F15387">
        <v>11</v>
      </c>
      <c r="G15387" t="s">
        <v>39</v>
      </c>
      <c r="H15387">
        <v>273.7</v>
      </c>
      <c r="I15387">
        <v>10.050000000000001</v>
      </c>
      <c r="J15387">
        <f t="shared" si="239"/>
        <v>27.233830845771141</v>
      </c>
    </row>
    <row r="15388" spans="1:10" x14ac:dyDescent="0.25">
      <c r="A15388">
        <v>1</v>
      </c>
      <c r="B15388">
        <v>1</v>
      </c>
      <c r="C15388">
        <v>1</v>
      </c>
      <c r="D15388">
        <v>40</v>
      </c>
      <c r="E15388">
        <v>29</v>
      </c>
      <c r="F15388">
        <v>12</v>
      </c>
      <c r="G15388" t="s">
        <v>38</v>
      </c>
      <c r="H15388">
        <v>101.8</v>
      </c>
      <c r="I15388">
        <v>17.510000000000002</v>
      </c>
      <c r="J15388">
        <f t="shared" si="239"/>
        <v>5.8138206739006275</v>
      </c>
    </row>
    <row r="15389" spans="1:10" x14ac:dyDescent="0.25">
      <c r="A15389">
        <v>1</v>
      </c>
      <c r="B15389">
        <v>1</v>
      </c>
      <c r="C15389">
        <v>1</v>
      </c>
      <c r="D15389">
        <v>40</v>
      </c>
      <c r="E15389">
        <v>30</v>
      </c>
      <c r="F15389">
        <v>0</v>
      </c>
      <c r="G15389" t="s">
        <v>38</v>
      </c>
      <c r="H15389">
        <v>97</v>
      </c>
      <c r="I15389">
        <v>19.010000000000002</v>
      </c>
      <c r="J15389">
        <f t="shared" si="239"/>
        <v>5.1025775907417144</v>
      </c>
    </row>
    <row r="15390" spans="1:10" x14ac:dyDescent="0.25">
      <c r="A15390">
        <v>1</v>
      </c>
      <c r="B15390">
        <v>1</v>
      </c>
      <c r="C15390">
        <v>1</v>
      </c>
      <c r="D15390">
        <v>40</v>
      </c>
      <c r="E15390">
        <v>30</v>
      </c>
      <c r="F15390">
        <v>1</v>
      </c>
      <c r="G15390" t="s">
        <v>38</v>
      </c>
      <c r="H15390">
        <v>81.7</v>
      </c>
      <c r="I15390">
        <v>14.41</v>
      </c>
      <c r="J15390">
        <f t="shared" si="239"/>
        <v>5.6696738376127689</v>
      </c>
    </row>
    <row r="15391" spans="1:10" x14ac:dyDescent="0.25">
      <c r="A15391">
        <v>1</v>
      </c>
      <c r="B15391">
        <v>1</v>
      </c>
      <c r="C15391">
        <v>1</v>
      </c>
      <c r="D15391">
        <v>40</v>
      </c>
      <c r="E15391">
        <v>30</v>
      </c>
      <c r="F15391">
        <v>2</v>
      </c>
      <c r="G15391" t="s">
        <v>38</v>
      </c>
      <c r="H15391">
        <v>180.2</v>
      </c>
      <c r="I15391">
        <v>9.0299999999999994</v>
      </c>
      <c r="J15391">
        <f t="shared" si="239"/>
        <v>19.955703211517164</v>
      </c>
    </row>
    <row r="15392" spans="1:10" x14ac:dyDescent="0.25">
      <c r="A15392">
        <v>1</v>
      </c>
      <c r="B15392">
        <v>1</v>
      </c>
      <c r="C15392">
        <v>1</v>
      </c>
      <c r="D15392">
        <v>40</v>
      </c>
      <c r="E15392">
        <v>30</v>
      </c>
      <c r="F15392">
        <v>3</v>
      </c>
      <c r="G15392" t="s">
        <v>38</v>
      </c>
      <c r="H15392">
        <v>115.5</v>
      </c>
      <c r="I15392">
        <v>12.94</v>
      </c>
      <c r="J15392">
        <f t="shared" si="239"/>
        <v>8.9258114374034001</v>
      </c>
    </row>
    <row r="15393" spans="1:10" x14ac:dyDescent="0.25">
      <c r="A15393">
        <v>1</v>
      </c>
      <c r="B15393">
        <v>1</v>
      </c>
      <c r="C15393">
        <v>1</v>
      </c>
      <c r="D15393">
        <v>40</v>
      </c>
      <c r="E15393">
        <v>30</v>
      </c>
      <c r="F15393">
        <v>4</v>
      </c>
      <c r="G15393" t="s">
        <v>38</v>
      </c>
      <c r="H15393">
        <v>61.3</v>
      </c>
      <c r="I15393">
        <v>22.22</v>
      </c>
      <c r="J15393">
        <f t="shared" si="239"/>
        <v>2.7587758775877589</v>
      </c>
    </row>
    <row r="15394" spans="1:10" x14ac:dyDescent="0.25">
      <c r="A15394">
        <v>1</v>
      </c>
      <c r="B15394">
        <v>1</v>
      </c>
      <c r="C15394">
        <v>1</v>
      </c>
      <c r="D15394">
        <v>40</v>
      </c>
      <c r="E15394">
        <v>30</v>
      </c>
      <c r="F15394">
        <v>5</v>
      </c>
      <c r="G15394" t="s">
        <v>38</v>
      </c>
      <c r="H15394">
        <v>167.3</v>
      </c>
      <c r="I15394">
        <v>9.86</v>
      </c>
      <c r="J15394">
        <f t="shared" si="239"/>
        <v>16.967545638945236</v>
      </c>
    </row>
    <row r="15395" spans="1:10" x14ac:dyDescent="0.25">
      <c r="A15395">
        <v>1</v>
      </c>
      <c r="B15395">
        <v>1</v>
      </c>
      <c r="C15395">
        <v>1</v>
      </c>
      <c r="D15395">
        <v>40</v>
      </c>
      <c r="E15395">
        <v>30</v>
      </c>
      <c r="F15395">
        <v>6</v>
      </c>
      <c r="G15395" t="s">
        <v>38</v>
      </c>
      <c r="H15395">
        <v>65.900000000000006</v>
      </c>
      <c r="I15395">
        <v>23.07</v>
      </c>
      <c r="J15395">
        <f t="shared" si="239"/>
        <v>2.8565236237537932</v>
      </c>
    </row>
    <row r="15396" spans="1:10" x14ac:dyDescent="0.25">
      <c r="A15396">
        <v>1</v>
      </c>
      <c r="B15396">
        <v>1</v>
      </c>
      <c r="C15396">
        <v>1</v>
      </c>
      <c r="D15396">
        <v>40</v>
      </c>
      <c r="E15396">
        <v>30</v>
      </c>
      <c r="F15396">
        <v>7</v>
      </c>
      <c r="G15396" t="s">
        <v>38</v>
      </c>
      <c r="H15396">
        <v>143.19999999999999</v>
      </c>
      <c r="I15396">
        <v>10.63</v>
      </c>
      <c r="J15396">
        <f t="shared" si="239"/>
        <v>13.471307619943554</v>
      </c>
    </row>
    <row r="15397" spans="1:10" x14ac:dyDescent="0.25">
      <c r="A15397">
        <v>1</v>
      </c>
      <c r="B15397">
        <v>1</v>
      </c>
      <c r="C15397">
        <v>1</v>
      </c>
      <c r="D15397">
        <v>40</v>
      </c>
      <c r="E15397">
        <v>31</v>
      </c>
      <c r="F15397">
        <v>0</v>
      </c>
      <c r="G15397" t="s">
        <v>38</v>
      </c>
      <c r="H15397">
        <v>348.4</v>
      </c>
      <c r="I15397">
        <v>7.86</v>
      </c>
      <c r="J15397">
        <f t="shared" si="239"/>
        <v>44.32569974554707</v>
      </c>
    </row>
    <row r="15398" spans="1:10" x14ac:dyDescent="0.25">
      <c r="A15398">
        <v>1</v>
      </c>
      <c r="B15398">
        <v>1</v>
      </c>
      <c r="C15398">
        <v>1</v>
      </c>
      <c r="D15398">
        <v>40</v>
      </c>
      <c r="E15398">
        <v>31</v>
      </c>
      <c r="F15398">
        <v>2</v>
      </c>
      <c r="G15398" t="s">
        <v>38</v>
      </c>
      <c r="H15398">
        <v>141.5</v>
      </c>
      <c r="I15398">
        <v>10.16</v>
      </c>
      <c r="J15398">
        <f t="shared" si="239"/>
        <v>13.927165354330709</v>
      </c>
    </row>
    <row r="15399" spans="1:10" x14ac:dyDescent="0.25">
      <c r="A15399">
        <v>1</v>
      </c>
      <c r="B15399">
        <v>1</v>
      </c>
      <c r="C15399">
        <v>1</v>
      </c>
      <c r="D15399">
        <v>40</v>
      </c>
      <c r="E15399">
        <v>31</v>
      </c>
      <c r="F15399">
        <v>3</v>
      </c>
      <c r="G15399" t="s">
        <v>38</v>
      </c>
      <c r="H15399">
        <v>116.5</v>
      </c>
      <c r="I15399">
        <v>13.76</v>
      </c>
      <c r="J15399">
        <f t="shared" si="239"/>
        <v>8.466569767441861</v>
      </c>
    </row>
    <row r="15400" spans="1:10" x14ac:dyDescent="0.25">
      <c r="A15400">
        <v>1</v>
      </c>
      <c r="B15400">
        <v>1</v>
      </c>
      <c r="C15400">
        <v>1</v>
      </c>
      <c r="D15400">
        <v>40</v>
      </c>
      <c r="E15400">
        <v>31</v>
      </c>
      <c r="F15400">
        <v>4</v>
      </c>
      <c r="G15400" t="s">
        <v>38</v>
      </c>
      <c r="H15400">
        <v>288.10000000000002</v>
      </c>
      <c r="I15400">
        <v>6.54</v>
      </c>
      <c r="J15400">
        <f t="shared" si="239"/>
        <v>44.051987767584102</v>
      </c>
    </row>
    <row r="15401" spans="1:10" x14ac:dyDescent="0.25">
      <c r="A15401">
        <v>1</v>
      </c>
      <c r="B15401">
        <v>1</v>
      </c>
      <c r="C15401">
        <v>1</v>
      </c>
      <c r="D15401">
        <v>40</v>
      </c>
      <c r="E15401">
        <v>31</v>
      </c>
      <c r="F15401">
        <v>5</v>
      </c>
      <c r="G15401" t="s">
        <v>38</v>
      </c>
      <c r="H15401">
        <v>28.9</v>
      </c>
      <c r="I15401">
        <v>33.35</v>
      </c>
      <c r="J15401">
        <f t="shared" si="239"/>
        <v>0.86656671664167906</v>
      </c>
    </row>
    <row r="15402" spans="1:10" x14ac:dyDescent="0.25">
      <c r="A15402">
        <v>1</v>
      </c>
      <c r="B15402">
        <v>1</v>
      </c>
      <c r="C15402">
        <v>1</v>
      </c>
      <c r="D15402">
        <v>40</v>
      </c>
      <c r="E15402">
        <v>31</v>
      </c>
      <c r="F15402">
        <v>6</v>
      </c>
      <c r="G15402" t="s">
        <v>38</v>
      </c>
      <c r="H15402">
        <v>82</v>
      </c>
      <c r="I15402">
        <v>18.59</v>
      </c>
      <c r="J15402">
        <f t="shared" si="239"/>
        <v>4.4109736417428724</v>
      </c>
    </row>
    <row r="15403" spans="1:10" x14ac:dyDescent="0.25">
      <c r="A15403">
        <v>1</v>
      </c>
      <c r="B15403">
        <v>1</v>
      </c>
      <c r="C15403">
        <v>1</v>
      </c>
      <c r="D15403">
        <v>40</v>
      </c>
      <c r="E15403">
        <v>31</v>
      </c>
      <c r="F15403">
        <v>9</v>
      </c>
      <c r="G15403" t="s">
        <v>38</v>
      </c>
      <c r="H15403">
        <v>97.3</v>
      </c>
      <c r="I15403">
        <v>15.59</v>
      </c>
      <c r="J15403">
        <f t="shared" ref="J15403:J15466" si="240">H15403/I15403</f>
        <v>6.2411802437459905</v>
      </c>
    </row>
    <row r="15404" spans="1:10" x14ac:dyDescent="0.25">
      <c r="A15404">
        <v>1</v>
      </c>
      <c r="B15404">
        <v>1</v>
      </c>
      <c r="C15404">
        <v>1</v>
      </c>
      <c r="D15404">
        <v>40</v>
      </c>
      <c r="E15404">
        <v>31</v>
      </c>
      <c r="F15404">
        <v>10</v>
      </c>
      <c r="G15404" t="s">
        <v>38</v>
      </c>
      <c r="H15404">
        <v>109.2</v>
      </c>
      <c r="I15404">
        <v>16.25</v>
      </c>
      <c r="J15404">
        <f t="shared" si="240"/>
        <v>6.72</v>
      </c>
    </row>
    <row r="15405" spans="1:10" x14ac:dyDescent="0.25">
      <c r="A15405">
        <v>1</v>
      </c>
      <c r="B15405">
        <v>1</v>
      </c>
      <c r="C15405">
        <v>1</v>
      </c>
      <c r="D15405">
        <v>40</v>
      </c>
      <c r="E15405">
        <v>31</v>
      </c>
      <c r="F15405">
        <v>11</v>
      </c>
      <c r="G15405" t="s">
        <v>38</v>
      </c>
      <c r="H15405">
        <v>83.8</v>
      </c>
      <c r="I15405">
        <v>20.85</v>
      </c>
      <c r="J15405">
        <f t="shared" si="240"/>
        <v>4.0191846522781773</v>
      </c>
    </row>
    <row r="15406" spans="1:10" x14ac:dyDescent="0.25">
      <c r="A15406">
        <v>1</v>
      </c>
      <c r="B15406">
        <v>1</v>
      </c>
      <c r="C15406">
        <v>1</v>
      </c>
      <c r="D15406">
        <v>40</v>
      </c>
      <c r="E15406">
        <v>32</v>
      </c>
      <c r="F15406">
        <v>0</v>
      </c>
      <c r="G15406" t="s">
        <v>39</v>
      </c>
      <c r="H15406">
        <v>359.1</v>
      </c>
      <c r="I15406">
        <v>9.25</v>
      </c>
      <c r="J15406">
        <f t="shared" si="240"/>
        <v>38.821621621621624</v>
      </c>
    </row>
    <row r="15407" spans="1:10" x14ac:dyDescent="0.25">
      <c r="A15407">
        <v>1</v>
      </c>
      <c r="B15407">
        <v>1</v>
      </c>
      <c r="C15407">
        <v>1</v>
      </c>
      <c r="D15407">
        <v>40</v>
      </c>
      <c r="E15407">
        <v>32</v>
      </c>
      <c r="F15407">
        <v>1</v>
      </c>
      <c r="G15407" t="s">
        <v>38</v>
      </c>
      <c r="H15407">
        <v>351.3</v>
      </c>
      <c r="I15407">
        <v>6.22</v>
      </c>
      <c r="J15407">
        <f t="shared" si="240"/>
        <v>56.479099678456599</v>
      </c>
    </row>
    <row r="15408" spans="1:10" x14ac:dyDescent="0.25">
      <c r="A15408">
        <v>1</v>
      </c>
      <c r="B15408">
        <v>1</v>
      </c>
      <c r="C15408">
        <v>1</v>
      </c>
      <c r="D15408">
        <v>40</v>
      </c>
      <c r="E15408">
        <v>32</v>
      </c>
      <c r="F15408">
        <v>2</v>
      </c>
      <c r="G15408" t="s">
        <v>38</v>
      </c>
      <c r="H15408">
        <v>270.60000000000002</v>
      </c>
      <c r="I15408">
        <v>6.42</v>
      </c>
      <c r="J15408">
        <f t="shared" si="240"/>
        <v>42.149532710280376</v>
      </c>
    </row>
    <row r="15409" spans="1:10" x14ac:dyDescent="0.25">
      <c r="A15409">
        <v>1</v>
      </c>
      <c r="B15409">
        <v>1</v>
      </c>
      <c r="C15409">
        <v>1</v>
      </c>
      <c r="D15409">
        <v>40</v>
      </c>
      <c r="E15409">
        <v>32</v>
      </c>
      <c r="F15409">
        <v>3</v>
      </c>
      <c r="G15409" t="s">
        <v>38</v>
      </c>
      <c r="H15409">
        <v>241.9</v>
      </c>
      <c r="I15409">
        <v>6.92</v>
      </c>
      <c r="J15409">
        <f t="shared" si="240"/>
        <v>34.956647398843934</v>
      </c>
    </row>
    <row r="15410" spans="1:10" x14ac:dyDescent="0.25">
      <c r="A15410">
        <v>1</v>
      </c>
      <c r="B15410">
        <v>1</v>
      </c>
      <c r="C15410">
        <v>1</v>
      </c>
      <c r="D15410">
        <v>40</v>
      </c>
      <c r="E15410">
        <v>32</v>
      </c>
      <c r="F15410">
        <v>4</v>
      </c>
      <c r="G15410" t="s">
        <v>38</v>
      </c>
      <c r="H15410">
        <v>155.9</v>
      </c>
      <c r="I15410">
        <v>9.82</v>
      </c>
      <c r="J15410">
        <f t="shared" si="240"/>
        <v>15.875763747454176</v>
      </c>
    </row>
    <row r="15411" spans="1:10" x14ac:dyDescent="0.25">
      <c r="A15411">
        <v>1</v>
      </c>
      <c r="B15411">
        <v>1</v>
      </c>
      <c r="C15411">
        <v>1</v>
      </c>
      <c r="D15411">
        <v>40</v>
      </c>
      <c r="E15411">
        <v>32</v>
      </c>
      <c r="F15411">
        <v>5</v>
      </c>
      <c r="G15411" t="s">
        <v>38</v>
      </c>
      <c r="H15411">
        <v>117.8</v>
      </c>
      <c r="I15411">
        <v>16.32</v>
      </c>
      <c r="J15411">
        <f t="shared" si="240"/>
        <v>7.2181372549019605</v>
      </c>
    </row>
    <row r="15412" spans="1:10" x14ac:dyDescent="0.25">
      <c r="A15412">
        <v>1</v>
      </c>
      <c r="B15412">
        <v>1</v>
      </c>
      <c r="C15412">
        <v>1</v>
      </c>
      <c r="D15412">
        <v>40</v>
      </c>
      <c r="E15412">
        <v>32</v>
      </c>
      <c r="F15412">
        <v>6</v>
      </c>
      <c r="G15412" t="s">
        <v>38</v>
      </c>
      <c r="H15412">
        <v>62.2</v>
      </c>
      <c r="I15412">
        <v>21.26</v>
      </c>
      <c r="J15412">
        <f t="shared" si="240"/>
        <v>2.9256820319849481</v>
      </c>
    </row>
    <row r="15413" spans="1:10" x14ac:dyDescent="0.25">
      <c r="A15413">
        <v>1</v>
      </c>
      <c r="B15413">
        <v>1</v>
      </c>
      <c r="C15413">
        <v>1</v>
      </c>
      <c r="D15413">
        <v>40</v>
      </c>
      <c r="E15413">
        <v>32</v>
      </c>
      <c r="F15413">
        <v>7</v>
      </c>
      <c r="G15413" t="s">
        <v>38</v>
      </c>
      <c r="H15413">
        <v>171.7</v>
      </c>
      <c r="I15413">
        <v>10.6</v>
      </c>
      <c r="J15413">
        <f t="shared" si="240"/>
        <v>16.19811320754717</v>
      </c>
    </row>
    <row r="15414" spans="1:10" x14ac:dyDescent="0.25">
      <c r="A15414">
        <v>1</v>
      </c>
      <c r="B15414">
        <v>1</v>
      </c>
      <c r="C15414">
        <v>1</v>
      </c>
      <c r="D15414">
        <v>40</v>
      </c>
      <c r="E15414">
        <v>32</v>
      </c>
      <c r="F15414">
        <v>8</v>
      </c>
      <c r="G15414" t="s">
        <v>38</v>
      </c>
      <c r="H15414">
        <v>79.8</v>
      </c>
      <c r="I15414">
        <v>21.39</v>
      </c>
      <c r="J15414">
        <f t="shared" si="240"/>
        <v>3.7307152875175311</v>
      </c>
    </row>
    <row r="15415" spans="1:10" x14ac:dyDescent="0.25">
      <c r="A15415">
        <v>1</v>
      </c>
      <c r="B15415">
        <v>1</v>
      </c>
      <c r="C15415">
        <v>1</v>
      </c>
      <c r="D15415">
        <v>40</v>
      </c>
      <c r="E15415">
        <v>32</v>
      </c>
      <c r="F15415">
        <v>9</v>
      </c>
      <c r="G15415" t="s">
        <v>38</v>
      </c>
      <c r="H15415">
        <v>192.8</v>
      </c>
      <c r="I15415">
        <v>12.42</v>
      </c>
      <c r="J15415">
        <f t="shared" si="240"/>
        <v>15.523349436392916</v>
      </c>
    </row>
    <row r="15416" spans="1:10" x14ac:dyDescent="0.25">
      <c r="A15416">
        <v>1</v>
      </c>
      <c r="B15416">
        <v>1</v>
      </c>
      <c r="C15416">
        <v>1</v>
      </c>
      <c r="D15416">
        <v>40</v>
      </c>
      <c r="E15416">
        <v>32</v>
      </c>
      <c r="F15416">
        <v>10</v>
      </c>
      <c r="G15416" t="s">
        <v>38</v>
      </c>
      <c r="H15416">
        <v>201.9</v>
      </c>
      <c r="I15416">
        <v>11.06</v>
      </c>
      <c r="J15416">
        <f t="shared" si="240"/>
        <v>18.254972875226038</v>
      </c>
    </row>
    <row r="15417" spans="1:10" x14ac:dyDescent="0.25">
      <c r="A15417">
        <v>1</v>
      </c>
      <c r="B15417">
        <v>1</v>
      </c>
      <c r="C15417">
        <v>1</v>
      </c>
      <c r="D15417">
        <v>40</v>
      </c>
      <c r="E15417">
        <v>33</v>
      </c>
      <c r="F15417">
        <v>0</v>
      </c>
      <c r="G15417" t="s">
        <v>38</v>
      </c>
      <c r="H15417">
        <v>373.6</v>
      </c>
      <c r="I15417">
        <v>9.4499999999999993</v>
      </c>
      <c r="J15417">
        <f t="shared" si="240"/>
        <v>39.534391534391538</v>
      </c>
    </row>
    <row r="15418" spans="1:10" x14ac:dyDescent="0.25">
      <c r="A15418">
        <v>1</v>
      </c>
      <c r="B15418">
        <v>1</v>
      </c>
      <c r="C15418">
        <v>1</v>
      </c>
      <c r="D15418">
        <v>40</v>
      </c>
      <c r="E15418">
        <v>33</v>
      </c>
      <c r="F15418">
        <v>1</v>
      </c>
      <c r="G15418" t="s">
        <v>38</v>
      </c>
      <c r="H15418">
        <v>344.3</v>
      </c>
      <c r="I15418">
        <v>6.68</v>
      </c>
      <c r="J15418">
        <f t="shared" si="240"/>
        <v>51.541916167664674</v>
      </c>
    </row>
    <row r="15419" spans="1:10" x14ac:dyDescent="0.25">
      <c r="A15419">
        <v>1</v>
      </c>
      <c r="B15419">
        <v>1</v>
      </c>
      <c r="C15419">
        <v>1</v>
      </c>
      <c r="D15419">
        <v>40</v>
      </c>
      <c r="E15419">
        <v>33</v>
      </c>
      <c r="F15419">
        <v>2</v>
      </c>
      <c r="G15419" t="s">
        <v>38</v>
      </c>
      <c r="H15419">
        <v>210.8</v>
      </c>
      <c r="I15419">
        <v>8.0399999999999991</v>
      </c>
      <c r="J15419">
        <f t="shared" si="240"/>
        <v>26.21890547263682</v>
      </c>
    </row>
    <row r="15420" spans="1:10" x14ac:dyDescent="0.25">
      <c r="A15420">
        <v>1</v>
      </c>
      <c r="B15420">
        <v>1</v>
      </c>
      <c r="C15420">
        <v>1</v>
      </c>
      <c r="D15420">
        <v>40</v>
      </c>
      <c r="E15420">
        <v>33</v>
      </c>
      <c r="F15420">
        <v>3</v>
      </c>
      <c r="G15420" t="s">
        <v>38</v>
      </c>
      <c r="H15420">
        <v>225.8</v>
      </c>
      <c r="I15420">
        <v>6.76</v>
      </c>
      <c r="J15420">
        <f t="shared" si="240"/>
        <v>33.402366863905328</v>
      </c>
    </row>
    <row r="15421" spans="1:10" x14ac:dyDescent="0.25">
      <c r="A15421">
        <v>1</v>
      </c>
      <c r="B15421">
        <v>1</v>
      </c>
      <c r="C15421">
        <v>1</v>
      </c>
      <c r="D15421">
        <v>40</v>
      </c>
      <c r="E15421">
        <v>33</v>
      </c>
      <c r="F15421">
        <v>4</v>
      </c>
      <c r="G15421" t="s">
        <v>38</v>
      </c>
      <c r="H15421">
        <v>103.8</v>
      </c>
      <c r="I15421">
        <v>14.73</v>
      </c>
      <c r="J15421">
        <f t="shared" si="240"/>
        <v>7.0468431771894089</v>
      </c>
    </row>
    <row r="15422" spans="1:10" x14ac:dyDescent="0.25">
      <c r="A15422">
        <v>1</v>
      </c>
      <c r="B15422">
        <v>1</v>
      </c>
      <c r="C15422">
        <v>1</v>
      </c>
      <c r="D15422">
        <v>40</v>
      </c>
      <c r="E15422">
        <v>33</v>
      </c>
      <c r="F15422">
        <v>5</v>
      </c>
      <c r="G15422" t="s">
        <v>39</v>
      </c>
      <c r="H15422">
        <v>130.30000000000001</v>
      </c>
      <c r="I15422">
        <v>13.06</v>
      </c>
      <c r="J15422">
        <f t="shared" si="240"/>
        <v>9.9770290964777946</v>
      </c>
    </row>
    <row r="15423" spans="1:10" x14ac:dyDescent="0.25">
      <c r="A15423">
        <v>1</v>
      </c>
      <c r="B15423">
        <v>1</v>
      </c>
      <c r="C15423">
        <v>1</v>
      </c>
      <c r="D15423">
        <v>40</v>
      </c>
      <c r="E15423">
        <v>33</v>
      </c>
      <c r="F15423">
        <v>6</v>
      </c>
      <c r="G15423" t="s">
        <v>38</v>
      </c>
      <c r="H15423">
        <v>113.7</v>
      </c>
      <c r="I15423">
        <v>16.37</v>
      </c>
      <c r="J15423">
        <f t="shared" si="240"/>
        <v>6.9456322541233959</v>
      </c>
    </row>
    <row r="15424" spans="1:10" x14ac:dyDescent="0.25">
      <c r="A15424">
        <v>1</v>
      </c>
      <c r="B15424">
        <v>1</v>
      </c>
      <c r="C15424">
        <v>1</v>
      </c>
      <c r="D15424">
        <v>40</v>
      </c>
      <c r="E15424">
        <v>33</v>
      </c>
      <c r="F15424">
        <v>7</v>
      </c>
      <c r="G15424" t="s">
        <v>38</v>
      </c>
      <c r="H15424">
        <v>90</v>
      </c>
      <c r="I15424">
        <v>18.05</v>
      </c>
      <c r="J15424">
        <f t="shared" si="240"/>
        <v>4.9861495844875341</v>
      </c>
    </row>
    <row r="15425" spans="1:10" x14ac:dyDescent="0.25">
      <c r="A15425">
        <v>1</v>
      </c>
      <c r="B15425">
        <v>1</v>
      </c>
      <c r="C15425">
        <v>1</v>
      </c>
      <c r="D15425">
        <v>40</v>
      </c>
      <c r="E15425">
        <v>33</v>
      </c>
      <c r="F15425">
        <v>8</v>
      </c>
      <c r="G15425" t="s">
        <v>38</v>
      </c>
      <c r="H15425">
        <v>144.6</v>
      </c>
      <c r="I15425">
        <v>13.2</v>
      </c>
      <c r="J15425">
        <f t="shared" si="240"/>
        <v>10.954545454545455</v>
      </c>
    </row>
    <row r="15426" spans="1:10" x14ac:dyDescent="0.25">
      <c r="A15426">
        <v>1</v>
      </c>
      <c r="B15426">
        <v>1</v>
      </c>
      <c r="C15426">
        <v>1</v>
      </c>
      <c r="D15426">
        <v>40</v>
      </c>
      <c r="E15426">
        <v>33</v>
      </c>
      <c r="F15426">
        <v>9</v>
      </c>
      <c r="G15426" t="s">
        <v>38</v>
      </c>
      <c r="H15426">
        <v>24.4</v>
      </c>
      <c r="I15426">
        <v>41.09</v>
      </c>
      <c r="J15426">
        <f t="shared" si="240"/>
        <v>0.59381844731078115</v>
      </c>
    </row>
    <row r="15427" spans="1:10" x14ac:dyDescent="0.25">
      <c r="A15427">
        <v>1</v>
      </c>
      <c r="B15427">
        <v>1</v>
      </c>
      <c r="C15427">
        <v>1</v>
      </c>
      <c r="D15427">
        <v>40</v>
      </c>
      <c r="E15427">
        <v>33</v>
      </c>
      <c r="F15427">
        <v>10</v>
      </c>
      <c r="G15427" t="s">
        <v>38</v>
      </c>
      <c r="H15427">
        <v>85.6</v>
      </c>
      <c r="I15427">
        <v>20.79</v>
      </c>
      <c r="J15427">
        <f t="shared" si="240"/>
        <v>4.1173641173641169</v>
      </c>
    </row>
    <row r="15428" spans="1:10" x14ac:dyDescent="0.25">
      <c r="A15428">
        <v>1</v>
      </c>
      <c r="B15428">
        <v>1</v>
      </c>
      <c r="C15428">
        <v>1</v>
      </c>
      <c r="D15428">
        <v>40</v>
      </c>
      <c r="E15428">
        <v>34</v>
      </c>
      <c r="F15428">
        <v>0</v>
      </c>
      <c r="G15428" t="s">
        <v>38</v>
      </c>
      <c r="H15428">
        <v>151.80000000000001</v>
      </c>
      <c r="I15428">
        <v>17.260000000000002</v>
      </c>
      <c r="J15428">
        <f t="shared" si="240"/>
        <v>8.7949015063731171</v>
      </c>
    </row>
    <row r="15429" spans="1:10" x14ac:dyDescent="0.25">
      <c r="A15429">
        <v>1</v>
      </c>
      <c r="B15429">
        <v>1</v>
      </c>
      <c r="C15429">
        <v>1</v>
      </c>
      <c r="D15429">
        <v>40</v>
      </c>
      <c r="E15429">
        <v>34</v>
      </c>
      <c r="F15429">
        <v>1</v>
      </c>
      <c r="G15429" t="s">
        <v>38</v>
      </c>
      <c r="H15429">
        <v>139.80000000000001</v>
      </c>
      <c r="I15429">
        <v>11.27</v>
      </c>
      <c r="J15429">
        <f t="shared" si="240"/>
        <v>12.404614019520853</v>
      </c>
    </row>
    <row r="15430" spans="1:10" x14ac:dyDescent="0.25">
      <c r="A15430">
        <v>1</v>
      </c>
      <c r="B15430">
        <v>1</v>
      </c>
      <c r="C15430">
        <v>1</v>
      </c>
      <c r="D15430">
        <v>40</v>
      </c>
      <c r="E15430">
        <v>34</v>
      </c>
      <c r="F15430">
        <v>2</v>
      </c>
      <c r="G15430" t="s">
        <v>38</v>
      </c>
      <c r="H15430">
        <v>219</v>
      </c>
      <c r="I15430">
        <v>7.62</v>
      </c>
      <c r="J15430">
        <f t="shared" si="240"/>
        <v>28.740157480314959</v>
      </c>
    </row>
    <row r="15431" spans="1:10" x14ac:dyDescent="0.25">
      <c r="A15431">
        <v>1</v>
      </c>
      <c r="B15431">
        <v>1</v>
      </c>
      <c r="C15431">
        <v>1</v>
      </c>
      <c r="D15431">
        <v>40</v>
      </c>
      <c r="E15431">
        <v>34</v>
      </c>
      <c r="F15431">
        <v>3</v>
      </c>
      <c r="G15431" t="s">
        <v>38</v>
      </c>
      <c r="H15431">
        <v>31.8</v>
      </c>
      <c r="I15431">
        <v>31.82</v>
      </c>
      <c r="J15431">
        <f t="shared" si="240"/>
        <v>0.99937146448774361</v>
      </c>
    </row>
    <row r="15432" spans="1:10" x14ac:dyDescent="0.25">
      <c r="A15432">
        <v>1</v>
      </c>
      <c r="B15432">
        <v>1</v>
      </c>
      <c r="C15432">
        <v>1</v>
      </c>
      <c r="D15432">
        <v>40</v>
      </c>
      <c r="E15432">
        <v>34</v>
      </c>
      <c r="F15432">
        <v>4</v>
      </c>
      <c r="G15432" t="s">
        <v>39</v>
      </c>
      <c r="H15432">
        <v>17.3</v>
      </c>
      <c r="I15432">
        <v>44</v>
      </c>
      <c r="J15432">
        <f t="shared" si="240"/>
        <v>0.39318181818181819</v>
      </c>
    </row>
    <row r="15433" spans="1:10" x14ac:dyDescent="0.25">
      <c r="A15433">
        <v>1</v>
      </c>
      <c r="B15433">
        <v>1</v>
      </c>
      <c r="C15433">
        <v>1</v>
      </c>
      <c r="D15433">
        <v>40</v>
      </c>
      <c r="E15433">
        <v>34</v>
      </c>
      <c r="F15433">
        <v>5</v>
      </c>
      <c r="G15433" t="s">
        <v>38</v>
      </c>
      <c r="H15433">
        <v>275.8</v>
      </c>
      <c r="I15433">
        <v>7.04</v>
      </c>
      <c r="J15433">
        <f t="shared" si="240"/>
        <v>39.176136363636367</v>
      </c>
    </row>
    <row r="15434" spans="1:10" x14ac:dyDescent="0.25">
      <c r="A15434">
        <v>1</v>
      </c>
      <c r="B15434">
        <v>1</v>
      </c>
      <c r="C15434">
        <v>1</v>
      </c>
      <c r="D15434">
        <v>40</v>
      </c>
      <c r="E15434">
        <v>34</v>
      </c>
      <c r="F15434">
        <v>6</v>
      </c>
      <c r="G15434" t="s">
        <v>39</v>
      </c>
      <c r="H15434">
        <v>286.3</v>
      </c>
      <c r="I15434">
        <v>7.7</v>
      </c>
      <c r="J15434">
        <f t="shared" si="240"/>
        <v>37.18181818181818</v>
      </c>
    </row>
    <row r="15435" spans="1:10" x14ac:dyDescent="0.25">
      <c r="A15435">
        <v>1</v>
      </c>
      <c r="B15435">
        <v>1</v>
      </c>
      <c r="C15435">
        <v>1</v>
      </c>
      <c r="D15435">
        <v>40</v>
      </c>
      <c r="E15435">
        <v>34</v>
      </c>
      <c r="F15435">
        <v>7</v>
      </c>
      <c r="G15435" t="s">
        <v>38</v>
      </c>
      <c r="H15435">
        <v>172.4</v>
      </c>
      <c r="I15435">
        <v>10.72</v>
      </c>
      <c r="J15435">
        <f t="shared" si="240"/>
        <v>16.082089552238806</v>
      </c>
    </row>
    <row r="15436" spans="1:10" x14ac:dyDescent="0.25">
      <c r="A15436">
        <v>1</v>
      </c>
      <c r="B15436">
        <v>1</v>
      </c>
      <c r="C15436">
        <v>1</v>
      </c>
      <c r="D15436">
        <v>40</v>
      </c>
      <c r="E15436">
        <v>34</v>
      </c>
      <c r="F15436">
        <v>8</v>
      </c>
      <c r="G15436" t="s">
        <v>38</v>
      </c>
      <c r="H15436">
        <v>31.8</v>
      </c>
      <c r="I15436">
        <v>40.17</v>
      </c>
      <c r="J15436">
        <f t="shared" si="240"/>
        <v>0.79163554891710231</v>
      </c>
    </row>
    <row r="15437" spans="1:10" x14ac:dyDescent="0.25">
      <c r="A15437">
        <v>1</v>
      </c>
      <c r="B15437">
        <v>1</v>
      </c>
      <c r="C15437">
        <v>1</v>
      </c>
      <c r="D15437">
        <v>40</v>
      </c>
      <c r="E15437">
        <v>34</v>
      </c>
      <c r="F15437">
        <v>9</v>
      </c>
      <c r="G15437" t="s">
        <v>38</v>
      </c>
      <c r="H15437">
        <v>80.599999999999994</v>
      </c>
      <c r="I15437">
        <v>22.39</v>
      </c>
      <c r="J15437">
        <f t="shared" si="240"/>
        <v>3.5998213488164357</v>
      </c>
    </row>
    <row r="15438" spans="1:10" x14ac:dyDescent="0.25">
      <c r="A15438">
        <v>1</v>
      </c>
      <c r="B15438">
        <v>1</v>
      </c>
      <c r="C15438">
        <v>1</v>
      </c>
      <c r="D15438">
        <v>40</v>
      </c>
      <c r="E15438">
        <v>35</v>
      </c>
      <c r="F15438">
        <v>0</v>
      </c>
      <c r="G15438" t="s">
        <v>38</v>
      </c>
      <c r="H15438">
        <v>112.9</v>
      </c>
      <c r="I15438">
        <v>22.33</v>
      </c>
      <c r="J15438">
        <f t="shared" si="240"/>
        <v>5.0559785042543668</v>
      </c>
    </row>
    <row r="15439" spans="1:10" x14ac:dyDescent="0.25">
      <c r="A15439">
        <v>1</v>
      </c>
      <c r="B15439">
        <v>1</v>
      </c>
      <c r="C15439">
        <v>1</v>
      </c>
      <c r="D15439">
        <v>40</v>
      </c>
      <c r="E15439">
        <v>35</v>
      </c>
      <c r="F15439">
        <v>1</v>
      </c>
      <c r="G15439" t="s">
        <v>38</v>
      </c>
      <c r="H15439">
        <v>356.1</v>
      </c>
      <c r="I15439">
        <v>6.47</v>
      </c>
      <c r="J15439">
        <f t="shared" si="240"/>
        <v>55.038639876352399</v>
      </c>
    </row>
    <row r="15440" spans="1:10" x14ac:dyDescent="0.25">
      <c r="A15440">
        <v>1</v>
      </c>
      <c r="B15440">
        <v>1</v>
      </c>
      <c r="C15440">
        <v>1</v>
      </c>
      <c r="D15440">
        <v>40</v>
      </c>
      <c r="E15440">
        <v>35</v>
      </c>
      <c r="F15440">
        <v>2</v>
      </c>
      <c r="G15440" t="s">
        <v>38</v>
      </c>
      <c r="H15440">
        <v>264.3</v>
      </c>
      <c r="I15440">
        <v>6.79</v>
      </c>
      <c r="J15440">
        <f t="shared" si="240"/>
        <v>38.924889543446248</v>
      </c>
    </row>
    <row r="15441" spans="1:10" x14ac:dyDescent="0.25">
      <c r="A15441">
        <v>1</v>
      </c>
      <c r="B15441">
        <v>1</v>
      </c>
      <c r="C15441">
        <v>1</v>
      </c>
      <c r="D15441">
        <v>40</v>
      </c>
      <c r="E15441">
        <v>35</v>
      </c>
      <c r="F15441">
        <v>3</v>
      </c>
      <c r="G15441" t="s">
        <v>38</v>
      </c>
      <c r="H15441">
        <v>114.5</v>
      </c>
      <c r="I15441">
        <v>13.05</v>
      </c>
      <c r="J15441">
        <f t="shared" si="240"/>
        <v>8.773946360153257</v>
      </c>
    </row>
    <row r="15442" spans="1:10" x14ac:dyDescent="0.25">
      <c r="A15442">
        <v>1</v>
      </c>
      <c r="B15442">
        <v>1</v>
      </c>
      <c r="C15442">
        <v>1</v>
      </c>
      <c r="D15442">
        <v>40</v>
      </c>
      <c r="E15442">
        <v>35</v>
      </c>
      <c r="F15442">
        <v>4</v>
      </c>
      <c r="G15442" t="s">
        <v>38</v>
      </c>
      <c r="H15442">
        <v>240.4</v>
      </c>
      <c r="I15442">
        <v>7.92</v>
      </c>
      <c r="J15442">
        <f t="shared" si="240"/>
        <v>30.353535353535353</v>
      </c>
    </row>
    <row r="15443" spans="1:10" x14ac:dyDescent="0.25">
      <c r="A15443">
        <v>1</v>
      </c>
      <c r="B15443">
        <v>1</v>
      </c>
      <c r="C15443">
        <v>1</v>
      </c>
      <c r="D15443">
        <v>40</v>
      </c>
      <c r="E15443">
        <v>35</v>
      </c>
      <c r="F15443">
        <v>5</v>
      </c>
      <c r="G15443" t="s">
        <v>38</v>
      </c>
      <c r="H15443">
        <v>127.8</v>
      </c>
      <c r="I15443">
        <v>11.81</v>
      </c>
      <c r="J15443">
        <f t="shared" si="240"/>
        <v>10.821337849280271</v>
      </c>
    </row>
    <row r="15444" spans="1:10" x14ac:dyDescent="0.25">
      <c r="A15444">
        <v>1</v>
      </c>
      <c r="B15444">
        <v>1</v>
      </c>
      <c r="C15444">
        <v>1</v>
      </c>
      <c r="D15444">
        <v>40</v>
      </c>
      <c r="E15444">
        <v>35</v>
      </c>
      <c r="F15444">
        <v>6</v>
      </c>
      <c r="G15444" t="s">
        <v>38</v>
      </c>
      <c r="H15444">
        <v>168</v>
      </c>
      <c r="I15444">
        <v>11.15</v>
      </c>
      <c r="J15444">
        <f t="shared" si="240"/>
        <v>15.06726457399103</v>
      </c>
    </row>
    <row r="15445" spans="1:10" x14ac:dyDescent="0.25">
      <c r="A15445">
        <v>1</v>
      </c>
      <c r="B15445">
        <v>1</v>
      </c>
      <c r="C15445">
        <v>1</v>
      </c>
      <c r="D15445">
        <v>40</v>
      </c>
      <c r="E15445">
        <v>35</v>
      </c>
      <c r="F15445">
        <v>7</v>
      </c>
      <c r="G15445" t="s">
        <v>38</v>
      </c>
      <c r="H15445">
        <v>103</v>
      </c>
      <c r="I15445">
        <v>16.850000000000001</v>
      </c>
      <c r="J15445">
        <f t="shared" si="240"/>
        <v>6.1127596439169132</v>
      </c>
    </row>
    <row r="15446" spans="1:10" x14ac:dyDescent="0.25">
      <c r="A15446">
        <v>1</v>
      </c>
      <c r="B15446">
        <v>1</v>
      </c>
      <c r="C15446">
        <v>1</v>
      </c>
      <c r="D15446">
        <v>40</v>
      </c>
      <c r="E15446">
        <v>35</v>
      </c>
      <c r="F15446">
        <v>8</v>
      </c>
      <c r="G15446" t="s">
        <v>38</v>
      </c>
      <c r="H15446">
        <v>163.69999999999999</v>
      </c>
      <c r="I15446">
        <v>11.26</v>
      </c>
      <c r="J15446">
        <f t="shared" si="240"/>
        <v>14.538188277087032</v>
      </c>
    </row>
    <row r="15447" spans="1:10" x14ac:dyDescent="0.25">
      <c r="A15447">
        <v>1</v>
      </c>
      <c r="B15447">
        <v>1</v>
      </c>
      <c r="C15447">
        <v>1</v>
      </c>
      <c r="D15447">
        <v>40</v>
      </c>
      <c r="E15447">
        <v>35</v>
      </c>
      <c r="F15447">
        <v>9</v>
      </c>
      <c r="G15447" t="s">
        <v>38</v>
      </c>
      <c r="H15447">
        <v>72.8</v>
      </c>
      <c r="I15447">
        <v>23.9</v>
      </c>
      <c r="J15447">
        <f t="shared" si="240"/>
        <v>3.0460251046025104</v>
      </c>
    </row>
    <row r="15448" spans="1:10" x14ac:dyDescent="0.25">
      <c r="A15448">
        <v>1</v>
      </c>
      <c r="B15448">
        <v>1</v>
      </c>
      <c r="C15448">
        <v>1</v>
      </c>
      <c r="D15448">
        <v>40</v>
      </c>
      <c r="E15448">
        <v>36</v>
      </c>
      <c r="F15448">
        <v>1</v>
      </c>
      <c r="G15448" t="s">
        <v>38</v>
      </c>
      <c r="H15448">
        <v>95.8</v>
      </c>
      <c r="I15448">
        <v>14.73</v>
      </c>
      <c r="J15448">
        <f t="shared" si="240"/>
        <v>6.5037338764426336</v>
      </c>
    </row>
    <row r="15449" spans="1:10" x14ac:dyDescent="0.25">
      <c r="A15449">
        <v>1</v>
      </c>
      <c r="B15449">
        <v>1</v>
      </c>
      <c r="C15449">
        <v>1</v>
      </c>
      <c r="D15449">
        <v>40</v>
      </c>
      <c r="E15449">
        <v>36</v>
      </c>
      <c r="F15449">
        <v>2</v>
      </c>
      <c r="G15449" t="s">
        <v>38</v>
      </c>
      <c r="H15449">
        <v>181.5</v>
      </c>
      <c r="I15449">
        <v>9.9</v>
      </c>
      <c r="J15449">
        <f t="shared" si="240"/>
        <v>18.333333333333332</v>
      </c>
    </row>
    <row r="15450" spans="1:10" x14ac:dyDescent="0.25">
      <c r="A15450">
        <v>1</v>
      </c>
      <c r="B15450">
        <v>1</v>
      </c>
      <c r="C15450">
        <v>1</v>
      </c>
      <c r="D15450">
        <v>40</v>
      </c>
      <c r="E15450">
        <v>36</v>
      </c>
      <c r="F15450">
        <v>4</v>
      </c>
      <c r="G15450" t="s">
        <v>38</v>
      </c>
      <c r="H15450">
        <v>142.9</v>
      </c>
      <c r="I15450">
        <v>10.84</v>
      </c>
      <c r="J15450">
        <f t="shared" si="240"/>
        <v>13.182656826568266</v>
      </c>
    </row>
    <row r="15451" spans="1:10" x14ac:dyDescent="0.25">
      <c r="A15451">
        <v>1</v>
      </c>
      <c r="B15451">
        <v>1</v>
      </c>
      <c r="C15451">
        <v>1</v>
      </c>
      <c r="D15451">
        <v>40</v>
      </c>
      <c r="E15451">
        <v>36</v>
      </c>
      <c r="F15451">
        <v>5</v>
      </c>
      <c r="G15451" t="s">
        <v>38</v>
      </c>
      <c r="H15451">
        <v>137.6</v>
      </c>
      <c r="I15451">
        <v>11.43</v>
      </c>
      <c r="J15451">
        <f t="shared" si="240"/>
        <v>12.038495188101487</v>
      </c>
    </row>
    <row r="15452" spans="1:10" x14ac:dyDescent="0.25">
      <c r="A15452">
        <v>1</v>
      </c>
      <c r="B15452">
        <v>1</v>
      </c>
      <c r="C15452">
        <v>1</v>
      </c>
      <c r="D15452">
        <v>40</v>
      </c>
      <c r="E15452">
        <v>36</v>
      </c>
      <c r="F15452">
        <v>6</v>
      </c>
      <c r="G15452" t="s">
        <v>38</v>
      </c>
      <c r="H15452">
        <v>54.6</v>
      </c>
      <c r="I15452">
        <v>25.26</v>
      </c>
      <c r="J15452">
        <f t="shared" si="240"/>
        <v>2.1615201900237531</v>
      </c>
    </row>
    <row r="15453" spans="1:10" x14ac:dyDescent="0.25">
      <c r="A15453">
        <v>1</v>
      </c>
      <c r="B15453">
        <v>1</v>
      </c>
      <c r="C15453">
        <v>1</v>
      </c>
      <c r="D15453">
        <v>40</v>
      </c>
      <c r="E15453">
        <v>36</v>
      </c>
      <c r="F15453">
        <v>7</v>
      </c>
      <c r="G15453" t="s">
        <v>38</v>
      </c>
      <c r="H15453">
        <v>64.099999999999994</v>
      </c>
      <c r="I15453">
        <v>22.53</v>
      </c>
      <c r="J15453">
        <f t="shared" si="240"/>
        <v>2.8450954283177983</v>
      </c>
    </row>
    <row r="15454" spans="1:10" x14ac:dyDescent="0.25">
      <c r="A15454">
        <v>1</v>
      </c>
      <c r="B15454">
        <v>1</v>
      </c>
      <c r="C15454">
        <v>1</v>
      </c>
      <c r="D15454">
        <v>40</v>
      </c>
      <c r="E15454">
        <v>36</v>
      </c>
      <c r="F15454">
        <v>8</v>
      </c>
      <c r="G15454" t="s">
        <v>38</v>
      </c>
      <c r="H15454">
        <v>156.30000000000001</v>
      </c>
      <c r="I15454">
        <v>13.52</v>
      </c>
      <c r="J15454">
        <f t="shared" si="240"/>
        <v>11.560650887573965</v>
      </c>
    </row>
    <row r="15455" spans="1:10" x14ac:dyDescent="0.25">
      <c r="A15455">
        <v>1</v>
      </c>
      <c r="B15455">
        <v>1</v>
      </c>
      <c r="C15455">
        <v>1</v>
      </c>
      <c r="D15455">
        <v>40</v>
      </c>
      <c r="E15455">
        <v>37</v>
      </c>
      <c r="F15455">
        <v>0</v>
      </c>
      <c r="G15455" t="s">
        <v>38</v>
      </c>
      <c r="H15455">
        <v>210.4</v>
      </c>
      <c r="I15455">
        <v>11.98</v>
      </c>
      <c r="J15455">
        <f t="shared" si="240"/>
        <v>17.562604340567614</v>
      </c>
    </row>
    <row r="15456" spans="1:10" x14ac:dyDescent="0.25">
      <c r="A15456">
        <v>1</v>
      </c>
      <c r="B15456">
        <v>1</v>
      </c>
      <c r="C15456">
        <v>1</v>
      </c>
      <c r="D15456">
        <v>40</v>
      </c>
      <c r="E15456">
        <v>37</v>
      </c>
      <c r="F15456">
        <v>1</v>
      </c>
      <c r="G15456" t="s">
        <v>38</v>
      </c>
      <c r="H15456">
        <v>325.7</v>
      </c>
      <c r="I15456">
        <v>7.15</v>
      </c>
      <c r="J15456">
        <f t="shared" si="240"/>
        <v>45.552447552447546</v>
      </c>
    </row>
    <row r="15457" spans="1:10" x14ac:dyDescent="0.25">
      <c r="A15457">
        <v>1</v>
      </c>
      <c r="B15457">
        <v>1</v>
      </c>
      <c r="C15457">
        <v>1</v>
      </c>
      <c r="D15457">
        <v>40</v>
      </c>
      <c r="E15457">
        <v>37</v>
      </c>
      <c r="F15457">
        <v>2</v>
      </c>
      <c r="G15457" t="s">
        <v>38</v>
      </c>
      <c r="H15457">
        <v>78</v>
      </c>
      <c r="I15457">
        <v>18.45</v>
      </c>
      <c r="J15457">
        <f t="shared" si="240"/>
        <v>4.2276422764227641</v>
      </c>
    </row>
    <row r="15458" spans="1:10" x14ac:dyDescent="0.25">
      <c r="A15458">
        <v>1</v>
      </c>
      <c r="B15458">
        <v>1</v>
      </c>
      <c r="C15458">
        <v>1</v>
      </c>
      <c r="D15458">
        <v>40</v>
      </c>
      <c r="E15458">
        <v>37</v>
      </c>
      <c r="F15458">
        <v>3</v>
      </c>
      <c r="G15458" t="s">
        <v>38</v>
      </c>
      <c r="H15458">
        <v>136.30000000000001</v>
      </c>
      <c r="I15458">
        <v>14.32</v>
      </c>
      <c r="J15458">
        <f t="shared" si="240"/>
        <v>9.5181564245810062</v>
      </c>
    </row>
    <row r="15459" spans="1:10" x14ac:dyDescent="0.25">
      <c r="A15459">
        <v>1</v>
      </c>
      <c r="B15459">
        <v>1</v>
      </c>
      <c r="C15459">
        <v>1</v>
      </c>
      <c r="D15459">
        <v>40</v>
      </c>
      <c r="E15459">
        <v>37</v>
      </c>
      <c r="F15459">
        <v>4</v>
      </c>
      <c r="G15459" t="s">
        <v>38</v>
      </c>
      <c r="H15459">
        <v>131.9</v>
      </c>
      <c r="I15459">
        <v>12.92</v>
      </c>
      <c r="J15459">
        <f t="shared" si="240"/>
        <v>10.208978328173375</v>
      </c>
    </row>
    <row r="15460" spans="1:10" x14ac:dyDescent="0.25">
      <c r="A15460">
        <v>1</v>
      </c>
      <c r="B15460">
        <v>1</v>
      </c>
      <c r="C15460">
        <v>1</v>
      </c>
      <c r="D15460">
        <v>40</v>
      </c>
      <c r="E15460">
        <v>37</v>
      </c>
      <c r="F15460">
        <v>5</v>
      </c>
      <c r="G15460" t="s">
        <v>38</v>
      </c>
      <c r="H15460">
        <v>35.4</v>
      </c>
      <c r="I15460">
        <v>31.92</v>
      </c>
      <c r="J15460">
        <f t="shared" si="240"/>
        <v>1.1090225563909772</v>
      </c>
    </row>
    <row r="15461" spans="1:10" x14ac:dyDescent="0.25">
      <c r="A15461">
        <v>1</v>
      </c>
      <c r="B15461">
        <v>1</v>
      </c>
      <c r="C15461">
        <v>1</v>
      </c>
      <c r="D15461">
        <v>40</v>
      </c>
      <c r="E15461">
        <v>37</v>
      </c>
      <c r="F15461">
        <v>6</v>
      </c>
      <c r="G15461" t="s">
        <v>38</v>
      </c>
      <c r="H15461">
        <v>91</v>
      </c>
      <c r="I15461">
        <v>18.7</v>
      </c>
      <c r="J15461">
        <f t="shared" si="240"/>
        <v>4.8663101604278074</v>
      </c>
    </row>
    <row r="15462" spans="1:10" x14ac:dyDescent="0.25">
      <c r="A15462">
        <v>1</v>
      </c>
      <c r="B15462">
        <v>1</v>
      </c>
      <c r="C15462">
        <v>1</v>
      </c>
      <c r="D15462">
        <v>40</v>
      </c>
      <c r="E15462">
        <v>38</v>
      </c>
      <c r="F15462">
        <v>0</v>
      </c>
      <c r="G15462" t="s">
        <v>38</v>
      </c>
      <c r="H15462">
        <v>52.9</v>
      </c>
      <c r="I15462">
        <v>35.090000000000003</v>
      </c>
      <c r="J15462">
        <f t="shared" si="240"/>
        <v>1.507552009119407</v>
      </c>
    </row>
    <row r="15463" spans="1:10" x14ac:dyDescent="0.25">
      <c r="A15463">
        <v>1</v>
      </c>
      <c r="B15463">
        <v>1</v>
      </c>
      <c r="C15463">
        <v>1</v>
      </c>
      <c r="D15463">
        <v>40</v>
      </c>
      <c r="E15463">
        <v>38</v>
      </c>
      <c r="F15463">
        <v>1</v>
      </c>
      <c r="G15463" t="s">
        <v>38</v>
      </c>
      <c r="H15463">
        <v>132.6</v>
      </c>
      <c r="I15463">
        <v>12.65</v>
      </c>
      <c r="J15463">
        <f t="shared" si="240"/>
        <v>10.482213438735178</v>
      </c>
    </row>
    <row r="15464" spans="1:10" x14ac:dyDescent="0.25">
      <c r="A15464">
        <v>1</v>
      </c>
      <c r="B15464">
        <v>1</v>
      </c>
      <c r="C15464">
        <v>1</v>
      </c>
      <c r="D15464">
        <v>40</v>
      </c>
      <c r="E15464">
        <v>38</v>
      </c>
      <c r="F15464">
        <v>2</v>
      </c>
      <c r="G15464" t="s">
        <v>38</v>
      </c>
      <c r="H15464">
        <v>104.7</v>
      </c>
      <c r="I15464">
        <v>16.36</v>
      </c>
      <c r="J15464">
        <f t="shared" si="240"/>
        <v>6.3997555012224945</v>
      </c>
    </row>
    <row r="15465" spans="1:10" x14ac:dyDescent="0.25">
      <c r="A15465">
        <v>1</v>
      </c>
      <c r="B15465">
        <v>1</v>
      </c>
      <c r="C15465">
        <v>1</v>
      </c>
      <c r="D15465">
        <v>40</v>
      </c>
      <c r="E15465">
        <v>38</v>
      </c>
      <c r="F15465">
        <v>3</v>
      </c>
      <c r="G15465" t="s">
        <v>38</v>
      </c>
      <c r="H15465">
        <v>132.30000000000001</v>
      </c>
      <c r="I15465">
        <v>11.85</v>
      </c>
      <c r="J15465">
        <f t="shared" si="240"/>
        <v>11.164556962025317</v>
      </c>
    </row>
    <row r="15466" spans="1:10" x14ac:dyDescent="0.25">
      <c r="A15466">
        <v>1</v>
      </c>
      <c r="B15466">
        <v>1</v>
      </c>
      <c r="C15466">
        <v>1</v>
      </c>
      <c r="D15466">
        <v>40</v>
      </c>
      <c r="E15466">
        <v>38</v>
      </c>
      <c r="F15466">
        <v>4</v>
      </c>
      <c r="G15466" t="s">
        <v>38</v>
      </c>
      <c r="H15466">
        <v>109.2</v>
      </c>
      <c r="I15466">
        <v>13.37</v>
      </c>
      <c r="J15466">
        <f t="shared" si="240"/>
        <v>8.167539267015707</v>
      </c>
    </row>
    <row r="15467" spans="1:10" x14ac:dyDescent="0.25">
      <c r="A15467">
        <v>1</v>
      </c>
      <c r="B15467">
        <v>1</v>
      </c>
      <c r="C15467">
        <v>1</v>
      </c>
      <c r="D15467">
        <v>40</v>
      </c>
      <c r="E15467">
        <v>38</v>
      </c>
      <c r="F15467">
        <v>5</v>
      </c>
      <c r="G15467" t="s">
        <v>38</v>
      </c>
      <c r="H15467">
        <v>133.19999999999999</v>
      </c>
      <c r="I15467">
        <v>12.39</v>
      </c>
      <c r="J15467">
        <f t="shared" ref="J15467:J15530" si="241">H15467/I15467</f>
        <v>10.750605326876512</v>
      </c>
    </row>
    <row r="15468" spans="1:10" x14ac:dyDescent="0.25">
      <c r="A15468">
        <v>1</v>
      </c>
      <c r="B15468">
        <v>1</v>
      </c>
      <c r="C15468">
        <v>1</v>
      </c>
      <c r="D15468">
        <v>40</v>
      </c>
      <c r="E15468">
        <v>38</v>
      </c>
      <c r="F15468">
        <v>6</v>
      </c>
      <c r="G15468" t="s">
        <v>38</v>
      </c>
      <c r="H15468">
        <v>15.4</v>
      </c>
      <c r="I15468">
        <v>47.74</v>
      </c>
      <c r="J15468">
        <f t="shared" si="241"/>
        <v>0.32258064516129031</v>
      </c>
    </row>
    <row r="15469" spans="1:10" x14ac:dyDescent="0.25">
      <c r="A15469">
        <v>1</v>
      </c>
      <c r="B15469">
        <v>1</v>
      </c>
      <c r="C15469">
        <v>1</v>
      </c>
      <c r="D15469">
        <v>40</v>
      </c>
      <c r="E15469">
        <v>38</v>
      </c>
      <c r="F15469">
        <v>7</v>
      </c>
      <c r="G15469" t="s">
        <v>38</v>
      </c>
      <c r="H15469">
        <v>74.400000000000006</v>
      </c>
      <c r="I15469">
        <v>21.97</v>
      </c>
      <c r="J15469">
        <f t="shared" si="241"/>
        <v>3.3864360491579433</v>
      </c>
    </row>
    <row r="15470" spans="1:10" x14ac:dyDescent="0.25">
      <c r="A15470">
        <v>1</v>
      </c>
      <c r="B15470">
        <v>1</v>
      </c>
      <c r="C15470">
        <v>1</v>
      </c>
      <c r="D15470">
        <v>40</v>
      </c>
      <c r="E15470">
        <v>39</v>
      </c>
      <c r="F15470">
        <v>0</v>
      </c>
      <c r="G15470" t="s">
        <v>38</v>
      </c>
      <c r="H15470">
        <v>130.80000000000001</v>
      </c>
      <c r="I15470">
        <v>18.510000000000002</v>
      </c>
      <c r="J15470">
        <f t="shared" si="241"/>
        <v>7.0664505672609401</v>
      </c>
    </row>
    <row r="15471" spans="1:10" x14ac:dyDescent="0.25">
      <c r="A15471">
        <v>1</v>
      </c>
      <c r="B15471">
        <v>1</v>
      </c>
      <c r="C15471">
        <v>1</v>
      </c>
      <c r="D15471">
        <v>40</v>
      </c>
      <c r="E15471">
        <v>39</v>
      </c>
      <c r="F15471">
        <v>1</v>
      </c>
      <c r="G15471" t="s">
        <v>38</v>
      </c>
      <c r="H15471">
        <v>146.69999999999999</v>
      </c>
      <c r="I15471">
        <v>11.91</v>
      </c>
      <c r="J15471">
        <f t="shared" si="241"/>
        <v>12.317380352644836</v>
      </c>
    </row>
    <row r="15472" spans="1:10" x14ac:dyDescent="0.25">
      <c r="A15472">
        <v>1</v>
      </c>
      <c r="B15472">
        <v>1</v>
      </c>
      <c r="C15472">
        <v>1</v>
      </c>
      <c r="D15472">
        <v>40</v>
      </c>
      <c r="E15472">
        <v>39</v>
      </c>
      <c r="F15472">
        <v>2</v>
      </c>
      <c r="G15472" t="s">
        <v>38</v>
      </c>
      <c r="H15472">
        <v>160.6</v>
      </c>
      <c r="I15472">
        <v>10.59</v>
      </c>
      <c r="J15472">
        <f t="shared" si="241"/>
        <v>15.165250236071765</v>
      </c>
    </row>
    <row r="15473" spans="1:10" x14ac:dyDescent="0.25">
      <c r="A15473">
        <v>1</v>
      </c>
      <c r="B15473">
        <v>1</v>
      </c>
      <c r="C15473">
        <v>1</v>
      </c>
      <c r="D15473">
        <v>40</v>
      </c>
      <c r="E15473">
        <v>39</v>
      </c>
      <c r="F15473">
        <v>3</v>
      </c>
      <c r="G15473" t="s">
        <v>38</v>
      </c>
      <c r="H15473">
        <v>324.89999999999998</v>
      </c>
      <c r="I15473">
        <v>9.49</v>
      </c>
      <c r="J15473">
        <f t="shared" si="241"/>
        <v>34.236037934668069</v>
      </c>
    </row>
    <row r="15474" spans="1:10" x14ac:dyDescent="0.25">
      <c r="A15474">
        <v>1</v>
      </c>
      <c r="B15474">
        <v>1</v>
      </c>
      <c r="C15474">
        <v>1</v>
      </c>
      <c r="D15474">
        <v>40</v>
      </c>
      <c r="E15474">
        <v>39</v>
      </c>
      <c r="F15474">
        <v>4</v>
      </c>
      <c r="G15474" t="s">
        <v>38</v>
      </c>
      <c r="H15474">
        <v>198.3</v>
      </c>
      <c r="I15474">
        <v>9.9600000000000009</v>
      </c>
      <c r="J15474">
        <f t="shared" si="241"/>
        <v>19.909638554216865</v>
      </c>
    </row>
    <row r="15475" spans="1:10" x14ac:dyDescent="0.25">
      <c r="A15475">
        <v>1</v>
      </c>
      <c r="B15475">
        <v>1</v>
      </c>
      <c r="C15475">
        <v>1</v>
      </c>
      <c r="D15475">
        <v>40</v>
      </c>
      <c r="E15475">
        <v>39</v>
      </c>
      <c r="F15475">
        <v>5</v>
      </c>
      <c r="G15475" t="s">
        <v>38</v>
      </c>
      <c r="H15475">
        <v>170.9</v>
      </c>
      <c r="I15475">
        <v>10.98</v>
      </c>
      <c r="J15475">
        <f t="shared" si="241"/>
        <v>15.564663023679417</v>
      </c>
    </row>
    <row r="15476" spans="1:10" x14ac:dyDescent="0.25">
      <c r="A15476">
        <v>1</v>
      </c>
      <c r="B15476">
        <v>1</v>
      </c>
      <c r="C15476">
        <v>1</v>
      </c>
      <c r="D15476">
        <v>40</v>
      </c>
      <c r="E15476">
        <v>39</v>
      </c>
      <c r="F15476">
        <v>6</v>
      </c>
      <c r="G15476" t="s">
        <v>38</v>
      </c>
      <c r="H15476">
        <v>104.7</v>
      </c>
      <c r="I15476">
        <v>15.37</v>
      </c>
      <c r="J15476">
        <f t="shared" si="241"/>
        <v>6.8119713728041642</v>
      </c>
    </row>
    <row r="15477" spans="1:10" x14ac:dyDescent="0.25">
      <c r="A15477">
        <v>1</v>
      </c>
      <c r="B15477">
        <v>1</v>
      </c>
      <c r="C15477">
        <v>1</v>
      </c>
      <c r="D15477">
        <v>40</v>
      </c>
      <c r="E15477">
        <v>40</v>
      </c>
      <c r="F15477">
        <v>0</v>
      </c>
      <c r="G15477" t="s">
        <v>38</v>
      </c>
      <c r="H15477">
        <v>196.8</v>
      </c>
      <c r="I15477">
        <v>19.61</v>
      </c>
      <c r="J15477">
        <f t="shared" si="241"/>
        <v>10.035696073431923</v>
      </c>
    </row>
    <row r="15478" spans="1:10" x14ac:dyDescent="0.25">
      <c r="A15478">
        <v>1</v>
      </c>
      <c r="B15478">
        <v>1</v>
      </c>
      <c r="C15478">
        <v>1</v>
      </c>
      <c r="D15478">
        <v>40</v>
      </c>
      <c r="E15478">
        <v>40</v>
      </c>
      <c r="F15478">
        <v>1</v>
      </c>
      <c r="G15478" t="s">
        <v>38</v>
      </c>
      <c r="H15478">
        <v>353.6</v>
      </c>
      <c r="I15478">
        <v>12.74</v>
      </c>
      <c r="J15478">
        <f t="shared" si="241"/>
        <v>27.755102040816329</v>
      </c>
    </row>
    <row r="15479" spans="1:10" x14ac:dyDescent="0.25">
      <c r="A15479">
        <v>1</v>
      </c>
      <c r="B15479">
        <v>1</v>
      </c>
      <c r="C15479">
        <v>1</v>
      </c>
      <c r="D15479">
        <v>40</v>
      </c>
      <c r="E15479">
        <v>40</v>
      </c>
      <c r="F15479">
        <v>2</v>
      </c>
      <c r="G15479" t="s">
        <v>38</v>
      </c>
      <c r="H15479">
        <v>174.6</v>
      </c>
      <c r="I15479">
        <v>18.93</v>
      </c>
      <c r="J15479">
        <f t="shared" si="241"/>
        <v>9.2234548335974633</v>
      </c>
    </row>
    <row r="15480" spans="1:10" x14ac:dyDescent="0.25">
      <c r="A15480">
        <v>1</v>
      </c>
      <c r="B15480">
        <v>1</v>
      </c>
      <c r="C15480">
        <v>1</v>
      </c>
      <c r="D15480">
        <v>40</v>
      </c>
      <c r="E15480">
        <v>40</v>
      </c>
      <c r="F15480">
        <v>3</v>
      </c>
      <c r="G15480" t="s">
        <v>38</v>
      </c>
      <c r="H15480">
        <v>46.3</v>
      </c>
      <c r="I15480">
        <v>41.35</v>
      </c>
      <c r="J15480">
        <f t="shared" si="241"/>
        <v>1.1197097944377266</v>
      </c>
    </row>
    <row r="15481" spans="1:10" x14ac:dyDescent="0.25">
      <c r="A15481">
        <v>1</v>
      </c>
      <c r="B15481">
        <v>1</v>
      </c>
      <c r="C15481">
        <v>1</v>
      </c>
      <c r="D15481">
        <v>40</v>
      </c>
      <c r="E15481">
        <v>40</v>
      </c>
      <c r="F15481">
        <v>4</v>
      </c>
      <c r="G15481" t="s">
        <v>38</v>
      </c>
      <c r="H15481">
        <v>201.7</v>
      </c>
      <c r="I15481">
        <v>12.6</v>
      </c>
      <c r="J15481">
        <f t="shared" si="241"/>
        <v>16.007936507936506</v>
      </c>
    </row>
    <row r="15482" spans="1:10" x14ac:dyDescent="0.25">
      <c r="A15482">
        <v>1</v>
      </c>
      <c r="B15482">
        <v>1</v>
      </c>
      <c r="C15482">
        <v>1</v>
      </c>
      <c r="D15482">
        <v>40</v>
      </c>
      <c r="E15482">
        <v>40</v>
      </c>
      <c r="F15482">
        <v>5</v>
      </c>
      <c r="G15482" t="s">
        <v>38</v>
      </c>
      <c r="H15482">
        <v>120.6</v>
      </c>
      <c r="I15482">
        <v>21.13</v>
      </c>
      <c r="J15482">
        <f t="shared" si="241"/>
        <v>5.7075248461902506</v>
      </c>
    </row>
    <row r="15483" spans="1:10" x14ac:dyDescent="0.25">
      <c r="A15483">
        <v>1</v>
      </c>
      <c r="B15483">
        <v>1</v>
      </c>
      <c r="C15483">
        <v>1</v>
      </c>
      <c r="D15483">
        <v>41</v>
      </c>
      <c r="E15483">
        <v>0</v>
      </c>
      <c r="F15483">
        <v>0</v>
      </c>
      <c r="G15483" t="s">
        <v>38</v>
      </c>
      <c r="H15483">
        <v>83.5</v>
      </c>
      <c r="I15483">
        <v>46.59</v>
      </c>
      <c r="J15483">
        <f t="shared" si="241"/>
        <v>1.7922300922944836</v>
      </c>
    </row>
    <row r="15484" spans="1:10" x14ac:dyDescent="0.25">
      <c r="A15484">
        <v>1</v>
      </c>
      <c r="B15484">
        <v>1</v>
      </c>
      <c r="C15484">
        <v>1</v>
      </c>
      <c r="D15484">
        <v>41</v>
      </c>
      <c r="E15484">
        <v>0</v>
      </c>
      <c r="F15484">
        <v>1</v>
      </c>
      <c r="G15484" t="s">
        <v>38</v>
      </c>
      <c r="H15484">
        <v>294.5</v>
      </c>
      <c r="I15484">
        <v>16.14</v>
      </c>
      <c r="J15484">
        <f t="shared" si="241"/>
        <v>18.246592317224287</v>
      </c>
    </row>
    <row r="15485" spans="1:10" x14ac:dyDescent="0.25">
      <c r="A15485">
        <v>1</v>
      </c>
      <c r="B15485">
        <v>1</v>
      </c>
      <c r="C15485">
        <v>1</v>
      </c>
      <c r="D15485">
        <v>41</v>
      </c>
      <c r="E15485">
        <v>0</v>
      </c>
      <c r="F15485">
        <v>2</v>
      </c>
      <c r="G15485" t="s">
        <v>38</v>
      </c>
      <c r="H15485">
        <v>815.4</v>
      </c>
      <c r="I15485">
        <v>32.979999999999997</v>
      </c>
      <c r="J15485">
        <f t="shared" si="241"/>
        <v>24.724075197089146</v>
      </c>
    </row>
    <row r="15486" spans="1:10" x14ac:dyDescent="0.25">
      <c r="A15486">
        <v>1</v>
      </c>
      <c r="B15486">
        <v>1</v>
      </c>
      <c r="C15486">
        <v>1</v>
      </c>
      <c r="D15486">
        <v>41</v>
      </c>
      <c r="E15486">
        <v>0</v>
      </c>
      <c r="F15486">
        <v>3</v>
      </c>
      <c r="G15486" t="s">
        <v>38</v>
      </c>
      <c r="H15486">
        <v>69.5</v>
      </c>
      <c r="I15486">
        <v>39.42</v>
      </c>
      <c r="J15486">
        <f t="shared" si="241"/>
        <v>1.763064434297311</v>
      </c>
    </row>
    <row r="15487" spans="1:10" x14ac:dyDescent="0.25">
      <c r="A15487">
        <v>1</v>
      </c>
      <c r="B15487">
        <v>1</v>
      </c>
      <c r="C15487">
        <v>1</v>
      </c>
      <c r="D15487">
        <v>41</v>
      </c>
      <c r="E15487">
        <v>0</v>
      </c>
      <c r="F15487">
        <v>4</v>
      </c>
      <c r="G15487" t="s">
        <v>38</v>
      </c>
      <c r="H15487">
        <v>55.1</v>
      </c>
      <c r="I15487">
        <v>44.92</v>
      </c>
      <c r="J15487">
        <f t="shared" si="241"/>
        <v>1.2266251113089937</v>
      </c>
    </row>
    <row r="15488" spans="1:10" x14ac:dyDescent="0.25">
      <c r="A15488">
        <v>1</v>
      </c>
      <c r="B15488">
        <v>1</v>
      </c>
      <c r="C15488">
        <v>1</v>
      </c>
      <c r="D15488">
        <v>41</v>
      </c>
      <c r="E15488">
        <v>0</v>
      </c>
      <c r="F15488">
        <v>5</v>
      </c>
      <c r="G15488" t="s">
        <v>38</v>
      </c>
      <c r="H15488">
        <v>202.9</v>
      </c>
      <c r="I15488">
        <v>16.510000000000002</v>
      </c>
      <c r="J15488">
        <f t="shared" si="241"/>
        <v>12.289521502119927</v>
      </c>
    </row>
    <row r="15489" spans="1:10" x14ac:dyDescent="0.25">
      <c r="A15489">
        <v>1</v>
      </c>
      <c r="B15489">
        <v>1</v>
      </c>
      <c r="C15489">
        <v>1</v>
      </c>
      <c r="D15489">
        <v>41</v>
      </c>
      <c r="E15489">
        <v>0</v>
      </c>
      <c r="F15489">
        <v>6</v>
      </c>
      <c r="G15489" t="s">
        <v>38</v>
      </c>
      <c r="H15489">
        <v>265.60000000000002</v>
      </c>
      <c r="I15489">
        <v>16.850000000000001</v>
      </c>
      <c r="J15489">
        <f t="shared" si="241"/>
        <v>15.762611275964392</v>
      </c>
    </row>
    <row r="15490" spans="1:10" x14ac:dyDescent="0.25">
      <c r="A15490">
        <v>1</v>
      </c>
      <c r="B15490">
        <v>1</v>
      </c>
      <c r="C15490">
        <v>1</v>
      </c>
      <c r="D15490">
        <v>41</v>
      </c>
      <c r="E15490">
        <v>0</v>
      </c>
      <c r="F15490">
        <v>7</v>
      </c>
      <c r="G15490" t="s">
        <v>38</v>
      </c>
      <c r="H15490">
        <v>289</v>
      </c>
      <c r="I15490">
        <v>11.42</v>
      </c>
      <c r="J15490">
        <f t="shared" si="241"/>
        <v>25.306479859894921</v>
      </c>
    </row>
    <row r="15491" spans="1:10" x14ac:dyDescent="0.25">
      <c r="A15491">
        <v>1</v>
      </c>
      <c r="B15491">
        <v>1</v>
      </c>
      <c r="C15491">
        <v>1</v>
      </c>
      <c r="D15491">
        <v>41</v>
      </c>
      <c r="E15491">
        <v>0</v>
      </c>
      <c r="F15491">
        <v>8</v>
      </c>
      <c r="G15491" t="s">
        <v>38</v>
      </c>
      <c r="H15491">
        <v>187.3</v>
      </c>
      <c r="I15491">
        <v>12.02</v>
      </c>
      <c r="J15491">
        <f t="shared" si="241"/>
        <v>15.582362728785359</v>
      </c>
    </row>
    <row r="15492" spans="1:10" x14ac:dyDescent="0.25">
      <c r="A15492">
        <v>1</v>
      </c>
      <c r="B15492">
        <v>1</v>
      </c>
      <c r="C15492">
        <v>1</v>
      </c>
      <c r="D15492">
        <v>41</v>
      </c>
      <c r="E15492">
        <v>0</v>
      </c>
      <c r="F15492">
        <v>9</v>
      </c>
      <c r="G15492" t="s">
        <v>38</v>
      </c>
      <c r="H15492">
        <v>232.7</v>
      </c>
      <c r="I15492">
        <v>10.88</v>
      </c>
      <c r="J15492">
        <f t="shared" si="241"/>
        <v>21.387867647058822</v>
      </c>
    </row>
    <row r="15493" spans="1:10" x14ac:dyDescent="0.25">
      <c r="A15493">
        <v>1</v>
      </c>
      <c r="B15493">
        <v>1</v>
      </c>
      <c r="C15493">
        <v>1</v>
      </c>
      <c r="D15493">
        <v>41</v>
      </c>
      <c r="E15493">
        <v>0</v>
      </c>
      <c r="F15493">
        <v>10</v>
      </c>
      <c r="G15493" t="s">
        <v>38</v>
      </c>
      <c r="H15493">
        <v>341.1</v>
      </c>
      <c r="I15493">
        <v>10.24</v>
      </c>
      <c r="J15493">
        <f t="shared" si="241"/>
        <v>33.310546875</v>
      </c>
    </row>
    <row r="15494" spans="1:10" x14ac:dyDescent="0.25">
      <c r="A15494">
        <v>1</v>
      </c>
      <c r="B15494">
        <v>1</v>
      </c>
      <c r="C15494">
        <v>1</v>
      </c>
      <c r="D15494">
        <v>41</v>
      </c>
      <c r="E15494">
        <v>0</v>
      </c>
      <c r="F15494">
        <v>11</v>
      </c>
      <c r="G15494" t="s">
        <v>38</v>
      </c>
      <c r="H15494">
        <v>281.10000000000002</v>
      </c>
      <c r="I15494">
        <v>10</v>
      </c>
      <c r="J15494">
        <f t="shared" si="241"/>
        <v>28.110000000000003</v>
      </c>
    </row>
    <row r="15495" spans="1:10" x14ac:dyDescent="0.25">
      <c r="A15495">
        <v>1</v>
      </c>
      <c r="B15495">
        <v>1</v>
      </c>
      <c r="C15495">
        <v>1</v>
      </c>
      <c r="D15495">
        <v>41</v>
      </c>
      <c r="E15495">
        <v>0</v>
      </c>
      <c r="F15495">
        <v>12</v>
      </c>
      <c r="G15495" t="s">
        <v>38</v>
      </c>
      <c r="H15495">
        <v>479.7</v>
      </c>
      <c r="I15495">
        <v>9.77</v>
      </c>
      <c r="J15495">
        <f t="shared" si="241"/>
        <v>49.099283520982603</v>
      </c>
    </row>
    <row r="15496" spans="1:10" x14ac:dyDescent="0.25">
      <c r="A15496">
        <v>1</v>
      </c>
      <c r="B15496">
        <v>1</v>
      </c>
      <c r="C15496">
        <v>1</v>
      </c>
      <c r="D15496">
        <v>41</v>
      </c>
      <c r="E15496">
        <v>0</v>
      </c>
      <c r="F15496">
        <v>13</v>
      </c>
      <c r="G15496" t="s">
        <v>38</v>
      </c>
      <c r="H15496">
        <v>203.5</v>
      </c>
      <c r="I15496">
        <v>10</v>
      </c>
      <c r="J15496">
        <f t="shared" si="241"/>
        <v>20.350000000000001</v>
      </c>
    </row>
    <row r="15497" spans="1:10" x14ac:dyDescent="0.25">
      <c r="A15497">
        <v>1</v>
      </c>
      <c r="B15497">
        <v>1</v>
      </c>
      <c r="C15497">
        <v>1</v>
      </c>
      <c r="D15497">
        <v>41</v>
      </c>
      <c r="E15497">
        <v>0</v>
      </c>
      <c r="F15497">
        <v>14</v>
      </c>
      <c r="G15497" t="s">
        <v>39</v>
      </c>
      <c r="H15497">
        <v>127.1</v>
      </c>
      <c r="I15497">
        <v>16.72</v>
      </c>
      <c r="J15497">
        <f t="shared" si="241"/>
        <v>7.6016746411483256</v>
      </c>
    </row>
    <row r="15498" spans="1:10" x14ac:dyDescent="0.25">
      <c r="A15498">
        <v>1</v>
      </c>
      <c r="B15498">
        <v>1</v>
      </c>
      <c r="C15498">
        <v>1</v>
      </c>
      <c r="D15498">
        <v>41</v>
      </c>
      <c r="E15498">
        <v>0</v>
      </c>
      <c r="F15498">
        <v>15</v>
      </c>
      <c r="G15498" t="s">
        <v>38</v>
      </c>
      <c r="H15498">
        <v>92.3</v>
      </c>
      <c r="I15498">
        <v>20.079999999999998</v>
      </c>
      <c r="J15498">
        <f t="shared" si="241"/>
        <v>4.5966135458167336</v>
      </c>
    </row>
    <row r="15499" spans="1:10" x14ac:dyDescent="0.25">
      <c r="A15499">
        <v>1</v>
      </c>
      <c r="B15499">
        <v>1</v>
      </c>
      <c r="C15499">
        <v>1</v>
      </c>
      <c r="D15499">
        <v>41</v>
      </c>
      <c r="E15499">
        <v>0</v>
      </c>
      <c r="F15499">
        <v>16</v>
      </c>
      <c r="G15499" t="s">
        <v>38</v>
      </c>
      <c r="H15499">
        <v>93.6</v>
      </c>
      <c r="I15499">
        <v>26.74</v>
      </c>
      <c r="J15499">
        <f t="shared" si="241"/>
        <v>3.5003739715781599</v>
      </c>
    </row>
    <row r="15500" spans="1:10" x14ac:dyDescent="0.25">
      <c r="A15500">
        <v>1</v>
      </c>
      <c r="B15500">
        <v>1</v>
      </c>
      <c r="C15500">
        <v>1</v>
      </c>
      <c r="D15500">
        <v>41</v>
      </c>
      <c r="E15500">
        <v>1</v>
      </c>
      <c r="F15500">
        <v>1</v>
      </c>
      <c r="G15500" t="s">
        <v>38</v>
      </c>
      <c r="H15500">
        <v>531.20000000000005</v>
      </c>
      <c r="I15500">
        <v>17.05</v>
      </c>
      <c r="J15500">
        <f t="shared" si="241"/>
        <v>31.15542521994135</v>
      </c>
    </row>
    <row r="15501" spans="1:10" x14ac:dyDescent="0.25">
      <c r="A15501">
        <v>1</v>
      </c>
      <c r="B15501">
        <v>1</v>
      </c>
      <c r="C15501">
        <v>1</v>
      </c>
      <c r="D15501">
        <v>41</v>
      </c>
      <c r="E15501">
        <v>1</v>
      </c>
      <c r="F15501">
        <v>2</v>
      </c>
      <c r="G15501" t="s">
        <v>38</v>
      </c>
      <c r="H15501">
        <v>216.9</v>
      </c>
      <c r="I15501">
        <v>12.28</v>
      </c>
      <c r="J15501">
        <f t="shared" si="241"/>
        <v>17.662866449511402</v>
      </c>
    </row>
    <row r="15502" spans="1:10" x14ac:dyDescent="0.25">
      <c r="A15502">
        <v>1</v>
      </c>
      <c r="B15502">
        <v>1</v>
      </c>
      <c r="C15502">
        <v>1</v>
      </c>
      <c r="D15502">
        <v>41</v>
      </c>
      <c r="E15502">
        <v>1</v>
      </c>
      <c r="F15502">
        <v>3</v>
      </c>
      <c r="G15502" t="s">
        <v>38</v>
      </c>
      <c r="H15502">
        <v>410.6</v>
      </c>
      <c r="I15502">
        <v>13.35</v>
      </c>
      <c r="J15502">
        <f t="shared" si="241"/>
        <v>30.756554307116108</v>
      </c>
    </row>
    <row r="15503" spans="1:10" x14ac:dyDescent="0.25">
      <c r="A15503">
        <v>1</v>
      </c>
      <c r="B15503">
        <v>1</v>
      </c>
      <c r="C15503">
        <v>1</v>
      </c>
      <c r="D15503">
        <v>41</v>
      </c>
      <c r="E15503">
        <v>1</v>
      </c>
      <c r="F15503">
        <v>4</v>
      </c>
      <c r="G15503" t="s">
        <v>38</v>
      </c>
      <c r="H15503">
        <v>219.7</v>
      </c>
      <c r="I15503">
        <v>11.63</v>
      </c>
      <c r="J15503">
        <f t="shared" si="241"/>
        <v>18.890799656061908</v>
      </c>
    </row>
    <row r="15504" spans="1:10" x14ac:dyDescent="0.25">
      <c r="A15504">
        <v>1</v>
      </c>
      <c r="B15504">
        <v>1</v>
      </c>
      <c r="C15504">
        <v>1</v>
      </c>
      <c r="D15504">
        <v>41</v>
      </c>
      <c r="E15504">
        <v>1</v>
      </c>
      <c r="F15504">
        <v>5</v>
      </c>
      <c r="G15504" t="s">
        <v>38</v>
      </c>
      <c r="H15504">
        <v>207.4</v>
      </c>
      <c r="I15504">
        <v>12.14</v>
      </c>
      <c r="J15504">
        <f t="shared" si="241"/>
        <v>17.084019769357496</v>
      </c>
    </row>
    <row r="15505" spans="1:10" x14ac:dyDescent="0.25">
      <c r="A15505">
        <v>1</v>
      </c>
      <c r="B15505">
        <v>1</v>
      </c>
      <c r="C15505">
        <v>1</v>
      </c>
      <c r="D15505">
        <v>41</v>
      </c>
      <c r="E15505">
        <v>1</v>
      </c>
      <c r="F15505">
        <v>6</v>
      </c>
      <c r="G15505" t="s">
        <v>38</v>
      </c>
      <c r="H15505">
        <v>521.1</v>
      </c>
      <c r="I15505">
        <v>12.32</v>
      </c>
      <c r="J15505">
        <f t="shared" si="241"/>
        <v>42.297077922077925</v>
      </c>
    </row>
    <row r="15506" spans="1:10" x14ac:dyDescent="0.25">
      <c r="A15506">
        <v>1</v>
      </c>
      <c r="B15506">
        <v>1</v>
      </c>
      <c r="C15506">
        <v>1</v>
      </c>
      <c r="D15506">
        <v>41</v>
      </c>
      <c r="E15506">
        <v>1</v>
      </c>
      <c r="F15506">
        <v>7</v>
      </c>
      <c r="G15506" t="s">
        <v>38</v>
      </c>
      <c r="H15506">
        <v>118.6</v>
      </c>
      <c r="I15506">
        <v>10.35</v>
      </c>
      <c r="J15506">
        <f t="shared" si="241"/>
        <v>11.458937198067632</v>
      </c>
    </row>
    <row r="15507" spans="1:10" x14ac:dyDescent="0.25">
      <c r="A15507">
        <v>1</v>
      </c>
      <c r="B15507">
        <v>1</v>
      </c>
      <c r="C15507">
        <v>1</v>
      </c>
      <c r="D15507">
        <v>41</v>
      </c>
      <c r="E15507">
        <v>1</v>
      </c>
      <c r="F15507">
        <v>8</v>
      </c>
      <c r="G15507" t="s">
        <v>38</v>
      </c>
      <c r="H15507">
        <v>439.1</v>
      </c>
      <c r="I15507">
        <v>10.26</v>
      </c>
      <c r="J15507">
        <f t="shared" si="241"/>
        <v>42.797270955165693</v>
      </c>
    </row>
    <row r="15508" spans="1:10" x14ac:dyDescent="0.25">
      <c r="A15508">
        <v>1</v>
      </c>
      <c r="B15508">
        <v>1</v>
      </c>
      <c r="C15508">
        <v>1</v>
      </c>
      <c r="D15508">
        <v>41</v>
      </c>
      <c r="E15508">
        <v>1</v>
      </c>
      <c r="F15508">
        <v>9</v>
      </c>
      <c r="G15508" t="s">
        <v>38</v>
      </c>
      <c r="H15508">
        <v>362.9</v>
      </c>
      <c r="I15508">
        <v>7.55</v>
      </c>
      <c r="J15508">
        <f t="shared" si="241"/>
        <v>48.066225165562912</v>
      </c>
    </row>
    <row r="15509" spans="1:10" x14ac:dyDescent="0.25">
      <c r="A15509">
        <v>1</v>
      </c>
      <c r="B15509">
        <v>1</v>
      </c>
      <c r="C15509">
        <v>1</v>
      </c>
      <c r="D15509">
        <v>41</v>
      </c>
      <c r="E15509">
        <v>1</v>
      </c>
      <c r="F15509">
        <v>10</v>
      </c>
      <c r="G15509" t="s">
        <v>38</v>
      </c>
      <c r="H15509">
        <v>335.6</v>
      </c>
      <c r="I15509">
        <v>7.29</v>
      </c>
      <c r="J15509">
        <f t="shared" si="241"/>
        <v>46.035665294924556</v>
      </c>
    </row>
    <row r="15510" spans="1:10" x14ac:dyDescent="0.25">
      <c r="A15510">
        <v>1</v>
      </c>
      <c r="B15510">
        <v>1</v>
      </c>
      <c r="C15510">
        <v>1</v>
      </c>
      <c r="D15510">
        <v>41</v>
      </c>
      <c r="E15510">
        <v>1</v>
      </c>
      <c r="F15510">
        <v>11</v>
      </c>
      <c r="G15510" t="s">
        <v>38</v>
      </c>
      <c r="H15510">
        <v>183.1</v>
      </c>
      <c r="I15510">
        <v>7.65</v>
      </c>
      <c r="J15510">
        <f t="shared" si="241"/>
        <v>23.934640522875814</v>
      </c>
    </row>
    <row r="15511" spans="1:10" x14ac:dyDescent="0.25">
      <c r="A15511">
        <v>1</v>
      </c>
      <c r="B15511">
        <v>1</v>
      </c>
      <c r="C15511">
        <v>1</v>
      </c>
      <c r="D15511">
        <v>41</v>
      </c>
      <c r="E15511">
        <v>1</v>
      </c>
      <c r="F15511">
        <v>12</v>
      </c>
      <c r="G15511" t="s">
        <v>38</v>
      </c>
      <c r="H15511">
        <v>161.5</v>
      </c>
      <c r="I15511">
        <v>8.9700000000000006</v>
      </c>
      <c r="J15511">
        <f t="shared" si="241"/>
        <v>18.004459308807135</v>
      </c>
    </row>
    <row r="15512" spans="1:10" x14ac:dyDescent="0.25">
      <c r="A15512">
        <v>1</v>
      </c>
      <c r="B15512">
        <v>1</v>
      </c>
      <c r="C15512">
        <v>1</v>
      </c>
      <c r="D15512">
        <v>41</v>
      </c>
      <c r="E15512">
        <v>1</v>
      </c>
      <c r="F15512">
        <v>13</v>
      </c>
      <c r="G15512" t="s">
        <v>38</v>
      </c>
      <c r="H15512">
        <v>92</v>
      </c>
      <c r="I15512">
        <v>13.01</v>
      </c>
      <c r="J15512">
        <f t="shared" si="241"/>
        <v>7.0714834742505763</v>
      </c>
    </row>
    <row r="15513" spans="1:10" x14ac:dyDescent="0.25">
      <c r="A15513">
        <v>1</v>
      </c>
      <c r="B15513">
        <v>1</v>
      </c>
      <c r="C15513">
        <v>1</v>
      </c>
      <c r="D15513">
        <v>41</v>
      </c>
      <c r="E15513">
        <v>1</v>
      </c>
      <c r="F15513">
        <v>14</v>
      </c>
      <c r="G15513" t="s">
        <v>38</v>
      </c>
      <c r="H15513">
        <v>168.9</v>
      </c>
      <c r="I15513">
        <v>9.6</v>
      </c>
      <c r="J15513">
        <f t="shared" si="241"/>
        <v>17.59375</v>
      </c>
    </row>
    <row r="15514" spans="1:10" x14ac:dyDescent="0.25">
      <c r="A15514">
        <v>1</v>
      </c>
      <c r="B15514">
        <v>1</v>
      </c>
      <c r="C15514">
        <v>1</v>
      </c>
      <c r="D15514">
        <v>41</v>
      </c>
      <c r="E15514">
        <v>1</v>
      </c>
      <c r="F15514">
        <v>15</v>
      </c>
      <c r="G15514" t="s">
        <v>38</v>
      </c>
      <c r="H15514">
        <v>96.7</v>
      </c>
      <c r="I15514">
        <v>13.8</v>
      </c>
      <c r="J15514">
        <f t="shared" si="241"/>
        <v>7.0072463768115938</v>
      </c>
    </row>
    <row r="15515" spans="1:10" x14ac:dyDescent="0.25">
      <c r="A15515">
        <v>1</v>
      </c>
      <c r="B15515">
        <v>1</v>
      </c>
      <c r="C15515">
        <v>1</v>
      </c>
      <c r="D15515">
        <v>41</v>
      </c>
      <c r="E15515">
        <v>1</v>
      </c>
      <c r="F15515">
        <v>16</v>
      </c>
      <c r="G15515" t="s">
        <v>38</v>
      </c>
      <c r="H15515">
        <v>83.1</v>
      </c>
      <c r="I15515">
        <v>18.68</v>
      </c>
      <c r="J15515">
        <f t="shared" si="241"/>
        <v>4.4486081370449675</v>
      </c>
    </row>
    <row r="15516" spans="1:10" x14ac:dyDescent="0.25">
      <c r="A15516">
        <v>1</v>
      </c>
      <c r="B15516">
        <v>1</v>
      </c>
      <c r="C15516">
        <v>1</v>
      </c>
      <c r="D15516">
        <v>41</v>
      </c>
      <c r="E15516">
        <v>2</v>
      </c>
      <c r="F15516">
        <v>0</v>
      </c>
      <c r="G15516" t="s">
        <v>38</v>
      </c>
      <c r="H15516">
        <v>7.7</v>
      </c>
      <c r="I15516">
        <v>89.3</v>
      </c>
      <c r="J15516">
        <f t="shared" si="241"/>
        <v>8.6226203807390822E-2</v>
      </c>
    </row>
    <row r="15517" spans="1:10" x14ac:dyDescent="0.25">
      <c r="A15517">
        <v>1</v>
      </c>
      <c r="B15517">
        <v>1</v>
      </c>
      <c r="C15517">
        <v>1</v>
      </c>
      <c r="D15517">
        <v>41</v>
      </c>
      <c r="E15517">
        <v>2</v>
      </c>
      <c r="F15517">
        <v>1</v>
      </c>
      <c r="G15517" t="s">
        <v>38</v>
      </c>
      <c r="H15517">
        <v>393</v>
      </c>
      <c r="I15517">
        <v>12.83</v>
      </c>
      <c r="J15517">
        <f t="shared" si="241"/>
        <v>30.631332813717847</v>
      </c>
    </row>
    <row r="15518" spans="1:10" x14ac:dyDescent="0.25">
      <c r="A15518">
        <v>1</v>
      </c>
      <c r="B15518">
        <v>1</v>
      </c>
      <c r="C15518">
        <v>1</v>
      </c>
      <c r="D15518">
        <v>41</v>
      </c>
      <c r="E15518">
        <v>2</v>
      </c>
      <c r="F15518">
        <v>2</v>
      </c>
      <c r="G15518" t="s">
        <v>38</v>
      </c>
      <c r="H15518">
        <v>481</v>
      </c>
      <c r="I15518">
        <v>14.52</v>
      </c>
      <c r="J15518">
        <f t="shared" si="241"/>
        <v>33.126721763085399</v>
      </c>
    </row>
    <row r="15519" spans="1:10" x14ac:dyDescent="0.25">
      <c r="A15519">
        <v>1</v>
      </c>
      <c r="B15519">
        <v>1</v>
      </c>
      <c r="C15519">
        <v>1</v>
      </c>
      <c r="D15519">
        <v>41</v>
      </c>
      <c r="E15519">
        <v>2</v>
      </c>
      <c r="F15519">
        <v>3</v>
      </c>
      <c r="G15519" t="s">
        <v>38</v>
      </c>
      <c r="H15519">
        <v>314.5</v>
      </c>
      <c r="I15519">
        <v>11.63</v>
      </c>
      <c r="J15519">
        <f t="shared" si="241"/>
        <v>27.042132416165089</v>
      </c>
    </row>
    <row r="15520" spans="1:10" x14ac:dyDescent="0.25">
      <c r="A15520">
        <v>1</v>
      </c>
      <c r="B15520">
        <v>1</v>
      </c>
      <c r="C15520">
        <v>1</v>
      </c>
      <c r="D15520">
        <v>41</v>
      </c>
      <c r="E15520">
        <v>2</v>
      </c>
      <c r="F15520">
        <v>4</v>
      </c>
      <c r="G15520" t="s">
        <v>38</v>
      </c>
      <c r="H15520">
        <v>305.10000000000002</v>
      </c>
      <c r="I15520">
        <v>11.87</v>
      </c>
      <c r="J15520">
        <f t="shared" si="241"/>
        <v>25.703454085930922</v>
      </c>
    </row>
    <row r="15521" spans="1:10" x14ac:dyDescent="0.25">
      <c r="A15521">
        <v>1</v>
      </c>
      <c r="B15521">
        <v>1</v>
      </c>
      <c r="C15521">
        <v>1</v>
      </c>
      <c r="D15521">
        <v>41</v>
      </c>
      <c r="E15521">
        <v>2</v>
      </c>
      <c r="F15521">
        <v>5</v>
      </c>
      <c r="G15521" t="s">
        <v>38</v>
      </c>
      <c r="H15521">
        <v>131</v>
      </c>
      <c r="I15521">
        <v>12.59</v>
      </c>
      <c r="J15521">
        <f t="shared" si="241"/>
        <v>10.405083399523431</v>
      </c>
    </row>
    <row r="15522" spans="1:10" x14ac:dyDescent="0.25">
      <c r="A15522">
        <v>1</v>
      </c>
      <c r="B15522">
        <v>1</v>
      </c>
      <c r="C15522">
        <v>1</v>
      </c>
      <c r="D15522">
        <v>41</v>
      </c>
      <c r="E15522">
        <v>2</v>
      </c>
      <c r="F15522">
        <v>6</v>
      </c>
      <c r="G15522" t="s">
        <v>38</v>
      </c>
      <c r="H15522">
        <v>330.6</v>
      </c>
      <c r="I15522">
        <v>9.94</v>
      </c>
      <c r="J15522">
        <f t="shared" si="241"/>
        <v>33.25955734406439</v>
      </c>
    </row>
    <row r="15523" spans="1:10" x14ac:dyDescent="0.25">
      <c r="A15523">
        <v>1</v>
      </c>
      <c r="B15523">
        <v>1</v>
      </c>
      <c r="C15523">
        <v>1</v>
      </c>
      <c r="D15523">
        <v>41</v>
      </c>
      <c r="E15523">
        <v>2</v>
      </c>
      <c r="F15523">
        <v>7</v>
      </c>
      <c r="G15523" t="s">
        <v>38</v>
      </c>
      <c r="H15523">
        <v>249.4</v>
      </c>
      <c r="I15523">
        <v>9.84</v>
      </c>
      <c r="J15523">
        <f t="shared" si="241"/>
        <v>25.345528455284555</v>
      </c>
    </row>
    <row r="15524" spans="1:10" x14ac:dyDescent="0.25">
      <c r="A15524">
        <v>1</v>
      </c>
      <c r="B15524">
        <v>1</v>
      </c>
      <c r="C15524">
        <v>1</v>
      </c>
      <c r="D15524">
        <v>41</v>
      </c>
      <c r="E15524">
        <v>2</v>
      </c>
      <c r="F15524">
        <v>8</v>
      </c>
      <c r="G15524" t="s">
        <v>39</v>
      </c>
      <c r="H15524">
        <v>199.5</v>
      </c>
      <c r="I15524">
        <v>8.48</v>
      </c>
      <c r="J15524">
        <f t="shared" si="241"/>
        <v>23.525943396226413</v>
      </c>
    </row>
    <row r="15525" spans="1:10" x14ac:dyDescent="0.25">
      <c r="A15525">
        <v>1</v>
      </c>
      <c r="B15525">
        <v>1</v>
      </c>
      <c r="C15525">
        <v>1</v>
      </c>
      <c r="D15525">
        <v>41</v>
      </c>
      <c r="E15525">
        <v>2</v>
      </c>
      <c r="F15525">
        <v>9</v>
      </c>
      <c r="G15525" t="s">
        <v>38</v>
      </c>
      <c r="H15525">
        <v>296</v>
      </c>
      <c r="I15525">
        <v>7.55</v>
      </c>
      <c r="J15525">
        <f t="shared" si="241"/>
        <v>39.205298013245034</v>
      </c>
    </row>
    <row r="15526" spans="1:10" x14ac:dyDescent="0.25">
      <c r="A15526">
        <v>1</v>
      </c>
      <c r="B15526">
        <v>1</v>
      </c>
      <c r="C15526">
        <v>1</v>
      </c>
      <c r="D15526">
        <v>41</v>
      </c>
      <c r="E15526">
        <v>2</v>
      </c>
      <c r="F15526">
        <v>10</v>
      </c>
      <c r="G15526" t="s">
        <v>38</v>
      </c>
      <c r="H15526">
        <v>196.8</v>
      </c>
      <c r="I15526">
        <v>7.72</v>
      </c>
      <c r="J15526">
        <f t="shared" si="241"/>
        <v>25.492227979274613</v>
      </c>
    </row>
    <row r="15527" spans="1:10" x14ac:dyDescent="0.25">
      <c r="A15527">
        <v>1</v>
      </c>
      <c r="B15527">
        <v>1</v>
      </c>
      <c r="C15527">
        <v>1</v>
      </c>
      <c r="D15527">
        <v>41</v>
      </c>
      <c r="E15527">
        <v>2</v>
      </c>
      <c r="F15527">
        <v>12</v>
      </c>
      <c r="G15527" t="s">
        <v>38</v>
      </c>
      <c r="H15527">
        <v>259.3</v>
      </c>
      <c r="I15527">
        <v>7.14</v>
      </c>
      <c r="J15527">
        <f t="shared" si="241"/>
        <v>36.31652661064426</v>
      </c>
    </row>
    <row r="15528" spans="1:10" x14ac:dyDescent="0.25">
      <c r="A15528">
        <v>1</v>
      </c>
      <c r="B15528">
        <v>1</v>
      </c>
      <c r="C15528">
        <v>1</v>
      </c>
      <c r="D15528">
        <v>41</v>
      </c>
      <c r="E15528">
        <v>2</v>
      </c>
      <c r="F15528">
        <v>13</v>
      </c>
      <c r="G15528" t="s">
        <v>39</v>
      </c>
      <c r="H15528">
        <v>43.7</v>
      </c>
      <c r="I15528">
        <v>26.23</v>
      </c>
      <c r="J15528">
        <f t="shared" si="241"/>
        <v>1.6660312619138391</v>
      </c>
    </row>
    <row r="15529" spans="1:10" x14ac:dyDescent="0.25">
      <c r="A15529">
        <v>1</v>
      </c>
      <c r="B15529">
        <v>1</v>
      </c>
      <c r="C15529">
        <v>1</v>
      </c>
      <c r="D15529">
        <v>41</v>
      </c>
      <c r="E15529">
        <v>2</v>
      </c>
      <c r="F15529">
        <v>14</v>
      </c>
      <c r="G15529" t="s">
        <v>38</v>
      </c>
      <c r="H15529">
        <v>109.7</v>
      </c>
      <c r="I15529">
        <v>13.07</v>
      </c>
      <c r="J15529">
        <f t="shared" si="241"/>
        <v>8.3932670237184386</v>
      </c>
    </row>
    <row r="15530" spans="1:10" x14ac:dyDescent="0.25">
      <c r="A15530">
        <v>1</v>
      </c>
      <c r="B15530">
        <v>1</v>
      </c>
      <c r="C15530">
        <v>1</v>
      </c>
      <c r="D15530">
        <v>41</v>
      </c>
      <c r="E15530">
        <v>2</v>
      </c>
      <c r="F15530">
        <v>15</v>
      </c>
      <c r="G15530" t="s">
        <v>38</v>
      </c>
      <c r="H15530">
        <v>72.400000000000006</v>
      </c>
      <c r="I15530">
        <v>16.61</v>
      </c>
      <c r="J15530">
        <f t="shared" si="241"/>
        <v>4.3588199879590617</v>
      </c>
    </row>
    <row r="15531" spans="1:10" x14ac:dyDescent="0.25">
      <c r="A15531">
        <v>1</v>
      </c>
      <c r="B15531">
        <v>1</v>
      </c>
      <c r="C15531">
        <v>1</v>
      </c>
      <c r="D15531">
        <v>41</v>
      </c>
      <c r="E15531">
        <v>2</v>
      </c>
      <c r="F15531">
        <v>16</v>
      </c>
      <c r="G15531" t="s">
        <v>38</v>
      </c>
      <c r="H15531">
        <v>89.7</v>
      </c>
      <c r="I15531">
        <v>18.649999999999999</v>
      </c>
      <c r="J15531">
        <f t="shared" ref="J15531:J15594" si="242">H15531/I15531</f>
        <v>4.8096514745308312</v>
      </c>
    </row>
    <row r="15532" spans="1:10" x14ac:dyDescent="0.25">
      <c r="A15532">
        <v>1</v>
      </c>
      <c r="B15532">
        <v>1</v>
      </c>
      <c r="C15532">
        <v>1</v>
      </c>
      <c r="D15532">
        <v>41</v>
      </c>
      <c r="E15532">
        <v>3</v>
      </c>
      <c r="F15532">
        <v>0</v>
      </c>
      <c r="G15532" t="s">
        <v>39</v>
      </c>
      <c r="H15532">
        <v>493.9</v>
      </c>
      <c r="I15532">
        <v>20.67</v>
      </c>
      <c r="J15532">
        <f t="shared" si="242"/>
        <v>23.894533139816154</v>
      </c>
    </row>
    <row r="15533" spans="1:10" x14ac:dyDescent="0.25">
      <c r="A15533">
        <v>1</v>
      </c>
      <c r="B15533">
        <v>1</v>
      </c>
      <c r="C15533">
        <v>1</v>
      </c>
      <c r="D15533">
        <v>41</v>
      </c>
      <c r="E15533">
        <v>3</v>
      </c>
      <c r="F15533">
        <v>1</v>
      </c>
      <c r="G15533" t="s">
        <v>38</v>
      </c>
      <c r="H15533">
        <v>280.7</v>
      </c>
      <c r="I15533">
        <v>11.03</v>
      </c>
      <c r="J15533">
        <f t="shared" si="242"/>
        <v>25.448776065276519</v>
      </c>
    </row>
    <row r="15534" spans="1:10" x14ac:dyDescent="0.25">
      <c r="A15534">
        <v>1</v>
      </c>
      <c r="B15534">
        <v>1</v>
      </c>
      <c r="C15534">
        <v>1</v>
      </c>
      <c r="D15534">
        <v>41</v>
      </c>
      <c r="E15534">
        <v>3</v>
      </c>
      <c r="F15534">
        <v>2</v>
      </c>
      <c r="G15534" t="s">
        <v>38</v>
      </c>
      <c r="H15534">
        <v>162.5</v>
      </c>
      <c r="I15534">
        <v>13.89</v>
      </c>
      <c r="J15534">
        <f t="shared" si="242"/>
        <v>11.699064074874009</v>
      </c>
    </row>
    <row r="15535" spans="1:10" x14ac:dyDescent="0.25">
      <c r="A15535">
        <v>1</v>
      </c>
      <c r="B15535">
        <v>1</v>
      </c>
      <c r="C15535">
        <v>1</v>
      </c>
      <c r="D15535">
        <v>41</v>
      </c>
      <c r="E15535">
        <v>3</v>
      </c>
      <c r="F15535">
        <v>3</v>
      </c>
      <c r="G15535" t="s">
        <v>38</v>
      </c>
      <c r="H15535">
        <v>207.5</v>
      </c>
      <c r="I15535">
        <v>11.72</v>
      </c>
      <c r="J15535">
        <f t="shared" si="242"/>
        <v>17.704778156996586</v>
      </c>
    </row>
    <row r="15536" spans="1:10" x14ac:dyDescent="0.25">
      <c r="A15536">
        <v>1</v>
      </c>
      <c r="B15536">
        <v>1</v>
      </c>
      <c r="C15536">
        <v>1</v>
      </c>
      <c r="D15536">
        <v>41</v>
      </c>
      <c r="E15536">
        <v>3</v>
      </c>
      <c r="F15536">
        <v>4</v>
      </c>
      <c r="G15536" t="s">
        <v>38</v>
      </c>
      <c r="H15536">
        <v>313.7</v>
      </c>
      <c r="I15536">
        <v>11.01</v>
      </c>
      <c r="J15536">
        <f t="shared" si="242"/>
        <v>28.492279745685739</v>
      </c>
    </row>
    <row r="15537" spans="1:10" x14ac:dyDescent="0.25">
      <c r="A15537">
        <v>1</v>
      </c>
      <c r="B15537">
        <v>1</v>
      </c>
      <c r="C15537">
        <v>1</v>
      </c>
      <c r="D15537">
        <v>41</v>
      </c>
      <c r="E15537">
        <v>3</v>
      </c>
      <c r="F15537">
        <v>5</v>
      </c>
      <c r="G15537" t="s">
        <v>38</v>
      </c>
      <c r="H15537">
        <v>215.4</v>
      </c>
      <c r="I15537">
        <v>9.74</v>
      </c>
      <c r="J15537">
        <f t="shared" si="242"/>
        <v>22.114989733059549</v>
      </c>
    </row>
    <row r="15538" spans="1:10" x14ac:dyDescent="0.25">
      <c r="A15538">
        <v>1</v>
      </c>
      <c r="B15538">
        <v>1</v>
      </c>
      <c r="C15538">
        <v>1</v>
      </c>
      <c r="D15538">
        <v>41</v>
      </c>
      <c r="E15538">
        <v>3</v>
      </c>
      <c r="F15538">
        <v>6</v>
      </c>
      <c r="G15538" t="s">
        <v>38</v>
      </c>
      <c r="H15538">
        <v>288.60000000000002</v>
      </c>
      <c r="I15538">
        <v>9.44</v>
      </c>
      <c r="J15538">
        <f t="shared" si="242"/>
        <v>30.57203389830509</v>
      </c>
    </row>
    <row r="15539" spans="1:10" x14ac:dyDescent="0.25">
      <c r="A15539">
        <v>1</v>
      </c>
      <c r="B15539">
        <v>1</v>
      </c>
      <c r="C15539">
        <v>1</v>
      </c>
      <c r="D15539">
        <v>41</v>
      </c>
      <c r="E15539">
        <v>3</v>
      </c>
      <c r="F15539">
        <v>7</v>
      </c>
      <c r="G15539" t="s">
        <v>38</v>
      </c>
      <c r="H15539">
        <v>151.4</v>
      </c>
      <c r="I15539">
        <v>11.56</v>
      </c>
      <c r="J15539">
        <f t="shared" si="242"/>
        <v>13.09688581314879</v>
      </c>
    </row>
    <row r="15540" spans="1:10" x14ac:dyDescent="0.25">
      <c r="A15540">
        <v>1</v>
      </c>
      <c r="B15540">
        <v>1</v>
      </c>
      <c r="C15540">
        <v>1</v>
      </c>
      <c r="D15540">
        <v>41</v>
      </c>
      <c r="E15540">
        <v>3</v>
      </c>
      <c r="F15540">
        <v>8</v>
      </c>
      <c r="G15540" t="s">
        <v>38</v>
      </c>
      <c r="H15540">
        <v>127.3</v>
      </c>
      <c r="I15540">
        <v>12.49</v>
      </c>
      <c r="J15540">
        <f t="shared" si="242"/>
        <v>10.192153722978382</v>
      </c>
    </row>
    <row r="15541" spans="1:10" x14ac:dyDescent="0.25">
      <c r="A15541">
        <v>1</v>
      </c>
      <c r="B15541">
        <v>1</v>
      </c>
      <c r="C15541">
        <v>1</v>
      </c>
      <c r="D15541">
        <v>41</v>
      </c>
      <c r="E15541">
        <v>3</v>
      </c>
      <c r="F15541">
        <v>9</v>
      </c>
      <c r="G15541" t="s">
        <v>38</v>
      </c>
      <c r="H15541">
        <v>158.6</v>
      </c>
      <c r="I15541">
        <v>9.31</v>
      </c>
      <c r="J15541">
        <f t="shared" si="242"/>
        <v>17.035445757250265</v>
      </c>
    </row>
    <row r="15542" spans="1:10" x14ac:dyDescent="0.25">
      <c r="A15542">
        <v>1</v>
      </c>
      <c r="B15542">
        <v>1</v>
      </c>
      <c r="C15542">
        <v>1</v>
      </c>
      <c r="D15542">
        <v>41</v>
      </c>
      <c r="E15542">
        <v>3</v>
      </c>
      <c r="F15542">
        <v>10</v>
      </c>
      <c r="G15542" t="s">
        <v>38</v>
      </c>
      <c r="H15542">
        <v>250.8</v>
      </c>
      <c r="I15542">
        <v>7.83</v>
      </c>
      <c r="J15542">
        <f t="shared" si="242"/>
        <v>32.030651340996172</v>
      </c>
    </row>
    <row r="15543" spans="1:10" x14ac:dyDescent="0.25">
      <c r="A15543">
        <v>1</v>
      </c>
      <c r="B15543">
        <v>1</v>
      </c>
      <c r="C15543">
        <v>1</v>
      </c>
      <c r="D15543">
        <v>41</v>
      </c>
      <c r="E15543">
        <v>3</v>
      </c>
      <c r="F15543">
        <v>11</v>
      </c>
      <c r="G15543" t="s">
        <v>38</v>
      </c>
      <c r="H15543">
        <v>92.9</v>
      </c>
      <c r="I15543">
        <v>13.17</v>
      </c>
      <c r="J15543">
        <f t="shared" si="242"/>
        <v>7.0539104024297652</v>
      </c>
    </row>
    <row r="15544" spans="1:10" x14ac:dyDescent="0.25">
      <c r="A15544">
        <v>1</v>
      </c>
      <c r="B15544">
        <v>1</v>
      </c>
      <c r="C15544">
        <v>1</v>
      </c>
      <c r="D15544">
        <v>41</v>
      </c>
      <c r="E15544">
        <v>3</v>
      </c>
      <c r="F15544">
        <v>12</v>
      </c>
      <c r="G15544" t="s">
        <v>38</v>
      </c>
      <c r="H15544">
        <v>194.8</v>
      </c>
      <c r="I15544">
        <v>7.21</v>
      </c>
      <c r="J15544">
        <f t="shared" si="242"/>
        <v>27.018030513176146</v>
      </c>
    </row>
    <row r="15545" spans="1:10" x14ac:dyDescent="0.25">
      <c r="A15545">
        <v>1</v>
      </c>
      <c r="B15545">
        <v>1</v>
      </c>
      <c r="C15545">
        <v>1</v>
      </c>
      <c r="D15545">
        <v>41</v>
      </c>
      <c r="E15545">
        <v>3</v>
      </c>
      <c r="F15545">
        <v>13</v>
      </c>
      <c r="G15545" t="s">
        <v>38</v>
      </c>
      <c r="H15545">
        <v>175.3</v>
      </c>
      <c r="I15545">
        <v>8.6199999999999992</v>
      </c>
      <c r="J15545">
        <f t="shared" si="242"/>
        <v>20.336426914153137</v>
      </c>
    </row>
    <row r="15546" spans="1:10" x14ac:dyDescent="0.25">
      <c r="A15546">
        <v>1</v>
      </c>
      <c r="B15546">
        <v>1</v>
      </c>
      <c r="C15546">
        <v>1</v>
      </c>
      <c r="D15546">
        <v>41</v>
      </c>
      <c r="E15546">
        <v>3</v>
      </c>
      <c r="F15546">
        <v>15</v>
      </c>
      <c r="G15546" t="s">
        <v>39</v>
      </c>
      <c r="H15546">
        <v>98.8</v>
      </c>
      <c r="I15546">
        <v>12.2</v>
      </c>
      <c r="J15546">
        <f t="shared" si="242"/>
        <v>8.0983606557377055</v>
      </c>
    </row>
    <row r="15547" spans="1:10" x14ac:dyDescent="0.25">
      <c r="A15547">
        <v>1</v>
      </c>
      <c r="B15547">
        <v>1</v>
      </c>
      <c r="C15547">
        <v>1</v>
      </c>
      <c r="D15547">
        <v>41</v>
      </c>
      <c r="E15547">
        <v>4</v>
      </c>
      <c r="F15547">
        <v>0</v>
      </c>
      <c r="G15547" t="s">
        <v>38</v>
      </c>
      <c r="H15547">
        <v>275.8</v>
      </c>
      <c r="I15547">
        <v>15.85</v>
      </c>
      <c r="J15547">
        <f t="shared" si="242"/>
        <v>17.4006309148265</v>
      </c>
    </row>
    <row r="15548" spans="1:10" x14ac:dyDescent="0.25">
      <c r="A15548">
        <v>1</v>
      </c>
      <c r="B15548">
        <v>1</v>
      </c>
      <c r="C15548">
        <v>1</v>
      </c>
      <c r="D15548">
        <v>41</v>
      </c>
      <c r="E15548">
        <v>4</v>
      </c>
      <c r="F15548">
        <v>1</v>
      </c>
      <c r="G15548" t="s">
        <v>38</v>
      </c>
      <c r="H15548">
        <v>252</v>
      </c>
      <c r="I15548">
        <v>10.76</v>
      </c>
      <c r="J15548">
        <f t="shared" si="242"/>
        <v>23.42007434944238</v>
      </c>
    </row>
    <row r="15549" spans="1:10" x14ac:dyDescent="0.25">
      <c r="A15549">
        <v>1</v>
      </c>
      <c r="B15549">
        <v>1</v>
      </c>
      <c r="C15549">
        <v>1</v>
      </c>
      <c r="D15549">
        <v>41</v>
      </c>
      <c r="E15549">
        <v>4</v>
      </c>
      <c r="F15549">
        <v>2</v>
      </c>
      <c r="G15549" t="s">
        <v>38</v>
      </c>
      <c r="H15549">
        <v>670.5</v>
      </c>
      <c r="I15549">
        <v>19.399999999999999</v>
      </c>
      <c r="J15549">
        <f t="shared" si="242"/>
        <v>34.561855670103093</v>
      </c>
    </row>
    <row r="15550" spans="1:10" x14ac:dyDescent="0.25">
      <c r="A15550">
        <v>1</v>
      </c>
      <c r="B15550">
        <v>1</v>
      </c>
      <c r="C15550">
        <v>1</v>
      </c>
      <c r="D15550">
        <v>41</v>
      </c>
      <c r="E15550">
        <v>4</v>
      </c>
      <c r="F15550">
        <v>3</v>
      </c>
      <c r="G15550" t="s">
        <v>38</v>
      </c>
      <c r="H15550">
        <v>242.1</v>
      </c>
      <c r="I15550">
        <v>11.77</v>
      </c>
      <c r="J15550">
        <f t="shared" si="242"/>
        <v>20.569243840271877</v>
      </c>
    </row>
    <row r="15551" spans="1:10" x14ac:dyDescent="0.25">
      <c r="A15551">
        <v>1</v>
      </c>
      <c r="B15551">
        <v>1</v>
      </c>
      <c r="C15551">
        <v>1</v>
      </c>
      <c r="D15551">
        <v>41</v>
      </c>
      <c r="E15551">
        <v>4</v>
      </c>
      <c r="F15551">
        <v>4</v>
      </c>
      <c r="G15551" t="s">
        <v>39</v>
      </c>
      <c r="H15551">
        <v>609.1</v>
      </c>
      <c r="I15551">
        <v>16.88</v>
      </c>
      <c r="J15551">
        <f t="shared" si="242"/>
        <v>36.084123222748822</v>
      </c>
    </row>
    <row r="15552" spans="1:10" x14ac:dyDescent="0.25">
      <c r="A15552">
        <v>1</v>
      </c>
      <c r="B15552">
        <v>1</v>
      </c>
      <c r="C15552">
        <v>1</v>
      </c>
      <c r="D15552">
        <v>41</v>
      </c>
      <c r="E15552">
        <v>4</v>
      </c>
      <c r="F15552">
        <v>5</v>
      </c>
      <c r="G15552" t="s">
        <v>38</v>
      </c>
      <c r="H15552">
        <v>187.5</v>
      </c>
      <c r="I15552">
        <v>10.51</v>
      </c>
      <c r="J15552">
        <f t="shared" si="242"/>
        <v>17.840152235965746</v>
      </c>
    </row>
    <row r="15553" spans="1:10" x14ac:dyDescent="0.25">
      <c r="A15553">
        <v>1</v>
      </c>
      <c r="B15553">
        <v>1</v>
      </c>
      <c r="C15553">
        <v>1</v>
      </c>
      <c r="D15553">
        <v>41</v>
      </c>
      <c r="E15553">
        <v>4</v>
      </c>
      <c r="F15553">
        <v>6</v>
      </c>
      <c r="G15553" t="s">
        <v>38</v>
      </c>
      <c r="H15553">
        <v>240.5</v>
      </c>
      <c r="I15553">
        <v>9.24</v>
      </c>
      <c r="J15553">
        <f t="shared" si="242"/>
        <v>26.028138528138527</v>
      </c>
    </row>
    <row r="15554" spans="1:10" x14ac:dyDescent="0.25">
      <c r="A15554">
        <v>1</v>
      </c>
      <c r="B15554">
        <v>1</v>
      </c>
      <c r="C15554">
        <v>1</v>
      </c>
      <c r="D15554">
        <v>41</v>
      </c>
      <c r="E15554">
        <v>4</v>
      </c>
      <c r="F15554">
        <v>8</v>
      </c>
      <c r="G15554" t="s">
        <v>38</v>
      </c>
      <c r="H15554">
        <v>247.6</v>
      </c>
      <c r="I15554">
        <v>9.2100000000000009</v>
      </c>
      <c r="J15554">
        <f t="shared" si="242"/>
        <v>26.883821932681865</v>
      </c>
    </row>
    <row r="15555" spans="1:10" x14ac:dyDescent="0.25">
      <c r="A15555">
        <v>1</v>
      </c>
      <c r="B15555">
        <v>1</v>
      </c>
      <c r="C15555">
        <v>1</v>
      </c>
      <c r="D15555">
        <v>41</v>
      </c>
      <c r="E15555">
        <v>4</v>
      </c>
      <c r="F15555">
        <v>9</v>
      </c>
      <c r="G15555" t="s">
        <v>38</v>
      </c>
      <c r="H15555">
        <v>383.9</v>
      </c>
      <c r="I15555">
        <v>7.53</v>
      </c>
      <c r="J15555">
        <f t="shared" si="242"/>
        <v>50.982735723771576</v>
      </c>
    </row>
    <row r="15556" spans="1:10" x14ac:dyDescent="0.25">
      <c r="A15556">
        <v>1</v>
      </c>
      <c r="B15556">
        <v>1</v>
      </c>
      <c r="C15556">
        <v>1</v>
      </c>
      <c r="D15556">
        <v>41</v>
      </c>
      <c r="E15556">
        <v>4</v>
      </c>
      <c r="F15556">
        <v>10</v>
      </c>
      <c r="G15556" t="s">
        <v>38</v>
      </c>
      <c r="H15556">
        <v>178.9</v>
      </c>
      <c r="I15556">
        <v>7.82</v>
      </c>
      <c r="J15556">
        <f t="shared" si="242"/>
        <v>22.877237851662404</v>
      </c>
    </row>
    <row r="15557" spans="1:10" x14ac:dyDescent="0.25">
      <c r="A15557">
        <v>1</v>
      </c>
      <c r="B15557">
        <v>1</v>
      </c>
      <c r="C15557">
        <v>1</v>
      </c>
      <c r="D15557">
        <v>41</v>
      </c>
      <c r="E15557">
        <v>4</v>
      </c>
      <c r="F15557">
        <v>11</v>
      </c>
      <c r="G15557" t="s">
        <v>38</v>
      </c>
      <c r="H15557">
        <v>199</v>
      </c>
      <c r="I15557">
        <v>7.49</v>
      </c>
      <c r="J15557">
        <f t="shared" si="242"/>
        <v>26.56875834445928</v>
      </c>
    </row>
    <row r="15558" spans="1:10" x14ac:dyDescent="0.25">
      <c r="A15558">
        <v>1</v>
      </c>
      <c r="B15558">
        <v>1</v>
      </c>
      <c r="C15558">
        <v>1</v>
      </c>
      <c r="D15558">
        <v>41</v>
      </c>
      <c r="E15558">
        <v>4</v>
      </c>
      <c r="F15558">
        <v>12</v>
      </c>
      <c r="G15558" t="s">
        <v>38</v>
      </c>
      <c r="H15558">
        <v>221.4</v>
      </c>
      <c r="I15558">
        <v>7.28</v>
      </c>
      <c r="J15558">
        <f t="shared" si="242"/>
        <v>30.412087912087912</v>
      </c>
    </row>
    <row r="15559" spans="1:10" x14ac:dyDescent="0.25">
      <c r="A15559">
        <v>1</v>
      </c>
      <c r="B15559">
        <v>1</v>
      </c>
      <c r="C15559">
        <v>1</v>
      </c>
      <c r="D15559">
        <v>41</v>
      </c>
      <c r="E15559">
        <v>4</v>
      </c>
      <c r="F15559">
        <v>13</v>
      </c>
      <c r="G15559" t="s">
        <v>38</v>
      </c>
      <c r="H15559">
        <v>199.8</v>
      </c>
      <c r="I15559">
        <v>8.32</v>
      </c>
      <c r="J15559">
        <f t="shared" si="242"/>
        <v>24.014423076923077</v>
      </c>
    </row>
    <row r="15560" spans="1:10" x14ac:dyDescent="0.25">
      <c r="A15560">
        <v>1</v>
      </c>
      <c r="B15560">
        <v>1</v>
      </c>
      <c r="C15560">
        <v>1</v>
      </c>
      <c r="D15560">
        <v>41</v>
      </c>
      <c r="E15560">
        <v>4</v>
      </c>
      <c r="F15560">
        <v>14</v>
      </c>
      <c r="G15560" t="s">
        <v>38</v>
      </c>
      <c r="H15560">
        <v>49.4</v>
      </c>
      <c r="I15560">
        <v>22.16</v>
      </c>
      <c r="J15560">
        <f t="shared" si="242"/>
        <v>2.2292418772563174</v>
      </c>
    </row>
    <row r="15561" spans="1:10" x14ac:dyDescent="0.25">
      <c r="A15561">
        <v>1</v>
      </c>
      <c r="B15561">
        <v>1</v>
      </c>
      <c r="C15561">
        <v>1</v>
      </c>
      <c r="D15561">
        <v>41</v>
      </c>
      <c r="E15561">
        <v>4</v>
      </c>
      <c r="F15561">
        <v>15</v>
      </c>
      <c r="G15561" t="s">
        <v>38</v>
      </c>
      <c r="H15561">
        <v>93.6</v>
      </c>
      <c r="I15561">
        <v>18</v>
      </c>
      <c r="J15561">
        <f t="shared" si="242"/>
        <v>5.1999999999999993</v>
      </c>
    </row>
    <row r="15562" spans="1:10" x14ac:dyDescent="0.25">
      <c r="A15562">
        <v>1</v>
      </c>
      <c r="B15562">
        <v>1</v>
      </c>
      <c r="C15562">
        <v>1</v>
      </c>
      <c r="D15562">
        <v>41</v>
      </c>
      <c r="E15562">
        <v>5</v>
      </c>
      <c r="F15562">
        <v>0</v>
      </c>
      <c r="G15562" t="s">
        <v>38</v>
      </c>
      <c r="H15562">
        <v>248.8</v>
      </c>
      <c r="I15562">
        <v>16.23</v>
      </c>
      <c r="J15562">
        <f t="shared" si="242"/>
        <v>15.329636475662355</v>
      </c>
    </row>
    <row r="15563" spans="1:10" x14ac:dyDescent="0.25">
      <c r="A15563">
        <v>1</v>
      </c>
      <c r="B15563">
        <v>1</v>
      </c>
      <c r="C15563">
        <v>1</v>
      </c>
      <c r="D15563">
        <v>41</v>
      </c>
      <c r="E15563">
        <v>5</v>
      </c>
      <c r="F15563">
        <v>1</v>
      </c>
      <c r="G15563" t="s">
        <v>38</v>
      </c>
      <c r="H15563">
        <v>269.8</v>
      </c>
      <c r="I15563">
        <v>11.99</v>
      </c>
      <c r="J15563">
        <f t="shared" si="242"/>
        <v>22.502085070892409</v>
      </c>
    </row>
    <row r="15564" spans="1:10" x14ac:dyDescent="0.25">
      <c r="A15564">
        <v>1</v>
      </c>
      <c r="B15564">
        <v>1</v>
      </c>
      <c r="C15564">
        <v>1</v>
      </c>
      <c r="D15564">
        <v>41</v>
      </c>
      <c r="E15564">
        <v>5</v>
      </c>
      <c r="F15564">
        <v>2</v>
      </c>
      <c r="G15564" t="s">
        <v>39</v>
      </c>
      <c r="H15564">
        <v>428.3</v>
      </c>
      <c r="I15564">
        <v>14.43</v>
      </c>
      <c r="J15564">
        <f t="shared" si="242"/>
        <v>29.681219681219684</v>
      </c>
    </row>
    <row r="15565" spans="1:10" x14ac:dyDescent="0.25">
      <c r="A15565">
        <v>1</v>
      </c>
      <c r="B15565">
        <v>1</v>
      </c>
      <c r="C15565">
        <v>1</v>
      </c>
      <c r="D15565">
        <v>41</v>
      </c>
      <c r="E15565">
        <v>5</v>
      </c>
      <c r="F15565">
        <v>3</v>
      </c>
      <c r="G15565" t="s">
        <v>38</v>
      </c>
      <c r="H15565">
        <v>147.69999999999999</v>
      </c>
      <c r="I15565">
        <v>11.64</v>
      </c>
      <c r="J15565">
        <f t="shared" si="242"/>
        <v>12.689003436426114</v>
      </c>
    </row>
    <row r="15566" spans="1:10" x14ac:dyDescent="0.25">
      <c r="A15566">
        <v>1</v>
      </c>
      <c r="B15566">
        <v>1</v>
      </c>
      <c r="C15566">
        <v>1</v>
      </c>
      <c r="D15566">
        <v>41</v>
      </c>
      <c r="E15566">
        <v>5</v>
      </c>
      <c r="F15566">
        <v>4</v>
      </c>
      <c r="G15566" t="s">
        <v>38</v>
      </c>
      <c r="H15566">
        <v>335.9</v>
      </c>
      <c r="I15566">
        <v>11.08</v>
      </c>
      <c r="J15566">
        <f t="shared" si="242"/>
        <v>30.315884476534293</v>
      </c>
    </row>
    <row r="15567" spans="1:10" x14ac:dyDescent="0.25">
      <c r="A15567">
        <v>1</v>
      </c>
      <c r="B15567">
        <v>1</v>
      </c>
      <c r="C15567">
        <v>1</v>
      </c>
      <c r="D15567">
        <v>41</v>
      </c>
      <c r="E15567">
        <v>5</v>
      </c>
      <c r="F15567">
        <v>6</v>
      </c>
      <c r="G15567" t="s">
        <v>38</v>
      </c>
      <c r="H15567">
        <v>485.6</v>
      </c>
      <c r="I15567">
        <v>12.42</v>
      </c>
      <c r="J15567">
        <f t="shared" si="242"/>
        <v>39.098228663446058</v>
      </c>
    </row>
    <row r="15568" spans="1:10" x14ac:dyDescent="0.25">
      <c r="A15568">
        <v>1</v>
      </c>
      <c r="B15568">
        <v>1</v>
      </c>
      <c r="C15568">
        <v>1</v>
      </c>
      <c r="D15568">
        <v>41</v>
      </c>
      <c r="E15568">
        <v>5</v>
      </c>
      <c r="F15568">
        <v>7</v>
      </c>
      <c r="G15568" t="s">
        <v>38</v>
      </c>
      <c r="H15568">
        <v>165.9</v>
      </c>
      <c r="I15568">
        <v>10.44</v>
      </c>
      <c r="J15568">
        <f t="shared" si="242"/>
        <v>15.89080459770115</v>
      </c>
    </row>
    <row r="15569" spans="1:10" x14ac:dyDescent="0.25">
      <c r="A15569">
        <v>1</v>
      </c>
      <c r="B15569">
        <v>1</v>
      </c>
      <c r="C15569">
        <v>1</v>
      </c>
      <c r="D15569">
        <v>41</v>
      </c>
      <c r="E15569">
        <v>5</v>
      </c>
      <c r="F15569">
        <v>8</v>
      </c>
      <c r="G15569" t="s">
        <v>38</v>
      </c>
      <c r="H15569">
        <v>507.1</v>
      </c>
      <c r="I15569">
        <v>12.02</v>
      </c>
      <c r="J15569">
        <f t="shared" si="242"/>
        <v>42.188019966722131</v>
      </c>
    </row>
    <row r="15570" spans="1:10" x14ac:dyDescent="0.25">
      <c r="A15570">
        <v>1</v>
      </c>
      <c r="B15570">
        <v>1</v>
      </c>
      <c r="C15570">
        <v>1</v>
      </c>
      <c r="D15570">
        <v>41</v>
      </c>
      <c r="E15570">
        <v>5</v>
      </c>
      <c r="F15570">
        <v>9</v>
      </c>
      <c r="G15570" t="s">
        <v>38</v>
      </c>
      <c r="H15570">
        <v>73.599999999999994</v>
      </c>
      <c r="I15570">
        <v>21.22</v>
      </c>
      <c r="J15570">
        <f t="shared" si="242"/>
        <v>3.4684260131950988</v>
      </c>
    </row>
    <row r="15571" spans="1:10" x14ac:dyDescent="0.25">
      <c r="A15571">
        <v>1</v>
      </c>
      <c r="B15571">
        <v>1</v>
      </c>
      <c r="C15571">
        <v>1</v>
      </c>
      <c r="D15571">
        <v>41</v>
      </c>
      <c r="E15571">
        <v>5</v>
      </c>
      <c r="F15571">
        <v>10</v>
      </c>
      <c r="G15571" t="s">
        <v>38</v>
      </c>
      <c r="H15571">
        <v>152</v>
      </c>
      <c r="I15571">
        <v>8.57</v>
      </c>
      <c r="J15571">
        <f t="shared" si="242"/>
        <v>17.736289381563594</v>
      </c>
    </row>
    <row r="15572" spans="1:10" x14ac:dyDescent="0.25">
      <c r="A15572">
        <v>1</v>
      </c>
      <c r="B15572">
        <v>1</v>
      </c>
      <c r="C15572">
        <v>1</v>
      </c>
      <c r="D15572">
        <v>41</v>
      </c>
      <c r="E15572">
        <v>5</v>
      </c>
      <c r="F15572">
        <v>11</v>
      </c>
      <c r="G15572" t="s">
        <v>38</v>
      </c>
      <c r="H15572">
        <v>97.9</v>
      </c>
      <c r="I15572">
        <v>11.22</v>
      </c>
      <c r="J15572">
        <f t="shared" si="242"/>
        <v>8.7254901960784306</v>
      </c>
    </row>
    <row r="15573" spans="1:10" x14ac:dyDescent="0.25">
      <c r="A15573">
        <v>1</v>
      </c>
      <c r="B15573">
        <v>1</v>
      </c>
      <c r="C15573">
        <v>1</v>
      </c>
      <c r="D15573">
        <v>41</v>
      </c>
      <c r="E15573">
        <v>5</v>
      </c>
      <c r="F15573">
        <v>12</v>
      </c>
      <c r="G15573" t="s">
        <v>38</v>
      </c>
      <c r="H15573">
        <v>268.60000000000002</v>
      </c>
      <c r="I15573">
        <v>6.79</v>
      </c>
      <c r="J15573">
        <f t="shared" si="242"/>
        <v>39.55817378497791</v>
      </c>
    </row>
    <row r="15574" spans="1:10" x14ac:dyDescent="0.25">
      <c r="A15574">
        <v>1</v>
      </c>
      <c r="B15574">
        <v>1</v>
      </c>
      <c r="C15574">
        <v>1</v>
      </c>
      <c r="D15574">
        <v>41</v>
      </c>
      <c r="E15574">
        <v>5</v>
      </c>
      <c r="F15574">
        <v>13</v>
      </c>
      <c r="G15574" t="s">
        <v>39</v>
      </c>
      <c r="H15574">
        <v>127.8</v>
      </c>
      <c r="I15574">
        <v>9.66</v>
      </c>
      <c r="J15574">
        <f t="shared" si="242"/>
        <v>13.229813664596273</v>
      </c>
    </row>
    <row r="15575" spans="1:10" x14ac:dyDescent="0.25">
      <c r="A15575">
        <v>1</v>
      </c>
      <c r="B15575">
        <v>1</v>
      </c>
      <c r="C15575">
        <v>1</v>
      </c>
      <c r="D15575">
        <v>41</v>
      </c>
      <c r="E15575">
        <v>5</v>
      </c>
      <c r="F15575">
        <v>15</v>
      </c>
      <c r="G15575" t="s">
        <v>38</v>
      </c>
      <c r="H15575">
        <v>138.9</v>
      </c>
      <c r="I15575">
        <v>15.05</v>
      </c>
      <c r="J15575">
        <f t="shared" si="242"/>
        <v>9.2292358803986705</v>
      </c>
    </row>
    <row r="15576" spans="1:10" x14ac:dyDescent="0.25">
      <c r="A15576">
        <v>1</v>
      </c>
      <c r="B15576">
        <v>1</v>
      </c>
      <c r="C15576">
        <v>1</v>
      </c>
      <c r="D15576">
        <v>41</v>
      </c>
      <c r="E15576">
        <v>6</v>
      </c>
      <c r="F15576">
        <v>0</v>
      </c>
      <c r="G15576" t="s">
        <v>38</v>
      </c>
      <c r="H15576">
        <v>329.4</v>
      </c>
      <c r="I15576">
        <v>16.5</v>
      </c>
      <c r="J15576">
        <f t="shared" si="242"/>
        <v>19.963636363636361</v>
      </c>
    </row>
    <row r="15577" spans="1:10" x14ac:dyDescent="0.25">
      <c r="A15577">
        <v>1</v>
      </c>
      <c r="B15577">
        <v>1</v>
      </c>
      <c r="C15577">
        <v>1</v>
      </c>
      <c r="D15577">
        <v>41</v>
      </c>
      <c r="E15577">
        <v>6</v>
      </c>
      <c r="F15577">
        <v>1</v>
      </c>
      <c r="G15577" t="s">
        <v>39</v>
      </c>
      <c r="H15577">
        <v>299</v>
      </c>
      <c r="I15577">
        <v>12.01</v>
      </c>
      <c r="J15577">
        <f t="shared" si="242"/>
        <v>24.895920066611158</v>
      </c>
    </row>
    <row r="15578" spans="1:10" x14ac:dyDescent="0.25">
      <c r="A15578">
        <v>1</v>
      </c>
      <c r="B15578">
        <v>1</v>
      </c>
      <c r="C15578">
        <v>1</v>
      </c>
      <c r="D15578">
        <v>41</v>
      </c>
      <c r="E15578">
        <v>6</v>
      </c>
      <c r="F15578">
        <v>2</v>
      </c>
      <c r="G15578" t="s">
        <v>38</v>
      </c>
      <c r="H15578">
        <v>664.3</v>
      </c>
      <c r="I15578">
        <v>18.18</v>
      </c>
      <c r="J15578">
        <f t="shared" si="242"/>
        <v>36.540154015401541</v>
      </c>
    </row>
    <row r="15579" spans="1:10" x14ac:dyDescent="0.25">
      <c r="A15579">
        <v>1</v>
      </c>
      <c r="B15579">
        <v>1</v>
      </c>
      <c r="C15579">
        <v>1</v>
      </c>
      <c r="D15579">
        <v>41</v>
      </c>
      <c r="E15579">
        <v>6</v>
      </c>
      <c r="F15579">
        <v>3</v>
      </c>
      <c r="G15579" t="s">
        <v>38</v>
      </c>
      <c r="H15579">
        <v>268.5</v>
      </c>
      <c r="I15579">
        <v>10.23</v>
      </c>
      <c r="J15579">
        <f t="shared" si="242"/>
        <v>26.24633431085044</v>
      </c>
    </row>
    <row r="15580" spans="1:10" x14ac:dyDescent="0.25">
      <c r="A15580">
        <v>1</v>
      </c>
      <c r="B15580">
        <v>1</v>
      </c>
      <c r="C15580">
        <v>1</v>
      </c>
      <c r="D15580">
        <v>41</v>
      </c>
      <c r="E15580">
        <v>6</v>
      </c>
      <c r="F15580">
        <v>4</v>
      </c>
      <c r="G15580" t="s">
        <v>38</v>
      </c>
      <c r="H15580">
        <v>181.8</v>
      </c>
      <c r="I15580">
        <v>10.82</v>
      </c>
      <c r="J15580">
        <f t="shared" si="242"/>
        <v>16.802218114602589</v>
      </c>
    </row>
    <row r="15581" spans="1:10" x14ac:dyDescent="0.25">
      <c r="A15581">
        <v>1</v>
      </c>
      <c r="B15581">
        <v>1</v>
      </c>
      <c r="C15581">
        <v>1</v>
      </c>
      <c r="D15581">
        <v>41</v>
      </c>
      <c r="E15581">
        <v>6</v>
      </c>
      <c r="F15581">
        <v>5</v>
      </c>
      <c r="G15581" t="s">
        <v>38</v>
      </c>
      <c r="H15581">
        <v>320.10000000000002</v>
      </c>
      <c r="I15581">
        <v>10.08</v>
      </c>
      <c r="J15581">
        <f t="shared" si="242"/>
        <v>31.755952380952383</v>
      </c>
    </row>
    <row r="15582" spans="1:10" x14ac:dyDescent="0.25">
      <c r="A15582">
        <v>1</v>
      </c>
      <c r="B15582">
        <v>1</v>
      </c>
      <c r="C15582">
        <v>1</v>
      </c>
      <c r="D15582">
        <v>41</v>
      </c>
      <c r="E15582">
        <v>6</v>
      </c>
      <c r="F15582">
        <v>6</v>
      </c>
      <c r="G15582" t="s">
        <v>38</v>
      </c>
      <c r="H15582">
        <v>160.19999999999999</v>
      </c>
      <c r="I15582">
        <v>11.83</v>
      </c>
      <c r="J15582">
        <f t="shared" si="242"/>
        <v>13.541842772612002</v>
      </c>
    </row>
    <row r="15583" spans="1:10" x14ac:dyDescent="0.25">
      <c r="A15583">
        <v>1</v>
      </c>
      <c r="B15583">
        <v>1</v>
      </c>
      <c r="C15583">
        <v>1</v>
      </c>
      <c r="D15583">
        <v>41</v>
      </c>
      <c r="E15583">
        <v>6</v>
      </c>
      <c r="F15583">
        <v>7</v>
      </c>
      <c r="G15583" t="s">
        <v>38</v>
      </c>
      <c r="H15583">
        <v>82.8</v>
      </c>
      <c r="I15583">
        <v>17.27</v>
      </c>
      <c r="J15583">
        <f t="shared" si="242"/>
        <v>4.7944412275622463</v>
      </c>
    </row>
    <row r="15584" spans="1:10" x14ac:dyDescent="0.25">
      <c r="A15584">
        <v>1</v>
      </c>
      <c r="B15584">
        <v>1</v>
      </c>
      <c r="C15584">
        <v>1</v>
      </c>
      <c r="D15584">
        <v>41</v>
      </c>
      <c r="E15584">
        <v>6</v>
      </c>
      <c r="F15584">
        <v>8</v>
      </c>
      <c r="G15584" t="s">
        <v>38</v>
      </c>
      <c r="H15584">
        <v>191.7</v>
      </c>
      <c r="I15584">
        <v>10.44</v>
      </c>
      <c r="J15584">
        <f t="shared" si="242"/>
        <v>18.362068965517242</v>
      </c>
    </row>
    <row r="15585" spans="1:10" x14ac:dyDescent="0.25">
      <c r="A15585">
        <v>1</v>
      </c>
      <c r="B15585">
        <v>1</v>
      </c>
      <c r="C15585">
        <v>1</v>
      </c>
      <c r="D15585">
        <v>41</v>
      </c>
      <c r="E15585">
        <v>6</v>
      </c>
      <c r="F15585">
        <v>9</v>
      </c>
      <c r="G15585" t="s">
        <v>38</v>
      </c>
      <c r="H15585">
        <v>198.4</v>
      </c>
      <c r="I15585">
        <v>9.81</v>
      </c>
      <c r="J15585">
        <f t="shared" si="242"/>
        <v>20.22426095820591</v>
      </c>
    </row>
    <row r="15586" spans="1:10" x14ac:dyDescent="0.25">
      <c r="A15586">
        <v>1</v>
      </c>
      <c r="B15586">
        <v>1</v>
      </c>
      <c r="C15586">
        <v>1</v>
      </c>
      <c r="D15586">
        <v>41</v>
      </c>
      <c r="E15586">
        <v>6</v>
      </c>
      <c r="F15586">
        <v>10</v>
      </c>
      <c r="G15586" t="s">
        <v>39</v>
      </c>
      <c r="H15586">
        <v>489.6</v>
      </c>
      <c r="I15586">
        <v>9.16</v>
      </c>
      <c r="J15586">
        <f t="shared" si="242"/>
        <v>53.449781659388648</v>
      </c>
    </row>
    <row r="15587" spans="1:10" x14ac:dyDescent="0.25">
      <c r="A15587">
        <v>1</v>
      </c>
      <c r="B15587">
        <v>1</v>
      </c>
      <c r="C15587">
        <v>1</v>
      </c>
      <c r="D15587">
        <v>41</v>
      </c>
      <c r="E15587">
        <v>6</v>
      </c>
      <c r="F15587">
        <v>11</v>
      </c>
      <c r="G15587" t="s">
        <v>38</v>
      </c>
      <c r="H15587">
        <v>250.9</v>
      </c>
      <c r="I15587">
        <v>6.91</v>
      </c>
      <c r="J15587">
        <f t="shared" si="242"/>
        <v>36.30969609261939</v>
      </c>
    </row>
    <row r="15588" spans="1:10" x14ac:dyDescent="0.25">
      <c r="A15588">
        <v>1</v>
      </c>
      <c r="B15588">
        <v>1</v>
      </c>
      <c r="C15588">
        <v>1</v>
      </c>
      <c r="D15588">
        <v>41</v>
      </c>
      <c r="E15588">
        <v>6</v>
      </c>
      <c r="F15588">
        <v>12</v>
      </c>
      <c r="G15588" t="s">
        <v>38</v>
      </c>
      <c r="H15588">
        <v>340.3</v>
      </c>
      <c r="I15588">
        <v>6.76</v>
      </c>
      <c r="J15588">
        <f t="shared" si="242"/>
        <v>50.340236686390533</v>
      </c>
    </row>
    <row r="15589" spans="1:10" x14ac:dyDescent="0.25">
      <c r="A15589">
        <v>1</v>
      </c>
      <c r="B15589">
        <v>1</v>
      </c>
      <c r="C15589">
        <v>1</v>
      </c>
      <c r="D15589">
        <v>41</v>
      </c>
      <c r="E15589">
        <v>6</v>
      </c>
      <c r="F15589">
        <v>13</v>
      </c>
      <c r="G15589" t="s">
        <v>39</v>
      </c>
      <c r="H15589">
        <v>225.4</v>
      </c>
      <c r="I15589">
        <v>7.03</v>
      </c>
      <c r="J15589">
        <f t="shared" si="242"/>
        <v>32.062588904694167</v>
      </c>
    </row>
    <row r="15590" spans="1:10" x14ac:dyDescent="0.25">
      <c r="A15590">
        <v>1</v>
      </c>
      <c r="B15590">
        <v>1</v>
      </c>
      <c r="C15590">
        <v>1</v>
      </c>
      <c r="D15590">
        <v>41</v>
      </c>
      <c r="E15590">
        <v>6</v>
      </c>
      <c r="F15590">
        <v>14</v>
      </c>
      <c r="G15590" t="s">
        <v>38</v>
      </c>
      <c r="H15590">
        <v>72.400000000000006</v>
      </c>
      <c r="I15590">
        <v>14.58</v>
      </c>
      <c r="J15590">
        <f t="shared" si="242"/>
        <v>4.9657064471879293</v>
      </c>
    </row>
    <row r="15591" spans="1:10" x14ac:dyDescent="0.25">
      <c r="A15591">
        <v>1</v>
      </c>
      <c r="B15591">
        <v>1</v>
      </c>
      <c r="C15591">
        <v>1</v>
      </c>
      <c r="D15591">
        <v>41</v>
      </c>
      <c r="E15591">
        <v>6</v>
      </c>
      <c r="F15591">
        <v>15</v>
      </c>
      <c r="G15591" t="s">
        <v>38</v>
      </c>
      <c r="H15591">
        <v>214.2</v>
      </c>
      <c r="I15591">
        <v>9.66</v>
      </c>
      <c r="J15591">
        <f t="shared" si="242"/>
        <v>22.173913043478258</v>
      </c>
    </row>
    <row r="15592" spans="1:10" x14ac:dyDescent="0.25">
      <c r="A15592">
        <v>1</v>
      </c>
      <c r="B15592">
        <v>1</v>
      </c>
      <c r="C15592">
        <v>1</v>
      </c>
      <c r="D15592">
        <v>41</v>
      </c>
      <c r="E15592">
        <v>6</v>
      </c>
      <c r="F15592">
        <v>16</v>
      </c>
      <c r="G15592" t="s">
        <v>38</v>
      </c>
      <c r="H15592">
        <v>21.8</v>
      </c>
      <c r="I15592">
        <v>45.9</v>
      </c>
      <c r="J15592">
        <f t="shared" si="242"/>
        <v>0.47494553376906323</v>
      </c>
    </row>
    <row r="15593" spans="1:10" x14ac:dyDescent="0.25">
      <c r="A15593">
        <v>1</v>
      </c>
      <c r="B15593">
        <v>1</v>
      </c>
      <c r="C15593">
        <v>1</v>
      </c>
      <c r="D15593">
        <v>41</v>
      </c>
      <c r="E15593">
        <v>7</v>
      </c>
      <c r="F15593">
        <v>0</v>
      </c>
      <c r="G15593" t="s">
        <v>38</v>
      </c>
      <c r="H15593">
        <v>41.6</v>
      </c>
      <c r="I15593">
        <v>47.45</v>
      </c>
      <c r="J15593">
        <f t="shared" si="242"/>
        <v>0.87671232876712324</v>
      </c>
    </row>
    <row r="15594" spans="1:10" x14ac:dyDescent="0.25">
      <c r="A15594">
        <v>1</v>
      </c>
      <c r="B15594">
        <v>1</v>
      </c>
      <c r="C15594">
        <v>1</v>
      </c>
      <c r="D15594">
        <v>41</v>
      </c>
      <c r="E15594">
        <v>7</v>
      </c>
      <c r="F15594">
        <v>1</v>
      </c>
      <c r="G15594" t="s">
        <v>38</v>
      </c>
      <c r="H15594">
        <v>238.6</v>
      </c>
      <c r="I15594">
        <v>10.02</v>
      </c>
      <c r="J15594">
        <f t="shared" si="242"/>
        <v>23.812375249500999</v>
      </c>
    </row>
    <row r="15595" spans="1:10" x14ac:dyDescent="0.25">
      <c r="A15595">
        <v>1</v>
      </c>
      <c r="B15595">
        <v>1</v>
      </c>
      <c r="C15595">
        <v>1</v>
      </c>
      <c r="D15595">
        <v>41</v>
      </c>
      <c r="E15595">
        <v>7</v>
      </c>
      <c r="F15595">
        <v>2</v>
      </c>
      <c r="G15595" t="s">
        <v>38</v>
      </c>
      <c r="H15595">
        <v>104.1</v>
      </c>
      <c r="I15595">
        <v>13.94</v>
      </c>
      <c r="J15595">
        <f t="shared" ref="J15595:J15658" si="243">H15595/I15595</f>
        <v>7.4677187948350072</v>
      </c>
    </row>
    <row r="15596" spans="1:10" x14ac:dyDescent="0.25">
      <c r="A15596">
        <v>1</v>
      </c>
      <c r="B15596">
        <v>1</v>
      </c>
      <c r="C15596">
        <v>1</v>
      </c>
      <c r="D15596">
        <v>41</v>
      </c>
      <c r="E15596">
        <v>7</v>
      </c>
      <c r="F15596">
        <v>3</v>
      </c>
      <c r="G15596" t="s">
        <v>38</v>
      </c>
      <c r="H15596">
        <v>500.2</v>
      </c>
      <c r="I15596">
        <v>14.15</v>
      </c>
      <c r="J15596">
        <f t="shared" si="243"/>
        <v>35.349823321554766</v>
      </c>
    </row>
    <row r="15597" spans="1:10" x14ac:dyDescent="0.25">
      <c r="A15597">
        <v>1</v>
      </c>
      <c r="B15597">
        <v>1</v>
      </c>
      <c r="C15597">
        <v>1</v>
      </c>
      <c r="D15597">
        <v>41</v>
      </c>
      <c r="E15597">
        <v>7</v>
      </c>
      <c r="F15597">
        <v>4</v>
      </c>
      <c r="G15597" t="s">
        <v>38</v>
      </c>
      <c r="H15597">
        <v>365</v>
      </c>
      <c r="I15597">
        <v>11.57</v>
      </c>
      <c r="J15597">
        <f t="shared" si="243"/>
        <v>31.547104580812444</v>
      </c>
    </row>
    <row r="15598" spans="1:10" x14ac:dyDescent="0.25">
      <c r="A15598">
        <v>1</v>
      </c>
      <c r="B15598">
        <v>1</v>
      </c>
      <c r="C15598">
        <v>1</v>
      </c>
      <c r="D15598">
        <v>41</v>
      </c>
      <c r="E15598">
        <v>7</v>
      </c>
      <c r="F15598">
        <v>5</v>
      </c>
      <c r="G15598" t="s">
        <v>39</v>
      </c>
      <c r="H15598">
        <v>213.9</v>
      </c>
      <c r="I15598">
        <v>9.5399999999999991</v>
      </c>
      <c r="J15598">
        <f t="shared" si="243"/>
        <v>22.421383647798745</v>
      </c>
    </row>
    <row r="15599" spans="1:10" x14ac:dyDescent="0.25">
      <c r="A15599">
        <v>1</v>
      </c>
      <c r="B15599">
        <v>1</v>
      </c>
      <c r="C15599">
        <v>1</v>
      </c>
      <c r="D15599">
        <v>41</v>
      </c>
      <c r="E15599">
        <v>7</v>
      </c>
      <c r="F15599">
        <v>6</v>
      </c>
      <c r="G15599" t="s">
        <v>38</v>
      </c>
      <c r="H15599">
        <v>477.4</v>
      </c>
      <c r="I15599">
        <v>11.71</v>
      </c>
      <c r="J15599">
        <f t="shared" si="243"/>
        <v>40.768573868488467</v>
      </c>
    </row>
    <row r="15600" spans="1:10" x14ac:dyDescent="0.25">
      <c r="A15600">
        <v>1</v>
      </c>
      <c r="B15600">
        <v>1</v>
      </c>
      <c r="C15600">
        <v>1</v>
      </c>
      <c r="D15600">
        <v>41</v>
      </c>
      <c r="E15600">
        <v>7</v>
      </c>
      <c r="F15600">
        <v>7</v>
      </c>
      <c r="G15600" t="s">
        <v>38</v>
      </c>
      <c r="H15600">
        <v>424</v>
      </c>
      <c r="I15600">
        <v>10.75</v>
      </c>
      <c r="J15600">
        <f t="shared" si="243"/>
        <v>39.441860465116278</v>
      </c>
    </row>
    <row r="15601" spans="1:10" x14ac:dyDescent="0.25">
      <c r="A15601">
        <v>1</v>
      </c>
      <c r="B15601">
        <v>1</v>
      </c>
      <c r="C15601">
        <v>1</v>
      </c>
      <c r="D15601">
        <v>41</v>
      </c>
      <c r="E15601">
        <v>7</v>
      </c>
      <c r="F15601">
        <v>8</v>
      </c>
      <c r="G15601" t="s">
        <v>38</v>
      </c>
      <c r="H15601">
        <v>355</v>
      </c>
      <c r="I15601">
        <v>10.09</v>
      </c>
      <c r="J15601">
        <f t="shared" si="243"/>
        <v>35.183349851337958</v>
      </c>
    </row>
    <row r="15602" spans="1:10" x14ac:dyDescent="0.25">
      <c r="A15602">
        <v>1</v>
      </c>
      <c r="B15602">
        <v>1</v>
      </c>
      <c r="C15602">
        <v>1</v>
      </c>
      <c r="D15602">
        <v>41</v>
      </c>
      <c r="E15602">
        <v>7</v>
      </c>
      <c r="F15602">
        <v>9</v>
      </c>
      <c r="G15602" t="s">
        <v>38</v>
      </c>
      <c r="H15602">
        <v>123</v>
      </c>
      <c r="I15602">
        <v>13.54</v>
      </c>
      <c r="J15602">
        <f t="shared" si="243"/>
        <v>9.0841949778434277</v>
      </c>
    </row>
    <row r="15603" spans="1:10" x14ac:dyDescent="0.25">
      <c r="A15603">
        <v>1</v>
      </c>
      <c r="B15603">
        <v>1</v>
      </c>
      <c r="C15603">
        <v>1</v>
      </c>
      <c r="D15603">
        <v>41</v>
      </c>
      <c r="E15603">
        <v>7</v>
      </c>
      <c r="F15603">
        <v>10</v>
      </c>
      <c r="G15603" t="s">
        <v>38</v>
      </c>
      <c r="H15603">
        <v>76.8</v>
      </c>
      <c r="I15603">
        <v>21.74</v>
      </c>
      <c r="J15603">
        <f t="shared" si="243"/>
        <v>3.5326586936522539</v>
      </c>
    </row>
    <row r="15604" spans="1:10" x14ac:dyDescent="0.25">
      <c r="A15604">
        <v>1</v>
      </c>
      <c r="B15604">
        <v>1</v>
      </c>
      <c r="C15604">
        <v>1</v>
      </c>
      <c r="D15604">
        <v>41</v>
      </c>
      <c r="E15604">
        <v>7</v>
      </c>
      <c r="F15604">
        <v>11</v>
      </c>
      <c r="G15604" t="s">
        <v>38</v>
      </c>
      <c r="H15604">
        <v>128</v>
      </c>
      <c r="I15604">
        <v>8.7799999999999994</v>
      </c>
      <c r="J15604">
        <f t="shared" si="243"/>
        <v>14.57858769931663</v>
      </c>
    </row>
    <row r="15605" spans="1:10" x14ac:dyDescent="0.25">
      <c r="A15605">
        <v>1</v>
      </c>
      <c r="B15605">
        <v>1</v>
      </c>
      <c r="C15605">
        <v>1</v>
      </c>
      <c r="D15605">
        <v>41</v>
      </c>
      <c r="E15605">
        <v>7</v>
      </c>
      <c r="F15605">
        <v>12</v>
      </c>
      <c r="G15605" t="s">
        <v>38</v>
      </c>
      <c r="H15605">
        <v>177.4</v>
      </c>
      <c r="I15605">
        <v>7.56</v>
      </c>
      <c r="J15605">
        <f t="shared" si="243"/>
        <v>23.465608465608469</v>
      </c>
    </row>
    <row r="15606" spans="1:10" x14ac:dyDescent="0.25">
      <c r="A15606">
        <v>1</v>
      </c>
      <c r="B15606">
        <v>1</v>
      </c>
      <c r="C15606">
        <v>1</v>
      </c>
      <c r="D15606">
        <v>41</v>
      </c>
      <c r="E15606">
        <v>7</v>
      </c>
      <c r="F15606">
        <v>13</v>
      </c>
      <c r="G15606" t="s">
        <v>38</v>
      </c>
      <c r="H15606">
        <v>142.9</v>
      </c>
      <c r="I15606">
        <v>8.6999999999999993</v>
      </c>
      <c r="J15606">
        <f t="shared" si="243"/>
        <v>16.425287356321842</v>
      </c>
    </row>
    <row r="15607" spans="1:10" x14ac:dyDescent="0.25">
      <c r="A15607">
        <v>1</v>
      </c>
      <c r="B15607">
        <v>1</v>
      </c>
      <c r="C15607">
        <v>1</v>
      </c>
      <c r="D15607">
        <v>41</v>
      </c>
      <c r="E15607">
        <v>7</v>
      </c>
      <c r="F15607">
        <v>15</v>
      </c>
      <c r="G15607" t="s">
        <v>38</v>
      </c>
      <c r="H15607">
        <v>76.400000000000006</v>
      </c>
      <c r="I15607">
        <v>24.52</v>
      </c>
      <c r="J15607">
        <f t="shared" si="243"/>
        <v>3.1158238172920067</v>
      </c>
    </row>
    <row r="15608" spans="1:10" x14ac:dyDescent="0.25">
      <c r="A15608">
        <v>1</v>
      </c>
      <c r="B15608">
        <v>1</v>
      </c>
      <c r="C15608">
        <v>1</v>
      </c>
      <c r="D15608">
        <v>41</v>
      </c>
      <c r="E15608">
        <v>7</v>
      </c>
      <c r="F15608">
        <v>16</v>
      </c>
      <c r="G15608" t="s">
        <v>38</v>
      </c>
      <c r="H15608">
        <v>84.2</v>
      </c>
      <c r="I15608">
        <v>25.23</v>
      </c>
      <c r="J15608">
        <f t="shared" si="243"/>
        <v>3.337296868806976</v>
      </c>
    </row>
    <row r="15609" spans="1:10" x14ac:dyDescent="0.25">
      <c r="A15609">
        <v>1</v>
      </c>
      <c r="B15609">
        <v>1</v>
      </c>
      <c r="C15609">
        <v>1</v>
      </c>
      <c r="D15609">
        <v>41</v>
      </c>
      <c r="E15609">
        <v>8</v>
      </c>
      <c r="F15609">
        <v>0</v>
      </c>
      <c r="G15609" t="s">
        <v>38</v>
      </c>
      <c r="H15609">
        <v>167.9</v>
      </c>
      <c r="I15609">
        <v>13.97</v>
      </c>
      <c r="J15609">
        <f t="shared" si="243"/>
        <v>12.018611309949893</v>
      </c>
    </row>
    <row r="15610" spans="1:10" x14ac:dyDescent="0.25">
      <c r="A15610">
        <v>1</v>
      </c>
      <c r="B15610">
        <v>1</v>
      </c>
      <c r="C15610">
        <v>1</v>
      </c>
      <c r="D15610">
        <v>41</v>
      </c>
      <c r="E15610">
        <v>8</v>
      </c>
      <c r="F15610">
        <v>1</v>
      </c>
      <c r="G15610" t="s">
        <v>39</v>
      </c>
      <c r="H15610">
        <v>380.5</v>
      </c>
      <c r="I15610">
        <v>11.57</v>
      </c>
      <c r="J15610">
        <f t="shared" si="243"/>
        <v>32.886776145203108</v>
      </c>
    </row>
    <row r="15611" spans="1:10" x14ac:dyDescent="0.25">
      <c r="A15611">
        <v>1</v>
      </c>
      <c r="B15611">
        <v>1</v>
      </c>
      <c r="C15611">
        <v>1</v>
      </c>
      <c r="D15611">
        <v>41</v>
      </c>
      <c r="E15611">
        <v>8</v>
      </c>
      <c r="F15611">
        <v>2</v>
      </c>
      <c r="G15611" t="s">
        <v>38</v>
      </c>
      <c r="H15611">
        <v>321</v>
      </c>
      <c r="I15611">
        <v>10.86</v>
      </c>
      <c r="J15611">
        <f t="shared" si="243"/>
        <v>29.55801104972376</v>
      </c>
    </row>
    <row r="15612" spans="1:10" x14ac:dyDescent="0.25">
      <c r="A15612">
        <v>1</v>
      </c>
      <c r="B15612">
        <v>1</v>
      </c>
      <c r="C15612">
        <v>1</v>
      </c>
      <c r="D15612">
        <v>41</v>
      </c>
      <c r="E15612">
        <v>8</v>
      </c>
      <c r="F15612">
        <v>3</v>
      </c>
      <c r="G15612" t="s">
        <v>38</v>
      </c>
      <c r="H15612">
        <v>387.5</v>
      </c>
      <c r="I15612">
        <v>12.48</v>
      </c>
      <c r="J15612">
        <f t="shared" si="243"/>
        <v>31.049679487179485</v>
      </c>
    </row>
    <row r="15613" spans="1:10" x14ac:dyDescent="0.25">
      <c r="A15613">
        <v>1</v>
      </c>
      <c r="B15613">
        <v>1</v>
      </c>
      <c r="C15613">
        <v>1</v>
      </c>
      <c r="D15613">
        <v>41</v>
      </c>
      <c r="E15613">
        <v>8</v>
      </c>
      <c r="F15613">
        <v>4</v>
      </c>
      <c r="G15613" t="s">
        <v>38</v>
      </c>
      <c r="H15613">
        <v>141.69999999999999</v>
      </c>
      <c r="I15613">
        <v>14.59</v>
      </c>
      <c r="J15613">
        <f t="shared" si="243"/>
        <v>9.7121315969842357</v>
      </c>
    </row>
    <row r="15614" spans="1:10" x14ac:dyDescent="0.25">
      <c r="A15614">
        <v>1</v>
      </c>
      <c r="B15614">
        <v>1</v>
      </c>
      <c r="C15614">
        <v>1</v>
      </c>
      <c r="D15614">
        <v>41</v>
      </c>
      <c r="E15614">
        <v>8</v>
      </c>
      <c r="F15614">
        <v>5</v>
      </c>
      <c r="G15614" t="s">
        <v>38</v>
      </c>
      <c r="H15614">
        <v>166.8</v>
      </c>
      <c r="I15614">
        <v>11.9</v>
      </c>
      <c r="J15614">
        <f t="shared" si="243"/>
        <v>14.016806722689076</v>
      </c>
    </row>
    <row r="15615" spans="1:10" x14ac:dyDescent="0.25">
      <c r="A15615">
        <v>1</v>
      </c>
      <c r="B15615">
        <v>1</v>
      </c>
      <c r="C15615">
        <v>1</v>
      </c>
      <c r="D15615">
        <v>41</v>
      </c>
      <c r="E15615">
        <v>8</v>
      </c>
      <c r="F15615">
        <v>6</v>
      </c>
      <c r="G15615" t="s">
        <v>38</v>
      </c>
      <c r="H15615">
        <v>172.2</v>
      </c>
      <c r="I15615">
        <v>11.71</v>
      </c>
      <c r="J15615">
        <f t="shared" si="243"/>
        <v>14.705380017079417</v>
      </c>
    </row>
    <row r="15616" spans="1:10" x14ac:dyDescent="0.25">
      <c r="A15616">
        <v>1</v>
      </c>
      <c r="B15616">
        <v>1</v>
      </c>
      <c r="C15616">
        <v>1</v>
      </c>
      <c r="D15616">
        <v>41</v>
      </c>
      <c r="E15616">
        <v>8</v>
      </c>
      <c r="F15616">
        <v>7</v>
      </c>
      <c r="G15616" t="s">
        <v>38</v>
      </c>
      <c r="H15616">
        <v>148.30000000000001</v>
      </c>
      <c r="I15616">
        <v>11.6</v>
      </c>
      <c r="J15616">
        <f t="shared" si="243"/>
        <v>12.78448275862069</v>
      </c>
    </row>
    <row r="15617" spans="1:10" x14ac:dyDescent="0.25">
      <c r="A15617">
        <v>1</v>
      </c>
      <c r="B15617">
        <v>1</v>
      </c>
      <c r="C15617">
        <v>1</v>
      </c>
      <c r="D15617">
        <v>41</v>
      </c>
      <c r="E15617">
        <v>8</v>
      </c>
      <c r="F15617">
        <v>8</v>
      </c>
      <c r="G15617" t="s">
        <v>38</v>
      </c>
      <c r="H15617">
        <v>281.89999999999998</v>
      </c>
      <c r="I15617">
        <v>8.64</v>
      </c>
      <c r="J15617">
        <f t="shared" si="243"/>
        <v>32.62731481481481</v>
      </c>
    </row>
    <row r="15618" spans="1:10" x14ac:dyDescent="0.25">
      <c r="A15618">
        <v>1</v>
      </c>
      <c r="B15618">
        <v>1</v>
      </c>
      <c r="C15618">
        <v>1</v>
      </c>
      <c r="D15618">
        <v>41</v>
      </c>
      <c r="E15618">
        <v>8</v>
      </c>
      <c r="F15618">
        <v>9</v>
      </c>
      <c r="G15618" t="s">
        <v>39</v>
      </c>
      <c r="H15618">
        <v>81.7</v>
      </c>
      <c r="I15618">
        <v>21</v>
      </c>
      <c r="J15618">
        <f t="shared" si="243"/>
        <v>3.8904761904761904</v>
      </c>
    </row>
    <row r="15619" spans="1:10" x14ac:dyDescent="0.25">
      <c r="A15619">
        <v>1</v>
      </c>
      <c r="B15619">
        <v>1</v>
      </c>
      <c r="C15619">
        <v>1</v>
      </c>
      <c r="D15619">
        <v>41</v>
      </c>
      <c r="E15619">
        <v>8</v>
      </c>
      <c r="F15619">
        <v>10</v>
      </c>
      <c r="G15619" t="s">
        <v>38</v>
      </c>
      <c r="H15619">
        <v>416.5</v>
      </c>
      <c r="I15619">
        <v>8.92</v>
      </c>
      <c r="J15619">
        <f t="shared" si="243"/>
        <v>46.692825112107627</v>
      </c>
    </row>
    <row r="15620" spans="1:10" x14ac:dyDescent="0.25">
      <c r="A15620">
        <v>1</v>
      </c>
      <c r="B15620">
        <v>1</v>
      </c>
      <c r="C15620">
        <v>1</v>
      </c>
      <c r="D15620">
        <v>41</v>
      </c>
      <c r="E15620">
        <v>8</v>
      </c>
      <c r="F15620">
        <v>11</v>
      </c>
      <c r="G15620" t="s">
        <v>38</v>
      </c>
      <c r="H15620">
        <v>138.69999999999999</v>
      </c>
      <c r="I15620">
        <v>14.1</v>
      </c>
      <c r="J15620">
        <f t="shared" si="243"/>
        <v>9.8368794326241122</v>
      </c>
    </row>
    <row r="15621" spans="1:10" x14ac:dyDescent="0.25">
      <c r="A15621">
        <v>1</v>
      </c>
      <c r="B15621">
        <v>1</v>
      </c>
      <c r="C15621">
        <v>1</v>
      </c>
      <c r="D15621">
        <v>41</v>
      </c>
      <c r="E15621">
        <v>8</v>
      </c>
      <c r="F15621">
        <v>12</v>
      </c>
      <c r="G15621" t="s">
        <v>38</v>
      </c>
      <c r="H15621">
        <v>124.5</v>
      </c>
      <c r="I15621">
        <v>10.34</v>
      </c>
      <c r="J15621">
        <f t="shared" si="243"/>
        <v>12.040618955512572</v>
      </c>
    </row>
    <row r="15622" spans="1:10" x14ac:dyDescent="0.25">
      <c r="A15622">
        <v>1</v>
      </c>
      <c r="B15622">
        <v>1</v>
      </c>
      <c r="C15622">
        <v>1</v>
      </c>
      <c r="D15622">
        <v>41</v>
      </c>
      <c r="E15622">
        <v>8</v>
      </c>
      <c r="F15622">
        <v>14</v>
      </c>
      <c r="G15622" t="s">
        <v>38</v>
      </c>
      <c r="H15622">
        <v>56.2</v>
      </c>
      <c r="I15622">
        <v>17.03</v>
      </c>
      <c r="J15622">
        <f t="shared" si="243"/>
        <v>3.300058719906048</v>
      </c>
    </row>
    <row r="15623" spans="1:10" x14ac:dyDescent="0.25">
      <c r="A15623">
        <v>1</v>
      </c>
      <c r="B15623">
        <v>1</v>
      </c>
      <c r="C15623">
        <v>1</v>
      </c>
      <c r="D15623">
        <v>41</v>
      </c>
      <c r="E15623">
        <v>8</v>
      </c>
      <c r="F15623">
        <v>15</v>
      </c>
      <c r="G15623" t="s">
        <v>38</v>
      </c>
      <c r="H15623">
        <v>163.9</v>
      </c>
      <c r="I15623">
        <v>13.61</v>
      </c>
      <c r="J15623">
        <f t="shared" si="243"/>
        <v>12.042615723732551</v>
      </c>
    </row>
    <row r="15624" spans="1:10" x14ac:dyDescent="0.25">
      <c r="A15624">
        <v>1</v>
      </c>
      <c r="B15624">
        <v>1</v>
      </c>
      <c r="C15624">
        <v>1</v>
      </c>
      <c r="D15624">
        <v>41</v>
      </c>
      <c r="E15624">
        <v>8</v>
      </c>
      <c r="F15624">
        <v>16</v>
      </c>
      <c r="G15624" t="s">
        <v>38</v>
      </c>
      <c r="H15624">
        <v>144.19999999999999</v>
      </c>
      <c r="I15624">
        <v>14.18</v>
      </c>
      <c r="J15624">
        <f t="shared" si="243"/>
        <v>10.169252468265162</v>
      </c>
    </row>
    <row r="15625" spans="1:10" x14ac:dyDescent="0.25">
      <c r="A15625">
        <v>1</v>
      </c>
      <c r="B15625">
        <v>1</v>
      </c>
      <c r="C15625">
        <v>1</v>
      </c>
      <c r="D15625">
        <v>41</v>
      </c>
      <c r="E15625">
        <v>9</v>
      </c>
      <c r="F15625">
        <v>0</v>
      </c>
      <c r="G15625" t="s">
        <v>38</v>
      </c>
      <c r="H15625">
        <v>690.9</v>
      </c>
      <c r="I15625">
        <v>25.28</v>
      </c>
      <c r="J15625">
        <f t="shared" si="243"/>
        <v>27.329905063291136</v>
      </c>
    </row>
    <row r="15626" spans="1:10" x14ac:dyDescent="0.25">
      <c r="A15626">
        <v>1</v>
      </c>
      <c r="B15626">
        <v>1</v>
      </c>
      <c r="C15626">
        <v>1</v>
      </c>
      <c r="D15626">
        <v>41</v>
      </c>
      <c r="E15626">
        <v>9</v>
      </c>
      <c r="F15626">
        <v>1</v>
      </c>
      <c r="G15626" t="s">
        <v>38</v>
      </c>
      <c r="H15626">
        <v>312.89999999999998</v>
      </c>
      <c r="I15626">
        <v>10.210000000000001</v>
      </c>
      <c r="J15626">
        <f t="shared" si="243"/>
        <v>30.64642507345739</v>
      </c>
    </row>
    <row r="15627" spans="1:10" x14ac:dyDescent="0.25">
      <c r="A15627">
        <v>1</v>
      </c>
      <c r="B15627">
        <v>1</v>
      </c>
      <c r="C15627">
        <v>1</v>
      </c>
      <c r="D15627">
        <v>41</v>
      </c>
      <c r="E15627">
        <v>9</v>
      </c>
      <c r="F15627">
        <v>2</v>
      </c>
      <c r="G15627" t="s">
        <v>38</v>
      </c>
      <c r="H15627">
        <v>463.9</v>
      </c>
      <c r="I15627">
        <v>15.1</v>
      </c>
      <c r="J15627">
        <f t="shared" si="243"/>
        <v>30.721854304635762</v>
      </c>
    </row>
    <row r="15628" spans="1:10" x14ac:dyDescent="0.25">
      <c r="A15628">
        <v>1</v>
      </c>
      <c r="B15628">
        <v>1</v>
      </c>
      <c r="C15628">
        <v>1</v>
      </c>
      <c r="D15628">
        <v>41</v>
      </c>
      <c r="E15628">
        <v>9</v>
      </c>
      <c r="F15628">
        <v>3</v>
      </c>
      <c r="G15628" t="s">
        <v>38</v>
      </c>
      <c r="H15628">
        <v>581.5</v>
      </c>
      <c r="I15628">
        <v>16.07</v>
      </c>
      <c r="J15628">
        <f t="shared" si="243"/>
        <v>36.185438705662726</v>
      </c>
    </row>
    <row r="15629" spans="1:10" x14ac:dyDescent="0.25">
      <c r="A15629">
        <v>1</v>
      </c>
      <c r="B15629">
        <v>1</v>
      </c>
      <c r="C15629">
        <v>1</v>
      </c>
      <c r="D15629">
        <v>41</v>
      </c>
      <c r="E15629">
        <v>9</v>
      </c>
      <c r="F15629">
        <v>4</v>
      </c>
      <c r="G15629" t="s">
        <v>38</v>
      </c>
      <c r="H15629">
        <v>352.9</v>
      </c>
      <c r="I15629">
        <v>9.5</v>
      </c>
      <c r="J15629">
        <f t="shared" si="243"/>
        <v>37.147368421052626</v>
      </c>
    </row>
    <row r="15630" spans="1:10" x14ac:dyDescent="0.25">
      <c r="A15630">
        <v>1</v>
      </c>
      <c r="B15630">
        <v>1</v>
      </c>
      <c r="C15630">
        <v>1</v>
      </c>
      <c r="D15630">
        <v>41</v>
      </c>
      <c r="E15630">
        <v>9</v>
      </c>
      <c r="F15630">
        <v>5</v>
      </c>
      <c r="G15630" t="s">
        <v>38</v>
      </c>
      <c r="H15630">
        <v>161.9</v>
      </c>
      <c r="I15630">
        <v>12.23</v>
      </c>
      <c r="J15630">
        <f t="shared" si="243"/>
        <v>13.237939493049877</v>
      </c>
    </row>
    <row r="15631" spans="1:10" x14ac:dyDescent="0.25">
      <c r="A15631">
        <v>1</v>
      </c>
      <c r="B15631">
        <v>1</v>
      </c>
      <c r="C15631">
        <v>1</v>
      </c>
      <c r="D15631">
        <v>41</v>
      </c>
      <c r="E15631">
        <v>9</v>
      </c>
      <c r="F15631">
        <v>6</v>
      </c>
      <c r="G15631" t="s">
        <v>39</v>
      </c>
      <c r="H15631">
        <v>182.3</v>
      </c>
      <c r="I15631">
        <v>11.25</v>
      </c>
      <c r="J15631">
        <f t="shared" si="243"/>
        <v>16.204444444444444</v>
      </c>
    </row>
    <row r="15632" spans="1:10" x14ac:dyDescent="0.25">
      <c r="A15632">
        <v>1</v>
      </c>
      <c r="B15632">
        <v>1</v>
      </c>
      <c r="C15632">
        <v>1</v>
      </c>
      <c r="D15632">
        <v>41</v>
      </c>
      <c r="E15632">
        <v>9</v>
      </c>
      <c r="F15632">
        <v>7</v>
      </c>
      <c r="G15632" t="s">
        <v>38</v>
      </c>
      <c r="H15632">
        <v>228.8</v>
      </c>
      <c r="I15632">
        <v>9.06</v>
      </c>
      <c r="J15632">
        <f t="shared" si="243"/>
        <v>25.253863134657838</v>
      </c>
    </row>
    <row r="15633" spans="1:10" x14ac:dyDescent="0.25">
      <c r="A15633">
        <v>1</v>
      </c>
      <c r="B15633">
        <v>1</v>
      </c>
      <c r="C15633">
        <v>1</v>
      </c>
      <c r="D15633">
        <v>41</v>
      </c>
      <c r="E15633">
        <v>9</v>
      </c>
      <c r="F15633">
        <v>8</v>
      </c>
      <c r="G15633" t="s">
        <v>38</v>
      </c>
      <c r="H15633">
        <v>203.3</v>
      </c>
      <c r="I15633">
        <v>10.43</v>
      </c>
      <c r="J15633">
        <f t="shared" si="243"/>
        <v>19.491850431447748</v>
      </c>
    </row>
    <row r="15634" spans="1:10" x14ac:dyDescent="0.25">
      <c r="A15634">
        <v>1</v>
      </c>
      <c r="B15634">
        <v>1</v>
      </c>
      <c r="C15634">
        <v>1</v>
      </c>
      <c r="D15634">
        <v>41</v>
      </c>
      <c r="E15634">
        <v>9</v>
      </c>
      <c r="F15634">
        <v>9</v>
      </c>
      <c r="G15634" t="s">
        <v>38</v>
      </c>
      <c r="H15634">
        <v>314.10000000000002</v>
      </c>
      <c r="I15634">
        <v>8.33</v>
      </c>
      <c r="J15634">
        <f t="shared" si="243"/>
        <v>37.707082833133256</v>
      </c>
    </row>
    <row r="15635" spans="1:10" x14ac:dyDescent="0.25">
      <c r="A15635">
        <v>1</v>
      </c>
      <c r="B15635">
        <v>1</v>
      </c>
      <c r="C15635">
        <v>1</v>
      </c>
      <c r="D15635">
        <v>41</v>
      </c>
      <c r="E15635">
        <v>9</v>
      </c>
      <c r="F15635">
        <v>10</v>
      </c>
      <c r="G15635" t="s">
        <v>38</v>
      </c>
      <c r="H15635">
        <v>120.6</v>
      </c>
      <c r="I15635">
        <v>12.68</v>
      </c>
      <c r="J15635">
        <f t="shared" si="243"/>
        <v>9.5110410094637228</v>
      </c>
    </row>
    <row r="15636" spans="1:10" x14ac:dyDescent="0.25">
      <c r="A15636">
        <v>1</v>
      </c>
      <c r="B15636">
        <v>1</v>
      </c>
      <c r="C15636">
        <v>1</v>
      </c>
      <c r="D15636">
        <v>41</v>
      </c>
      <c r="E15636">
        <v>9</v>
      </c>
      <c r="F15636">
        <v>11</v>
      </c>
      <c r="G15636" t="s">
        <v>38</v>
      </c>
      <c r="H15636">
        <v>267.60000000000002</v>
      </c>
      <c r="I15636">
        <v>8.76</v>
      </c>
      <c r="J15636">
        <f t="shared" si="243"/>
        <v>30.547945205479454</v>
      </c>
    </row>
    <row r="15637" spans="1:10" x14ac:dyDescent="0.25">
      <c r="A15637">
        <v>1</v>
      </c>
      <c r="B15637">
        <v>1</v>
      </c>
      <c r="C15637">
        <v>1</v>
      </c>
      <c r="D15637">
        <v>41</v>
      </c>
      <c r="E15637">
        <v>9</v>
      </c>
      <c r="F15637">
        <v>12</v>
      </c>
      <c r="G15637" t="s">
        <v>38</v>
      </c>
      <c r="H15637">
        <v>29.9</v>
      </c>
      <c r="I15637">
        <v>27.87</v>
      </c>
      <c r="J15637">
        <f t="shared" si="243"/>
        <v>1.0728381772515247</v>
      </c>
    </row>
    <row r="15638" spans="1:10" x14ac:dyDescent="0.25">
      <c r="A15638">
        <v>1</v>
      </c>
      <c r="B15638">
        <v>1</v>
      </c>
      <c r="C15638">
        <v>1</v>
      </c>
      <c r="D15638">
        <v>41</v>
      </c>
      <c r="E15638">
        <v>9</v>
      </c>
      <c r="F15638">
        <v>13</v>
      </c>
      <c r="G15638" t="s">
        <v>38</v>
      </c>
      <c r="H15638">
        <v>67.3</v>
      </c>
      <c r="I15638">
        <v>14.4</v>
      </c>
      <c r="J15638">
        <f t="shared" si="243"/>
        <v>4.6736111111111107</v>
      </c>
    </row>
    <row r="15639" spans="1:10" x14ac:dyDescent="0.25">
      <c r="A15639">
        <v>1</v>
      </c>
      <c r="B15639">
        <v>1</v>
      </c>
      <c r="C15639">
        <v>1</v>
      </c>
      <c r="D15639">
        <v>41</v>
      </c>
      <c r="E15639">
        <v>9</v>
      </c>
      <c r="F15639">
        <v>14</v>
      </c>
      <c r="G15639" t="s">
        <v>38</v>
      </c>
      <c r="H15639">
        <v>66.8</v>
      </c>
      <c r="I15639">
        <v>14.48</v>
      </c>
      <c r="J15639">
        <f t="shared" si="243"/>
        <v>4.6132596685082872</v>
      </c>
    </row>
    <row r="15640" spans="1:10" x14ac:dyDescent="0.25">
      <c r="A15640">
        <v>1</v>
      </c>
      <c r="B15640">
        <v>1</v>
      </c>
      <c r="C15640">
        <v>1</v>
      </c>
      <c r="D15640">
        <v>41</v>
      </c>
      <c r="E15640">
        <v>9</v>
      </c>
      <c r="F15640">
        <v>16</v>
      </c>
      <c r="G15640" t="s">
        <v>38</v>
      </c>
      <c r="H15640">
        <v>104.7</v>
      </c>
      <c r="I15640">
        <v>20.47</v>
      </c>
      <c r="J15640">
        <f t="shared" si="243"/>
        <v>5.1148021494870548</v>
      </c>
    </row>
    <row r="15641" spans="1:10" x14ac:dyDescent="0.25">
      <c r="A15641">
        <v>1</v>
      </c>
      <c r="B15641">
        <v>1</v>
      </c>
      <c r="C15641">
        <v>1</v>
      </c>
      <c r="D15641">
        <v>41</v>
      </c>
      <c r="E15641">
        <v>10</v>
      </c>
      <c r="F15641">
        <v>0</v>
      </c>
      <c r="G15641" t="s">
        <v>38</v>
      </c>
      <c r="H15641">
        <v>156.30000000000001</v>
      </c>
      <c r="I15641">
        <v>14.57</v>
      </c>
      <c r="J15641">
        <f t="shared" si="243"/>
        <v>10.727522306108442</v>
      </c>
    </row>
    <row r="15642" spans="1:10" x14ac:dyDescent="0.25">
      <c r="A15642">
        <v>1</v>
      </c>
      <c r="B15642">
        <v>1</v>
      </c>
      <c r="C15642">
        <v>1</v>
      </c>
      <c r="D15642">
        <v>41</v>
      </c>
      <c r="E15642">
        <v>10</v>
      </c>
      <c r="F15642">
        <v>1</v>
      </c>
      <c r="G15642" t="s">
        <v>38</v>
      </c>
      <c r="H15642">
        <v>181.5</v>
      </c>
      <c r="I15642">
        <v>9.75</v>
      </c>
      <c r="J15642">
        <f t="shared" si="243"/>
        <v>18.615384615384617</v>
      </c>
    </row>
    <row r="15643" spans="1:10" x14ac:dyDescent="0.25">
      <c r="A15643">
        <v>1</v>
      </c>
      <c r="B15643">
        <v>1</v>
      </c>
      <c r="C15643">
        <v>1</v>
      </c>
      <c r="D15643">
        <v>41</v>
      </c>
      <c r="E15643">
        <v>10</v>
      </c>
      <c r="F15643">
        <v>2</v>
      </c>
      <c r="G15643" t="s">
        <v>38</v>
      </c>
      <c r="H15643">
        <v>221.3</v>
      </c>
      <c r="I15643">
        <v>9.1</v>
      </c>
      <c r="J15643">
        <f t="shared" si="243"/>
        <v>24.318681318681321</v>
      </c>
    </row>
    <row r="15644" spans="1:10" x14ac:dyDescent="0.25">
      <c r="A15644">
        <v>1</v>
      </c>
      <c r="B15644">
        <v>1</v>
      </c>
      <c r="C15644">
        <v>1</v>
      </c>
      <c r="D15644">
        <v>41</v>
      </c>
      <c r="E15644">
        <v>10</v>
      </c>
      <c r="F15644">
        <v>3</v>
      </c>
      <c r="G15644" t="s">
        <v>38</v>
      </c>
      <c r="H15644">
        <v>708</v>
      </c>
      <c r="I15644">
        <v>19.22</v>
      </c>
      <c r="J15644">
        <f t="shared" si="243"/>
        <v>36.836628511966701</v>
      </c>
    </row>
    <row r="15645" spans="1:10" x14ac:dyDescent="0.25">
      <c r="A15645">
        <v>1</v>
      </c>
      <c r="B15645">
        <v>1</v>
      </c>
      <c r="C15645">
        <v>1</v>
      </c>
      <c r="D15645">
        <v>41</v>
      </c>
      <c r="E15645">
        <v>10</v>
      </c>
      <c r="F15645">
        <v>4</v>
      </c>
      <c r="G15645" t="s">
        <v>38</v>
      </c>
      <c r="H15645">
        <v>478.8</v>
      </c>
      <c r="I15645">
        <v>11.44</v>
      </c>
      <c r="J15645">
        <f t="shared" si="243"/>
        <v>41.853146853146853</v>
      </c>
    </row>
    <row r="15646" spans="1:10" x14ac:dyDescent="0.25">
      <c r="A15646">
        <v>1</v>
      </c>
      <c r="B15646">
        <v>1</v>
      </c>
      <c r="C15646">
        <v>1</v>
      </c>
      <c r="D15646">
        <v>41</v>
      </c>
      <c r="E15646">
        <v>10</v>
      </c>
      <c r="F15646">
        <v>5</v>
      </c>
      <c r="G15646" t="s">
        <v>38</v>
      </c>
      <c r="H15646">
        <v>171.2</v>
      </c>
      <c r="I15646">
        <v>11.45</v>
      </c>
      <c r="J15646">
        <f t="shared" si="243"/>
        <v>14.951965065502183</v>
      </c>
    </row>
    <row r="15647" spans="1:10" x14ac:dyDescent="0.25">
      <c r="A15647">
        <v>1</v>
      </c>
      <c r="B15647">
        <v>1</v>
      </c>
      <c r="C15647">
        <v>1</v>
      </c>
      <c r="D15647">
        <v>41</v>
      </c>
      <c r="E15647">
        <v>10</v>
      </c>
      <c r="F15647">
        <v>6</v>
      </c>
      <c r="G15647" t="s">
        <v>38</v>
      </c>
      <c r="H15647">
        <v>274.60000000000002</v>
      </c>
      <c r="I15647">
        <v>10.01</v>
      </c>
      <c r="J15647">
        <f t="shared" si="243"/>
        <v>27.432567432567435</v>
      </c>
    </row>
    <row r="15648" spans="1:10" x14ac:dyDescent="0.25">
      <c r="A15648">
        <v>1</v>
      </c>
      <c r="B15648">
        <v>1</v>
      </c>
      <c r="C15648">
        <v>1</v>
      </c>
      <c r="D15648">
        <v>41</v>
      </c>
      <c r="E15648">
        <v>10</v>
      </c>
      <c r="F15648">
        <v>7</v>
      </c>
      <c r="G15648" t="s">
        <v>38</v>
      </c>
      <c r="H15648">
        <v>362.4</v>
      </c>
      <c r="I15648">
        <v>9.9700000000000006</v>
      </c>
      <c r="J15648">
        <f t="shared" si="243"/>
        <v>36.349047141424265</v>
      </c>
    </row>
    <row r="15649" spans="1:10" x14ac:dyDescent="0.25">
      <c r="A15649">
        <v>1</v>
      </c>
      <c r="B15649">
        <v>1</v>
      </c>
      <c r="C15649">
        <v>1</v>
      </c>
      <c r="D15649">
        <v>41</v>
      </c>
      <c r="E15649">
        <v>10</v>
      </c>
      <c r="F15649">
        <v>8</v>
      </c>
      <c r="G15649" t="s">
        <v>38</v>
      </c>
      <c r="H15649">
        <v>253.5</v>
      </c>
      <c r="I15649">
        <v>8.89</v>
      </c>
      <c r="J15649">
        <f t="shared" si="243"/>
        <v>28.515185601799772</v>
      </c>
    </row>
    <row r="15650" spans="1:10" x14ac:dyDescent="0.25">
      <c r="A15650">
        <v>1</v>
      </c>
      <c r="B15650">
        <v>1</v>
      </c>
      <c r="C15650">
        <v>1</v>
      </c>
      <c r="D15650">
        <v>41</v>
      </c>
      <c r="E15650">
        <v>10</v>
      </c>
      <c r="F15650">
        <v>9</v>
      </c>
      <c r="G15650" t="s">
        <v>39</v>
      </c>
      <c r="H15650">
        <v>362</v>
      </c>
      <c r="I15650">
        <v>8.3000000000000007</v>
      </c>
      <c r="J15650">
        <f t="shared" si="243"/>
        <v>43.614457831325296</v>
      </c>
    </row>
    <row r="15651" spans="1:10" x14ac:dyDescent="0.25">
      <c r="A15651">
        <v>1</v>
      </c>
      <c r="B15651">
        <v>1</v>
      </c>
      <c r="C15651">
        <v>1</v>
      </c>
      <c r="D15651">
        <v>41</v>
      </c>
      <c r="E15651">
        <v>10</v>
      </c>
      <c r="F15651">
        <v>10</v>
      </c>
      <c r="G15651" t="s">
        <v>39</v>
      </c>
      <c r="H15651">
        <v>210</v>
      </c>
      <c r="I15651">
        <v>10.38</v>
      </c>
      <c r="J15651">
        <f t="shared" si="243"/>
        <v>20.231213872832367</v>
      </c>
    </row>
    <row r="15652" spans="1:10" x14ac:dyDescent="0.25">
      <c r="A15652">
        <v>1</v>
      </c>
      <c r="B15652">
        <v>1</v>
      </c>
      <c r="C15652">
        <v>1</v>
      </c>
      <c r="D15652">
        <v>41</v>
      </c>
      <c r="E15652">
        <v>10</v>
      </c>
      <c r="F15652">
        <v>11</v>
      </c>
      <c r="G15652" t="s">
        <v>38</v>
      </c>
      <c r="H15652">
        <v>38.6</v>
      </c>
      <c r="I15652">
        <v>31.3</v>
      </c>
      <c r="J15652">
        <f t="shared" si="243"/>
        <v>1.2332268370607029</v>
      </c>
    </row>
    <row r="15653" spans="1:10" x14ac:dyDescent="0.25">
      <c r="A15653">
        <v>1</v>
      </c>
      <c r="B15653">
        <v>1</v>
      </c>
      <c r="C15653">
        <v>1</v>
      </c>
      <c r="D15653">
        <v>41</v>
      </c>
      <c r="E15653">
        <v>10</v>
      </c>
      <c r="F15653">
        <v>12</v>
      </c>
      <c r="G15653" t="s">
        <v>38</v>
      </c>
      <c r="H15653">
        <v>96.1</v>
      </c>
      <c r="I15653">
        <v>19.43</v>
      </c>
      <c r="J15653">
        <f t="shared" si="243"/>
        <v>4.9459598558929487</v>
      </c>
    </row>
    <row r="15654" spans="1:10" x14ac:dyDescent="0.25">
      <c r="A15654">
        <v>1</v>
      </c>
      <c r="B15654">
        <v>1</v>
      </c>
      <c r="C15654">
        <v>1</v>
      </c>
      <c r="D15654">
        <v>41</v>
      </c>
      <c r="E15654">
        <v>10</v>
      </c>
      <c r="F15654">
        <v>13</v>
      </c>
      <c r="G15654" t="s">
        <v>38</v>
      </c>
      <c r="H15654">
        <v>134.80000000000001</v>
      </c>
      <c r="I15654">
        <v>7.94</v>
      </c>
      <c r="J15654">
        <f t="shared" si="243"/>
        <v>16.977329974811084</v>
      </c>
    </row>
    <row r="15655" spans="1:10" x14ac:dyDescent="0.25">
      <c r="A15655">
        <v>1</v>
      </c>
      <c r="B15655">
        <v>1</v>
      </c>
      <c r="C15655">
        <v>1</v>
      </c>
      <c r="D15655">
        <v>41</v>
      </c>
      <c r="E15655">
        <v>10</v>
      </c>
      <c r="F15655">
        <v>14</v>
      </c>
      <c r="G15655" t="s">
        <v>38</v>
      </c>
      <c r="H15655">
        <v>92.9</v>
      </c>
      <c r="I15655">
        <v>11.19</v>
      </c>
      <c r="J15655">
        <f t="shared" si="243"/>
        <v>8.3020554066130483</v>
      </c>
    </row>
    <row r="15656" spans="1:10" x14ac:dyDescent="0.25">
      <c r="A15656">
        <v>1</v>
      </c>
      <c r="B15656">
        <v>1</v>
      </c>
      <c r="C15656">
        <v>1</v>
      </c>
      <c r="D15656">
        <v>41</v>
      </c>
      <c r="E15656">
        <v>10</v>
      </c>
      <c r="F15656">
        <v>15</v>
      </c>
      <c r="G15656" t="s">
        <v>38</v>
      </c>
      <c r="H15656">
        <v>63.2</v>
      </c>
      <c r="I15656">
        <v>24.83</v>
      </c>
      <c r="J15656">
        <f t="shared" si="243"/>
        <v>2.5453080950463152</v>
      </c>
    </row>
    <row r="15657" spans="1:10" x14ac:dyDescent="0.25">
      <c r="A15657">
        <v>1</v>
      </c>
      <c r="B15657">
        <v>1</v>
      </c>
      <c r="C15657">
        <v>1</v>
      </c>
      <c r="D15657">
        <v>41</v>
      </c>
      <c r="E15657">
        <v>10</v>
      </c>
      <c r="F15657">
        <v>16</v>
      </c>
      <c r="G15657" t="s">
        <v>38</v>
      </c>
      <c r="H15657">
        <v>71.2</v>
      </c>
      <c r="I15657">
        <v>28.28</v>
      </c>
      <c r="J15657">
        <f t="shared" si="243"/>
        <v>2.5176803394625176</v>
      </c>
    </row>
    <row r="15658" spans="1:10" x14ac:dyDescent="0.25">
      <c r="A15658">
        <v>1</v>
      </c>
      <c r="B15658">
        <v>1</v>
      </c>
      <c r="C15658">
        <v>1</v>
      </c>
      <c r="D15658">
        <v>41</v>
      </c>
      <c r="E15658">
        <v>11</v>
      </c>
      <c r="F15658">
        <v>0</v>
      </c>
      <c r="G15658" t="s">
        <v>38</v>
      </c>
      <c r="H15658">
        <v>377.6</v>
      </c>
      <c r="I15658">
        <v>15.76</v>
      </c>
      <c r="J15658">
        <f t="shared" si="243"/>
        <v>23.959390862944165</v>
      </c>
    </row>
    <row r="15659" spans="1:10" x14ac:dyDescent="0.25">
      <c r="A15659">
        <v>1</v>
      </c>
      <c r="B15659">
        <v>1</v>
      </c>
      <c r="C15659">
        <v>1</v>
      </c>
      <c r="D15659">
        <v>41</v>
      </c>
      <c r="E15659">
        <v>11</v>
      </c>
      <c r="F15659">
        <v>1</v>
      </c>
      <c r="G15659" t="s">
        <v>38</v>
      </c>
      <c r="H15659">
        <v>587.4</v>
      </c>
      <c r="I15659">
        <v>15.47</v>
      </c>
      <c r="J15659">
        <f t="shared" ref="J15659:J15722" si="244">H15659/I15659</f>
        <v>37.970265029088559</v>
      </c>
    </row>
    <row r="15660" spans="1:10" x14ac:dyDescent="0.25">
      <c r="A15660">
        <v>1</v>
      </c>
      <c r="B15660">
        <v>1</v>
      </c>
      <c r="C15660">
        <v>1</v>
      </c>
      <c r="D15660">
        <v>41</v>
      </c>
      <c r="E15660">
        <v>11</v>
      </c>
      <c r="F15660">
        <v>2</v>
      </c>
      <c r="G15660" t="s">
        <v>38</v>
      </c>
      <c r="H15660">
        <v>154.4</v>
      </c>
      <c r="I15660">
        <v>10.99</v>
      </c>
      <c r="J15660">
        <f t="shared" si="244"/>
        <v>14.049135577797998</v>
      </c>
    </row>
    <row r="15661" spans="1:10" x14ac:dyDescent="0.25">
      <c r="A15661">
        <v>1</v>
      </c>
      <c r="B15661">
        <v>1</v>
      </c>
      <c r="C15661">
        <v>1</v>
      </c>
      <c r="D15661">
        <v>41</v>
      </c>
      <c r="E15661">
        <v>11</v>
      </c>
      <c r="F15661">
        <v>3</v>
      </c>
      <c r="G15661" t="s">
        <v>38</v>
      </c>
      <c r="H15661">
        <v>691.3</v>
      </c>
      <c r="I15661">
        <v>14.79</v>
      </c>
      <c r="J15661">
        <f t="shared" si="244"/>
        <v>46.741041244083839</v>
      </c>
    </row>
    <row r="15662" spans="1:10" x14ac:dyDescent="0.25">
      <c r="A15662">
        <v>1</v>
      </c>
      <c r="B15662">
        <v>1</v>
      </c>
      <c r="C15662">
        <v>1</v>
      </c>
      <c r="D15662">
        <v>41</v>
      </c>
      <c r="E15662">
        <v>11</v>
      </c>
      <c r="F15662">
        <v>4</v>
      </c>
      <c r="G15662" t="s">
        <v>39</v>
      </c>
      <c r="H15662">
        <v>605.6</v>
      </c>
      <c r="I15662">
        <v>13.96</v>
      </c>
      <c r="J15662">
        <f t="shared" si="244"/>
        <v>43.381088825214896</v>
      </c>
    </row>
    <row r="15663" spans="1:10" x14ac:dyDescent="0.25">
      <c r="A15663">
        <v>1</v>
      </c>
      <c r="B15663">
        <v>1</v>
      </c>
      <c r="C15663">
        <v>1</v>
      </c>
      <c r="D15663">
        <v>41</v>
      </c>
      <c r="E15663">
        <v>11</v>
      </c>
      <c r="F15663">
        <v>5</v>
      </c>
      <c r="G15663" t="s">
        <v>38</v>
      </c>
      <c r="H15663">
        <v>394.4</v>
      </c>
      <c r="I15663">
        <v>10.58</v>
      </c>
      <c r="J15663">
        <f t="shared" si="244"/>
        <v>37.277882797731564</v>
      </c>
    </row>
    <row r="15664" spans="1:10" x14ac:dyDescent="0.25">
      <c r="A15664">
        <v>1</v>
      </c>
      <c r="B15664">
        <v>1</v>
      </c>
      <c r="C15664">
        <v>1</v>
      </c>
      <c r="D15664">
        <v>41</v>
      </c>
      <c r="E15664">
        <v>11</v>
      </c>
      <c r="F15664">
        <v>6</v>
      </c>
      <c r="G15664" t="s">
        <v>38</v>
      </c>
      <c r="H15664">
        <v>175.2</v>
      </c>
      <c r="I15664">
        <v>11.37</v>
      </c>
      <c r="J15664">
        <f t="shared" si="244"/>
        <v>15.408970976253299</v>
      </c>
    </row>
    <row r="15665" spans="1:10" x14ac:dyDescent="0.25">
      <c r="A15665">
        <v>1</v>
      </c>
      <c r="B15665">
        <v>1</v>
      </c>
      <c r="C15665">
        <v>1</v>
      </c>
      <c r="D15665">
        <v>41</v>
      </c>
      <c r="E15665">
        <v>11</v>
      </c>
      <c r="F15665">
        <v>7</v>
      </c>
      <c r="G15665" t="s">
        <v>38</v>
      </c>
      <c r="H15665">
        <v>400.7</v>
      </c>
      <c r="I15665">
        <v>10.64</v>
      </c>
      <c r="J15665">
        <f t="shared" si="244"/>
        <v>37.659774436090224</v>
      </c>
    </row>
    <row r="15666" spans="1:10" x14ac:dyDescent="0.25">
      <c r="A15666">
        <v>1</v>
      </c>
      <c r="B15666">
        <v>1</v>
      </c>
      <c r="C15666">
        <v>1</v>
      </c>
      <c r="D15666">
        <v>41</v>
      </c>
      <c r="E15666">
        <v>11</v>
      </c>
      <c r="F15666">
        <v>8</v>
      </c>
      <c r="G15666" t="s">
        <v>38</v>
      </c>
      <c r="H15666">
        <v>354</v>
      </c>
      <c r="I15666">
        <v>8.15</v>
      </c>
      <c r="J15666">
        <f t="shared" si="244"/>
        <v>43.435582822085891</v>
      </c>
    </row>
    <row r="15667" spans="1:10" x14ac:dyDescent="0.25">
      <c r="A15667">
        <v>1</v>
      </c>
      <c r="B15667">
        <v>1</v>
      </c>
      <c r="C15667">
        <v>1</v>
      </c>
      <c r="D15667">
        <v>41</v>
      </c>
      <c r="E15667">
        <v>11</v>
      </c>
      <c r="F15667">
        <v>9</v>
      </c>
      <c r="G15667" t="s">
        <v>38</v>
      </c>
      <c r="H15667">
        <v>229.7</v>
      </c>
      <c r="I15667">
        <v>10.02</v>
      </c>
      <c r="J15667">
        <f t="shared" si="244"/>
        <v>22.924151696606785</v>
      </c>
    </row>
    <row r="15668" spans="1:10" x14ac:dyDescent="0.25">
      <c r="A15668">
        <v>1</v>
      </c>
      <c r="B15668">
        <v>1</v>
      </c>
      <c r="C15668">
        <v>1</v>
      </c>
      <c r="D15668">
        <v>41</v>
      </c>
      <c r="E15668">
        <v>11</v>
      </c>
      <c r="F15668">
        <v>12</v>
      </c>
      <c r="G15668" t="s">
        <v>39</v>
      </c>
      <c r="H15668">
        <v>17.3</v>
      </c>
      <c r="I15668">
        <v>44.49</v>
      </c>
      <c r="J15668">
        <f t="shared" si="244"/>
        <v>0.38885142728703082</v>
      </c>
    </row>
    <row r="15669" spans="1:10" x14ac:dyDescent="0.25">
      <c r="A15669">
        <v>1</v>
      </c>
      <c r="B15669">
        <v>1</v>
      </c>
      <c r="C15669">
        <v>1</v>
      </c>
      <c r="D15669">
        <v>41</v>
      </c>
      <c r="E15669">
        <v>11</v>
      </c>
      <c r="F15669">
        <v>13</v>
      </c>
      <c r="G15669" t="s">
        <v>38</v>
      </c>
      <c r="H15669">
        <v>86.3</v>
      </c>
      <c r="I15669">
        <v>11.03</v>
      </c>
      <c r="J15669">
        <f t="shared" si="244"/>
        <v>7.8241160471441527</v>
      </c>
    </row>
    <row r="15670" spans="1:10" x14ac:dyDescent="0.25">
      <c r="A15670">
        <v>1</v>
      </c>
      <c r="B15670">
        <v>1</v>
      </c>
      <c r="C15670">
        <v>1</v>
      </c>
      <c r="D15670">
        <v>41</v>
      </c>
      <c r="E15670">
        <v>11</v>
      </c>
      <c r="F15670">
        <v>14</v>
      </c>
      <c r="G15670" t="s">
        <v>38</v>
      </c>
      <c r="H15670">
        <v>134.4</v>
      </c>
      <c r="I15670">
        <v>7.55</v>
      </c>
      <c r="J15670">
        <f t="shared" si="244"/>
        <v>17.80132450331126</v>
      </c>
    </row>
    <row r="15671" spans="1:10" x14ac:dyDescent="0.25">
      <c r="A15671">
        <v>1</v>
      </c>
      <c r="B15671">
        <v>1</v>
      </c>
      <c r="C15671">
        <v>1</v>
      </c>
      <c r="D15671">
        <v>41</v>
      </c>
      <c r="E15671">
        <v>11</v>
      </c>
      <c r="F15671">
        <v>15</v>
      </c>
      <c r="G15671" t="s">
        <v>39</v>
      </c>
      <c r="H15671">
        <v>113.4</v>
      </c>
      <c r="I15671">
        <v>20.92</v>
      </c>
      <c r="J15671">
        <f t="shared" si="244"/>
        <v>5.4206500956022943</v>
      </c>
    </row>
    <row r="15672" spans="1:10" x14ac:dyDescent="0.25">
      <c r="A15672">
        <v>1</v>
      </c>
      <c r="B15672">
        <v>1</v>
      </c>
      <c r="C15672">
        <v>1</v>
      </c>
      <c r="D15672">
        <v>41</v>
      </c>
      <c r="E15672">
        <v>12</v>
      </c>
      <c r="F15672">
        <v>0</v>
      </c>
      <c r="G15672" t="s">
        <v>38</v>
      </c>
      <c r="H15672">
        <v>307</v>
      </c>
      <c r="I15672">
        <v>13.95</v>
      </c>
      <c r="J15672">
        <f t="shared" si="244"/>
        <v>22.007168458781361</v>
      </c>
    </row>
    <row r="15673" spans="1:10" x14ac:dyDescent="0.25">
      <c r="A15673">
        <v>1</v>
      </c>
      <c r="B15673">
        <v>1</v>
      </c>
      <c r="C15673">
        <v>1</v>
      </c>
      <c r="D15673">
        <v>41</v>
      </c>
      <c r="E15673">
        <v>12</v>
      </c>
      <c r="F15673">
        <v>1</v>
      </c>
      <c r="G15673" t="s">
        <v>38</v>
      </c>
      <c r="H15673">
        <v>219.4</v>
      </c>
      <c r="I15673">
        <v>10.48</v>
      </c>
      <c r="J15673">
        <f t="shared" si="244"/>
        <v>20.935114503816795</v>
      </c>
    </row>
    <row r="15674" spans="1:10" x14ac:dyDescent="0.25">
      <c r="A15674">
        <v>1</v>
      </c>
      <c r="B15674">
        <v>1</v>
      </c>
      <c r="C15674">
        <v>1</v>
      </c>
      <c r="D15674">
        <v>41</v>
      </c>
      <c r="E15674">
        <v>12</v>
      </c>
      <c r="F15674">
        <v>2</v>
      </c>
      <c r="G15674" t="s">
        <v>38</v>
      </c>
      <c r="H15674">
        <v>502.3</v>
      </c>
      <c r="I15674">
        <v>11.32</v>
      </c>
      <c r="J15674">
        <f t="shared" si="244"/>
        <v>44.372791519434628</v>
      </c>
    </row>
    <row r="15675" spans="1:10" x14ac:dyDescent="0.25">
      <c r="A15675">
        <v>1</v>
      </c>
      <c r="B15675">
        <v>1</v>
      </c>
      <c r="C15675">
        <v>1</v>
      </c>
      <c r="D15675">
        <v>41</v>
      </c>
      <c r="E15675">
        <v>12</v>
      </c>
      <c r="F15675">
        <v>3</v>
      </c>
      <c r="G15675" t="s">
        <v>39</v>
      </c>
      <c r="H15675">
        <v>667.9</v>
      </c>
      <c r="I15675">
        <v>15.13</v>
      </c>
      <c r="J15675">
        <f t="shared" si="244"/>
        <v>44.144084600132182</v>
      </c>
    </row>
    <row r="15676" spans="1:10" x14ac:dyDescent="0.25">
      <c r="A15676">
        <v>1</v>
      </c>
      <c r="B15676">
        <v>1</v>
      </c>
      <c r="C15676">
        <v>1</v>
      </c>
      <c r="D15676">
        <v>41</v>
      </c>
      <c r="E15676">
        <v>12</v>
      </c>
      <c r="F15676">
        <v>4</v>
      </c>
      <c r="G15676" t="s">
        <v>38</v>
      </c>
      <c r="H15676">
        <v>99.1</v>
      </c>
      <c r="I15676">
        <v>16.63</v>
      </c>
      <c r="J15676">
        <f t="shared" si="244"/>
        <v>5.959110042092604</v>
      </c>
    </row>
    <row r="15677" spans="1:10" x14ac:dyDescent="0.25">
      <c r="A15677">
        <v>1</v>
      </c>
      <c r="B15677">
        <v>1</v>
      </c>
      <c r="C15677">
        <v>1</v>
      </c>
      <c r="D15677">
        <v>41</v>
      </c>
      <c r="E15677">
        <v>12</v>
      </c>
      <c r="F15677">
        <v>5</v>
      </c>
      <c r="G15677" t="s">
        <v>38</v>
      </c>
      <c r="H15677">
        <v>372.6</v>
      </c>
      <c r="I15677">
        <v>10.25</v>
      </c>
      <c r="J15677">
        <f t="shared" si="244"/>
        <v>36.351219512195122</v>
      </c>
    </row>
    <row r="15678" spans="1:10" x14ac:dyDescent="0.25">
      <c r="A15678">
        <v>1</v>
      </c>
      <c r="B15678">
        <v>1</v>
      </c>
      <c r="C15678">
        <v>1</v>
      </c>
      <c r="D15678">
        <v>41</v>
      </c>
      <c r="E15678">
        <v>12</v>
      </c>
      <c r="F15678">
        <v>6</v>
      </c>
      <c r="G15678" t="s">
        <v>38</v>
      </c>
      <c r="H15678">
        <v>268</v>
      </c>
      <c r="I15678">
        <v>9.82</v>
      </c>
      <c r="J15678">
        <f t="shared" si="244"/>
        <v>27.291242362525459</v>
      </c>
    </row>
    <row r="15679" spans="1:10" x14ac:dyDescent="0.25">
      <c r="A15679">
        <v>1</v>
      </c>
      <c r="B15679">
        <v>1</v>
      </c>
      <c r="C15679">
        <v>1</v>
      </c>
      <c r="D15679">
        <v>41</v>
      </c>
      <c r="E15679">
        <v>12</v>
      </c>
      <c r="F15679">
        <v>7</v>
      </c>
      <c r="G15679" t="s">
        <v>38</v>
      </c>
      <c r="H15679">
        <v>152.80000000000001</v>
      </c>
      <c r="I15679">
        <v>12.72</v>
      </c>
      <c r="J15679">
        <f t="shared" si="244"/>
        <v>12.012578616352201</v>
      </c>
    </row>
    <row r="15680" spans="1:10" x14ac:dyDescent="0.25">
      <c r="A15680">
        <v>1</v>
      </c>
      <c r="B15680">
        <v>1</v>
      </c>
      <c r="C15680">
        <v>1</v>
      </c>
      <c r="D15680">
        <v>41</v>
      </c>
      <c r="E15680">
        <v>12</v>
      </c>
      <c r="F15680">
        <v>9</v>
      </c>
      <c r="G15680" t="s">
        <v>38</v>
      </c>
      <c r="H15680">
        <v>305.60000000000002</v>
      </c>
      <c r="I15680">
        <v>8.93</v>
      </c>
      <c r="J15680">
        <f t="shared" si="244"/>
        <v>34.221724524076151</v>
      </c>
    </row>
    <row r="15681" spans="1:10" x14ac:dyDescent="0.25">
      <c r="A15681">
        <v>1</v>
      </c>
      <c r="B15681">
        <v>1</v>
      </c>
      <c r="C15681">
        <v>1</v>
      </c>
      <c r="D15681">
        <v>41</v>
      </c>
      <c r="E15681">
        <v>12</v>
      </c>
      <c r="F15681">
        <v>10</v>
      </c>
      <c r="G15681" t="s">
        <v>38</v>
      </c>
      <c r="H15681">
        <v>218</v>
      </c>
      <c r="I15681">
        <v>9.36</v>
      </c>
      <c r="J15681">
        <f t="shared" si="244"/>
        <v>23.290598290598293</v>
      </c>
    </row>
    <row r="15682" spans="1:10" x14ac:dyDescent="0.25">
      <c r="A15682">
        <v>1</v>
      </c>
      <c r="B15682">
        <v>1</v>
      </c>
      <c r="C15682">
        <v>1</v>
      </c>
      <c r="D15682">
        <v>41</v>
      </c>
      <c r="E15682">
        <v>12</v>
      </c>
      <c r="F15682">
        <v>11</v>
      </c>
      <c r="G15682" t="s">
        <v>38</v>
      </c>
      <c r="H15682">
        <v>197.4</v>
      </c>
      <c r="I15682">
        <v>9.2899999999999991</v>
      </c>
      <c r="J15682">
        <f t="shared" si="244"/>
        <v>21.248654467169001</v>
      </c>
    </row>
    <row r="15683" spans="1:10" x14ac:dyDescent="0.25">
      <c r="A15683">
        <v>1</v>
      </c>
      <c r="B15683">
        <v>1</v>
      </c>
      <c r="C15683">
        <v>1</v>
      </c>
      <c r="D15683">
        <v>41</v>
      </c>
      <c r="E15683">
        <v>12</v>
      </c>
      <c r="F15683">
        <v>12</v>
      </c>
      <c r="G15683" t="s">
        <v>38</v>
      </c>
      <c r="H15683">
        <v>346.6</v>
      </c>
      <c r="I15683">
        <v>7.65</v>
      </c>
      <c r="J15683">
        <f t="shared" si="244"/>
        <v>45.307189542483663</v>
      </c>
    </row>
    <row r="15684" spans="1:10" x14ac:dyDescent="0.25">
      <c r="A15684">
        <v>1</v>
      </c>
      <c r="B15684">
        <v>1</v>
      </c>
      <c r="C15684">
        <v>1</v>
      </c>
      <c r="D15684">
        <v>41</v>
      </c>
      <c r="E15684">
        <v>12</v>
      </c>
      <c r="F15684">
        <v>13</v>
      </c>
      <c r="G15684" t="s">
        <v>38</v>
      </c>
      <c r="H15684">
        <v>297.7</v>
      </c>
      <c r="I15684">
        <v>7.12</v>
      </c>
      <c r="J15684">
        <f t="shared" si="244"/>
        <v>41.811797752808985</v>
      </c>
    </row>
    <row r="15685" spans="1:10" x14ac:dyDescent="0.25">
      <c r="A15685">
        <v>1</v>
      </c>
      <c r="B15685">
        <v>1</v>
      </c>
      <c r="C15685">
        <v>1</v>
      </c>
      <c r="D15685">
        <v>41</v>
      </c>
      <c r="E15685">
        <v>12</v>
      </c>
      <c r="F15685">
        <v>14</v>
      </c>
      <c r="G15685" t="s">
        <v>38</v>
      </c>
      <c r="H15685">
        <v>79.5</v>
      </c>
      <c r="I15685">
        <v>10.88</v>
      </c>
      <c r="J15685">
        <f t="shared" si="244"/>
        <v>7.3069852941176467</v>
      </c>
    </row>
    <row r="15686" spans="1:10" x14ac:dyDescent="0.25">
      <c r="A15686">
        <v>1</v>
      </c>
      <c r="B15686">
        <v>1</v>
      </c>
      <c r="C15686">
        <v>1</v>
      </c>
      <c r="D15686">
        <v>41</v>
      </c>
      <c r="E15686">
        <v>12</v>
      </c>
      <c r="F15686">
        <v>15</v>
      </c>
      <c r="G15686" t="s">
        <v>38</v>
      </c>
      <c r="H15686">
        <v>108.3</v>
      </c>
      <c r="I15686">
        <v>22.65</v>
      </c>
      <c r="J15686">
        <f t="shared" si="244"/>
        <v>4.7814569536423841</v>
      </c>
    </row>
    <row r="15687" spans="1:10" x14ac:dyDescent="0.25">
      <c r="A15687">
        <v>1</v>
      </c>
      <c r="B15687">
        <v>1</v>
      </c>
      <c r="C15687">
        <v>1</v>
      </c>
      <c r="D15687">
        <v>41</v>
      </c>
      <c r="E15687">
        <v>13</v>
      </c>
      <c r="F15687">
        <v>0</v>
      </c>
      <c r="G15687" t="s">
        <v>38</v>
      </c>
      <c r="H15687">
        <v>50.6</v>
      </c>
      <c r="I15687">
        <v>34.29</v>
      </c>
      <c r="J15687">
        <f t="shared" si="244"/>
        <v>1.4756488772236804</v>
      </c>
    </row>
    <row r="15688" spans="1:10" x14ac:dyDescent="0.25">
      <c r="A15688">
        <v>1</v>
      </c>
      <c r="B15688">
        <v>1</v>
      </c>
      <c r="C15688">
        <v>1</v>
      </c>
      <c r="D15688">
        <v>41</v>
      </c>
      <c r="E15688">
        <v>13</v>
      </c>
      <c r="F15688">
        <v>1</v>
      </c>
      <c r="G15688" t="s">
        <v>39</v>
      </c>
      <c r="H15688">
        <v>224.6</v>
      </c>
      <c r="I15688">
        <v>9.35</v>
      </c>
      <c r="J15688">
        <f t="shared" si="244"/>
        <v>24.021390374331553</v>
      </c>
    </row>
    <row r="15689" spans="1:10" x14ac:dyDescent="0.25">
      <c r="A15689">
        <v>1</v>
      </c>
      <c r="B15689">
        <v>1</v>
      </c>
      <c r="C15689">
        <v>1</v>
      </c>
      <c r="D15689">
        <v>41</v>
      </c>
      <c r="E15689">
        <v>13</v>
      </c>
      <c r="F15689">
        <v>2</v>
      </c>
      <c r="G15689" t="s">
        <v>38</v>
      </c>
      <c r="H15689">
        <v>275.2</v>
      </c>
      <c r="I15689">
        <v>9.16</v>
      </c>
      <c r="J15689">
        <f t="shared" si="244"/>
        <v>30.043668122270741</v>
      </c>
    </row>
    <row r="15690" spans="1:10" x14ac:dyDescent="0.25">
      <c r="A15690">
        <v>1</v>
      </c>
      <c r="B15690">
        <v>1</v>
      </c>
      <c r="C15690">
        <v>1</v>
      </c>
      <c r="D15690">
        <v>41</v>
      </c>
      <c r="E15690">
        <v>13</v>
      </c>
      <c r="F15690">
        <v>3</v>
      </c>
      <c r="G15690" t="s">
        <v>38</v>
      </c>
      <c r="H15690">
        <v>307.5</v>
      </c>
      <c r="I15690">
        <v>8.8800000000000008</v>
      </c>
      <c r="J15690">
        <f t="shared" si="244"/>
        <v>34.628378378378372</v>
      </c>
    </row>
    <row r="15691" spans="1:10" x14ac:dyDescent="0.25">
      <c r="A15691">
        <v>1</v>
      </c>
      <c r="B15691">
        <v>1</v>
      </c>
      <c r="C15691">
        <v>1</v>
      </c>
      <c r="D15691">
        <v>41</v>
      </c>
      <c r="E15691">
        <v>13</v>
      </c>
      <c r="F15691">
        <v>4</v>
      </c>
      <c r="G15691" t="s">
        <v>38</v>
      </c>
      <c r="H15691">
        <v>252.5</v>
      </c>
      <c r="I15691">
        <v>9.84</v>
      </c>
      <c r="J15691">
        <f t="shared" si="244"/>
        <v>25.660569105691057</v>
      </c>
    </row>
    <row r="15692" spans="1:10" x14ac:dyDescent="0.25">
      <c r="A15692">
        <v>1</v>
      </c>
      <c r="B15692">
        <v>1</v>
      </c>
      <c r="C15692">
        <v>1</v>
      </c>
      <c r="D15692">
        <v>41</v>
      </c>
      <c r="E15692">
        <v>13</v>
      </c>
      <c r="F15692">
        <v>6</v>
      </c>
      <c r="G15692" t="s">
        <v>38</v>
      </c>
      <c r="H15692">
        <v>478.5</v>
      </c>
      <c r="I15692">
        <v>11.74</v>
      </c>
      <c r="J15692">
        <f t="shared" si="244"/>
        <v>40.758091993185687</v>
      </c>
    </row>
    <row r="15693" spans="1:10" x14ac:dyDescent="0.25">
      <c r="A15693">
        <v>1</v>
      </c>
      <c r="B15693">
        <v>1</v>
      </c>
      <c r="C15693">
        <v>1</v>
      </c>
      <c r="D15693">
        <v>41</v>
      </c>
      <c r="E15693">
        <v>13</v>
      </c>
      <c r="F15693">
        <v>7</v>
      </c>
      <c r="G15693" t="s">
        <v>38</v>
      </c>
      <c r="H15693">
        <v>319.89999999999998</v>
      </c>
      <c r="I15693">
        <v>8.09</v>
      </c>
      <c r="J15693">
        <f t="shared" si="244"/>
        <v>39.542645241038315</v>
      </c>
    </row>
    <row r="15694" spans="1:10" x14ac:dyDescent="0.25">
      <c r="A15694">
        <v>1</v>
      </c>
      <c r="B15694">
        <v>1</v>
      </c>
      <c r="C15694">
        <v>1</v>
      </c>
      <c r="D15694">
        <v>41</v>
      </c>
      <c r="E15694">
        <v>13</v>
      </c>
      <c r="F15694">
        <v>8</v>
      </c>
      <c r="G15694" t="s">
        <v>38</v>
      </c>
      <c r="H15694">
        <v>263.10000000000002</v>
      </c>
      <c r="I15694">
        <v>8.36</v>
      </c>
      <c r="J15694">
        <f t="shared" si="244"/>
        <v>31.471291866028714</v>
      </c>
    </row>
    <row r="15695" spans="1:10" x14ac:dyDescent="0.25">
      <c r="A15695">
        <v>1</v>
      </c>
      <c r="B15695">
        <v>1</v>
      </c>
      <c r="C15695">
        <v>1</v>
      </c>
      <c r="D15695">
        <v>41</v>
      </c>
      <c r="E15695">
        <v>13</v>
      </c>
      <c r="F15695">
        <v>9</v>
      </c>
      <c r="G15695" t="s">
        <v>38</v>
      </c>
      <c r="H15695">
        <v>74.400000000000006</v>
      </c>
      <c r="I15695">
        <v>21.35</v>
      </c>
      <c r="J15695">
        <f t="shared" si="244"/>
        <v>3.4847775175644027</v>
      </c>
    </row>
    <row r="15696" spans="1:10" x14ac:dyDescent="0.25">
      <c r="A15696">
        <v>1</v>
      </c>
      <c r="B15696">
        <v>1</v>
      </c>
      <c r="C15696">
        <v>1</v>
      </c>
      <c r="D15696">
        <v>41</v>
      </c>
      <c r="E15696">
        <v>13</v>
      </c>
      <c r="F15696">
        <v>11</v>
      </c>
      <c r="G15696" t="s">
        <v>38</v>
      </c>
      <c r="H15696">
        <v>52.3</v>
      </c>
      <c r="I15696">
        <v>28.23</v>
      </c>
      <c r="J15696">
        <f t="shared" si="244"/>
        <v>1.8526390364860077</v>
      </c>
    </row>
    <row r="15697" spans="1:10" x14ac:dyDescent="0.25">
      <c r="A15697">
        <v>1</v>
      </c>
      <c r="B15697">
        <v>1</v>
      </c>
      <c r="C15697">
        <v>1</v>
      </c>
      <c r="D15697">
        <v>41</v>
      </c>
      <c r="E15697">
        <v>13</v>
      </c>
      <c r="F15697">
        <v>12</v>
      </c>
      <c r="G15697" t="s">
        <v>38</v>
      </c>
      <c r="H15697">
        <v>199.9</v>
      </c>
      <c r="I15697">
        <v>10.029999999999999</v>
      </c>
      <c r="J15697">
        <f t="shared" si="244"/>
        <v>19.930209371884349</v>
      </c>
    </row>
    <row r="15698" spans="1:10" x14ac:dyDescent="0.25">
      <c r="A15698">
        <v>1</v>
      </c>
      <c r="B15698">
        <v>1</v>
      </c>
      <c r="C15698">
        <v>1</v>
      </c>
      <c r="D15698">
        <v>41</v>
      </c>
      <c r="E15698">
        <v>13</v>
      </c>
      <c r="F15698">
        <v>13</v>
      </c>
      <c r="G15698" t="s">
        <v>38</v>
      </c>
      <c r="H15698">
        <v>192.8</v>
      </c>
      <c r="I15698">
        <v>10.97</v>
      </c>
      <c r="J15698">
        <f t="shared" si="244"/>
        <v>17.575205104831358</v>
      </c>
    </row>
    <row r="15699" spans="1:10" x14ac:dyDescent="0.25">
      <c r="A15699">
        <v>1</v>
      </c>
      <c r="B15699">
        <v>1</v>
      </c>
      <c r="C15699">
        <v>1</v>
      </c>
      <c r="D15699">
        <v>41</v>
      </c>
      <c r="E15699">
        <v>13</v>
      </c>
      <c r="F15699">
        <v>14</v>
      </c>
      <c r="G15699" t="s">
        <v>39</v>
      </c>
      <c r="H15699">
        <v>60.8</v>
      </c>
      <c r="I15699">
        <v>14.45</v>
      </c>
      <c r="J15699">
        <f t="shared" si="244"/>
        <v>4.2076124567474045</v>
      </c>
    </row>
    <row r="15700" spans="1:10" x14ac:dyDescent="0.25">
      <c r="A15700">
        <v>1</v>
      </c>
      <c r="B15700">
        <v>1</v>
      </c>
      <c r="C15700">
        <v>1</v>
      </c>
      <c r="D15700">
        <v>41</v>
      </c>
      <c r="E15700">
        <v>13</v>
      </c>
      <c r="F15700">
        <v>15</v>
      </c>
      <c r="G15700" t="s">
        <v>38</v>
      </c>
      <c r="H15700">
        <v>196.5</v>
      </c>
      <c r="I15700">
        <v>9.4700000000000006</v>
      </c>
      <c r="J15700">
        <f t="shared" si="244"/>
        <v>20.74973600844773</v>
      </c>
    </row>
    <row r="15701" spans="1:10" x14ac:dyDescent="0.25">
      <c r="A15701">
        <v>1</v>
      </c>
      <c r="B15701">
        <v>1</v>
      </c>
      <c r="C15701">
        <v>1</v>
      </c>
      <c r="D15701">
        <v>41</v>
      </c>
      <c r="E15701">
        <v>14</v>
      </c>
      <c r="F15701">
        <v>1</v>
      </c>
      <c r="G15701" t="s">
        <v>38</v>
      </c>
      <c r="H15701">
        <v>483.5</v>
      </c>
      <c r="I15701">
        <v>11.03</v>
      </c>
      <c r="J15701">
        <f t="shared" si="244"/>
        <v>43.834995466908431</v>
      </c>
    </row>
    <row r="15702" spans="1:10" x14ac:dyDescent="0.25">
      <c r="A15702">
        <v>1</v>
      </c>
      <c r="B15702">
        <v>1</v>
      </c>
      <c r="C15702">
        <v>1</v>
      </c>
      <c r="D15702">
        <v>41</v>
      </c>
      <c r="E15702">
        <v>14</v>
      </c>
      <c r="F15702">
        <v>2</v>
      </c>
      <c r="G15702" t="s">
        <v>38</v>
      </c>
      <c r="H15702">
        <v>216.9</v>
      </c>
      <c r="I15702">
        <v>9.2799999999999994</v>
      </c>
      <c r="J15702">
        <f t="shared" si="244"/>
        <v>23.37284482758621</v>
      </c>
    </row>
    <row r="15703" spans="1:10" x14ac:dyDescent="0.25">
      <c r="A15703">
        <v>1</v>
      </c>
      <c r="B15703">
        <v>1</v>
      </c>
      <c r="C15703">
        <v>1</v>
      </c>
      <c r="D15703">
        <v>41</v>
      </c>
      <c r="E15703">
        <v>14</v>
      </c>
      <c r="F15703">
        <v>3</v>
      </c>
      <c r="G15703" t="s">
        <v>38</v>
      </c>
      <c r="H15703">
        <v>565.20000000000005</v>
      </c>
      <c r="I15703">
        <v>12.51</v>
      </c>
      <c r="J15703">
        <f t="shared" si="244"/>
        <v>45.179856115107917</v>
      </c>
    </row>
    <row r="15704" spans="1:10" x14ac:dyDescent="0.25">
      <c r="A15704">
        <v>1</v>
      </c>
      <c r="B15704">
        <v>1</v>
      </c>
      <c r="C15704">
        <v>1</v>
      </c>
      <c r="D15704">
        <v>41</v>
      </c>
      <c r="E15704">
        <v>14</v>
      </c>
      <c r="F15704">
        <v>4</v>
      </c>
      <c r="G15704" t="s">
        <v>38</v>
      </c>
      <c r="H15704">
        <v>378.4</v>
      </c>
      <c r="I15704">
        <v>9.7200000000000006</v>
      </c>
      <c r="J15704">
        <f t="shared" si="244"/>
        <v>38.930041152263371</v>
      </c>
    </row>
    <row r="15705" spans="1:10" x14ac:dyDescent="0.25">
      <c r="A15705">
        <v>1</v>
      </c>
      <c r="B15705">
        <v>1</v>
      </c>
      <c r="C15705">
        <v>1</v>
      </c>
      <c r="D15705">
        <v>41</v>
      </c>
      <c r="E15705">
        <v>14</v>
      </c>
      <c r="F15705">
        <v>5</v>
      </c>
      <c r="G15705" t="s">
        <v>38</v>
      </c>
      <c r="H15705">
        <v>319.7</v>
      </c>
      <c r="I15705">
        <v>9.09</v>
      </c>
      <c r="J15705">
        <f t="shared" si="244"/>
        <v>35.170517051705168</v>
      </c>
    </row>
    <row r="15706" spans="1:10" x14ac:dyDescent="0.25">
      <c r="A15706">
        <v>1</v>
      </c>
      <c r="B15706">
        <v>1</v>
      </c>
      <c r="C15706">
        <v>1</v>
      </c>
      <c r="D15706">
        <v>41</v>
      </c>
      <c r="E15706">
        <v>14</v>
      </c>
      <c r="F15706">
        <v>6</v>
      </c>
      <c r="G15706" t="s">
        <v>38</v>
      </c>
      <c r="H15706">
        <v>353.1</v>
      </c>
      <c r="I15706">
        <v>9.41</v>
      </c>
      <c r="J15706">
        <f t="shared" si="244"/>
        <v>37.52391073326249</v>
      </c>
    </row>
    <row r="15707" spans="1:10" x14ac:dyDescent="0.25">
      <c r="A15707">
        <v>1</v>
      </c>
      <c r="B15707">
        <v>1</v>
      </c>
      <c r="C15707">
        <v>1</v>
      </c>
      <c r="D15707">
        <v>41</v>
      </c>
      <c r="E15707">
        <v>14</v>
      </c>
      <c r="F15707">
        <v>7</v>
      </c>
      <c r="G15707" t="s">
        <v>39</v>
      </c>
      <c r="H15707">
        <v>163.69999999999999</v>
      </c>
      <c r="I15707">
        <v>9.5500000000000007</v>
      </c>
      <c r="J15707">
        <f t="shared" si="244"/>
        <v>17.141361256544499</v>
      </c>
    </row>
    <row r="15708" spans="1:10" x14ac:dyDescent="0.25">
      <c r="A15708">
        <v>1</v>
      </c>
      <c r="B15708">
        <v>1</v>
      </c>
      <c r="C15708">
        <v>1</v>
      </c>
      <c r="D15708">
        <v>41</v>
      </c>
      <c r="E15708">
        <v>14</v>
      </c>
      <c r="F15708">
        <v>8</v>
      </c>
      <c r="G15708" t="s">
        <v>38</v>
      </c>
      <c r="H15708">
        <v>283.10000000000002</v>
      </c>
      <c r="I15708">
        <v>8.4</v>
      </c>
      <c r="J15708">
        <f t="shared" si="244"/>
        <v>33.702380952380956</v>
      </c>
    </row>
    <row r="15709" spans="1:10" x14ac:dyDescent="0.25">
      <c r="A15709">
        <v>1</v>
      </c>
      <c r="B15709">
        <v>1</v>
      </c>
      <c r="C15709">
        <v>1</v>
      </c>
      <c r="D15709">
        <v>41</v>
      </c>
      <c r="E15709">
        <v>14</v>
      </c>
      <c r="F15709">
        <v>9</v>
      </c>
      <c r="G15709" t="s">
        <v>38</v>
      </c>
      <c r="H15709">
        <v>292.5</v>
      </c>
      <c r="I15709">
        <v>7.84</v>
      </c>
      <c r="J15709">
        <f t="shared" si="244"/>
        <v>37.308673469387756</v>
      </c>
    </row>
    <row r="15710" spans="1:10" x14ac:dyDescent="0.25">
      <c r="A15710">
        <v>1</v>
      </c>
      <c r="B15710">
        <v>1</v>
      </c>
      <c r="C15710">
        <v>1</v>
      </c>
      <c r="D15710">
        <v>41</v>
      </c>
      <c r="E15710">
        <v>14</v>
      </c>
      <c r="F15710">
        <v>10</v>
      </c>
      <c r="G15710" t="s">
        <v>38</v>
      </c>
      <c r="H15710">
        <v>144.80000000000001</v>
      </c>
      <c r="I15710">
        <v>11.48</v>
      </c>
      <c r="J15710">
        <f t="shared" si="244"/>
        <v>12.613240418118467</v>
      </c>
    </row>
    <row r="15711" spans="1:10" x14ac:dyDescent="0.25">
      <c r="A15711">
        <v>1</v>
      </c>
      <c r="B15711">
        <v>1</v>
      </c>
      <c r="C15711">
        <v>1</v>
      </c>
      <c r="D15711">
        <v>41</v>
      </c>
      <c r="E15711">
        <v>14</v>
      </c>
      <c r="F15711">
        <v>11</v>
      </c>
      <c r="G15711" t="s">
        <v>38</v>
      </c>
      <c r="H15711">
        <v>59.8</v>
      </c>
      <c r="I15711">
        <v>25.12</v>
      </c>
      <c r="J15711">
        <f t="shared" si="244"/>
        <v>2.380573248407643</v>
      </c>
    </row>
    <row r="15712" spans="1:10" x14ac:dyDescent="0.25">
      <c r="A15712">
        <v>1</v>
      </c>
      <c r="B15712">
        <v>1</v>
      </c>
      <c r="C15712">
        <v>1</v>
      </c>
      <c r="D15712">
        <v>41</v>
      </c>
      <c r="E15712">
        <v>14</v>
      </c>
      <c r="F15712">
        <v>12</v>
      </c>
      <c r="G15712" t="s">
        <v>38</v>
      </c>
      <c r="H15712">
        <v>196.6</v>
      </c>
      <c r="I15712">
        <v>9.9</v>
      </c>
      <c r="J15712">
        <f t="shared" si="244"/>
        <v>19.858585858585858</v>
      </c>
    </row>
    <row r="15713" spans="1:10" x14ac:dyDescent="0.25">
      <c r="A15713">
        <v>1</v>
      </c>
      <c r="B15713">
        <v>1</v>
      </c>
      <c r="C15713">
        <v>1</v>
      </c>
      <c r="D15713">
        <v>41</v>
      </c>
      <c r="E15713">
        <v>14</v>
      </c>
      <c r="F15713">
        <v>13</v>
      </c>
      <c r="G15713" t="s">
        <v>39</v>
      </c>
      <c r="H15713">
        <v>193.6</v>
      </c>
      <c r="I15713">
        <v>10.050000000000001</v>
      </c>
      <c r="J15713">
        <f t="shared" si="244"/>
        <v>19.263681592039799</v>
      </c>
    </row>
    <row r="15714" spans="1:10" x14ac:dyDescent="0.25">
      <c r="A15714">
        <v>1</v>
      </c>
      <c r="B15714">
        <v>1</v>
      </c>
      <c r="C15714">
        <v>1</v>
      </c>
      <c r="D15714">
        <v>41</v>
      </c>
      <c r="E15714">
        <v>15</v>
      </c>
      <c r="F15714">
        <v>0</v>
      </c>
      <c r="G15714" t="s">
        <v>38</v>
      </c>
      <c r="H15714">
        <v>251.1</v>
      </c>
      <c r="I15714">
        <v>12.28</v>
      </c>
      <c r="J15714">
        <f t="shared" si="244"/>
        <v>20.447882736156352</v>
      </c>
    </row>
    <row r="15715" spans="1:10" x14ac:dyDescent="0.25">
      <c r="A15715">
        <v>1</v>
      </c>
      <c r="B15715">
        <v>1</v>
      </c>
      <c r="C15715">
        <v>1</v>
      </c>
      <c r="D15715">
        <v>41</v>
      </c>
      <c r="E15715">
        <v>15</v>
      </c>
      <c r="F15715">
        <v>1</v>
      </c>
      <c r="G15715" t="s">
        <v>38</v>
      </c>
      <c r="H15715">
        <v>231.2</v>
      </c>
      <c r="I15715">
        <v>8.73</v>
      </c>
      <c r="J15715">
        <f t="shared" si="244"/>
        <v>26.483390607101946</v>
      </c>
    </row>
    <row r="15716" spans="1:10" x14ac:dyDescent="0.25">
      <c r="A15716">
        <v>1</v>
      </c>
      <c r="B15716">
        <v>1</v>
      </c>
      <c r="C15716">
        <v>1</v>
      </c>
      <c r="D15716">
        <v>41</v>
      </c>
      <c r="E15716">
        <v>15</v>
      </c>
      <c r="F15716">
        <v>2</v>
      </c>
      <c r="G15716" t="s">
        <v>38</v>
      </c>
      <c r="H15716">
        <v>153.4</v>
      </c>
      <c r="I15716">
        <v>9.42</v>
      </c>
      <c r="J15716">
        <f t="shared" si="244"/>
        <v>16.284501061571127</v>
      </c>
    </row>
    <row r="15717" spans="1:10" x14ac:dyDescent="0.25">
      <c r="A15717">
        <v>1</v>
      </c>
      <c r="B15717">
        <v>1</v>
      </c>
      <c r="C15717">
        <v>1</v>
      </c>
      <c r="D15717">
        <v>41</v>
      </c>
      <c r="E15717">
        <v>15</v>
      </c>
      <c r="F15717">
        <v>3</v>
      </c>
      <c r="G15717" t="s">
        <v>38</v>
      </c>
      <c r="H15717">
        <v>186.7</v>
      </c>
      <c r="I15717">
        <v>10.25</v>
      </c>
      <c r="J15717">
        <f t="shared" si="244"/>
        <v>18.214634146341464</v>
      </c>
    </row>
    <row r="15718" spans="1:10" x14ac:dyDescent="0.25">
      <c r="A15718">
        <v>1</v>
      </c>
      <c r="B15718">
        <v>1</v>
      </c>
      <c r="C15718">
        <v>1</v>
      </c>
      <c r="D15718">
        <v>41</v>
      </c>
      <c r="E15718">
        <v>15</v>
      </c>
      <c r="F15718">
        <v>4</v>
      </c>
      <c r="G15718" t="s">
        <v>38</v>
      </c>
      <c r="H15718">
        <v>485</v>
      </c>
      <c r="I15718">
        <v>11.83</v>
      </c>
      <c r="J15718">
        <f t="shared" si="244"/>
        <v>40.997464074387153</v>
      </c>
    </row>
    <row r="15719" spans="1:10" x14ac:dyDescent="0.25">
      <c r="A15719">
        <v>1</v>
      </c>
      <c r="B15719">
        <v>1</v>
      </c>
      <c r="C15719">
        <v>1</v>
      </c>
      <c r="D15719">
        <v>41</v>
      </c>
      <c r="E15719">
        <v>15</v>
      </c>
      <c r="F15719">
        <v>5</v>
      </c>
      <c r="G15719" t="s">
        <v>38</v>
      </c>
      <c r="H15719">
        <v>205.5</v>
      </c>
      <c r="I15719">
        <v>9.91</v>
      </c>
      <c r="J15719">
        <f t="shared" si="244"/>
        <v>20.736629667003026</v>
      </c>
    </row>
    <row r="15720" spans="1:10" x14ac:dyDescent="0.25">
      <c r="A15720">
        <v>1</v>
      </c>
      <c r="B15720">
        <v>1</v>
      </c>
      <c r="C15720">
        <v>1</v>
      </c>
      <c r="D15720">
        <v>41</v>
      </c>
      <c r="E15720">
        <v>15</v>
      </c>
      <c r="F15720">
        <v>6</v>
      </c>
      <c r="G15720" t="s">
        <v>38</v>
      </c>
      <c r="H15720">
        <v>412.4</v>
      </c>
      <c r="I15720">
        <v>10.199999999999999</v>
      </c>
      <c r="J15720">
        <f t="shared" si="244"/>
        <v>40.431372549019606</v>
      </c>
    </row>
    <row r="15721" spans="1:10" x14ac:dyDescent="0.25">
      <c r="A15721">
        <v>1</v>
      </c>
      <c r="B15721">
        <v>1</v>
      </c>
      <c r="C15721">
        <v>1</v>
      </c>
      <c r="D15721">
        <v>41</v>
      </c>
      <c r="E15721">
        <v>15</v>
      </c>
      <c r="F15721">
        <v>7</v>
      </c>
      <c r="G15721" t="s">
        <v>38</v>
      </c>
      <c r="H15721">
        <v>285.60000000000002</v>
      </c>
      <c r="I15721">
        <v>8.83</v>
      </c>
      <c r="J15721">
        <f t="shared" si="244"/>
        <v>32.344280860702156</v>
      </c>
    </row>
    <row r="15722" spans="1:10" x14ac:dyDescent="0.25">
      <c r="A15722">
        <v>1</v>
      </c>
      <c r="B15722">
        <v>1</v>
      </c>
      <c r="C15722">
        <v>1</v>
      </c>
      <c r="D15722">
        <v>41</v>
      </c>
      <c r="E15722">
        <v>15</v>
      </c>
      <c r="F15722">
        <v>8</v>
      </c>
      <c r="G15722" t="s">
        <v>38</v>
      </c>
      <c r="H15722">
        <v>125.4</v>
      </c>
      <c r="I15722">
        <v>13.95</v>
      </c>
      <c r="J15722">
        <f t="shared" si="244"/>
        <v>8.9892473118279579</v>
      </c>
    </row>
    <row r="15723" spans="1:10" x14ac:dyDescent="0.25">
      <c r="A15723">
        <v>1</v>
      </c>
      <c r="B15723">
        <v>1</v>
      </c>
      <c r="C15723">
        <v>1</v>
      </c>
      <c r="D15723">
        <v>41</v>
      </c>
      <c r="E15723">
        <v>15</v>
      </c>
      <c r="F15723">
        <v>9</v>
      </c>
      <c r="G15723" t="s">
        <v>38</v>
      </c>
      <c r="H15723">
        <v>178.7</v>
      </c>
      <c r="I15723">
        <v>10.37</v>
      </c>
      <c r="J15723">
        <f t="shared" ref="J15723:J15786" si="245">H15723/I15723</f>
        <v>17.232401157184185</v>
      </c>
    </row>
    <row r="15724" spans="1:10" x14ac:dyDescent="0.25">
      <c r="A15724">
        <v>1</v>
      </c>
      <c r="B15724">
        <v>1</v>
      </c>
      <c r="C15724">
        <v>1</v>
      </c>
      <c r="D15724">
        <v>41</v>
      </c>
      <c r="E15724">
        <v>15</v>
      </c>
      <c r="F15724">
        <v>10</v>
      </c>
      <c r="G15724" t="s">
        <v>38</v>
      </c>
      <c r="H15724">
        <v>92.6</v>
      </c>
      <c r="I15724">
        <v>19.23</v>
      </c>
      <c r="J15724">
        <f t="shared" si="245"/>
        <v>4.8153926157046278</v>
      </c>
    </row>
    <row r="15725" spans="1:10" x14ac:dyDescent="0.25">
      <c r="A15725">
        <v>1</v>
      </c>
      <c r="B15725">
        <v>1</v>
      </c>
      <c r="C15725">
        <v>1</v>
      </c>
      <c r="D15725">
        <v>41</v>
      </c>
      <c r="E15725">
        <v>15</v>
      </c>
      <c r="F15725">
        <v>11</v>
      </c>
      <c r="G15725" t="s">
        <v>38</v>
      </c>
      <c r="H15725">
        <v>123.7</v>
      </c>
      <c r="I15725">
        <v>10.84</v>
      </c>
      <c r="J15725">
        <f t="shared" si="245"/>
        <v>11.411439114391145</v>
      </c>
    </row>
    <row r="15726" spans="1:10" x14ac:dyDescent="0.25">
      <c r="A15726">
        <v>1</v>
      </c>
      <c r="B15726">
        <v>1</v>
      </c>
      <c r="C15726">
        <v>1</v>
      </c>
      <c r="D15726">
        <v>41</v>
      </c>
      <c r="E15726">
        <v>15</v>
      </c>
      <c r="F15726">
        <v>12</v>
      </c>
      <c r="G15726" t="s">
        <v>38</v>
      </c>
      <c r="H15726">
        <v>65.5</v>
      </c>
      <c r="I15726">
        <v>20.46</v>
      </c>
      <c r="J15726">
        <f t="shared" si="245"/>
        <v>3.2013685239491689</v>
      </c>
    </row>
    <row r="15727" spans="1:10" x14ac:dyDescent="0.25">
      <c r="A15727">
        <v>1</v>
      </c>
      <c r="B15727">
        <v>1</v>
      </c>
      <c r="C15727">
        <v>1</v>
      </c>
      <c r="D15727">
        <v>41</v>
      </c>
      <c r="E15727">
        <v>15</v>
      </c>
      <c r="F15727">
        <v>14</v>
      </c>
      <c r="G15727" t="s">
        <v>38</v>
      </c>
      <c r="H15727">
        <v>149.30000000000001</v>
      </c>
      <c r="I15727">
        <v>10.6</v>
      </c>
      <c r="J15727">
        <f t="shared" si="245"/>
        <v>14.084905660377361</v>
      </c>
    </row>
    <row r="15728" spans="1:10" x14ac:dyDescent="0.25">
      <c r="A15728">
        <v>1</v>
      </c>
      <c r="B15728">
        <v>1</v>
      </c>
      <c r="C15728">
        <v>1</v>
      </c>
      <c r="D15728">
        <v>41</v>
      </c>
      <c r="E15728">
        <v>15</v>
      </c>
      <c r="F15728">
        <v>15</v>
      </c>
      <c r="G15728" t="s">
        <v>39</v>
      </c>
      <c r="H15728">
        <v>35.4</v>
      </c>
      <c r="I15728">
        <v>26.86</v>
      </c>
      <c r="J15728">
        <f t="shared" si="245"/>
        <v>1.3179448994787788</v>
      </c>
    </row>
    <row r="15729" spans="1:10" x14ac:dyDescent="0.25">
      <c r="A15729">
        <v>1</v>
      </c>
      <c r="B15729">
        <v>1</v>
      </c>
      <c r="C15729">
        <v>1</v>
      </c>
      <c r="D15729">
        <v>41</v>
      </c>
      <c r="E15729">
        <v>16</v>
      </c>
      <c r="F15729">
        <v>0</v>
      </c>
      <c r="G15729" t="s">
        <v>38</v>
      </c>
      <c r="H15729">
        <v>180.8</v>
      </c>
      <c r="I15729">
        <v>12.88</v>
      </c>
      <c r="J15729">
        <f t="shared" si="245"/>
        <v>14.037267080745341</v>
      </c>
    </row>
    <row r="15730" spans="1:10" x14ac:dyDescent="0.25">
      <c r="A15730">
        <v>1</v>
      </c>
      <c r="B15730">
        <v>1</v>
      </c>
      <c r="C15730">
        <v>1</v>
      </c>
      <c r="D15730">
        <v>41</v>
      </c>
      <c r="E15730">
        <v>16</v>
      </c>
      <c r="F15730">
        <v>1</v>
      </c>
      <c r="G15730" t="s">
        <v>38</v>
      </c>
      <c r="H15730">
        <v>164.8</v>
      </c>
      <c r="I15730">
        <v>10.51</v>
      </c>
      <c r="J15730">
        <f t="shared" si="245"/>
        <v>15.680304471931494</v>
      </c>
    </row>
    <row r="15731" spans="1:10" x14ac:dyDescent="0.25">
      <c r="A15731">
        <v>1</v>
      </c>
      <c r="B15731">
        <v>1</v>
      </c>
      <c r="C15731">
        <v>1</v>
      </c>
      <c r="D15731">
        <v>41</v>
      </c>
      <c r="E15731">
        <v>16</v>
      </c>
      <c r="F15731">
        <v>2</v>
      </c>
      <c r="G15731" t="s">
        <v>38</v>
      </c>
      <c r="H15731">
        <v>245.8</v>
      </c>
      <c r="I15731">
        <v>8.69</v>
      </c>
      <c r="J15731">
        <f t="shared" si="245"/>
        <v>28.285385500575376</v>
      </c>
    </row>
    <row r="15732" spans="1:10" x14ac:dyDescent="0.25">
      <c r="A15732">
        <v>1</v>
      </c>
      <c r="B15732">
        <v>1</v>
      </c>
      <c r="C15732">
        <v>1</v>
      </c>
      <c r="D15732">
        <v>41</v>
      </c>
      <c r="E15732">
        <v>16</v>
      </c>
      <c r="F15732">
        <v>3</v>
      </c>
      <c r="G15732" t="s">
        <v>38</v>
      </c>
      <c r="H15732">
        <v>260.5</v>
      </c>
      <c r="I15732">
        <v>8.66</v>
      </c>
      <c r="J15732">
        <f t="shared" si="245"/>
        <v>30.080831408775982</v>
      </c>
    </row>
    <row r="15733" spans="1:10" x14ac:dyDescent="0.25">
      <c r="A15733">
        <v>1</v>
      </c>
      <c r="B15733">
        <v>1</v>
      </c>
      <c r="C15733">
        <v>1</v>
      </c>
      <c r="D15733">
        <v>41</v>
      </c>
      <c r="E15733">
        <v>16</v>
      </c>
      <c r="F15733">
        <v>4</v>
      </c>
      <c r="G15733" t="s">
        <v>38</v>
      </c>
      <c r="H15733">
        <v>631.4</v>
      </c>
      <c r="I15733">
        <v>15.29</v>
      </c>
      <c r="J15733">
        <f t="shared" si="245"/>
        <v>41.294964028776981</v>
      </c>
    </row>
    <row r="15734" spans="1:10" x14ac:dyDescent="0.25">
      <c r="A15734">
        <v>1</v>
      </c>
      <c r="B15734">
        <v>1</v>
      </c>
      <c r="C15734">
        <v>1</v>
      </c>
      <c r="D15734">
        <v>41</v>
      </c>
      <c r="E15734">
        <v>16</v>
      </c>
      <c r="F15734">
        <v>5</v>
      </c>
      <c r="G15734" t="s">
        <v>38</v>
      </c>
      <c r="H15734">
        <v>257.2</v>
      </c>
      <c r="I15734">
        <v>8.99</v>
      </c>
      <c r="J15734">
        <f t="shared" si="245"/>
        <v>28.609566184649609</v>
      </c>
    </row>
    <row r="15735" spans="1:10" x14ac:dyDescent="0.25">
      <c r="A15735">
        <v>1</v>
      </c>
      <c r="B15735">
        <v>1</v>
      </c>
      <c r="C15735">
        <v>1</v>
      </c>
      <c r="D15735">
        <v>41</v>
      </c>
      <c r="E15735">
        <v>16</v>
      </c>
      <c r="F15735">
        <v>6</v>
      </c>
      <c r="G15735" t="s">
        <v>39</v>
      </c>
      <c r="H15735">
        <v>252.1</v>
      </c>
      <c r="I15735">
        <v>8.7100000000000009</v>
      </c>
      <c r="J15735">
        <f t="shared" si="245"/>
        <v>28.943742824339836</v>
      </c>
    </row>
    <row r="15736" spans="1:10" x14ac:dyDescent="0.25">
      <c r="A15736">
        <v>1</v>
      </c>
      <c r="B15736">
        <v>1</v>
      </c>
      <c r="C15736">
        <v>1</v>
      </c>
      <c r="D15736">
        <v>41</v>
      </c>
      <c r="E15736">
        <v>16</v>
      </c>
      <c r="F15736">
        <v>7</v>
      </c>
      <c r="G15736" t="s">
        <v>38</v>
      </c>
      <c r="H15736">
        <v>267.39999999999998</v>
      </c>
      <c r="I15736">
        <v>8.1199999999999992</v>
      </c>
      <c r="J15736">
        <f t="shared" si="245"/>
        <v>32.931034482758619</v>
      </c>
    </row>
    <row r="15737" spans="1:10" x14ac:dyDescent="0.25">
      <c r="A15737">
        <v>1</v>
      </c>
      <c r="B15737">
        <v>1</v>
      </c>
      <c r="C15737">
        <v>1</v>
      </c>
      <c r="D15737">
        <v>41</v>
      </c>
      <c r="E15737">
        <v>16</v>
      </c>
      <c r="F15737">
        <v>8</v>
      </c>
      <c r="G15737" t="s">
        <v>38</v>
      </c>
      <c r="H15737">
        <v>173.3</v>
      </c>
      <c r="I15737">
        <v>9.5399999999999991</v>
      </c>
      <c r="J15737">
        <f t="shared" si="245"/>
        <v>18.165618448637318</v>
      </c>
    </row>
    <row r="15738" spans="1:10" x14ac:dyDescent="0.25">
      <c r="A15738">
        <v>1</v>
      </c>
      <c r="B15738">
        <v>1</v>
      </c>
      <c r="C15738">
        <v>1</v>
      </c>
      <c r="D15738">
        <v>41</v>
      </c>
      <c r="E15738">
        <v>16</v>
      </c>
      <c r="F15738">
        <v>9</v>
      </c>
      <c r="G15738" t="s">
        <v>38</v>
      </c>
      <c r="H15738">
        <v>183.1</v>
      </c>
      <c r="I15738">
        <v>9.67</v>
      </c>
      <c r="J15738">
        <f t="shared" si="245"/>
        <v>18.934850051706309</v>
      </c>
    </row>
    <row r="15739" spans="1:10" x14ac:dyDescent="0.25">
      <c r="A15739">
        <v>1</v>
      </c>
      <c r="B15739">
        <v>1</v>
      </c>
      <c r="C15739">
        <v>1</v>
      </c>
      <c r="D15739">
        <v>41</v>
      </c>
      <c r="E15739">
        <v>16</v>
      </c>
      <c r="F15739">
        <v>10</v>
      </c>
      <c r="G15739" t="s">
        <v>38</v>
      </c>
      <c r="H15739">
        <v>105.8</v>
      </c>
      <c r="I15739">
        <v>13.99</v>
      </c>
      <c r="J15739">
        <f t="shared" si="245"/>
        <v>7.5625446747676905</v>
      </c>
    </row>
    <row r="15740" spans="1:10" x14ac:dyDescent="0.25">
      <c r="A15740">
        <v>1</v>
      </c>
      <c r="B15740">
        <v>1</v>
      </c>
      <c r="C15740">
        <v>1</v>
      </c>
      <c r="D15740">
        <v>41</v>
      </c>
      <c r="E15740">
        <v>16</v>
      </c>
      <c r="F15740">
        <v>11</v>
      </c>
      <c r="G15740" t="s">
        <v>38</v>
      </c>
      <c r="H15740">
        <v>62.2</v>
      </c>
      <c r="I15740">
        <v>19.46</v>
      </c>
      <c r="J15740">
        <f t="shared" si="245"/>
        <v>3.1963001027749227</v>
      </c>
    </row>
    <row r="15741" spans="1:10" x14ac:dyDescent="0.25">
      <c r="A15741">
        <v>1</v>
      </c>
      <c r="B15741">
        <v>1</v>
      </c>
      <c r="C15741">
        <v>1</v>
      </c>
      <c r="D15741">
        <v>41</v>
      </c>
      <c r="E15741">
        <v>16</v>
      </c>
      <c r="F15741">
        <v>12</v>
      </c>
      <c r="G15741" t="s">
        <v>38</v>
      </c>
      <c r="H15741">
        <v>118.6</v>
      </c>
      <c r="I15741">
        <v>12.87</v>
      </c>
      <c r="J15741">
        <f t="shared" si="245"/>
        <v>9.2152292152292148</v>
      </c>
    </row>
    <row r="15742" spans="1:10" x14ac:dyDescent="0.25">
      <c r="A15742">
        <v>1</v>
      </c>
      <c r="B15742">
        <v>1</v>
      </c>
      <c r="C15742">
        <v>1</v>
      </c>
      <c r="D15742">
        <v>41</v>
      </c>
      <c r="E15742">
        <v>16</v>
      </c>
      <c r="F15742">
        <v>13</v>
      </c>
      <c r="G15742" t="s">
        <v>38</v>
      </c>
      <c r="H15742">
        <v>187.3</v>
      </c>
      <c r="I15742">
        <v>8.4</v>
      </c>
      <c r="J15742">
        <f t="shared" si="245"/>
        <v>22.297619047619047</v>
      </c>
    </row>
    <row r="15743" spans="1:10" x14ac:dyDescent="0.25">
      <c r="A15743">
        <v>1</v>
      </c>
      <c r="B15743">
        <v>1</v>
      </c>
      <c r="C15743">
        <v>1</v>
      </c>
      <c r="D15743">
        <v>41</v>
      </c>
      <c r="E15743">
        <v>16</v>
      </c>
      <c r="F15743">
        <v>14</v>
      </c>
      <c r="G15743" t="s">
        <v>38</v>
      </c>
      <c r="H15743">
        <v>99.7</v>
      </c>
      <c r="I15743">
        <v>12.9</v>
      </c>
      <c r="J15743">
        <f t="shared" si="245"/>
        <v>7.7286821705426361</v>
      </c>
    </row>
    <row r="15744" spans="1:10" x14ac:dyDescent="0.25">
      <c r="A15744">
        <v>1</v>
      </c>
      <c r="B15744">
        <v>1</v>
      </c>
      <c r="C15744">
        <v>1</v>
      </c>
      <c r="D15744">
        <v>41</v>
      </c>
      <c r="E15744">
        <v>16</v>
      </c>
      <c r="F15744">
        <v>15</v>
      </c>
      <c r="G15744" t="s">
        <v>38</v>
      </c>
      <c r="H15744">
        <v>82.4</v>
      </c>
      <c r="I15744">
        <v>16.73</v>
      </c>
      <c r="J15744">
        <f t="shared" si="245"/>
        <v>4.9252839210998207</v>
      </c>
    </row>
    <row r="15745" spans="1:10" x14ac:dyDescent="0.25">
      <c r="A15745">
        <v>1</v>
      </c>
      <c r="B15745">
        <v>1</v>
      </c>
      <c r="C15745">
        <v>1</v>
      </c>
      <c r="D15745">
        <v>41</v>
      </c>
      <c r="E15745">
        <v>17</v>
      </c>
      <c r="F15745">
        <v>0</v>
      </c>
      <c r="G15745" t="s">
        <v>38</v>
      </c>
      <c r="H15745">
        <v>36.200000000000003</v>
      </c>
      <c r="I15745">
        <v>39.42</v>
      </c>
      <c r="J15745">
        <f t="shared" si="245"/>
        <v>0.91831557584982249</v>
      </c>
    </row>
    <row r="15746" spans="1:10" x14ac:dyDescent="0.25">
      <c r="A15746">
        <v>1</v>
      </c>
      <c r="B15746">
        <v>1</v>
      </c>
      <c r="C15746">
        <v>1</v>
      </c>
      <c r="D15746">
        <v>41</v>
      </c>
      <c r="E15746">
        <v>17</v>
      </c>
      <c r="F15746">
        <v>1</v>
      </c>
      <c r="G15746" t="s">
        <v>38</v>
      </c>
      <c r="H15746">
        <v>232.6</v>
      </c>
      <c r="I15746">
        <v>8.92</v>
      </c>
      <c r="J15746">
        <f t="shared" si="245"/>
        <v>26.076233183856502</v>
      </c>
    </row>
    <row r="15747" spans="1:10" x14ac:dyDescent="0.25">
      <c r="A15747">
        <v>1</v>
      </c>
      <c r="B15747">
        <v>1</v>
      </c>
      <c r="C15747">
        <v>1</v>
      </c>
      <c r="D15747">
        <v>41</v>
      </c>
      <c r="E15747">
        <v>17</v>
      </c>
      <c r="F15747">
        <v>2</v>
      </c>
      <c r="G15747" t="s">
        <v>38</v>
      </c>
      <c r="H15747">
        <v>379.3</v>
      </c>
      <c r="I15747">
        <v>9.39</v>
      </c>
      <c r="J15747">
        <f t="shared" si="245"/>
        <v>40.394036208732693</v>
      </c>
    </row>
    <row r="15748" spans="1:10" x14ac:dyDescent="0.25">
      <c r="A15748">
        <v>1</v>
      </c>
      <c r="B15748">
        <v>1</v>
      </c>
      <c r="C15748">
        <v>1</v>
      </c>
      <c r="D15748">
        <v>41</v>
      </c>
      <c r="E15748">
        <v>17</v>
      </c>
      <c r="F15748">
        <v>3</v>
      </c>
      <c r="G15748" t="s">
        <v>38</v>
      </c>
      <c r="H15748">
        <v>398.5</v>
      </c>
      <c r="I15748">
        <v>10.11</v>
      </c>
      <c r="J15748">
        <f t="shared" si="245"/>
        <v>39.416419386745801</v>
      </c>
    </row>
    <row r="15749" spans="1:10" x14ac:dyDescent="0.25">
      <c r="A15749">
        <v>1</v>
      </c>
      <c r="B15749">
        <v>1</v>
      </c>
      <c r="C15749">
        <v>1</v>
      </c>
      <c r="D15749">
        <v>41</v>
      </c>
      <c r="E15749">
        <v>17</v>
      </c>
      <c r="F15749">
        <v>4</v>
      </c>
      <c r="G15749" t="s">
        <v>38</v>
      </c>
      <c r="H15749">
        <v>255.1</v>
      </c>
      <c r="I15749">
        <v>9.6300000000000008</v>
      </c>
      <c r="J15749">
        <f t="shared" si="245"/>
        <v>26.490134994807889</v>
      </c>
    </row>
    <row r="15750" spans="1:10" x14ac:dyDescent="0.25">
      <c r="A15750">
        <v>1</v>
      </c>
      <c r="B15750">
        <v>1</v>
      </c>
      <c r="C15750">
        <v>1</v>
      </c>
      <c r="D15750">
        <v>41</v>
      </c>
      <c r="E15750">
        <v>17</v>
      </c>
      <c r="F15750">
        <v>5</v>
      </c>
      <c r="G15750" t="s">
        <v>38</v>
      </c>
      <c r="H15750">
        <v>102.4</v>
      </c>
      <c r="I15750">
        <v>13.64</v>
      </c>
      <c r="J15750">
        <f t="shared" si="245"/>
        <v>7.5073313782991207</v>
      </c>
    </row>
    <row r="15751" spans="1:10" x14ac:dyDescent="0.25">
      <c r="A15751">
        <v>1</v>
      </c>
      <c r="B15751">
        <v>1</v>
      </c>
      <c r="C15751">
        <v>1</v>
      </c>
      <c r="D15751">
        <v>41</v>
      </c>
      <c r="E15751">
        <v>17</v>
      </c>
      <c r="F15751">
        <v>6</v>
      </c>
      <c r="G15751" t="s">
        <v>38</v>
      </c>
      <c r="H15751">
        <v>307.2</v>
      </c>
      <c r="I15751">
        <v>7.19</v>
      </c>
      <c r="J15751">
        <f t="shared" si="245"/>
        <v>42.7260083449235</v>
      </c>
    </row>
    <row r="15752" spans="1:10" x14ac:dyDescent="0.25">
      <c r="A15752">
        <v>1</v>
      </c>
      <c r="B15752">
        <v>1</v>
      </c>
      <c r="C15752">
        <v>1</v>
      </c>
      <c r="D15752">
        <v>41</v>
      </c>
      <c r="E15752">
        <v>17</v>
      </c>
      <c r="F15752">
        <v>7</v>
      </c>
      <c r="G15752" t="s">
        <v>38</v>
      </c>
      <c r="H15752">
        <v>387.8</v>
      </c>
      <c r="I15752">
        <v>7.61</v>
      </c>
      <c r="J15752">
        <f t="shared" si="245"/>
        <v>50.959264126149804</v>
      </c>
    </row>
    <row r="15753" spans="1:10" x14ac:dyDescent="0.25">
      <c r="A15753">
        <v>1</v>
      </c>
      <c r="B15753">
        <v>1</v>
      </c>
      <c r="C15753">
        <v>1</v>
      </c>
      <c r="D15753">
        <v>41</v>
      </c>
      <c r="E15753">
        <v>17</v>
      </c>
      <c r="F15753">
        <v>8</v>
      </c>
      <c r="G15753" t="s">
        <v>38</v>
      </c>
      <c r="H15753">
        <v>51.8</v>
      </c>
      <c r="I15753">
        <v>20.63</v>
      </c>
      <c r="J15753">
        <f t="shared" si="245"/>
        <v>2.5109064469219584</v>
      </c>
    </row>
    <row r="15754" spans="1:10" x14ac:dyDescent="0.25">
      <c r="A15754">
        <v>1</v>
      </c>
      <c r="B15754">
        <v>1</v>
      </c>
      <c r="C15754">
        <v>1</v>
      </c>
      <c r="D15754">
        <v>41</v>
      </c>
      <c r="E15754">
        <v>17</v>
      </c>
      <c r="F15754">
        <v>10</v>
      </c>
      <c r="G15754" t="s">
        <v>38</v>
      </c>
      <c r="H15754">
        <v>300.10000000000002</v>
      </c>
      <c r="I15754">
        <v>7.06</v>
      </c>
      <c r="J15754">
        <f t="shared" si="245"/>
        <v>42.507082152974512</v>
      </c>
    </row>
    <row r="15755" spans="1:10" x14ac:dyDescent="0.25">
      <c r="A15755">
        <v>1</v>
      </c>
      <c r="B15755">
        <v>1</v>
      </c>
      <c r="C15755">
        <v>1</v>
      </c>
      <c r="D15755">
        <v>41</v>
      </c>
      <c r="E15755">
        <v>17</v>
      </c>
      <c r="F15755">
        <v>11</v>
      </c>
      <c r="G15755" t="s">
        <v>38</v>
      </c>
      <c r="H15755">
        <v>126.1</v>
      </c>
      <c r="I15755">
        <v>10.87</v>
      </c>
      <c r="J15755">
        <f t="shared" si="245"/>
        <v>11.600735970561178</v>
      </c>
    </row>
    <row r="15756" spans="1:10" x14ac:dyDescent="0.25">
      <c r="A15756">
        <v>1</v>
      </c>
      <c r="B15756">
        <v>1</v>
      </c>
      <c r="C15756">
        <v>1</v>
      </c>
      <c r="D15756">
        <v>41</v>
      </c>
      <c r="E15756">
        <v>17</v>
      </c>
      <c r="F15756">
        <v>12</v>
      </c>
      <c r="G15756" t="s">
        <v>38</v>
      </c>
      <c r="H15756">
        <v>117.1</v>
      </c>
      <c r="I15756">
        <v>12.33</v>
      </c>
      <c r="J15756">
        <f t="shared" si="245"/>
        <v>9.4971613949716129</v>
      </c>
    </row>
    <row r="15757" spans="1:10" x14ac:dyDescent="0.25">
      <c r="A15757">
        <v>1</v>
      </c>
      <c r="B15757">
        <v>1</v>
      </c>
      <c r="C15757">
        <v>1</v>
      </c>
      <c r="D15757">
        <v>41</v>
      </c>
      <c r="E15757">
        <v>17</v>
      </c>
      <c r="F15757">
        <v>14</v>
      </c>
      <c r="G15757" t="s">
        <v>38</v>
      </c>
      <c r="H15757">
        <v>94.8</v>
      </c>
      <c r="I15757">
        <v>13.21</v>
      </c>
      <c r="J15757">
        <f t="shared" si="245"/>
        <v>7.1763815291445869</v>
      </c>
    </row>
    <row r="15758" spans="1:10" x14ac:dyDescent="0.25">
      <c r="A15758">
        <v>1</v>
      </c>
      <c r="B15758">
        <v>1</v>
      </c>
      <c r="C15758">
        <v>1</v>
      </c>
      <c r="D15758">
        <v>41</v>
      </c>
      <c r="E15758">
        <v>18</v>
      </c>
      <c r="F15758">
        <v>0</v>
      </c>
      <c r="G15758" t="s">
        <v>38</v>
      </c>
      <c r="H15758">
        <v>135.5</v>
      </c>
      <c r="I15758">
        <v>18.14</v>
      </c>
      <c r="J15758">
        <f t="shared" si="245"/>
        <v>7.4696802646085994</v>
      </c>
    </row>
    <row r="15759" spans="1:10" x14ac:dyDescent="0.25">
      <c r="A15759">
        <v>1</v>
      </c>
      <c r="B15759">
        <v>1</v>
      </c>
      <c r="C15759">
        <v>1</v>
      </c>
      <c r="D15759">
        <v>41</v>
      </c>
      <c r="E15759">
        <v>18</v>
      </c>
      <c r="F15759">
        <v>1</v>
      </c>
      <c r="G15759" t="s">
        <v>38</v>
      </c>
      <c r="H15759">
        <v>74</v>
      </c>
      <c r="I15759">
        <v>18.59</v>
      </c>
      <c r="J15759">
        <f t="shared" si="245"/>
        <v>3.9806347498655192</v>
      </c>
    </row>
    <row r="15760" spans="1:10" x14ac:dyDescent="0.25">
      <c r="A15760">
        <v>1</v>
      </c>
      <c r="B15760">
        <v>1</v>
      </c>
      <c r="C15760">
        <v>1</v>
      </c>
      <c r="D15760">
        <v>41</v>
      </c>
      <c r="E15760">
        <v>18</v>
      </c>
      <c r="F15760">
        <v>2</v>
      </c>
      <c r="G15760" t="s">
        <v>38</v>
      </c>
      <c r="H15760">
        <v>160.6</v>
      </c>
      <c r="I15760">
        <v>10.77</v>
      </c>
      <c r="J15760">
        <f t="shared" si="245"/>
        <v>14.911792014856081</v>
      </c>
    </row>
    <row r="15761" spans="1:10" x14ac:dyDescent="0.25">
      <c r="A15761">
        <v>1</v>
      </c>
      <c r="B15761">
        <v>1</v>
      </c>
      <c r="C15761">
        <v>1</v>
      </c>
      <c r="D15761">
        <v>41</v>
      </c>
      <c r="E15761">
        <v>18</v>
      </c>
      <c r="F15761">
        <v>3</v>
      </c>
      <c r="G15761" t="s">
        <v>39</v>
      </c>
      <c r="H15761">
        <v>162.5</v>
      </c>
      <c r="I15761">
        <v>11.51</v>
      </c>
      <c r="J15761">
        <f t="shared" si="245"/>
        <v>14.118158123370982</v>
      </c>
    </row>
    <row r="15762" spans="1:10" x14ac:dyDescent="0.25">
      <c r="A15762">
        <v>1</v>
      </c>
      <c r="B15762">
        <v>1</v>
      </c>
      <c r="C15762">
        <v>1</v>
      </c>
      <c r="D15762">
        <v>41</v>
      </c>
      <c r="E15762">
        <v>18</v>
      </c>
      <c r="F15762">
        <v>4</v>
      </c>
      <c r="G15762" t="s">
        <v>38</v>
      </c>
      <c r="H15762">
        <v>325.10000000000002</v>
      </c>
      <c r="I15762">
        <v>8.9499999999999993</v>
      </c>
      <c r="J15762">
        <f t="shared" si="245"/>
        <v>36.324022346368722</v>
      </c>
    </row>
    <row r="15763" spans="1:10" x14ac:dyDescent="0.25">
      <c r="A15763">
        <v>1</v>
      </c>
      <c r="B15763">
        <v>1</v>
      </c>
      <c r="C15763">
        <v>1</v>
      </c>
      <c r="D15763">
        <v>41</v>
      </c>
      <c r="E15763">
        <v>18</v>
      </c>
      <c r="F15763">
        <v>5</v>
      </c>
      <c r="G15763" t="s">
        <v>38</v>
      </c>
      <c r="H15763">
        <v>91.3</v>
      </c>
      <c r="I15763">
        <v>15.62</v>
      </c>
      <c r="J15763">
        <f t="shared" si="245"/>
        <v>5.845070422535211</v>
      </c>
    </row>
    <row r="15764" spans="1:10" x14ac:dyDescent="0.25">
      <c r="A15764">
        <v>1</v>
      </c>
      <c r="B15764">
        <v>1</v>
      </c>
      <c r="C15764">
        <v>1</v>
      </c>
      <c r="D15764">
        <v>41</v>
      </c>
      <c r="E15764">
        <v>18</v>
      </c>
      <c r="F15764">
        <v>6</v>
      </c>
      <c r="G15764" t="s">
        <v>39</v>
      </c>
      <c r="H15764">
        <v>151.80000000000001</v>
      </c>
      <c r="I15764">
        <v>9.51</v>
      </c>
      <c r="J15764">
        <f t="shared" si="245"/>
        <v>15.962145110410097</v>
      </c>
    </row>
    <row r="15765" spans="1:10" x14ac:dyDescent="0.25">
      <c r="A15765">
        <v>1</v>
      </c>
      <c r="B15765">
        <v>1</v>
      </c>
      <c r="C15765">
        <v>1</v>
      </c>
      <c r="D15765">
        <v>41</v>
      </c>
      <c r="E15765">
        <v>18</v>
      </c>
      <c r="F15765">
        <v>7</v>
      </c>
      <c r="G15765" t="s">
        <v>38</v>
      </c>
      <c r="H15765">
        <v>316</v>
      </c>
      <c r="I15765">
        <v>6.72</v>
      </c>
      <c r="J15765">
        <f t="shared" si="245"/>
        <v>47.023809523809526</v>
      </c>
    </row>
    <row r="15766" spans="1:10" x14ac:dyDescent="0.25">
      <c r="A15766">
        <v>1</v>
      </c>
      <c r="B15766">
        <v>1</v>
      </c>
      <c r="C15766">
        <v>1</v>
      </c>
      <c r="D15766">
        <v>41</v>
      </c>
      <c r="E15766">
        <v>18</v>
      </c>
      <c r="F15766">
        <v>8</v>
      </c>
      <c r="G15766" t="s">
        <v>38</v>
      </c>
      <c r="H15766">
        <v>164.8</v>
      </c>
      <c r="I15766">
        <v>8.6300000000000008</v>
      </c>
      <c r="J15766">
        <f t="shared" si="245"/>
        <v>19.096176129779838</v>
      </c>
    </row>
    <row r="15767" spans="1:10" x14ac:dyDescent="0.25">
      <c r="A15767">
        <v>1</v>
      </c>
      <c r="B15767">
        <v>1</v>
      </c>
      <c r="C15767">
        <v>1</v>
      </c>
      <c r="D15767">
        <v>41</v>
      </c>
      <c r="E15767">
        <v>18</v>
      </c>
      <c r="F15767">
        <v>9</v>
      </c>
      <c r="G15767" t="s">
        <v>38</v>
      </c>
      <c r="H15767">
        <v>50</v>
      </c>
      <c r="I15767">
        <v>21.56</v>
      </c>
      <c r="J15767">
        <f t="shared" si="245"/>
        <v>2.3191094619666051</v>
      </c>
    </row>
    <row r="15768" spans="1:10" x14ac:dyDescent="0.25">
      <c r="A15768">
        <v>1</v>
      </c>
      <c r="B15768">
        <v>1</v>
      </c>
      <c r="C15768">
        <v>1</v>
      </c>
      <c r="D15768">
        <v>41</v>
      </c>
      <c r="E15768">
        <v>18</v>
      </c>
      <c r="F15768">
        <v>10</v>
      </c>
      <c r="G15768" t="s">
        <v>38</v>
      </c>
      <c r="H15768">
        <v>232.8</v>
      </c>
      <c r="I15768">
        <v>7.55</v>
      </c>
      <c r="J15768">
        <f t="shared" si="245"/>
        <v>30.834437086092716</v>
      </c>
    </row>
    <row r="15769" spans="1:10" x14ac:dyDescent="0.25">
      <c r="A15769">
        <v>1</v>
      </c>
      <c r="B15769">
        <v>1</v>
      </c>
      <c r="C15769">
        <v>1</v>
      </c>
      <c r="D15769">
        <v>41</v>
      </c>
      <c r="E15769">
        <v>18</v>
      </c>
      <c r="F15769">
        <v>11</v>
      </c>
      <c r="G15769" t="s">
        <v>38</v>
      </c>
      <c r="H15769">
        <v>26.7</v>
      </c>
      <c r="I15769">
        <v>28.92</v>
      </c>
      <c r="J15769">
        <f t="shared" si="245"/>
        <v>0.92323651452282152</v>
      </c>
    </row>
    <row r="15770" spans="1:10" x14ac:dyDescent="0.25">
      <c r="A15770">
        <v>1</v>
      </c>
      <c r="B15770">
        <v>1</v>
      </c>
      <c r="C15770">
        <v>1</v>
      </c>
      <c r="D15770">
        <v>41</v>
      </c>
      <c r="E15770">
        <v>18</v>
      </c>
      <c r="F15770">
        <v>12</v>
      </c>
      <c r="G15770" t="s">
        <v>38</v>
      </c>
      <c r="H15770">
        <v>56.2</v>
      </c>
      <c r="I15770">
        <v>23.65</v>
      </c>
      <c r="J15770">
        <f t="shared" si="245"/>
        <v>2.3763213530655394</v>
      </c>
    </row>
    <row r="15771" spans="1:10" x14ac:dyDescent="0.25">
      <c r="A15771">
        <v>1</v>
      </c>
      <c r="B15771">
        <v>1</v>
      </c>
      <c r="C15771">
        <v>1</v>
      </c>
      <c r="D15771">
        <v>41</v>
      </c>
      <c r="E15771">
        <v>18</v>
      </c>
      <c r="F15771">
        <v>13</v>
      </c>
      <c r="G15771" t="s">
        <v>38</v>
      </c>
      <c r="H15771">
        <v>64.599999999999994</v>
      </c>
      <c r="I15771">
        <v>24.77</v>
      </c>
      <c r="J15771">
        <f t="shared" si="245"/>
        <v>2.6079935405732741</v>
      </c>
    </row>
    <row r="15772" spans="1:10" x14ac:dyDescent="0.25">
      <c r="A15772">
        <v>1</v>
      </c>
      <c r="B15772">
        <v>1</v>
      </c>
      <c r="C15772">
        <v>1</v>
      </c>
      <c r="D15772">
        <v>41</v>
      </c>
      <c r="E15772">
        <v>18</v>
      </c>
      <c r="F15772">
        <v>14</v>
      </c>
      <c r="G15772" t="s">
        <v>38</v>
      </c>
      <c r="H15772">
        <v>21.8</v>
      </c>
      <c r="I15772">
        <v>34.36</v>
      </c>
      <c r="J15772">
        <f t="shared" si="245"/>
        <v>0.63445867287543656</v>
      </c>
    </row>
    <row r="15773" spans="1:10" x14ac:dyDescent="0.25">
      <c r="A15773">
        <v>1</v>
      </c>
      <c r="B15773">
        <v>1</v>
      </c>
      <c r="C15773">
        <v>1</v>
      </c>
      <c r="D15773">
        <v>41</v>
      </c>
      <c r="E15773">
        <v>19</v>
      </c>
      <c r="F15773">
        <v>0</v>
      </c>
      <c r="G15773" t="s">
        <v>38</v>
      </c>
      <c r="H15773">
        <v>123</v>
      </c>
      <c r="I15773">
        <v>20.97</v>
      </c>
      <c r="J15773">
        <f t="shared" si="245"/>
        <v>5.8655221745350508</v>
      </c>
    </row>
    <row r="15774" spans="1:10" x14ac:dyDescent="0.25">
      <c r="A15774">
        <v>1</v>
      </c>
      <c r="B15774">
        <v>1</v>
      </c>
      <c r="C15774">
        <v>1</v>
      </c>
      <c r="D15774">
        <v>41</v>
      </c>
      <c r="E15774">
        <v>19</v>
      </c>
      <c r="F15774">
        <v>1</v>
      </c>
      <c r="G15774" t="s">
        <v>38</v>
      </c>
      <c r="H15774">
        <v>154.19999999999999</v>
      </c>
      <c r="I15774">
        <v>11.73</v>
      </c>
      <c r="J15774">
        <f t="shared" si="245"/>
        <v>13.145780051150894</v>
      </c>
    </row>
    <row r="15775" spans="1:10" x14ac:dyDescent="0.25">
      <c r="A15775">
        <v>1</v>
      </c>
      <c r="B15775">
        <v>1</v>
      </c>
      <c r="C15775">
        <v>1</v>
      </c>
      <c r="D15775">
        <v>41</v>
      </c>
      <c r="E15775">
        <v>19</v>
      </c>
      <c r="F15775">
        <v>2</v>
      </c>
      <c r="G15775" t="s">
        <v>38</v>
      </c>
      <c r="H15775">
        <v>253.7</v>
      </c>
      <c r="I15775">
        <v>9.11</v>
      </c>
      <c r="J15775">
        <f t="shared" si="245"/>
        <v>27.848518111964875</v>
      </c>
    </row>
    <row r="15776" spans="1:10" x14ac:dyDescent="0.25">
      <c r="A15776">
        <v>1</v>
      </c>
      <c r="B15776">
        <v>1</v>
      </c>
      <c r="C15776">
        <v>1</v>
      </c>
      <c r="D15776">
        <v>41</v>
      </c>
      <c r="E15776">
        <v>19</v>
      </c>
      <c r="F15776">
        <v>3</v>
      </c>
      <c r="G15776" t="s">
        <v>38</v>
      </c>
      <c r="H15776">
        <v>92.6</v>
      </c>
      <c r="I15776">
        <v>16.809999999999999</v>
      </c>
      <c r="J15776">
        <f t="shared" si="245"/>
        <v>5.5086258179654966</v>
      </c>
    </row>
    <row r="15777" spans="1:10" x14ac:dyDescent="0.25">
      <c r="A15777">
        <v>1</v>
      </c>
      <c r="B15777">
        <v>1</v>
      </c>
      <c r="C15777">
        <v>1</v>
      </c>
      <c r="D15777">
        <v>41</v>
      </c>
      <c r="E15777">
        <v>19</v>
      </c>
      <c r="F15777">
        <v>4</v>
      </c>
      <c r="G15777" t="s">
        <v>38</v>
      </c>
      <c r="H15777">
        <v>175.8</v>
      </c>
      <c r="I15777">
        <v>9.73</v>
      </c>
      <c r="J15777">
        <f t="shared" si="245"/>
        <v>18.067831449126412</v>
      </c>
    </row>
    <row r="15778" spans="1:10" x14ac:dyDescent="0.25">
      <c r="A15778">
        <v>1</v>
      </c>
      <c r="B15778">
        <v>1</v>
      </c>
      <c r="C15778">
        <v>1</v>
      </c>
      <c r="D15778">
        <v>41</v>
      </c>
      <c r="E15778">
        <v>19</v>
      </c>
      <c r="F15778">
        <v>5</v>
      </c>
      <c r="G15778" t="s">
        <v>38</v>
      </c>
      <c r="H15778">
        <v>250.6</v>
      </c>
      <c r="I15778">
        <v>8.76</v>
      </c>
      <c r="J15778">
        <f t="shared" si="245"/>
        <v>28.607305936073061</v>
      </c>
    </row>
    <row r="15779" spans="1:10" x14ac:dyDescent="0.25">
      <c r="A15779">
        <v>1</v>
      </c>
      <c r="B15779">
        <v>1</v>
      </c>
      <c r="C15779">
        <v>1</v>
      </c>
      <c r="D15779">
        <v>41</v>
      </c>
      <c r="E15779">
        <v>19</v>
      </c>
      <c r="F15779">
        <v>6</v>
      </c>
      <c r="G15779" t="s">
        <v>38</v>
      </c>
      <c r="H15779">
        <v>231.2</v>
      </c>
      <c r="I15779">
        <v>7.48</v>
      </c>
      <c r="J15779">
        <f t="shared" si="245"/>
        <v>30.909090909090907</v>
      </c>
    </row>
    <row r="15780" spans="1:10" x14ac:dyDescent="0.25">
      <c r="A15780">
        <v>1</v>
      </c>
      <c r="B15780">
        <v>1</v>
      </c>
      <c r="C15780">
        <v>1</v>
      </c>
      <c r="D15780">
        <v>41</v>
      </c>
      <c r="E15780">
        <v>19</v>
      </c>
      <c r="F15780">
        <v>7</v>
      </c>
      <c r="G15780" t="s">
        <v>38</v>
      </c>
      <c r="H15780">
        <v>129.80000000000001</v>
      </c>
      <c r="I15780">
        <v>11</v>
      </c>
      <c r="J15780">
        <f t="shared" si="245"/>
        <v>11.8</v>
      </c>
    </row>
    <row r="15781" spans="1:10" x14ac:dyDescent="0.25">
      <c r="A15781">
        <v>1</v>
      </c>
      <c r="B15781">
        <v>1</v>
      </c>
      <c r="C15781">
        <v>1</v>
      </c>
      <c r="D15781">
        <v>41</v>
      </c>
      <c r="E15781">
        <v>19</v>
      </c>
      <c r="F15781">
        <v>8</v>
      </c>
      <c r="G15781" t="s">
        <v>38</v>
      </c>
      <c r="H15781">
        <v>84.6</v>
      </c>
      <c r="I15781">
        <v>15.79</v>
      </c>
      <c r="J15781">
        <f t="shared" si="245"/>
        <v>5.3578214059531346</v>
      </c>
    </row>
    <row r="15782" spans="1:10" x14ac:dyDescent="0.25">
      <c r="A15782">
        <v>1</v>
      </c>
      <c r="B15782">
        <v>1</v>
      </c>
      <c r="C15782">
        <v>1</v>
      </c>
      <c r="D15782">
        <v>41</v>
      </c>
      <c r="E15782">
        <v>19</v>
      </c>
      <c r="F15782">
        <v>9</v>
      </c>
      <c r="G15782" t="s">
        <v>38</v>
      </c>
      <c r="H15782">
        <v>145.4</v>
      </c>
      <c r="I15782">
        <v>10.29</v>
      </c>
      <c r="J15782">
        <f t="shared" si="245"/>
        <v>14.130223517978621</v>
      </c>
    </row>
    <row r="15783" spans="1:10" x14ac:dyDescent="0.25">
      <c r="A15783">
        <v>1</v>
      </c>
      <c r="B15783">
        <v>1</v>
      </c>
      <c r="C15783">
        <v>1</v>
      </c>
      <c r="D15783">
        <v>41</v>
      </c>
      <c r="E15783">
        <v>19</v>
      </c>
      <c r="F15783">
        <v>10</v>
      </c>
      <c r="G15783" t="s">
        <v>38</v>
      </c>
      <c r="H15783">
        <v>415.4</v>
      </c>
      <c r="I15783">
        <v>6.05</v>
      </c>
      <c r="J15783">
        <f t="shared" si="245"/>
        <v>68.661157024793383</v>
      </c>
    </row>
    <row r="15784" spans="1:10" x14ac:dyDescent="0.25">
      <c r="A15784">
        <v>1</v>
      </c>
      <c r="B15784">
        <v>1</v>
      </c>
      <c r="C15784">
        <v>1</v>
      </c>
      <c r="D15784">
        <v>41</v>
      </c>
      <c r="E15784">
        <v>19</v>
      </c>
      <c r="F15784">
        <v>11</v>
      </c>
      <c r="G15784" t="s">
        <v>38</v>
      </c>
      <c r="H15784">
        <v>52.3</v>
      </c>
      <c r="I15784">
        <v>25.22</v>
      </c>
      <c r="J15784">
        <f t="shared" si="245"/>
        <v>2.0737509912767647</v>
      </c>
    </row>
    <row r="15785" spans="1:10" x14ac:dyDescent="0.25">
      <c r="A15785">
        <v>1</v>
      </c>
      <c r="B15785">
        <v>1</v>
      </c>
      <c r="C15785">
        <v>1</v>
      </c>
      <c r="D15785">
        <v>41</v>
      </c>
      <c r="E15785">
        <v>19</v>
      </c>
      <c r="F15785">
        <v>12</v>
      </c>
      <c r="G15785" t="s">
        <v>38</v>
      </c>
      <c r="H15785">
        <v>18.899999999999999</v>
      </c>
      <c r="I15785">
        <v>38.85</v>
      </c>
      <c r="J15785">
        <f t="shared" si="245"/>
        <v>0.48648648648648646</v>
      </c>
    </row>
    <row r="15786" spans="1:10" x14ac:dyDescent="0.25">
      <c r="A15786">
        <v>1</v>
      </c>
      <c r="B15786">
        <v>1</v>
      </c>
      <c r="C15786">
        <v>1</v>
      </c>
      <c r="D15786">
        <v>41</v>
      </c>
      <c r="E15786">
        <v>19</v>
      </c>
      <c r="F15786">
        <v>13</v>
      </c>
      <c r="G15786" t="s">
        <v>38</v>
      </c>
      <c r="H15786">
        <v>166.8</v>
      </c>
      <c r="I15786">
        <v>11.73</v>
      </c>
      <c r="J15786">
        <f t="shared" si="245"/>
        <v>14.21994884910486</v>
      </c>
    </row>
    <row r="15787" spans="1:10" x14ac:dyDescent="0.25">
      <c r="A15787">
        <v>1</v>
      </c>
      <c r="B15787">
        <v>1</v>
      </c>
      <c r="C15787">
        <v>1</v>
      </c>
      <c r="D15787">
        <v>41</v>
      </c>
      <c r="E15787">
        <v>19</v>
      </c>
      <c r="F15787">
        <v>14</v>
      </c>
      <c r="G15787" t="s">
        <v>38</v>
      </c>
      <c r="H15787">
        <v>99.1</v>
      </c>
      <c r="I15787">
        <v>14.82</v>
      </c>
      <c r="J15787">
        <f t="shared" ref="J15787:J15850" si="246">H15787/I15787</f>
        <v>6.6869095816464235</v>
      </c>
    </row>
    <row r="15788" spans="1:10" x14ac:dyDescent="0.25">
      <c r="A15788">
        <v>1</v>
      </c>
      <c r="B15788">
        <v>1</v>
      </c>
      <c r="C15788">
        <v>1</v>
      </c>
      <c r="D15788">
        <v>41</v>
      </c>
      <c r="E15788">
        <v>20</v>
      </c>
      <c r="F15788">
        <v>0</v>
      </c>
      <c r="G15788" t="s">
        <v>39</v>
      </c>
      <c r="H15788">
        <v>79.8</v>
      </c>
      <c r="I15788">
        <v>28.49</v>
      </c>
      <c r="J15788">
        <f t="shared" si="246"/>
        <v>2.8009828009828008</v>
      </c>
    </row>
    <row r="15789" spans="1:10" x14ac:dyDescent="0.25">
      <c r="A15789">
        <v>1</v>
      </c>
      <c r="B15789">
        <v>1</v>
      </c>
      <c r="C15789">
        <v>1</v>
      </c>
      <c r="D15789">
        <v>41</v>
      </c>
      <c r="E15789">
        <v>20</v>
      </c>
      <c r="F15789">
        <v>1</v>
      </c>
      <c r="G15789" t="s">
        <v>38</v>
      </c>
      <c r="H15789">
        <v>328.5</v>
      </c>
      <c r="I15789">
        <v>9.3000000000000007</v>
      </c>
      <c r="J15789">
        <f t="shared" si="246"/>
        <v>35.322580645161288</v>
      </c>
    </row>
    <row r="15790" spans="1:10" x14ac:dyDescent="0.25">
      <c r="A15790">
        <v>1</v>
      </c>
      <c r="B15790">
        <v>1</v>
      </c>
      <c r="C15790">
        <v>1</v>
      </c>
      <c r="D15790">
        <v>41</v>
      </c>
      <c r="E15790">
        <v>20</v>
      </c>
      <c r="F15790">
        <v>2</v>
      </c>
      <c r="G15790" t="s">
        <v>38</v>
      </c>
      <c r="H15790">
        <v>201.9</v>
      </c>
      <c r="I15790">
        <v>9.8000000000000007</v>
      </c>
      <c r="J15790">
        <f t="shared" si="246"/>
        <v>20.602040816326529</v>
      </c>
    </row>
    <row r="15791" spans="1:10" x14ac:dyDescent="0.25">
      <c r="A15791">
        <v>1</v>
      </c>
      <c r="B15791">
        <v>1</v>
      </c>
      <c r="C15791">
        <v>1</v>
      </c>
      <c r="D15791">
        <v>41</v>
      </c>
      <c r="E15791">
        <v>20</v>
      </c>
      <c r="F15791">
        <v>3</v>
      </c>
      <c r="G15791" t="s">
        <v>38</v>
      </c>
      <c r="H15791">
        <v>102.1</v>
      </c>
      <c r="I15791">
        <v>14.18</v>
      </c>
      <c r="J15791">
        <f t="shared" si="246"/>
        <v>7.2002820874471087</v>
      </c>
    </row>
    <row r="15792" spans="1:10" x14ac:dyDescent="0.25">
      <c r="A15792">
        <v>1</v>
      </c>
      <c r="B15792">
        <v>1</v>
      </c>
      <c r="C15792">
        <v>1</v>
      </c>
      <c r="D15792">
        <v>41</v>
      </c>
      <c r="E15792">
        <v>20</v>
      </c>
      <c r="F15792">
        <v>4</v>
      </c>
      <c r="G15792" t="s">
        <v>38</v>
      </c>
      <c r="H15792">
        <v>206.7</v>
      </c>
      <c r="I15792">
        <v>8.89</v>
      </c>
      <c r="J15792">
        <f t="shared" si="246"/>
        <v>23.250843644544428</v>
      </c>
    </row>
    <row r="15793" spans="1:10" x14ac:dyDescent="0.25">
      <c r="A15793">
        <v>1</v>
      </c>
      <c r="B15793">
        <v>1</v>
      </c>
      <c r="C15793">
        <v>1</v>
      </c>
      <c r="D15793">
        <v>41</v>
      </c>
      <c r="E15793">
        <v>20</v>
      </c>
      <c r="F15793">
        <v>5</v>
      </c>
      <c r="G15793" t="s">
        <v>38</v>
      </c>
      <c r="H15793">
        <v>369.4</v>
      </c>
      <c r="I15793">
        <v>6.87</v>
      </c>
      <c r="J15793">
        <f t="shared" si="246"/>
        <v>53.770014556040756</v>
      </c>
    </row>
    <row r="15794" spans="1:10" x14ac:dyDescent="0.25">
      <c r="A15794">
        <v>1</v>
      </c>
      <c r="B15794">
        <v>1</v>
      </c>
      <c r="C15794">
        <v>1</v>
      </c>
      <c r="D15794">
        <v>41</v>
      </c>
      <c r="E15794">
        <v>20</v>
      </c>
      <c r="F15794">
        <v>6</v>
      </c>
      <c r="G15794" t="s">
        <v>38</v>
      </c>
      <c r="H15794">
        <v>95.2</v>
      </c>
      <c r="I15794">
        <v>14.81</v>
      </c>
      <c r="J15794">
        <f t="shared" si="246"/>
        <v>6.4280891289669144</v>
      </c>
    </row>
    <row r="15795" spans="1:10" x14ac:dyDescent="0.25">
      <c r="A15795">
        <v>1</v>
      </c>
      <c r="B15795">
        <v>1</v>
      </c>
      <c r="C15795">
        <v>1</v>
      </c>
      <c r="D15795">
        <v>41</v>
      </c>
      <c r="E15795">
        <v>20</v>
      </c>
      <c r="F15795">
        <v>7</v>
      </c>
      <c r="G15795" t="s">
        <v>38</v>
      </c>
      <c r="H15795">
        <v>110.8</v>
      </c>
      <c r="I15795">
        <v>11.5</v>
      </c>
      <c r="J15795">
        <f t="shared" si="246"/>
        <v>9.6347826086956516</v>
      </c>
    </row>
    <row r="15796" spans="1:10" x14ac:dyDescent="0.25">
      <c r="A15796">
        <v>1</v>
      </c>
      <c r="B15796">
        <v>1</v>
      </c>
      <c r="C15796">
        <v>1</v>
      </c>
      <c r="D15796">
        <v>41</v>
      </c>
      <c r="E15796">
        <v>20</v>
      </c>
      <c r="F15796">
        <v>8</v>
      </c>
      <c r="G15796" t="s">
        <v>38</v>
      </c>
      <c r="H15796">
        <v>186.5</v>
      </c>
      <c r="I15796">
        <v>8.74</v>
      </c>
      <c r="J15796">
        <f t="shared" si="246"/>
        <v>21.33867276887872</v>
      </c>
    </row>
    <row r="15797" spans="1:10" x14ac:dyDescent="0.25">
      <c r="A15797">
        <v>1</v>
      </c>
      <c r="B15797">
        <v>1</v>
      </c>
      <c r="C15797">
        <v>1</v>
      </c>
      <c r="D15797">
        <v>41</v>
      </c>
      <c r="E15797">
        <v>20</v>
      </c>
      <c r="F15797">
        <v>9</v>
      </c>
      <c r="G15797" t="s">
        <v>38</v>
      </c>
      <c r="H15797">
        <v>156.69999999999999</v>
      </c>
      <c r="I15797">
        <v>11.2</v>
      </c>
      <c r="J15797">
        <f t="shared" si="246"/>
        <v>13.991071428571429</v>
      </c>
    </row>
    <row r="15798" spans="1:10" x14ac:dyDescent="0.25">
      <c r="A15798">
        <v>1</v>
      </c>
      <c r="B15798">
        <v>1</v>
      </c>
      <c r="C15798">
        <v>1</v>
      </c>
      <c r="D15798">
        <v>41</v>
      </c>
      <c r="E15798">
        <v>20</v>
      </c>
      <c r="F15798">
        <v>10</v>
      </c>
      <c r="G15798" t="s">
        <v>38</v>
      </c>
      <c r="H15798">
        <v>106.7</v>
      </c>
      <c r="I15798">
        <v>14.14</v>
      </c>
      <c r="J15798">
        <f t="shared" si="246"/>
        <v>7.5459688826025459</v>
      </c>
    </row>
    <row r="15799" spans="1:10" x14ac:dyDescent="0.25">
      <c r="A15799">
        <v>1</v>
      </c>
      <c r="B15799">
        <v>1</v>
      </c>
      <c r="C15799">
        <v>1</v>
      </c>
      <c r="D15799">
        <v>41</v>
      </c>
      <c r="E15799">
        <v>20</v>
      </c>
      <c r="F15799">
        <v>11</v>
      </c>
      <c r="G15799" t="s">
        <v>39</v>
      </c>
      <c r="H15799">
        <v>46.9</v>
      </c>
      <c r="I15799">
        <v>29.46</v>
      </c>
      <c r="J15799">
        <f t="shared" si="246"/>
        <v>1.591989137813985</v>
      </c>
    </row>
    <row r="15800" spans="1:10" x14ac:dyDescent="0.25">
      <c r="A15800">
        <v>1</v>
      </c>
      <c r="B15800">
        <v>1</v>
      </c>
      <c r="C15800">
        <v>1</v>
      </c>
      <c r="D15800">
        <v>41</v>
      </c>
      <c r="E15800">
        <v>20</v>
      </c>
      <c r="F15800">
        <v>13</v>
      </c>
      <c r="G15800" t="s">
        <v>38</v>
      </c>
      <c r="H15800">
        <v>61.7</v>
      </c>
      <c r="I15800">
        <v>24.89</v>
      </c>
      <c r="J15800">
        <f t="shared" si="246"/>
        <v>2.4789071916432301</v>
      </c>
    </row>
    <row r="15801" spans="1:10" x14ac:dyDescent="0.25">
      <c r="A15801">
        <v>1</v>
      </c>
      <c r="B15801">
        <v>1</v>
      </c>
      <c r="C15801">
        <v>1</v>
      </c>
      <c r="D15801">
        <v>41</v>
      </c>
      <c r="E15801">
        <v>20</v>
      </c>
      <c r="F15801">
        <v>14</v>
      </c>
      <c r="G15801" t="s">
        <v>38</v>
      </c>
      <c r="H15801">
        <v>89.3</v>
      </c>
      <c r="I15801">
        <v>16.2</v>
      </c>
      <c r="J15801">
        <f t="shared" si="246"/>
        <v>5.5123456790123457</v>
      </c>
    </row>
    <row r="15802" spans="1:10" x14ac:dyDescent="0.25">
      <c r="A15802">
        <v>1</v>
      </c>
      <c r="B15802">
        <v>1</v>
      </c>
      <c r="C15802">
        <v>1</v>
      </c>
      <c r="D15802">
        <v>41</v>
      </c>
      <c r="E15802">
        <v>21</v>
      </c>
      <c r="F15802">
        <v>0</v>
      </c>
      <c r="G15802" t="s">
        <v>38</v>
      </c>
      <c r="H15802">
        <v>574.79999999999995</v>
      </c>
      <c r="I15802">
        <v>17.66</v>
      </c>
      <c r="J15802">
        <f t="shared" si="246"/>
        <v>32.54813137032842</v>
      </c>
    </row>
    <row r="15803" spans="1:10" x14ac:dyDescent="0.25">
      <c r="A15803">
        <v>1</v>
      </c>
      <c r="B15803">
        <v>1</v>
      </c>
      <c r="C15803">
        <v>1</v>
      </c>
      <c r="D15803">
        <v>41</v>
      </c>
      <c r="E15803">
        <v>21</v>
      </c>
      <c r="F15803">
        <v>1</v>
      </c>
      <c r="G15803" t="s">
        <v>38</v>
      </c>
      <c r="H15803">
        <v>354.8</v>
      </c>
      <c r="I15803">
        <v>9.5299999999999994</v>
      </c>
      <c r="J15803">
        <f t="shared" si="246"/>
        <v>37.22980062959077</v>
      </c>
    </row>
    <row r="15804" spans="1:10" x14ac:dyDescent="0.25">
      <c r="A15804">
        <v>1</v>
      </c>
      <c r="B15804">
        <v>1</v>
      </c>
      <c r="C15804">
        <v>1</v>
      </c>
      <c r="D15804">
        <v>41</v>
      </c>
      <c r="E15804">
        <v>21</v>
      </c>
      <c r="F15804">
        <v>2</v>
      </c>
      <c r="G15804" t="s">
        <v>38</v>
      </c>
      <c r="H15804">
        <v>199.5</v>
      </c>
      <c r="I15804">
        <v>9.34</v>
      </c>
      <c r="J15804">
        <f t="shared" si="246"/>
        <v>21.359743040685224</v>
      </c>
    </row>
    <row r="15805" spans="1:10" x14ac:dyDescent="0.25">
      <c r="A15805">
        <v>1</v>
      </c>
      <c r="B15805">
        <v>1</v>
      </c>
      <c r="C15805">
        <v>1</v>
      </c>
      <c r="D15805">
        <v>41</v>
      </c>
      <c r="E15805">
        <v>21</v>
      </c>
      <c r="F15805">
        <v>3</v>
      </c>
      <c r="G15805" t="s">
        <v>38</v>
      </c>
      <c r="H15805">
        <v>208.4</v>
      </c>
      <c r="I15805">
        <v>8.5399999999999991</v>
      </c>
      <c r="J15805">
        <f t="shared" si="246"/>
        <v>24.402810304449652</v>
      </c>
    </row>
    <row r="15806" spans="1:10" x14ac:dyDescent="0.25">
      <c r="A15806">
        <v>1</v>
      </c>
      <c r="B15806">
        <v>1</v>
      </c>
      <c r="C15806">
        <v>1</v>
      </c>
      <c r="D15806">
        <v>41</v>
      </c>
      <c r="E15806">
        <v>21</v>
      </c>
      <c r="F15806">
        <v>4</v>
      </c>
      <c r="G15806" t="s">
        <v>38</v>
      </c>
      <c r="H15806">
        <v>210.5</v>
      </c>
      <c r="I15806">
        <v>7.51</v>
      </c>
      <c r="J15806">
        <f t="shared" si="246"/>
        <v>28.029294274300934</v>
      </c>
    </row>
    <row r="15807" spans="1:10" x14ac:dyDescent="0.25">
      <c r="A15807">
        <v>1</v>
      </c>
      <c r="B15807">
        <v>1</v>
      </c>
      <c r="C15807">
        <v>1</v>
      </c>
      <c r="D15807">
        <v>41</v>
      </c>
      <c r="E15807">
        <v>21</v>
      </c>
      <c r="F15807">
        <v>5</v>
      </c>
      <c r="G15807" t="s">
        <v>38</v>
      </c>
      <c r="H15807">
        <v>133.19999999999999</v>
      </c>
      <c r="I15807">
        <v>10.74</v>
      </c>
      <c r="J15807">
        <f t="shared" si="246"/>
        <v>12.402234636871507</v>
      </c>
    </row>
    <row r="15808" spans="1:10" x14ac:dyDescent="0.25">
      <c r="A15808">
        <v>1</v>
      </c>
      <c r="B15808">
        <v>1</v>
      </c>
      <c r="C15808">
        <v>1</v>
      </c>
      <c r="D15808">
        <v>41</v>
      </c>
      <c r="E15808">
        <v>21</v>
      </c>
      <c r="F15808">
        <v>6</v>
      </c>
      <c r="G15808" t="s">
        <v>38</v>
      </c>
      <c r="H15808">
        <v>212.2</v>
      </c>
      <c r="I15808">
        <v>8.26</v>
      </c>
      <c r="J15808">
        <f t="shared" si="246"/>
        <v>25.690072639225182</v>
      </c>
    </row>
    <row r="15809" spans="1:10" x14ac:dyDescent="0.25">
      <c r="A15809">
        <v>1</v>
      </c>
      <c r="B15809">
        <v>1</v>
      </c>
      <c r="C15809">
        <v>1</v>
      </c>
      <c r="D15809">
        <v>41</v>
      </c>
      <c r="E15809">
        <v>21</v>
      </c>
      <c r="F15809">
        <v>7</v>
      </c>
      <c r="G15809" t="s">
        <v>38</v>
      </c>
      <c r="H15809">
        <v>106.7</v>
      </c>
      <c r="I15809">
        <v>13.4</v>
      </c>
      <c r="J15809">
        <f t="shared" si="246"/>
        <v>7.9626865671641793</v>
      </c>
    </row>
    <row r="15810" spans="1:10" x14ac:dyDescent="0.25">
      <c r="A15810">
        <v>1</v>
      </c>
      <c r="B15810">
        <v>1</v>
      </c>
      <c r="C15810">
        <v>1</v>
      </c>
      <c r="D15810">
        <v>41</v>
      </c>
      <c r="E15810">
        <v>21</v>
      </c>
      <c r="F15810">
        <v>8</v>
      </c>
      <c r="G15810" t="s">
        <v>38</v>
      </c>
      <c r="H15810">
        <v>116.3</v>
      </c>
      <c r="I15810">
        <v>13.09</v>
      </c>
      <c r="J15810">
        <f t="shared" si="246"/>
        <v>8.8846447669977078</v>
      </c>
    </row>
    <row r="15811" spans="1:10" x14ac:dyDescent="0.25">
      <c r="A15811">
        <v>1</v>
      </c>
      <c r="B15811">
        <v>1</v>
      </c>
      <c r="C15811">
        <v>1</v>
      </c>
      <c r="D15811">
        <v>41</v>
      </c>
      <c r="E15811">
        <v>21</v>
      </c>
      <c r="F15811">
        <v>9</v>
      </c>
      <c r="G15811" t="s">
        <v>38</v>
      </c>
      <c r="H15811">
        <v>121.8</v>
      </c>
      <c r="I15811">
        <v>14.54</v>
      </c>
      <c r="J15811">
        <f t="shared" si="246"/>
        <v>8.3768913342503435</v>
      </c>
    </row>
    <row r="15812" spans="1:10" x14ac:dyDescent="0.25">
      <c r="A15812">
        <v>1</v>
      </c>
      <c r="B15812">
        <v>1</v>
      </c>
      <c r="C15812">
        <v>1</v>
      </c>
      <c r="D15812">
        <v>41</v>
      </c>
      <c r="E15812">
        <v>21</v>
      </c>
      <c r="F15812">
        <v>10</v>
      </c>
      <c r="G15812" t="s">
        <v>39</v>
      </c>
      <c r="H15812">
        <v>118.1</v>
      </c>
      <c r="I15812">
        <v>11.32</v>
      </c>
      <c r="J15812">
        <f t="shared" si="246"/>
        <v>10.43286219081272</v>
      </c>
    </row>
    <row r="15813" spans="1:10" x14ac:dyDescent="0.25">
      <c r="A15813">
        <v>1</v>
      </c>
      <c r="B15813">
        <v>1</v>
      </c>
      <c r="C15813">
        <v>1</v>
      </c>
      <c r="D15813">
        <v>41</v>
      </c>
      <c r="E15813">
        <v>21</v>
      </c>
      <c r="F15813">
        <v>11</v>
      </c>
      <c r="G15813" t="s">
        <v>38</v>
      </c>
      <c r="H15813">
        <v>141.69999999999999</v>
      </c>
      <c r="I15813">
        <v>10.54</v>
      </c>
      <c r="J15813">
        <f t="shared" si="246"/>
        <v>13.444022770398481</v>
      </c>
    </row>
    <row r="15814" spans="1:10" x14ac:dyDescent="0.25">
      <c r="A15814">
        <v>1</v>
      </c>
      <c r="B15814">
        <v>1</v>
      </c>
      <c r="C15814">
        <v>1</v>
      </c>
      <c r="D15814">
        <v>41</v>
      </c>
      <c r="E15814">
        <v>21</v>
      </c>
      <c r="F15814">
        <v>12</v>
      </c>
      <c r="G15814" t="s">
        <v>38</v>
      </c>
      <c r="H15814">
        <v>93.9</v>
      </c>
      <c r="I15814">
        <v>16.07</v>
      </c>
      <c r="J15814">
        <f t="shared" si="246"/>
        <v>5.8431860609831991</v>
      </c>
    </row>
    <row r="15815" spans="1:10" x14ac:dyDescent="0.25">
      <c r="A15815">
        <v>1</v>
      </c>
      <c r="B15815">
        <v>1</v>
      </c>
      <c r="C15815">
        <v>1</v>
      </c>
      <c r="D15815">
        <v>41</v>
      </c>
      <c r="E15815">
        <v>21</v>
      </c>
      <c r="F15815">
        <v>14</v>
      </c>
      <c r="G15815" t="s">
        <v>38</v>
      </c>
      <c r="H15815">
        <v>108.6</v>
      </c>
      <c r="I15815">
        <v>13.43</v>
      </c>
      <c r="J15815">
        <f t="shared" si="246"/>
        <v>8.0863737900223374</v>
      </c>
    </row>
    <row r="15816" spans="1:10" x14ac:dyDescent="0.25">
      <c r="A15816">
        <v>1</v>
      </c>
      <c r="B15816">
        <v>1</v>
      </c>
      <c r="C15816">
        <v>1</v>
      </c>
      <c r="D15816">
        <v>41</v>
      </c>
      <c r="E15816">
        <v>22</v>
      </c>
      <c r="F15816">
        <v>0</v>
      </c>
      <c r="G15816" t="s">
        <v>38</v>
      </c>
      <c r="H15816">
        <v>320.10000000000002</v>
      </c>
      <c r="I15816">
        <v>10.62</v>
      </c>
      <c r="J15816">
        <f t="shared" si="246"/>
        <v>30.141242937853111</v>
      </c>
    </row>
    <row r="15817" spans="1:10" x14ac:dyDescent="0.25">
      <c r="A15817">
        <v>1</v>
      </c>
      <c r="B15817">
        <v>1</v>
      </c>
      <c r="C15817">
        <v>1</v>
      </c>
      <c r="D15817">
        <v>41</v>
      </c>
      <c r="E15817">
        <v>22</v>
      </c>
      <c r="F15817">
        <v>1</v>
      </c>
      <c r="G15817" t="s">
        <v>38</v>
      </c>
      <c r="H15817">
        <v>299.60000000000002</v>
      </c>
      <c r="I15817">
        <v>7.17</v>
      </c>
      <c r="J15817">
        <f t="shared" si="246"/>
        <v>41.785216178521623</v>
      </c>
    </row>
    <row r="15818" spans="1:10" x14ac:dyDescent="0.25">
      <c r="A15818">
        <v>1</v>
      </c>
      <c r="B15818">
        <v>1</v>
      </c>
      <c r="C15818">
        <v>1</v>
      </c>
      <c r="D15818">
        <v>41</v>
      </c>
      <c r="E15818">
        <v>22</v>
      </c>
      <c r="F15818">
        <v>2</v>
      </c>
      <c r="G15818" t="s">
        <v>38</v>
      </c>
      <c r="H15818">
        <v>266.8</v>
      </c>
      <c r="I15818">
        <v>9</v>
      </c>
      <c r="J15818">
        <f t="shared" si="246"/>
        <v>29.644444444444446</v>
      </c>
    </row>
    <row r="15819" spans="1:10" x14ac:dyDescent="0.25">
      <c r="A15819">
        <v>1</v>
      </c>
      <c r="B15819">
        <v>1</v>
      </c>
      <c r="C15819">
        <v>1</v>
      </c>
      <c r="D15819">
        <v>41</v>
      </c>
      <c r="E15819">
        <v>22</v>
      </c>
      <c r="F15819">
        <v>3</v>
      </c>
      <c r="G15819" t="s">
        <v>39</v>
      </c>
      <c r="H15819">
        <v>246.4</v>
      </c>
      <c r="I15819">
        <v>7.15</v>
      </c>
      <c r="J15819">
        <f t="shared" si="246"/>
        <v>34.46153846153846</v>
      </c>
    </row>
    <row r="15820" spans="1:10" x14ac:dyDescent="0.25">
      <c r="A15820">
        <v>1</v>
      </c>
      <c r="B15820">
        <v>1</v>
      </c>
      <c r="C15820">
        <v>1</v>
      </c>
      <c r="D15820">
        <v>41</v>
      </c>
      <c r="E15820">
        <v>22</v>
      </c>
      <c r="F15820">
        <v>4</v>
      </c>
      <c r="G15820" t="s">
        <v>38</v>
      </c>
      <c r="H15820">
        <v>369.4</v>
      </c>
      <c r="I15820">
        <v>7.19</v>
      </c>
      <c r="J15820">
        <f t="shared" si="246"/>
        <v>51.376912378303196</v>
      </c>
    </row>
    <row r="15821" spans="1:10" x14ac:dyDescent="0.25">
      <c r="A15821">
        <v>1</v>
      </c>
      <c r="B15821">
        <v>1</v>
      </c>
      <c r="C15821">
        <v>1</v>
      </c>
      <c r="D15821">
        <v>41</v>
      </c>
      <c r="E15821">
        <v>22</v>
      </c>
      <c r="F15821">
        <v>5</v>
      </c>
      <c r="G15821" t="s">
        <v>38</v>
      </c>
      <c r="H15821">
        <v>436.3</v>
      </c>
      <c r="I15821">
        <v>7.51</v>
      </c>
      <c r="J15821">
        <f t="shared" si="246"/>
        <v>58.095872170439421</v>
      </c>
    </row>
    <row r="15822" spans="1:10" x14ac:dyDescent="0.25">
      <c r="A15822">
        <v>1</v>
      </c>
      <c r="B15822">
        <v>1</v>
      </c>
      <c r="C15822">
        <v>1</v>
      </c>
      <c r="D15822">
        <v>41</v>
      </c>
      <c r="E15822">
        <v>22</v>
      </c>
      <c r="F15822">
        <v>6</v>
      </c>
      <c r="G15822" t="s">
        <v>38</v>
      </c>
      <c r="H15822">
        <v>204.8</v>
      </c>
      <c r="I15822">
        <v>8.5500000000000007</v>
      </c>
      <c r="J15822">
        <f t="shared" si="246"/>
        <v>23.953216374269005</v>
      </c>
    </row>
    <row r="15823" spans="1:10" x14ac:dyDescent="0.25">
      <c r="A15823">
        <v>1</v>
      </c>
      <c r="B15823">
        <v>1</v>
      </c>
      <c r="C15823">
        <v>1</v>
      </c>
      <c r="D15823">
        <v>41</v>
      </c>
      <c r="E15823">
        <v>22</v>
      </c>
      <c r="F15823">
        <v>7</v>
      </c>
      <c r="G15823" t="s">
        <v>38</v>
      </c>
      <c r="H15823">
        <v>53.5</v>
      </c>
      <c r="I15823">
        <v>24.09</v>
      </c>
      <c r="J15823">
        <f t="shared" si="246"/>
        <v>2.2208385222083851</v>
      </c>
    </row>
    <row r="15824" spans="1:10" x14ac:dyDescent="0.25">
      <c r="A15824">
        <v>1</v>
      </c>
      <c r="B15824">
        <v>1</v>
      </c>
      <c r="C15824">
        <v>1</v>
      </c>
      <c r="D15824">
        <v>41</v>
      </c>
      <c r="E15824">
        <v>22</v>
      </c>
      <c r="F15824">
        <v>8</v>
      </c>
      <c r="G15824" t="s">
        <v>38</v>
      </c>
      <c r="H15824">
        <v>167</v>
      </c>
      <c r="I15824">
        <v>9.0299999999999994</v>
      </c>
      <c r="J15824">
        <f t="shared" si="246"/>
        <v>18.493909191583612</v>
      </c>
    </row>
    <row r="15825" spans="1:10" x14ac:dyDescent="0.25">
      <c r="A15825">
        <v>1</v>
      </c>
      <c r="B15825">
        <v>1</v>
      </c>
      <c r="C15825">
        <v>1</v>
      </c>
      <c r="D15825">
        <v>41</v>
      </c>
      <c r="E15825">
        <v>22</v>
      </c>
      <c r="F15825">
        <v>9</v>
      </c>
      <c r="G15825" t="s">
        <v>38</v>
      </c>
      <c r="H15825">
        <v>88</v>
      </c>
      <c r="I15825">
        <v>17.54</v>
      </c>
      <c r="J15825">
        <f t="shared" si="246"/>
        <v>5.0171037628278228</v>
      </c>
    </row>
    <row r="15826" spans="1:10" x14ac:dyDescent="0.25">
      <c r="A15826">
        <v>1</v>
      </c>
      <c r="B15826">
        <v>1</v>
      </c>
      <c r="C15826">
        <v>1</v>
      </c>
      <c r="D15826">
        <v>41</v>
      </c>
      <c r="E15826">
        <v>22</v>
      </c>
      <c r="F15826">
        <v>10</v>
      </c>
      <c r="G15826" t="s">
        <v>38</v>
      </c>
      <c r="H15826">
        <v>241.5</v>
      </c>
      <c r="I15826">
        <v>7.41</v>
      </c>
      <c r="J15826">
        <f t="shared" si="246"/>
        <v>32.591093117408903</v>
      </c>
    </row>
    <row r="15827" spans="1:10" x14ac:dyDescent="0.25">
      <c r="A15827">
        <v>1</v>
      </c>
      <c r="B15827">
        <v>1</v>
      </c>
      <c r="C15827">
        <v>1</v>
      </c>
      <c r="D15827">
        <v>41</v>
      </c>
      <c r="E15827">
        <v>22</v>
      </c>
      <c r="F15827">
        <v>11</v>
      </c>
      <c r="G15827" t="s">
        <v>38</v>
      </c>
      <c r="H15827">
        <v>117.3</v>
      </c>
      <c r="I15827">
        <v>13.45</v>
      </c>
      <c r="J15827">
        <f t="shared" si="246"/>
        <v>8.7211895910780672</v>
      </c>
    </row>
    <row r="15828" spans="1:10" x14ac:dyDescent="0.25">
      <c r="A15828">
        <v>1</v>
      </c>
      <c r="B15828">
        <v>1</v>
      </c>
      <c r="C15828">
        <v>1</v>
      </c>
      <c r="D15828">
        <v>41</v>
      </c>
      <c r="E15828">
        <v>22</v>
      </c>
      <c r="F15828">
        <v>12</v>
      </c>
      <c r="G15828" t="s">
        <v>38</v>
      </c>
      <c r="H15828">
        <v>97.9</v>
      </c>
      <c r="I15828">
        <v>15.5</v>
      </c>
      <c r="J15828">
        <f t="shared" si="246"/>
        <v>6.3161290322580648</v>
      </c>
    </row>
    <row r="15829" spans="1:10" x14ac:dyDescent="0.25">
      <c r="A15829">
        <v>1</v>
      </c>
      <c r="B15829">
        <v>1</v>
      </c>
      <c r="C15829">
        <v>1</v>
      </c>
      <c r="D15829">
        <v>41</v>
      </c>
      <c r="E15829">
        <v>22</v>
      </c>
      <c r="F15829">
        <v>13</v>
      </c>
      <c r="G15829" t="s">
        <v>38</v>
      </c>
      <c r="H15829">
        <v>114.2</v>
      </c>
      <c r="I15829">
        <v>14.93</v>
      </c>
      <c r="J15829">
        <f t="shared" si="246"/>
        <v>7.649028801071668</v>
      </c>
    </row>
    <row r="15830" spans="1:10" x14ac:dyDescent="0.25">
      <c r="A15830">
        <v>1</v>
      </c>
      <c r="B15830">
        <v>1</v>
      </c>
      <c r="C15830">
        <v>1</v>
      </c>
      <c r="D15830">
        <v>41</v>
      </c>
      <c r="E15830">
        <v>23</v>
      </c>
      <c r="F15830">
        <v>0</v>
      </c>
      <c r="G15830" t="s">
        <v>38</v>
      </c>
      <c r="H15830">
        <v>484.6</v>
      </c>
      <c r="I15830">
        <v>11.18</v>
      </c>
      <c r="J15830">
        <f t="shared" si="246"/>
        <v>43.345259391771023</v>
      </c>
    </row>
    <row r="15831" spans="1:10" x14ac:dyDescent="0.25">
      <c r="A15831">
        <v>1</v>
      </c>
      <c r="B15831">
        <v>1</v>
      </c>
      <c r="C15831">
        <v>1</v>
      </c>
      <c r="D15831">
        <v>41</v>
      </c>
      <c r="E15831">
        <v>23</v>
      </c>
      <c r="F15831">
        <v>1</v>
      </c>
      <c r="G15831" t="s">
        <v>38</v>
      </c>
      <c r="H15831">
        <v>233.7</v>
      </c>
      <c r="I15831">
        <v>8.51</v>
      </c>
      <c r="J15831">
        <f t="shared" si="246"/>
        <v>27.461809635722677</v>
      </c>
    </row>
    <row r="15832" spans="1:10" x14ac:dyDescent="0.25">
      <c r="A15832">
        <v>1</v>
      </c>
      <c r="B15832">
        <v>1</v>
      </c>
      <c r="C15832">
        <v>1</v>
      </c>
      <c r="D15832">
        <v>41</v>
      </c>
      <c r="E15832">
        <v>23</v>
      </c>
      <c r="F15832">
        <v>2</v>
      </c>
      <c r="G15832" t="s">
        <v>38</v>
      </c>
      <c r="H15832">
        <v>158.9</v>
      </c>
      <c r="I15832">
        <v>9.99</v>
      </c>
      <c r="J15832">
        <f t="shared" si="246"/>
        <v>15.905905905905906</v>
      </c>
    </row>
    <row r="15833" spans="1:10" x14ac:dyDescent="0.25">
      <c r="A15833">
        <v>1</v>
      </c>
      <c r="B15833">
        <v>1</v>
      </c>
      <c r="C15833">
        <v>1</v>
      </c>
      <c r="D15833">
        <v>41</v>
      </c>
      <c r="E15833">
        <v>23</v>
      </c>
      <c r="F15833">
        <v>3</v>
      </c>
      <c r="G15833" t="s">
        <v>39</v>
      </c>
      <c r="H15833">
        <v>67.7</v>
      </c>
      <c r="I15833">
        <v>18.57</v>
      </c>
      <c r="J15833">
        <f t="shared" si="246"/>
        <v>3.6456650511577813</v>
      </c>
    </row>
    <row r="15834" spans="1:10" x14ac:dyDescent="0.25">
      <c r="A15834">
        <v>1</v>
      </c>
      <c r="B15834">
        <v>1</v>
      </c>
      <c r="C15834">
        <v>1</v>
      </c>
      <c r="D15834">
        <v>41</v>
      </c>
      <c r="E15834">
        <v>23</v>
      </c>
      <c r="F15834">
        <v>4</v>
      </c>
      <c r="G15834" t="s">
        <v>38</v>
      </c>
      <c r="H15834">
        <v>189.1</v>
      </c>
      <c r="I15834">
        <v>8.48</v>
      </c>
      <c r="J15834">
        <f t="shared" si="246"/>
        <v>22.299528301886792</v>
      </c>
    </row>
    <row r="15835" spans="1:10" x14ac:dyDescent="0.25">
      <c r="A15835">
        <v>1</v>
      </c>
      <c r="B15835">
        <v>1</v>
      </c>
      <c r="C15835">
        <v>1</v>
      </c>
      <c r="D15835">
        <v>41</v>
      </c>
      <c r="E15835">
        <v>23</v>
      </c>
      <c r="F15835">
        <v>5</v>
      </c>
      <c r="G15835" t="s">
        <v>38</v>
      </c>
      <c r="H15835">
        <v>43</v>
      </c>
      <c r="I15835">
        <v>23.42</v>
      </c>
      <c r="J15835">
        <f t="shared" si="246"/>
        <v>1.8360375747224593</v>
      </c>
    </row>
    <row r="15836" spans="1:10" x14ac:dyDescent="0.25">
      <c r="A15836">
        <v>1</v>
      </c>
      <c r="B15836">
        <v>1</v>
      </c>
      <c r="C15836">
        <v>1</v>
      </c>
      <c r="D15836">
        <v>41</v>
      </c>
      <c r="E15836">
        <v>23</v>
      </c>
      <c r="F15836">
        <v>6</v>
      </c>
      <c r="G15836" t="s">
        <v>38</v>
      </c>
      <c r="H15836">
        <v>210.4</v>
      </c>
      <c r="I15836">
        <v>8.19</v>
      </c>
      <c r="J15836">
        <f t="shared" si="246"/>
        <v>25.689865689865691</v>
      </c>
    </row>
    <row r="15837" spans="1:10" x14ac:dyDescent="0.25">
      <c r="A15837">
        <v>1</v>
      </c>
      <c r="B15837">
        <v>1</v>
      </c>
      <c r="C15837">
        <v>1</v>
      </c>
      <c r="D15837">
        <v>41</v>
      </c>
      <c r="E15837">
        <v>23</v>
      </c>
      <c r="F15837">
        <v>9</v>
      </c>
      <c r="G15837" t="s">
        <v>38</v>
      </c>
      <c r="H15837">
        <v>156.5</v>
      </c>
      <c r="I15837">
        <v>10.5</v>
      </c>
      <c r="J15837">
        <f t="shared" si="246"/>
        <v>14.904761904761905</v>
      </c>
    </row>
    <row r="15838" spans="1:10" x14ac:dyDescent="0.25">
      <c r="A15838">
        <v>1</v>
      </c>
      <c r="B15838">
        <v>1</v>
      </c>
      <c r="C15838">
        <v>1</v>
      </c>
      <c r="D15838">
        <v>41</v>
      </c>
      <c r="E15838">
        <v>23</v>
      </c>
      <c r="F15838">
        <v>10</v>
      </c>
      <c r="G15838" t="s">
        <v>38</v>
      </c>
      <c r="H15838">
        <v>85.3</v>
      </c>
      <c r="I15838">
        <v>16.27</v>
      </c>
      <c r="J15838">
        <f t="shared" si="246"/>
        <v>5.2427781192378609</v>
      </c>
    </row>
    <row r="15839" spans="1:10" x14ac:dyDescent="0.25">
      <c r="A15839">
        <v>1</v>
      </c>
      <c r="B15839">
        <v>1</v>
      </c>
      <c r="C15839">
        <v>1</v>
      </c>
      <c r="D15839">
        <v>41</v>
      </c>
      <c r="E15839">
        <v>23</v>
      </c>
      <c r="F15839">
        <v>11</v>
      </c>
      <c r="G15839" t="s">
        <v>39</v>
      </c>
      <c r="H15839">
        <v>39.4</v>
      </c>
      <c r="I15839">
        <v>30.96</v>
      </c>
      <c r="J15839">
        <f t="shared" si="246"/>
        <v>1.272609819121447</v>
      </c>
    </row>
    <row r="15840" spans="1:10" x14ac:dyDescent="0.25">
      <c r="A15840">
        <v>1</v>
      </c>
      <c r="B15840">
        <v>1</v>
      </c>
      <c r="C15840">
        <v>1</v>
      </c>
      <c r="D15840">
        <v>41</v>
      </c>
      <c r="E15840">
        <v>23</v>
      </c>
      <c r="F15840">
        <v>12</v>
      </c>
      <c r="G15840" t="s">
        <v>38</v>
      </c>
      <c r="H15840">
        <v>52.3</v>
      </c>
      <c r="I15840">
        <v>21.68</v>
      </c>
      <c r="J15840">
        <f t="shared" si="246"/>
        <v>2.4123616236162362</v>
      </c>
    </row>
    <row r="15841" spans="1:10" x14ac:dyDescent="0.25">
      <c r="A15841">
        <v>1</v>
      </c>
      <c r="B15841">
        <v>1</v>
      </c>
      <c r="C15841">
        <v>1</v>
      </c>
      <c r="D15841">
        <v>41</v>
      </c>
      <c r="E15841">
        <v>23</v>
      </c>
      <c r="F15841">
        <v>13</v>
      </c>
      <c r="G15841" t="s">
        <v>38</v>
      </c>
      <c r="H15841">
        <v>188.4</v>
      </c>
      <c r="I15841">
        <v>10.61</v>
      </c>
      <c r="J15841">
        <f t="shared" si="246"/>
        <v>17.756833176248822</v>
      </c>
    </row>
    <row r="15842" spans="1:10" x14ac:dyDescent="0.25">
      <c r="A15842">
        <v>1</v>
      </c>
      <c r="B15842">
        <v>1</v>
      </c>
      <c r="C15842">
        <v>1</v>
      </c>
      <c r="D15842">
        <v>41</v>
      </c>
      <c r="E15842">
        <v>24</v>
      </c>
      <c r="F15842">
        <v>0</v>
      </c>
      <c r="G15842" t="s">
        <v>38</v>
      </c>
      <c r="H15842">
        <v>117.6</v>
      </c>
      <c r="I15842">
        <v>20.94</v>
      </c>
      <c r="J15842">
        <f t="shared" si="246"/>
        <v>5.6160458452722057</v>
      </c>
    </row>
    <row r="15843" spans="1:10" x14ac:dyDescent="0.25">
      <c r="A15843">
        <v>1</v>
      </c>
      <c r="B15843">
        <v>1</v>
      </c>
      <c r="C15843">
        <v>1</v>
      </c>
      <c r="D15843">
        <v>41</v>
      </c>
      <c r="E15843">
        <v>24</v>
      </c>
      <c r="F15843">
        <v>1</v>
      </c>
      <c r="G15843" t="s">
        <v>38</v>
      </c>
      <c r="H15843">
        <v>275.60000000000002</v>
      </c>
      <c r="I15843">
        <v>6.83</v>
      </c>
      <c r="J15843">
        <f t="shared" si="246"/>
        <v>40.351390922401173</v>
      </c>
    </row>
    <row r="15844" spans="1:10" x14ac:dyDescent="0.25">
      <c r="A15844">
        <v>1</v>
      </c>
      <c r="B15844">
        <v>1</v>
      </c>
      <c r="C15844">
        <v>1</v>
      </c>
      <c r="D15844">
        <v>41</v>
      </c>
      <c r="E15844">
        <v>24</v>
      </c>
      <c r="F15844">
        <v>2</v>
      </c>
      <c r="G15844" t="s">
        <v>38</v>
      </c>
      <c r="H15844">
        <v>184.9</v>
      </c>
      <c r="I15844">
        <v>8.0399999999999991</v>
      </c>
      <c r="J15844">
        <f t="shared" si="246"/>
        <v>22.997512437810947</v>
      </c>
    </row>
    <row r="15845" spans="1:10" x14ac:dyDescent="0.25">
      <c r="A15845">
        <v>1</v>
      </c>
      <c r="B15845">
        <v>1</v>
      </c>
      <c r="C15845">
        <v>1</v>
      </c>
      <c r="D15845">
        <v>41</v>
      </c>
      <c r="E15845">
        <v>24</v>
      </c>
      <c r="F15845">
        <v>3</v>
      </c>
      <c r="G15845" t="s">
        <v>38</v>
      </c>
      <c r="H15845">
        <v>132.80000000000001</v>
      </c>
      <c r="I15845">
        <v>11.61</v>
      </c>
      <c r="J15845">
        <f t="shared" si="246"/>
        <v>11.438415159345393</v>
      </c>
    </row>
    <row r="15846" spans="1:10" x14ac:dyDescent="0.25">
      <c r="A15846">
        <v>1</v>
      </c>
      <c r="B15846">
        <v>1</v>
      </c>
      <c r="C15846">
        <v>1</v>
      </c>
      <c r="D15846">
        <v>41</v>
      </c>
      <c r="E15846">
        <v>24</v>
      </c>
      <c r="F15846">
        <v>4</v>
      </c>
      <c r="G15846" t="s">
        <v>38</v>
      </c>
      <c r="H15846">
        <v>272.5</v>
      </c>
      <c r="I15846">
        <v>7.97</v>
      </c>
      <c r="J15846">
        <f t="shared" si="246"/>
        <v>34.190715181932248</v>
      </c>
    </row>
    <row r="15847" spans="1:10" x14ac:dyDescent="0.25">
      <c r="A15847">
        <v>1</v>
      </c>
      <c r="B15847">
        <v>1</v>
      </c>
      <c r="C15847">
        <v>1</v>
      </c>
      <c r="D15847">
        <v>41</v>
      </c>
      <c r="E15847">
        <v>24</v>
      </c>
      <c r="F15847">
        <v>5</v>
      </c>
      <c r="G15847" t="s">
        <v>38</v>
      </c>
      <c r="H15847">
        <v>268.8</v>
      </c>
      <c r="I15847">
        <v>6.57</v>
      </c>
      <c r="J15847">
        <f t="shared" si="246"/>
        <v>40.913242009132418</v>
      </c>
    </row>
    <row r="15848" spans="1:10" x14ac:dyDescent="0.25">
      <c r="A15848">
        <v>1</v>
      </c>
      <c r="B15848">
        <v>1</v>
      </c>
      <c r="C15848">
        <v>1</v>
      </c>
      <c r="D15848">
        <v>41</v>
      </c>
      <c r="E15848">
        <v>24</v>
      </c>
      <c r="F15848">
        <v>6</v>
      </c>
      <c r="G15848" t="s">
        <v>38</v>
      </c>
      <c r="H15848">
        <v>294.3</v>
      </c>
      <c r="I15848">
        <v>7</v>
      </c>
      <c r="J15848">
        <f t="shared" si="246"/>
        <v>42.042857142857144</v>
      </c>
    </row>
    <row r="15849" spans="1:10" x14ac:dyDescent="0.25">
      <c r="A15849">
        <v>1</v>
      </c>
      <c r="B15849">
        <v>1</v>
      </c>
      <c r="C15849">
        <v>1</v>
      </c>
      <c r="D15849">
        <v>41</v>
      </c>
      <c r="E15849">
        <v>24</v>
      </c>
      <c r="F15849">
        <v>7</v>
      </c>
      <c r="G15849" t="s">
        <v>38</v>
      </c>
      <c r="H15849">
        <v>126.8</v>
      </c>
      <c r="I15849">
        <v>11.46</v>
      </c>
      <c r="J15849">
        <f t="shared" si="246"/>
        <v>11.064572425828969</v>
      </c>
    </row>
    <row r="15850" spans="1:10" x14ac:dyDescent="0.25">
      <c r="A15850">
        <v>1</v>
      </c>
      <c r="B15850">
        <v>1</v>
      </c>
      <c r="C15850">
        <v>1</v>
      </c>
      <c r="D15850">
        <v>41</v>
      </c>
      <c r="E15850">
        <v>24</v>
      </c>
      <c r="F15850">
        <v>8</v>
      </c>
      <c r="G15850" t="s">
        <v>38</v>
      </c>
      <c r="H15850">
        <v>103.6</v>
      </c>
      <c r="I15850">
        <v>15.02</v>
      </c>
      <c r="J15850">
        <f t="shared" si="246"/>
        <v>6.8974700399467377</v>
      </c>
    </row>
    <row r="15851" spans="1:10" x14ac:dyDescent="0.25">
      <c r="A15851">
        <v>1</v>
      </c>
      <c r="B15851">
        <v>1</v>
      </c>
      <c r="C15851">
        <v>1</v>
      </c>
      <c r="D15851">
        <v>41</v>
      </c>
      <c r="E15851">
        <v>24</v>
      </c>
      <c r="F15851">
        <v>9</v>
      </c>
      <c r="G15851" t="s">
        <v>38</v>
      </c>
      <c r="H15851">
        <v>257.2</v>
      </c>
      <c r="I15851">
        <v>7.53</v>
      </c>
      <c r="J15851">
        <f t="shared" ref="J15851:J15914" si="247">H15851/I15851</f>
        <v>34.156706507304115</v>
      </c>
    </row>
    <row r="15852" spans="1:10" x14ac:dyDescent="0.25">
      <c r="A15852">
        <v>1</v>
      </c>
      <c r="B15852">
        <v>1</v>
      </c>
      <c r="C15852">
        <v>1</v>
      </c>
      <c r="D15852">
        <v>41</v>
      </c>
      <c r="E15852">
        <v>24</v>
      </c>
      <c r="F15852">
        <v>10</v>
      </c>
      <c r="G15852" t="s">
        <v>38</v>
      </c>
      <c r="H15852">
        <v>20.399999999999999</v>
      </c>
      <c r="I15852">
        <v>36.82</v>
      </c>
      <c r="J15852">
        <f t="shared" si="247"/>
        <v>0.55404671374253123</v>
      </c>
    </row>
    <row r="15853" spans="1:10" x14ac:dyDescent="0.25">
      <c r="A15853">
        <v>1</v>
      </c>
      <c r="B15853">
        <v>1</v>
      </c>
      <c r="C15853">
        <v>1</v>
      </c>
      <c r="D15853">
        <v>41</v>
      </c>
      <c r="E15853">
        <v>24</v>
      </c>
      <c r="F15853">
        <v>11</v>
      </c>
      <c r="G15853" t="s">
        <v>39</v>
      </c>
      <c r="H15853">
        <v>166.8</v>
      </c>
      <c r="I15853">
        <v>10.050000000000001</v>
      </c>
      <c r="J15853">
        <f t="shared" si="247"/>
        <v>16.597014925373134</v>
      </c>
    </row>
    <row r="15854" spans="1:10" x14ac:dyDescent="0.25">
      <c r="A15854">
        <v>1</v>
      </c>
      <c r="B15854">
        <v>1</v>
      </c>
      <c r="C15854">
        <v>1</v>
      </c>
      <c r="D15854">
        <v>41</v>
      </c>
      <c r="E15854">
        <v>24</v>
      </c>
      <c r="F15854">
        <v>12</v>
      </c>
      <c r="G15854" t="s">
        <v>38</v>
      </c>
      <c r="H15854">
        <v>84.9</v>
      </c>
      <c r="I15854">
        <v>17.78</v>
      </c>
      <c r="J15854">
        <f t="shared" si="247"/>
        <v>4.775028121484814</v>
      </c>
    </row>
    <row r="15855" spans="1:10" x14ac:dyDescent="0.25">
      <c r="A15855">
        <v>1</v>
      </c>
      <c r="B15855">
        <v>1</v>
      </c>
      <c r="C15855">
        <v>1</v>
      </c>
      <c r="D15855">
        <v>41</v>
      </c>
      <c r="E15855">
        <v>24</v>
      </c>
      <c r="F15855">
        <v>13</v>
      </c>
      <c r="G15855" t="s">
        <v>38</v>
      </c>
      <c r="H15855">
        <v>73.2</v>
      </c>
      <c r="I15855">
        <v>22.25</v>
      </c>
      <c r="J15855">
        <f t="shared" si="247"/>
        <v>3.2898876404494382</v>
      </c>
    </row>
    <row r="15856" spans="1:10" x14ac:dyDescent="0.25">
      <c r="A15856">
        <v>1</v>
      </c>
      <c r="B15856">
        <v>1</v>
      </c>
      <c r="C15856">
        <v>1</v>
      </c>
      <c r="D15856">
        <v>41</v>
      </c>
      <c r="E15856">
        <v>25</v>
      </c>
      <c r="F15856">
        <v>0</v>
      </c>
      <c r="G15856" t="s">
        <v>38</v>
      </c>
      <c r="H15856">
        <v>96.4</v>
      </c>
      <c r="I15856">
        <v>24.9</v>
      </c>
      <c r="J15856">
        <f t="shared" si="247"/>
        <v>3.871485943775101</v>
      </c>
    </row>
    <row r="15857" spans="1:10" x14ac:dyDescent="0.25">
      <c r="A15857">
        <v>1</v>
      </c>
      <c r="B15857">
        <v>1</v>
      </c>
      <c r="C15857">
        <v>1</v>
      </c>
      <c r="D15857">
        <v>41</v>
      </c>
      <c r="E15857">
        <v>25</v>
      </c>
      <c r="F15857">
        <v>1</v>
      </c>
      <c r="G15857" t="s">
        <v>38</v>
      </c>
      <c r="H15857">
        <v>262.39999999999998</v>
      </c>
      <c r="I15857">
        <v>7.06</v>
      </c>
      <c r="J15857">
        <f t="shared" si="247"/>
        <v>37.167138810198296</v>
      </c>
    </row>
    <row r="15858" spans="1:10" x14ac:dyDescent="0.25">
      <c r="A15858">
        <v>1</v>
      </c>
      <c r="B15858">
        <v>1</v>
      </c>
      <c r="C15858">
        <v>1</v>
      </c>
      <c r="D15858">
        <v>41</v>
      </c>
      <c r="E15858">
        <v>25</v>
      </c>
      <c r="F15858">
        <v>2</v>
      </c>
      <c r="G15858" t="s">
        <v>38</v>
      </c>
      <c r="H15858">
        <v>224.6</v>
      </c>
      <c r="I15858">
        <v>7.31</v>
      </c>
      <c r="J15858">
        <f t="shared" si="247"/>
        <v>30.725034199726402</v>
      </c>
    </row>
    <row r="15859" spans="1:10" x14ac:dyDescent="0.25">
      <c r="A15859">
        <v>1</v>
      </c>
      <c r="B15859">
        <v>1</v>
      </c>
      <c r="C15859">
        <v>1</v>
      </c>
      <c r="D15859">
        <v>41</v>
      </c>
      <c r="E15859">
        <v>25</v>
      </c>
      <c r="F15859">
        <v>3</v>
      </c>
      <c r="G15859" t="s">
        <v>38</v>
      </c>
      <c r="H15859">
        <v>80.599999999999994</v>
      </c>
      <c r="I15859">
        <v>19.16</v>
      </c>
      <c r="J15859">
        <f t="shared" si="247"/>
        <v>4.2066805845511475</v>
      </c>
    </row>
    <row r="15860" spans="1:10" x14ac:dyDescent="0.25">
      <c r="A15860">
        <v>1</v>
      </c>
      <c r="B15860">
        <v>1</v>
      </c>
      <c r="C15860">
        <v>1</v>
      </c>
      <c r="D15860">
        <v>41</v>
      </c>
      <c r="E15860">
        <v>25</v>
      </c>
      <c r="F15860">
        <v>4</v>
      </c>
      <c r="G15860" t="s">
        <v>38</v>
      </c>
      <c r="H15860">
        <v>165.4</v>
      </c>
      <c r="I15860">
        <v>9.2899999999999991</v>
      </c>
      <c r="J15860">
        <f t="shared" si="247"/>
        <v>17.804090419806247</v>
      </c>
    </row>
    <row r="15861" spans="1:10" x14ac:dyDescent="0.25">
      <c r="A15861">
        <v>1</v>
      </c>
      <c r="B15861">
        <v>1</v>
      </c>
      <c r="C15861">
        <v>1</v>
      </c>
      <c r="D15861">
        <v>41</v>
      </c>
      <c r="E15861">
        <v>25</v>
      </c>
      <c r="F15861">
        <v>5</v>
      </c>
      <c r="G15861" t="s">
        <v>38</v>
      </c>
      <c r="H15861">
        <v>214.7</v>
      </c>
      <c r="I15861">
        <v>7.63</v>
      </c>
      <c r="J15861">
        <f t="shared" si="247"/>
        <v>28.138925294888598</v>
      </c>
    </row>
    <row r="15862" spans="1:10" x14ac:dyDescent="0.25">
      <c r="A15862">
        <v>1</v>
      </c>
      <c r="B15862">
        <v>1</v>
      </c>
      <c r="C15862">
        <v>1</v>
      </c>
      <c r="D15862">
        <v>41</v>
      </c>
      <c r="E15862">
        <v>25</v>
      </c>
      <c r="F15862">
        <v>6</v>
      </c>
      <c r="G15862" t="s">
        <v>38</v>
      </c>
      <c r="H15862">
        <v>114.2</v>
      </c>
      <c r="I15862">
        <v>12.13</v>
      </c>
      <c r="J15862">
        <f t="shared" si="247"/>
        <v>9.4146743610882115</v>
      </c>
    </row>
    <row r="15863" spans="1:10" x14ac:dyDescent="0.25">
      <c r="A15863">
        <v>1</v>
      </c>
      <c r="B15863">
        <v>1</v>
      </c>
      <c r="C15863">
        <v>1</v>
      </c>
      <c r="D15863">
        <v>41</v>
      </c>
      <c r="E15863">
        <v>25</v>
      </c>
      <c r="F15863">
        <v>7</v>
      </c>
      <c r="G15863" t="s">
        <v>38</v>
      </c>
      <c r="H15863">
        <v>189.8</v>
      </c>
      <c r="I15863">
        <v>8.44</v>
      </c>
      <c r="J15863">
        <f t="shared" si="247"/>
        <v>22.488151658767777</v>
      </c>
    </row>
    <row r="15864" spans="1:10" x14ac:dyDescent="0.25">
      <c r="A15864">
        <v>1</v>
      </c>
      <c r="B15864">
        <v>1</v>
      </c>
      <c r="C15864">
        <v>1</v>
      </c>
      <c r="D15864">
        <v>41</v>
      </c>
      <c r="E15864">
        <v>25</v>
      </c>
      <c r="F15864">
        <v>8</v>
      </c>
      <c r="G15864" t="s">
        <v>38</v>
      </c>
      <c r="H15864">
        <v>246.7</v>
      </c>
      <c r="I15864">
        <v>7.84</v>
      </c>
      <c r="J15864">
        <f t="shared" si="247"/>
        <v>31.466836734693878</v>
      </c>
    </row>
    <row r="15865" spans="1:10" x14ac:dyDescent="0.25">
      <c r="A15865">
        <v>1</v>
      </c>
      <c r="B15865">
        <v>1</v>
      </c>
      <c r="C15865">
        <v>1</v>
      </c>
      <c r="D15865">
        <v>41</v>
      </c>
      <c r="E15865">
        <v>25</v>
      </c>
      <c r="F15865">
        <v>9</v>
      </c>
      <c r="G15865" t="s">
        <v>38</v>
      </c>
      <c r="H15865">
        <v>140</v>
      </c>
      <c r="I15865">
        <v>11.45</v>
      </c>
      <c r="J15865">
        <f t="shared" si="247"/>
        <v>12.22707423580786</v>
      </c>
    </row>
    <row r="15866" spans="1:10" x14ac:dyDescent="0.25">
      <c r="A15866">
        <v>1</v>
      </c>
      <c r="B15866">
        <v>1</v>
      </c>
      <c r="C15866">
        <v>1</v>
      </c>
      <c r="D15866">
        <v>41</v>
      </c>
      <c r="E15866">
        <v>25</v>
      </c>
      <c r="F15866">
        <v>10</v>
      </c>
      <c r="G15866" t="s">
        <v>39</v>
      </c>
      <c r="H15866">
        <v>40.799999999999997</v>
      </c>
      <c r="I15866">
        <v>30.32</v>
      </c>
      <c r="J15866">
        <f t="shared" si="247"/>
        <v>1.3456464379947228</v>
      </c>
    </row>
    <row r="15867" spans="1:10" x14ac:dyDescent="0.25">
      <c r="A15867">
        <v>1</v>
      </c>
      <c r="B15867">
        <v>1</v>
      </c>
      <c r="C15867">
        <v>1</v>
      </c>
      <c r="D15867">
        <v>41</v>
      </c>
      <c r="E15867">
        <v>25</v>
      </c>
      <c r="F15867">
        <v>11</v>
      </c>
      <c r="G15867" t="s">
        <v>38</v>
      </c>
      <c r="H15867">
        <v>108.3</v>
      </c>
      <c r="I15867">
        <v>16.36</v>
      </c>
      <c r="J15867">
        <f t="shared" si="247"/>
        <v>6.6198044009779951</v>
      </c>
    </row>
    <row r="15868" spans="1:10" x14ac:dyDescent="0.25">
      <c r="A15868">
        <v>1</v>
      </c>
      <c r="B15868">
        <v>1</v>
      </c>
      <c r="C15868">
        <v>1</v>
      </c>
      <c r="D15868">
        <v>41</v>
      </c>
      <c r="E15868">
        <v>25</v>
      </c>
      <c r="F15868">
        <v>12</v>
      </c>
      <c r="G15868" t="s">
        <v>38</v>
      </c>
      <c r="H15868">
        <v>51.8</v>
      </c>
      <c r="I15868">
        <v>19.8</v>
      </c>
      <c r="J15868">
        <f t="shared" si="247"/>
        <v>2.6161616161616159</v>
      </c>
    </row>
    <row r="15869" spans="1:10" x14ac:dyDescent="0.25">
      <c r="A15869">
        <v>1</v>
      </c>
      <c r="B15869">
        <v>1</v>
      </c>
      <c r="C15869">
        <v>1</v>
      </c>
      <c r="D15869">
        <v>41</v>
      </c>
      <c r="E15869">
        <v>25</v>
      </c>
      <c r="F15869">
        <v>13</v>
      </c>
      <c r="G15869" t="s">
        <v>39</v>
      </c>
      <c r="H15869">
        <v>98.5</v>
      </c>
      <c r="I15869">
        <v>17.489999999999998</v>
      </c>
      <c r="J15869">
        <f t="shared" si="247"/>
        <v>5.6317895940537452</v>
      </c>
    </row>
    <row r="15870" spans="1:10" x14ac:dyDescent="0.25">
      <c r="A15870">
        <v>1</v>
      </c>
      <c r="B15870">
        <v>1</v>
      </c>
      <c r="C15870">
        <v>1</v>
      </c>
      <c r="D15870">
        <v>41</v>
      </c>
      <c r="E15870">
        <v>26</v>
      </c>
      <c r="F15870">
        <v>0</v>
      </c>
      <c r="G15870" t="s">
        <v>38</v>
      </c>
      <c r="H15870">
        <v>261.5</v>
      </c>
      <c r="I15870">
        <v>10.5</v>
      </c>
      <c r="J15870">
        <f t="shared" si="247"/>
        <v>24.904761904761905</v>
      </c>
    </row>
    <row r="15871" spans="1:10" x14ac:dyDescent="0.25">
      <c r="A15871">
        <v>1</v>
      </c>
      <c r="B15871">
        <v>1</v>
      </c>
      <c r="C15871">
        <v>1</v>
      </c>
      <c r="D15871">
        <v>41</v>
      </c>
      <c r="E15871">
        <v>26</v>
      </c>
      <c r="F15871">
        <v>1</v>
      </c>
      <c r="G15871" t="s">
        <v>38</v>
      </c>
      <c r="H15871">
        <v>183.8</v>
      </c>
      <c r="I15871">
        <v>8.4</v>
      </c>
      <c r="J15871">
        <f t="shared" si="247"/>
        <v>21.880952380952383</v>
      </c>
    </row>
    <row r="15872" spans="1:10" x14ac:dyDescent="0.25">
      <c r="A15872">
        <v>1</v>
      </c>
      <c r="B15872">
        <v>1</v>
      </c>
      <c r="C15872">
        <v>1</v>
      </c>
      <c r="D15872">
        <v>41</v>
      </c>
      <c r="E15872">
        <v>26</v>
      </c>
      <c r="F15872">
        <v>2</v>
      </c>
      <c r="G15872" t="s">
        <v>38</v>
      </c>
      <c r="H15872">
        <v>114.2</v>
      </c>
      <c r="I15872">
        <v>13.07</v>
      </c>
      <c r="J15872">
        <f t="shared" si="247"/>
        <v>8.7375669472073447</v>
      </c>
    </row>
    <row r="15873" spans="1:10" x14ac:dyDescent="0.25">
      <c r="A15873">
        <v>1</v>
      </c>
      <c r="B15873">
        <v>1</v>
      </c>
      <c r="C15873">
        <v>1</v>
      </c>
      <c r="D15873">
        <v>41</v>
      </c>
      <c r="E15873">
        <v>26</v>
      </c>
      <c r="F15873">
        <v>3</v>
      </c>
      <c r="G15873" t="s">
        <v>38</v>
      </c>
      <c r="H15873">
        <v>106.9</v>
      </c>
      <c r="I15873">
        <v>14.11</v>
      </c>
      <c r="J15873">
        <f t="shared" si="247"/>
        <v>7.5761871013465631</v>
      </c>
    </row>
    <row r="15874" spans="1:10" x14ac:dyDescent="0.25">
      <c r="A15874">
        <v>1</v>
      </c>
      <c r="B15874">
        <v>1</v>
      </c>
      <c r="C15874">
        <v>1</v>
      </c>
      <c r="D15874">
        <v>41</v>
      </c>
      <c r="E15874">
        <v>26</v>
      </c>
      <c r="F15874">
        <v>4</v>
      </c>
      <c r="G15874" t="s">
        <v>38</v>
      </c>
      <c r="H15874">
        <v>165.2</v>
      </c>
      <c r="I15874">
        <v>10.49</v>
      </c>
      <c r="J15874">
        <f t="shared" si="247"/>
        <v>15.748331744518588</v>
      </c>
    </row>
    <row r="15875" spans="1:10" x14ac:dyDescent="0.25">
      <c r="A15875">
        <v>1</v>
      </c>
      <c r="B15875">
        <v>1</v>
      </c>
      <c r="C15875">
        <v>1</v>
      </c>
      <c r="D15875">
        <v>41</v>
      </c>
      <c r="E15875">
        <v>26</v>
      </c>
      <c r="F15875">
        <v>5</v>
      </c>
      <c r="G15875" t="s">
        <v>38</v>
      </c>
      <c r="H15875">
        <v>81</v>
      </c>
      <c r="I15875">
        <v>15.14</v>
      </c>
      <c r="J15875">
        <f t="shared" si="247"/>
        <v>5.3500660501981505</v>
      </c>
    </row>
    <row r="15876" spans="1:10" x14ac:dyDescent="0.25">
      <c r="A15876">
        <v>1</v>
      </c>
      <c r="B15876">
        <v>1</v>
      </c>
      <c r="C15876">
        <v>1</v>
      </c>
      <c r="D15876">
        <v>41</v>
      </c>
      <c r="E15876">
        <v>26</v>
      </c>
      <c r="F15876">
        <v>6</v>
      </c>
      <c r="G15876" t="s">
        <v>38</v>
      </c>
      <c r="H15876">
        <v>139.1</v>
      </c>
      <c r="I15876">
        <v>11.91</v>
      </c>
      <c r="J15876">
        <f t="shared" si="247"/>
        <v>11.679261125104953</v>
      </c>
    </row>
    <row r="15877" spans="1:10" x14ac:dyDescent="0.25">
      <c r="A15877">
        <v>1</v>
      </c>
      <c r="B15877">
        <v>1</v>
      </c>
      <c r="C15877">
        <v>1</v>
      </c>
      <c r="D15877">
        <v>41</v>
      </c>
      <c r="E15877">
        <v>26</v>
      </c>
      <c r="F15877">
        <v>7</v>
      </c>
      <c r="G15877" t="s">
        <v>38</v>
      </c>
      <c r="H15877">
        <v>183.6</v>
      </c>
      <c r="I15877">
        <v>10.26</v>
      </c>
      <c r="J15877">
        <f t="shared" si="247"/>
        <v>17.894736842105264</v>
      </c>
    </row>
    <row r="15878" spans="1:10" x14ac:dyDescent="0.25">
      <c r="A15878">
        <v>1</v>
      </c>
      <c r="B15878">
        <v>1</v>
      </c>
      <c r="C15878">
        <v>1</v>
      </c>
      <c r="D15878">
        <v>41</v>
      </c>
      <c r="E15878">
        <v>26</v>
      </c>
      <c r="F15878">
        <v>8</v>
      </c>
      <c r="G15878" t="s">
        <v>38</v>
      </c>
      <c r="H15878">
        <v>240.4</v>
      </c>
      <c r="I15878">
        <v>7.32</v>
      </c>
      <c r="J15878">
        <f t="shared" si="247"/>
        <v>32.841530054644807</v>
      </c>
    </row>
    <row r="15879" spans="1:10" x14ac:dyDescent="0.25">
      <c r="A15879">
        <v>1</v>
      </c>
      <c r="B15879">
        <v>1</v>
      </c>
      <c r="C15879">
        <v>1</v>
      </c>
      <c r="D15879">
        <v>41</v>
      </c>
      <c r="E15879">
        <v>26</v>
      </c>
      <c r="F15879">
        <v>9</v>
      </c>
      <c r="G15879" t="s">
        <v>38</v>
      </c>
      <c r="H15879">
        <v>147.30000000000001</v>
      </c>
      <c r="I15879">
        <v>10.17</v>
      </c>
      <c r="J15879">
        <f t="shared" si="247"/>
        <v>14.483775811209441</v>
      </c>
    </row>
    <row r="15880" spans="1:10" x14ac:dyDescent="0.25">
      <c r="A15880">
        <v>1</v>
      </c>
      <c r="B15880">
        <v>1</v>
      </c>
      <c r="C15880">
        <v>1</v>
      </c>
      <c r="D15880">
        <v>41</v>
      </c>
      <c r="E15880">
        <v>26</v>
      </c>
      <c r="F15880">
        <v>10</v>
      </c>
      <c r="G15880" t="s">
        <v>38</v>
      </c>
      <c r="H15880">
        <v>85.9</v>
      </c>
      <c r="I15880">
        <v>19.03</v>
      </c>
      <c r="J15880">
        <f t="shared" si="247"/>
        <v>4.5139253809774038</v>
      </c>
    </row>
    <row r="15881" spans="1:10" x14ac:dyDescent="0.25">
      <c r="A15881">
        <v>1</v>
      </c>
      <c r="B15881">
        <v>1</v>
      </c>
      <c r="C15881">
        <v>1</v>
      </c>
      <c r="D15881">
        <v>41</v>
      </c>
      <c r="E15881">
        <v>26</v>
      </c>
      <c r="F15881">
        <v>11</v>
      </c>
      <c r="G15881" t="s">
        <v>38</v>
      </c>
      <c r="H15881">
        <v>123.7</v>
      </c>
      <c r="I15881">
        <v>14.77</v>
      </c>
      <c r="J15881">
        <f t="shared" si="247"/>
        <v>8.3750846310088018</v>
      </c>
    </row>
    <row r="15882" spans="1:10" x14ac:dyDescent="0.25">
      <c r="A15882">
        <v>1</v>
      </c>
      <c r="B15882">
        <v>1</v>
      </c>
      <c r="C15882">
        <v>1</v>
      </c>
      <c r="D15882">
        <v>41</v>
      </c>
      <c r="E15882">
        <v>27</v>
      </c>
      <c r="F15882">
        <v>0</v>
      </c>
      <c r="G15882" t="s">
        <v>38</v>
      </c>
      <c r="H15882">
        <v>69.900000000000006</v>
      </c>
      <c r="I15882">
        <v>24.01</v>
      </c>
      <c r="J15882">
        <f t="shared" si="247"/>
        <v>2.911286963765098</v>
      </c>
    </row>
    <row r="15883" spans="1:10" x14ac:dyDescent="0.25">
      <c r="A15883">
        <v>1</v>
      </c>
      <c r="B15883">
        <v>1</v>
      </c>
      <c r="C15883">
        <v>1</v>
      </c>
      <c r="D15883">
        <v>41</v>
      </c>
      <c r="E15883">
        <v>27</v>
      </c>
      <c r="F15883">
        <v>1</v>
      </c>
      <c r="G15883" t="s">
        <v>38</v>
      </c>
      <c r="H15883">
        <v>92</v>
      </c>
      <c r="I15883">
        <v>15.81</v>
      </c>
      <c r="J15883">
        <f t="shared" si="247"/>
        <v>5.8191018342821001</v>
      </c>
    </row>
    <row r="15884" spans="1:10" x14ac:dyDescent="0.25">
      <c r="A15884">
        <v>1</v>
      </c>
      <c r="B15884">
        <v>1</v>
      </c>
      <c r="C15884">
        <v>1</v>
      </c>
      <c r="D15884">
        <v>41</v>
      </c>
      <c r="E15884">
        <v>27</v>
      </c>
      <c r="F15884">
        <v>2</v>
      </c>
      <c r="G15884" t="s">
        <v>38</v>
      </c>
      <c r="H15884">
        <v>114.7</v>
      </c>
      <c r="I15884">
        <v>11.14</v>
      </c>
      <c r="J15884">
        <f t="shared" si="247"/>
        <v>10.296229802513464</v>
      </c>
    </row>
    <row r="15885" spans="1:10" x14ac:dyDescent="0.25">
      <c r="A15885">
        <v>1</v>
      </c>
      <c r="B15885">
        <v>1</v>
      </c>
      <c r="C15885">
        <v>1</v>
      </c>
      <c r="D15885">
        <v>41</v>
      </c>
      <c r="E15885">
        <v>27</v>
      </c>
      <c r="F15885">
        <v>3</v>
      </c>
      <c r="G15885" t="s">
        <v>38</v>
      </c>
      <c r="H15885">
        <v>180.8</v>
      </c>
      <c r="I15885">
        <v>8.84</v>
      </c>
      <c r="J15885">
        <f t="shared" si="247"/>
        <v>20.452488687782807</v>
      </c>
    </row>
    <row r="15886" spans="1:10" x14ac:dyDescent="0.25">
      <c r="A15886">
        <v>1</v>
      </c>
      <c r="B15886">
        <v>1</v>
      </c>
      <c r="C15886">
        <v>1</v>
      </c>
      <c r="D15886">
        <v>41</v>
      </c>
      <c r="E15886">
        <v>27</v>
      </c>
      <c r="F15886">
        <v>4</v>
      </c>
      <c r="G15886" t="s">
        <v>38</v>
      </c>
      <c r="H15886">
        <v>199.6</v>
      </c>
      <c r="I15886">
        <v>9.19</v>
      </c>
      <c r="J15886">
        <f t="shared" si="247"/>
        <v>21.719260065288356</v>
      </c>
    </row>
    <row r="15887" spans="1:10" x14ac:dyDescent="0.25">
      <c r="A15887">
        <v>1</v>
      </c>
      <c r="B15887">
        <v>1</v>
      </c>
      <c r="C15887">
        <v>1</v>
      </c>
      <c r="D15887">
        <v>41</v>
      </c>
      <c r="E15887">
        <v>27</v>
      </c>
      <c r="F15887">
        <v>5</v>
      </c>
      <c r="G15887" t="s">
        <v>38</v>
      </c>
      <c r="H15887">
        <v>176.2</v>
      </c>
      <c r="I15887">
        <v>8.42</v>
      </c>
      <c r="J15887">
        <f t="shared" si="247"/>
        <v>20.926365795724465</v>
      </c>
    </row>
    <row r="15888" spans="1:10" x14ac:dyDescent="0.25">
      <c r="A15888">
        <v>1</v>
      </c>
      <c r="B15888">
        <v>1</v>
      </c>
      <c r="C15888">
        <v>1</v>
      </c>
      <c r="D15888">
        <v>41</v>
      </c>
      <c r="E15888">
        <v>27</v>
      </c>
      <c r="F15888">
        <v>6</v>
      </c>
      <c r="G15888" t="s">
        <v>38</v>
      </c>
      <c r="H15888">
        <v>230</v>
      </c>
      <c r="I15888">
        <v>7.14</v>
      </c>
      <c r="J15888">
        <f t="shared" si="247"/>
        <v>32.212885154061624</v>
      </c>
    </row>
    <row r="15889" spans="1:10" x14ac:dyDescent="0.25">
      <c r="A15889">
        <v>1</v>
      </c>
      <c r="B15889">
        <v>1</v>
      </c>
      <c r="C15889">
        <v>1</v>
      </c>
      <c r="D15889">
        <v>41</v>
      </c>
      <c r="E15889">
        <v>27</v>
      </c>
      <c r="F15889">
        <v>7</v>
      </c>
      <c r="G15889" t="s">
        <v>38</v>
      </c>
      <c r="H15889">
        <v>108.9</v>
      </c>
      <c r="I15889">
        <v>14.61</v>
      </c>
      <c r="J15889">
        <f t="shared" si="247"/>
        <v>7.4537987679671467</v>
      </c>
    </row>
    <row r="15890" spans="1:10" x14ac:dyDescent="0.25">
      <c r="A15890">
        <v>1</v>
      </c>
      <c r="B15890">
        <v>1</v>
      </c>
      <c r="C15890">
        <v>1</v>
      </c>
      <c r="D15890">
        <v>41</v>
      </c>
      <c r="E15890">
        <v>27</v>
      </c>
      <c r="F15890">
        <v>8</v>
      </c>
      <c r="G15890" t="s">
        <v>38</v>
      </c>
      <c r="H15890">
        <v>71.2</v>
      </c>
      <c r="I15890">
        <v>20.82</v>
      </c>
      <c r="J15890">
        <f t="shared" si="247"/>
        <v>3.419788664745437</v>
      </c>
    </row>
    <row r="15891" spans="1:10" x14ac:dyDescent="0.25">
      <c r="A15891">
        <v>1</v>
      </c>
      <c r="B15891">
        <v>1</v>
      </c>
      <c r="C15891">
        <v>1</v>
      </c>
      <c r="D15891">
        <v>41</v>
      </c>
      <c r="E15891">
        <v>27</v>
      </c>
      <c r="F15891">
        <v>9</v>
      </c>
      <c r="G15891" t="s">
        <v>38</v>
      </c>
      <c r="H15891">
        <v>114</v>
      </c>
      <c r="I15891">
        <v>14.96</v>
      </c>
      <c r="J15891">
        <f t="shared" si="247"/>
        <v>7.6203208556149731</v>
      </c>
    </row>
    <row r="15892" spans="1:10" x14ac:dyDescent="0.25">
      <c r="A15892">
        <v>1</v>
      </c>
      <c r="B15892">
        <v>1</v>
      </c>
      <c r="C15892">
        <v>1</v>
      </c>
      <c r="D15892">
        <v>41</v>
      </c>
      <c r="E15892">
        <v>27</v>
      </c>
      <c r="F15892">
        <v>10</v>
      </c>
      <c r="G15892" t="s">
        <v>38</v>
      </c>
      <c r="H15892">
        <v>88.7</v>
      </c>
      <c r="I15892">
        <v>20.48</v>
      </c>
      <c r="J15892">
        <f t="shared" si="247"/>
        <v>4.3310546875</v>
      </c>
    </row>
    <row r="15893" spans="1:10" x14ac:dyDescent="0.25">
      <c r="A15893">
        <v>1</v>
      </c>
      <c r="B15893">
        <v>1</v>
      </c>
      <c r="C15893">
        <v>1</v>
      </c>
      <c r="D15893">
        <v>41</v>
      </c>
      <c r="E15893">
        <v>27</v>
      </c>
      <c r="F15893">
        <v>12</v>
      </c>
      <c r="G15893" t="s">
        <v>38</v>
      </c>
      <c r="H15893">
        <v>69.5</v>
      </c>
      <c r="I15893">
        <v>18.2</v>
      </c>
      <c r="J15893">
        <f t="shared" si="247"/>
        <v>3.8186813186813189</v>
      </c>
    </row>
    <row r="15894" spans="1:10" x14ac:dyDescent="0.25">
      <c r="A15894">
        <v>1</v>
      </c>
      <c r="B15894">
        <v>1</v>
      </c>
      <c r="C15894">
        <v>1</v>
      </c>
      <c r="D15894">
        <v>41</v>
      </c>
      <c r="E15894">
        <v>28</v>
      </c>
      <c r="F15894">
        <v>0</v>
      </c>
      <c r="G15894" t="s">
        <v>38</v>
      </c>
      <c r="H15894">
        <v>190.9</v>
      </c>
      <c r="I15894">
        <v>11.36</v>
      </c>
      <c r="J15894">
        <f t="shared" si="247"/>
        <v>16.804577464788732</v>
      </c>
    </row>
    <row r="15895" spans="1:10" x14ac:dyDescent="0.25">
      <c r="A15895">
        <v>1</v>
      </c>
      <c r="B15895">
        <v>1</v>
      </c>
      <c r="C15895">
        <v>1</v>
      </c>
      <c r="D15895">
        <v>41</v>
      </c>
      <c r="E15895">
        <v>28</v>
      </c>
      <c r="F15895">
        <v>2</v>
      </c>
      <c r="G15895" t="s">
        <v>38</v>
      </c>
      <c r="H15895">
        <v>269.60000000000002</v>
      </c>
      <c r="I15895">
        <v>6.23</v>
      </c>
      <c r="J15895">
        <f t="shared" si="247"/>
        <v>43.274478330658106</v>
      </c>
    </row>
    <row r="15896" spans="1:10" x14ac:dyDescent="0.25">
      <c r="A15896">
        <v>1</v>
      </c>
      <c r="B15896">
        <v>1</v>
      </c>
      <c r="C15896">
        <v>1</v>
      </c>
      <c r="D15896">
        <v>41</v>
      </c>
      <c r="E15896">
        <v>28</v>
      </c>
      <c r="F15896">
        <v>3</v>
      </c>
      <c r="G15896" t="s">
        <v>38</v>
      </c>
      <c r="H15896">
        <v>441.2</v>
      </c>
      <c r="I15896">
        <v>6.1</v>
      </c>
      <c r="J15896">
        <f t="shared" si="247"/>
        <v>72.327868852459019</v>
      </c>
    </row>
    <row r="15897" spans="1:10" x14ac:dyDescent="0.25">
      <c r="A15897">
        <v>1</v>
      </c>
      <c r="B15897">
        <v>1</v>
      </c>
      <c r="C15897">
        <v>1</v>
      </c>
      <c r="D15897">
        <v>41</v>
      </c>
      <c r="E15897">
        <v>28</v>
      </c>
      <c r="F15897">
        <v>4</v>
      </c>
      <c r="G15897" t="s">
        <v>38</v>
      </c>
      <c r="H15897">
        <v>151.19999999999999</v>
      </c>
      <c r="I15897">
        <v>11.2</v>
      </c>
      <c r="J15897">
        <f t="shared" si="247"/>
        <v>13.5</v>
      </c>
    </row>
    <row r="15898" spans="1:10" x14ac:dyDescent="0.25">
      <c r="A15898">
        <v>1</v>
      </c>
      <c r="B15898">
        <v>1</v>
      </c>
      <c r="C15898">
        <v>1</v>
      </c>
      <c r="D15898">
        <v>41</v>
      </c>
      <c r="E15898">
        <v>28</v>
      </c>
      <c r="F15898">
        <v>5</v>
      </c>
      <c r="G15898" t="s">
        <v>38</v>
      </c>
      <c r="H15898">
        <v>55.1</v>
      </c>
      <c r="I15898">
        <v>22.83</v>
      </c>
      <c r="J15898">
        <f t="shared" si="247"/>
        <v>2.4134910205869473</v>
      </c>
    </row>
    <row r="15899" spans="1:10" x14ac:dyDescent="0.25">
      <c r="A15899">
        <v>1</v>
      </c>
      <c r="B15899">
        <v>1</v>
      </c>
      <c r="C15899">
        <v>1</v>
      </c>
      <c r="D15899">
        <v>41</v>
      </c>
      <c r="E15899">
        <v>28</v>
      </c>
      <c r="F15899">
        <v>6</v>
      </c>
      <c r="G15899" t="s">
        <v>38</v>
      </c>
      <c r="H15899">
        <v>67.3</v>
      </c>
      <c r="I15899">
        <v>19.350000000000001</v>
      </c>
      <c r="J15899">
        <f t="shared" si="247"/>
        <v>3.478036175710594</v>
      </c>
    </row>
    <row r="15900" spans="1:10" x14ac:dyDescent="0.25">
      <c r="A15900">
        <v>1</v>
      </c>
      <c r="B15900">
        <v>1</v>
      </c>
      <c r="C15900">
        <v>1</v>
      </c>
      <c r="D15900">
        <v>41</v>
      </c>
      <c r="E15900">
        <v>28</v>
      </c>
      <c r="F15900">
        <v>7</v>
      </c>
      <c r="G15900" t="s">
        <v>38</v>
      </c>
      <c r="H15900">
        <v>130.1</v>
      </c>
      <c r="I15900">
        <v>11.41</v>
      </c>
      <c r="J15900">
        <f t="shared" si="247"/>
        <v>11.402278702892199</v>
      </c>
    </row>
    <row r="15901" spans="1:10" x14ac:dyDescent="0.25">
      <c r="A15901">
        <v>1</v>
      </c>
      <c r="B15901">
        <v>1</v>
      </c>
      <c r="C15901">
        <v>1</v>
      </c>
      <c r="D15901">
        <v>41</v>
      </c>
      <c r="E15901">
        <v>28</v>
      </c>
      <c r="F15901">
        <v>8</v>
      </c>
      <c r="G15901" t="s">
        <v>38</v>
      </c>
      <c r="H15901">
        <v>263.60000000000002</v>
      </c>
      <c r="I15901">
        <v>7.47</v>
      </c>
      <c r="J15901">
        <f t="shared" si="247"/>
        <v>35.287817938420353</v>
      </c>
    </row>
    <row r="15902" spans="1:10" x14ac:dyDescent="0.25">
      <c r="A15902">
        <v>1</v>
      </c>
      <c r="B15902">
        <v>1</v>
      </c>
      <c r="C15902">
        <v>1</v>
      </c>
      <c r="D15902">
        <v>41</v>
      </c>
      <c r="E15902">
        <v>28</v>
      </c>
      <c r="F15902">
        <v>9</v>
      </c>
      <c r="G15902" t="s">
        <v>38</v>
      </c>
      <c r="H15902">
        <v>195</v>
      </c>
      <c r="I15902">
        <v>9.69</v>
      </c>
      <c r="J15902">
        <f t="shared" si="247"/>
        <v>20.123839009287927</v>
      </c>
    </row>
    <row r="15903" spans="1:10" x14ac:dyDescent="0.25">
      <c r="A15903">
        <v>1</v>
      </c>
      <c r="B15903">
        <v>1</v>
      </c>
      <c r="C15903">
        <v>1</v>
      </c>
      <c r="D15903">
        <v>41</v>
      </c>
      <c r="E15903">
        <v>28</v>
      </c>
      <c r="F15903">
        <v>10</v>
      </c>
      <c r="G15903" t="s">
        <v>38</v>
      </c>
      <c r="H15903">
        <v>162.30000000000001</v>
      </c>
      <c r="I15903">
        <v>10.32</v>
      </c>
      <c r="J15903">
        <f t="shared" si="247"/>
        <v>15.726744186046512</v>
      </c>
    </row>
    <row r="15904" spans="1:10" x14ac:dyDescent="0.25">
      <c r="A15904">
        <v>1</v>
      </c>
      <c r="B15904">
        <v>1</v>
      </c>
      <c r="C15904">
        <v>1</v>
      </c>
      <c r="D15904">
        <v>41</v>
      </c>
      <c r="E15904">
        <v>28</v>
      </c>
      <c r="F15904">
        <v>11</v>
      </c>
      <c r="G15904" t="s">
        <v>38</v>
      </c>
      <c r="H15904">
        <v>171</v>
      </c>
      <c r="I15904">
        <v>11.95</v>
      </c>
      <c r="J15904">
        <f t="shared" si="247"/>
        <v>14.309623430962343</v>
      </c>
    </row>
    <row r="15905" spans="1:10" x14ac:dyDescent="0.25">
      <c r="A15905">
        <v>1</v>
      </c>
      <c r="B15905">
        <v>1</v>
      </c>
      <c r="C15905">
        <v>1</v>
      </c>
      <c r="D15905">
        <v>41</v>
      </c>
      <c r="E15905">
        <v>29</v>
      </c>
      <c r="F15905">
        <v>0</v>
      </c>
      <c r="G15905" t="s">
        <v>38</v>
      </c>
      <c r="H15905">
        <v>30.9</v>
      </c>
      <c r="I15905">
        <v>43.16</v>
      </c>
      <c r="J15905">
        <f t="shared" si="247"/>
        <v>0.71594068582020387</v>
      </c>
    </row>
    <row r="15906" spans="1:10" x14ac:dyDescent="0.25">
      <c r="A15906">
        <v>1</v>
      </c>
      <c r="B15906">
        <v>1</v>
      </c>
      <c r="C15906">
        <v>1</v>
      </c>
      <c r="D15906">
        <v>41</v>
      </c>
      <c r="E15906">
        <v>29</v>
      </c>
      <c r="F15906">
        <v>1</v>
      </c>
      <c r="G15906" t="s">
        <v>38</v>
      </c>
      <c r="H15906">
        <v>203.8</v>
      </c>
      <c r="I15906">
        <v>7.32</v>
      </c>
      <c r="J15906">
        <f t="shared" si="247"/>
        <v>27.84153005464481</v>
      </c>
    </row>
    <row r="15907" spans="1:10" x14ac:dyDescent="0.25">
      <c r="A15907">
        <v>1</v>
      </c>
      <c r="B15907">
        <v>1</v>
      </c>
      <c r="C15907">
        <v>1</v>
      </c>
      <c r="D15907">
        <v>41</v>
      </c>
      <c r="E15907">
        <v>29</v>
      </c>
      <c r="F15907">
        <v>2</v>
      </c>
      <c r="G15907" t="s">
        <v>38</v>
      </c>
      <c r="H15907">
        <v>78.7</v>
      </c>
      <c r="I15907">
        <v>18</v>
      </c>
      <c r="J15907">
        <f t="shared" si="247"/>
        <v>4.3722222222222227</v>
      </c>
    </row>
    <row r="15908" spans="1:10" x14ac:dyDescent="0.25">
      <c r="A15908">
        <v>1</v>
      </c>
      <c r="B15908">
        <v>1</v>
      </c>
      <c r="C15908">
        <v>1</v>
      </c>
      <c r="D15908">
        <v>41</v>
      </c>
      <c r="E15908">
        <v>29</v>
      </c>
      <c r="F15908">
        <v>3</v>
      </c>
      <c r="G15908" t="s">
        <v>38</v>
      </c>
      <c r="H15908">
        <v>188.7</v>
      </c>
      <c r="I15908">
        <v>8.19</v>
      </c>
      <c r="J15908">
        <f t="shared" si="247"/>
        <v>23.04029304029304</v>
      </c>
    </row>
    <row r="15909" spans="1:10" x14ac:dyDescent="0.25">
      <c r="A15909">
        <v>1</v>
      </c>
      <c r="B15909">
        <v>1</v>
      </c>
      <c r="C15909">
        <v>1</v>
      </c>
      <c r="D15909">
        <v>41</v>
      </c>
      <c r="E15909">
        <v>29</v>
      </c>
      <c r="F15909">
        <v>4</v>
      </c>
      <c r="G15909" t="s">
        <v>39</v>
      </c>
      <c r="H15909">
        <v>170.5</v>
      </c>
      <c r="I15909">
        <v>11</v>
      </c>
      <c r="J15909">
        <f t="shared" si="247"/>
        <v>15.5</v>
      </c>
    </row>
    <row r="15910" spans="1:10" x14ac:dyDescent="0.25">
      <c r="A15910">
        <v>1</v>
      </c>
      <c r="B15910">
        <v>1</v>
      </c>
      <c r="C15910">
        <v>1</v>
      </c>
      <c r="D15910">
        <v>41</v>
      </c>
      <c r="E15910">
        <v>29</v>
      </c>
      <c r="F15910">
        <v>5</v>
      </c>
      <c r="G15910" t="s">
        <v>38</v>
      </c>
      <c r="H15910">
        <v>101.2</v>
      </c>
      <c r="I15910">
        <v>14.81</v>
      </c>
      <c r="J15910">
        <f t="shared" si="247"/>
        <v>6.8332207967589467</v>
      </c>
    </row>
    <row r="15911" spans="1:10" x14ac:dyDescent="0.25">
      <c r="A15911">
        <v>1</v>
      </c>
      <c r="B15911">
        <v>1</v>
      </c>
      <c r="C15911">
        <v>1</v>
      </c>
      <c r="D15911">
        <v>41</v>
      </c>
      <c r="E15911">
        <v>29</v>
      </c>
      <c r="F15911">
        <v>6</v>
      </c>
      <c r="G15911" t="s">
        <v>38</v>
      </c>
      <c r="H15911">
        <v>78.7</v>
      </c>
      <c r="I15911">
        <v>18.309999999999999</v>
      </c>
      <c r="J15911">
        <f t="shared" si="247"/>
        <v>4.2981977061714911</v>
      </c>
    </row>
    <row r="15912" spans="1:10" x14ac:dyDescent="0.25">
      <c r="A15912">
        <v>1</v>
      </c>
      <c r="B15912">
        <v>1</v>
      </c>
      <c r="C15912">
        <v>1</v>
      </c>
      <c r="D15912">
        <v>41</v>
      </c>
      <c r="E15912">
        <v>29</v>
      </c>
      <c r="F15912">
        <v>7</v>
      </c>
      <c r="G15912" t="s">
        <v>38</v>
      </c>
      <c r="H15912">
        <v>83.8</v>
      </c>
      <c r="I15912">
        <v>18.55</v>
      </c>
      <c r="J15912">
        <f t="shared" si="247"/>
        <v>4.5175202156334224</v>
      </c>
    </row>
    <row r="15913" spans="1:10" x14ac:dyDescent="0.25">
      <c r="A15913">
        <v>1</v>
      </c>
      <c r="B15913">
        <v>1</v>
      </c>
      <c r="C15913">
        <v>1</v>
      </c>
      <c r="D15913">
        <v>41</v>
      </c>
      <c r="E15913">
        <v>29</v>
      </c>
      <c r="F15913">
        <v>8</v>
      </c>
      <c r="G15913" t="s">
        <v>38</v>
      </c>
      <c r="H15913">
        <v>185.1</v>
      </c>
      <c r="I15913">
        <v>9.42</v>
      </c>
      <c r="J15913">
        <f t="shared" si="247"/>
        <v>19.64968152866242</v>
      </c>
    </row>
    <row r="15914" spans="1:10" x14ac:dyDescent="0.25">
      <c r="A15914">
        <v>1</v>
      </c>
      <c r="B15914">
        <v>1</v>
      </c>
      <c r="C15914">
        <v>1</v>
      </c>
      <c r="D15914">
        <v>41</v>
      </c>
      <c r="E15914">
        <v>29</v>
      </c>
      <c r="F15914">
        <v>9</v>
      </c>
      <c r="G15914" t="s">
        <v>38</v>
      </c>
      <c r="H15914">
        <v>174.3</v>
      </c>
      <c r="I15914">
        <v>10.77</v>
      </c>
      <c r="J15914">
        <f t="shared" si="247"/>
        <v>16.183844011142064</v>
      </c>
    </row>
    <row r="15915" spans="1:10" x14ac:dyDescent="0.25">
      <c r="A15915">
        <v>1</v>
      </c>
      <c r="B15915">
        <v>1</v>
      </c>
      <c r="C15915">
        <v>1</v>
      </c>
      <c r="D15915">
        <v>41</v>
      </c>
      <c r="E15915">
        <v>29</v>
      </c>
      <c r="F15915">
        <v>10</v>
      </c>
      <c r="G15915" t="s">
        <v>38</v>
      </c>
      <c r="H15915">
        <v>227.9</v>
      </c>
      <c r="I15915">
        <v>9.85</v>
      </c>
      <c r="J15915">
        <f t="shared" ref="J15915:J15978" si="248">H15915/I15915</f>
        <v>23.137055837563452</v>
      </c>
    </row>
    <row r="15916" spans="1:10" x14ac:dyDescent="0.25">
      <c r="A15916">
        <v>1</v>
      </c>
      <c r="B15916">
        <v>1</v>
      </c>
      <c r="C15916">
        <v>1</v>
      </c>
      <c r="D15916">
        <v>41</v>
      </c>
      <c r="E15916">
        <v>29</v>
      </c>
      <c r="F15916">
        <v>11</v>
      </c>
      <c r="G15916" t="s">
        <v>38</v>
      </c>
      <c r="H15916">
        <v>80.599999999999994</v>
      </c>
      <c r="I15916">
        <v>19.46</v>
      </c>
      <c r="J15916">
        <f t="shared" si="248"/>
        <v>4.1418293936279547</v>
      </c>
    </row>
    <row r="15917" spans="1:10" x14ac:dyDescent="0.25">
      <c r="A15917">
        <v>1</v>
      </c>
      <c r="B15917">
        <v>1</v>
      </c>
      <c r="C15917">
        <v>1</v>
      </c>
      <c r="D15917">
        <v>41</v>
      </c>
      <c r="E15917">
        <v>30</v>
      </c>
      <c r="F15917">
        <v>0</v>
      </c>
      <c r="G15917" t="s">
        <v>38</v>
      </c>
      <c r="H15917">
        <v>328.9</v>
      </c>
      <c r="I15917">
        <v>8.67</v>
      </c>
      <c r="J15917">
        <f t="shared" si="248"/>
        <v>37.935409457900803</v>
      </c>
    </row>
    <row r="15918" spans="1:10" x14ac:dyDescent="0.25">
      <c r="A15918">
        <v>1</v>
      </c>
      <c r="B15918">
        <v>1</v>
      </c>
      <c r="C15918">
        <v>1</v>
      </c>
      <c r="D15918">
        <v>41</v>
      </c>
      <c r="E15918">
        <v>30</v>
      </c>
      <c r="F15918">
        <v>1</v>
      </c>
      <c r="G15918" t="s">
        <v>38</v>
      </c>
      <c r="H15918">
        <v>104.7</v>
      </c>
      <c r="I15918">
        <v>13.37</v>
      </c>
      <c r="J15918">
        <f t="shared" si="248"/>
        <v>7.8309648466716535</v>
      </c>
    </row>
    <row r="15919" spans="1:10" x14ac:dyDescent="0.25">
      <c r="A15919">
        <v>1</v>
      </c>
      <c r="B15919">
        <v>1</v>
      </c>
      <c r="C15919">
        <v>1</v>
      </c>
      <c r="D15919">
        <v>41</v>
      </c>
      <c r="E15919">
        <v>30</v>
      </c>
      <c r="F15919">
        <v>2</v>
      </c>
      <c r="G15919" t="s">
        <v>38</v>
      </c>
      <c r="H15919">
        <v>38.6</v>
      </c>
      <c r="I15919">
        <v>27.35</v>
      </c>
      <c r="J15919">
        <f t="shared" si="248"/>
        <v>1.4113345521023766</v>
      </c>
    </row>
    <row r="15920" spans="1:10" x14ac:dyDescent="0.25">
      <c r="A15920">
        <v>1</v>
      </c>
      <c r="B15920">
        <v>1</v>
      </c>
      <c r="C15920">
        <v>1</v>
      </c>
      <c r="D15920">
        <v>41</v>
      </c>
      <c r="E15920">
        <v>30</v>
      </c>
      <c r="F15920">
        <v>3</v>
      </c>
      <c r="G15920" t="s">
        <v>38</v>
      </c>
      <c r="H15920">
        <v>138.69999999999999</v>
      </c>
      <c r="I15920">
        <v>11.15</v>
      </c>
      <c r="J15920">
        <f t="shared" si="248"/>
        <v>12.43946188340807</v>
      </c>
    </row>
    <row r="15921" spans="1:10" x14ac:dyDescent="0.25">
      <c r="A15921">
        <v>1</v>
      </c>
      <c r="B15921">
        <v>1</v>
      </c>
      <c r="C15921">
        <v>1</v>
      </c>
      <c r="D15921">
        <v>41</v>
      </c>
      <c r="E15921">
        <v>30</v>
      </c>
      <c r="F15921">
        <v>4</v>
      </c>
      <c r="G15921" t="s">
        <v>38</v>
      </c>
      <c r="H15921">
        <v>362</v>
      </c>
      <c r="I15921">
        <v>6.6</v>
      </c>
      <c r="J15921">
        <f t="shared" si="248"/>
        <v>54.848484848484851</v>
      </c>
    </row>
    <row r="15922" spans="1:10" x14ac:dyDescent="0.25">
      <c r="A15922">
        <v>1</v>
      </c>
      <c r="B15922">
        <v>1</v>
      </c>
      <c r="C15922">
        <v>1</v>
      </c>
      <c r="D15922">
        <v>41</v>
      </c>
      <c r="E15922">
        <v>30</v>
      </c>
      <c r="F15922">
        <v>5</v>
      </c>
      <c r="G15922" t="s">
        <v>38</v>
      </c>
      <c r="H15922">
        <v>234.4</v>
      </c>
      <c r="I15922">
        <v>8.24</v>
      </c>
      <c r="J15922">
        <f t="shared" si="248"/>
        <v>28.446601941747574</v>
      </c>
    </row>
    <row r="15923" spans="1:10" x14ac:dyDescent="0.25">
      <c r="A15923">
        <v>1</v>
      </c>
      <c r="B15923">
        <v>1</v>
      </c>
      <c r="C15923">
        <v>1</v>
      </c>
      <c r="D15923">
        <v>41</v>
      </c>
      <c r="E15923">
        <v>30</v>
      </c>
      <c r="F15923">
        <v>6</v>
      </c>
      <c r="G15923" t="s">
        <v>38</v>
      </c>
      <c r="H15923">
        <v>45.7</v>
      </c>
      <c r="I15923">
        <v>26.33</v>
      </c>
      <c r="J15923">
        <f t="shared" si="248"/>
        <v>1.7356627421192559</v>
      </c>
    </row>
    <row r="15924" spans="1:10" x14ac:dyDescent="0.25">
      <c r="A15924">
        <v>1</v>
      </c>
      <c r="B15924">
        <v>1</v>
      </c>
      <c r="C15924">
        <v>1</v>
      </c>
      <c r="D15924">
        <v>41</v>
      </c>
      <c r="E15924">
        <v>30</v>
      </c>
      <c r="F15924">
        <v>7</v>
      </c>
      <c r="G15924" t="s">
        <v>38</v>
      </c>
      <c r="H15924">
        <v>254.5</v>
      </c>
      <c r="I15924">
        <v>7.84</v>
      </c>
      <c r="J15924">
        <f t="shared" si="248"/>
        <v>32.461734693877553</v>
      </c>
    </row>
    <row r="15925" spans="1:10" x14ac:dyDescent="0.25">
      <c r="A15925">
        <v>1</v>
      </c>
      <c r="B15925">
        <v>1</v>
      </c>
      <c r="C15925">
        <v>1</v>
      </c>
      <c r="D15925">
        <v>41</v>
      </c>
      <c r="E15925">
        <v>30</v>
      </c>
      <c r="F15925">
        <v>8</v>
      </c>
      <c r="G15925" t="s">
        <v>38</v>
      </c>
      <c r="H15925">
        <v>171.9</v>
      </c>
      <c r="I15925">
        <v>10.1</v>
      </c>
      <c r="J15925">
        <f t="shared" si="248"/>
        <v>17.019801980198022</v>
      </c>
    </row>
    <row r="15926" spans="1:10" x14ac:dyDescent="0.25">
      <c r="A15926">
        <v>1</v>
      </c>
      <c r="B15926">
        <v>1</v>
      </c>
      <c r="C15926">
        <v>1</v>
      </c>
      <c r="D15926">
        <v>41</v>
      </c>
      <c r="E15926">
        <v>30</v>
      </c>
      <c r="F15926">
        <v>9</v>
      </c>
      <c r="G15926" t="s">
        <v>38</v>
      </c>
      <c r="H15926">
        <v>161.69999999999999</v>
      </c>
      <c r="I15926">
        <v>10.52</v>
      </c>
      <c r="J15926">
        <f t="shared" si="248"/>
        <v>15.370722433460076</v>
      </c>
    </row>
    <row r="15927" spans="1:10" x14ac:dyDescent="0.25">
      <c r="A15927">
        <v>1</v>
      </c>
      <c r="B15927">
        <v>1</v>
      </c>
      <c r="C15927">
        <v>1</v>
      </c>
      <c r="D15927">
        <v>41</v>
      </c>
      <c r="E15927">
        <v>30</v>
      </c>
      <c r="F15927">
        <v>10</v>
      </c>
      <c r="G15927" t="s">
        <v>38</v>
      </c>
      <c r="H15927">
        <v>145.80000000000001</v>
      </c>
      <c r="I15927">
        <v>13.28</v>
      </c>
      <c r="J15927">
        <f t="shared" si="248"/>
        <v>10.978915662650603</v>
      </c>
    </row>
    <row r="15928" spans="1:10" x14ac:dyDescent="0.25">
      <c r="A15928">
        <v>1</v>
      </c>
      <c r="B15928">
        <v>1</v>
      </c>
      <c r="C15928">
        <v>1</v>
      </c>
      <c r="D15928">
        <v>41</v>
      </c>
      <c r="E15928">
        <v>30</v>
      </c>
      <c r="F15928">
        <v>11</v>
      </c>
      <c r="G15928" t="s">
        <v>38</v>
      </c>
      <c r="H15928">
        <v>167.9</v>
      </c>
      <c r="I15928">
        <v>11.66</v>
      </c>
      <c r="J15928">
        <f t="shared" si="248"/>
        <v>14.399656946826758</v>
      </c>
    </row>
    <row r="15929" spans="1:10" x14ac:dyDescent="0.25">
      <c r="A15929">
        <v>1</v>
      </c>
      <c r="B15929">
        <v>1</v>
      </c>
      <c r="C15929">
        <v>1</v>
      </c>
      <c r="D15929">
        <v>41</v>
      </c>
      <c r="E15929">
        <v>31</v>
      </c>
      <c r="F15929">
        <v>0</v>
      </c>
      <c r="G15929" t="s">
        <v>38</v>
      </c>
      <c r="H15929">
        <v>75.2</v>
      </c>
      <c r="I15929">
        <v>25.41</v>
      </c>
      <c r="J15929">
        <f t="shared" si="248"/>
        <v>2.9594647776465961</v>
      </c>
    </row>
    <row r="15930" spans="1:10" x14ac:dyDescent="0.25">
      <c r="A15930">
        <v>1</v>
      </c>
      <c r="B15930">
        <v>1</v>
      </c>
      <c r="C15930">
        <v>1</v>
      </c>
      <c r="D15930">
        <v>41</v>
      </c>
      <c r="E15930">
        <v>31</v>
      </c>
      <c r="F15930">
        <v>2</v>
      </c>
      <c r="G15930" t="s">
        <v>38</v>
      </c>
      <c r="H15930">
        <v>401.5</v>
      </c>
      <c r="I15930">
        <v>6.11</v>
      </c>
      <c r="J15930">
        <f t="shared" si="248"/>
        <v>65.711947626841237</v>
      </c>
    </row>
    <row r="15931" spans="1:10" x14ac:dyDescent="0.25">
      <c r="A15931">
        <v>1</v>
      </c>
      <c r="B15931">
        <v>1</v>
      </c>
      <c r="C15931">
        <v>1</v>
      </c>
      <c r="D15931">
        <v>41</v>
      </c>
      <c r="E15931">
        <v>31</v>
      </c>
      <c r="F15931">
        <v>3</v>
      </c>
      <c r="G15931" t="s">
        <v>38</v>
      </c>
      <c r="H15931">
        <v>309.8</v>
      </c>
      <c r="I15931">
        <v>6.47</v>
      </c>
      <c r="J15931">
        <f t="shared" si="248"/>
        <v>47.882534775888722</v>
      </c>
    </row>
    <row r="15932" spans="1:10" x14ac:dyDescent="0.25">
      <c r="A15932">
        <v>1</v>
      </c>
      <c r="B15932">
        <v>1</v>
      </c>
      <c r="C15932">
        <v>1</v>
      </c>
      <c r="D15932">
        <v>41</v>
      </c>
      <c r="E15932">
        <v>31</v>
      </c>
      <c r="F15932">
        <v>5</v>
      </c>
      <c r="G15932" t="s">
        <v>38</v>
      </c>
      <c r="H15932">
        <v>105.5</v>
      </c>
      <c r="I15932">
        <v>13.78</v>
      </c>
      <c r="J15932">
        <f t="shared" si="248"/>
        <v>7.6560232220609583</v>
      </c>
    </row>
    <row r="15933" spans="1:10" x14ac:dyDescent="0.25">
      <c r="A15933">
        <v>1</v>
      </c>
      <c r="B15933">
        <v>1</v>
      </c>
      <c r="C15933">
        <v>1</v>
      </c>
      <c r="D15933">
        <v>41</v>
      </c>
      <c r="E15933">
        <v>31</v>
      </c>
      <c r="F15933">
        <v>6</v>
      </c>
      <c r="G15933" t="s">
        <v>38</v>
      </c>
      <c r="H15933">
        <v>87.7</v>
      </c>
      <c r="I15933">
        <v>17.03</v>
      </c>
      <c r="J15933">
        <f t="shared" si="248"/>
        <v>5.1497357604227831</v>
      </c>
    </row>
    <row r="15934" spans="1:10" x14ac:dyDescent="0.25">
      <c r="A15934">
        <v>1</v>
      </c>
      <c r="B15934">
        <v>1</v>
      </c>
      <c r="C15934">
        <v>1</v>
      </c>
      <c r="D15934">
        <v>41</v>
      </c>
      <c r="E15934">
        <v>31</v>
      </c>
      <c r="F15934">
        <v>7</v>
      </c>
      <c r="G15934" t="s">
        <v>38</v>
      </c>
      <c r="H15934">
        <v>280.60000000000002</v>
      </c>
      <c r="I15934">
        <v>7.64</v>
      </c>
      <c r="J15934">
        <f t="shared" si="248"/>
        <v>36.727748691099478</v>
      </c>
    </row>
    <row r="15935" spans="1:10" x14ac:dyDescent="0.25">
      <c r="A15935">
        <v>1</v>
      </c>
      <c r="B15935">
        <v>1</v>
      </c>
      <c r="C15935">
        <v>1</v>
      </c>
      <c r="D15935">
        <v>41</v>
      </c>
      <c r="E15935">
        <v>31</v>
      </c>
      <c r="F15935">
        <v>8</v>
      </c>
      <c r="G15935" t="s">
        <v>38</v>
      </c>
      <c r="H15935">
        <v>122.5</v>
      </c>
      <c r="I15935">
        <v>14.03</v>
      </c>
      <c r="J15935">
        <f t="shared" si="248"/>
        <v>8.7312900926585897</v>
      </c>
    </row>
    <row r="15936" spans="1:10" x14ac:dyDescent="0.25">
      <c r="A15936">
        <v>1</v>
      </c>
      <c r="B15936">
        <v>1</v>
      </c>
      <c r="C15936">
        <v>1</v>
      </c>
      <c r="D15936">
        <v>41</v>
      </c>
      <c r="E15936">
        <v>31</v>
      </c>
      <c r="F15936">
        <v>9</v>
      </c>
      <c r="G15936" t="s">
        <v>38</v>
      </c>
      <c r="H15936">
        <v>163.9</v>
      </c>
      <c r="I15936">
        <v>11.75</v>
      </c>
      <c r="J15936">
        <f t="shared" si="248"/>
        <v>13.948936170212766</v>
      </c>
    </row>
    <row r="15937" spans="1:10" x14ac:dyDescent="0.25">
      <c r="A15937">
        <v>1</v>
      </c>
      <c r="B15937">
        <v>1</v>
      </c>
      <c r="C15937">
        <v>1</v>
      </c>
      <c r="D15937">
        <v>41</v>
      </c>
      <c r="E15937">
        <v>31</v>
      </c>
      <c r="F15937">
        <v>10</v>
      </c>
      <c r="G15937" t="s">
        <v>38</v>
      </c>
      <c r="H15937">
        <v>63.6</v>
      </c>
      <c r="I15937">
        <v>23.33</v>
      </c>
      <c r="J15937">
        <f t="shared" si="248"/>
        <v>2.7261037291041581</v>
      </c>
    </row>
    <row r="15938" spans="1:10" x14ac:dyDescent="0.25">
      <c r="A15938">
        <v>1</v>
      </c>
      <c r="B15938">
        <v>1</v>
      </c>
      <c r="C15938">
        <v>1</v>
      </c>
      <c r="D15938">
        <v>41</v>
      </c>
      <c r="E15938">
        <v>32</v>
      </c>
      <c r="F15938">
        <v>0</v>
      </c>
      <c r="G15938" t="s">
        <v>38</v>
      </c>
      <c r="H15938">
        <v>175</v>
      </c>
      <c r="I15938">
        <v>13.92</v>
      </c>
      <c r="J15938">
        <f t="shared" si="248"/>
        <v>12.571839080459771</v>
      </c>
    </row>
    <row r="15939" spans="1:10" x14ac:dyDescent="0.25">
      <c r="A15939">
        <v>1</v>
      </c>
      <c r="B15939">
        <v>1</v>
      </c>
      <c r="C15939">
        <v>1</v>
      </c>
      <c r="D15939">
        <v>41</v>
      </c>
      <c r="E15939">
        <v>32</v>
      </c>
      <c r="F15939">
        <v>1</v>
      </c>
      <c r="G15939" t="s">
        <v>38</v>
      </c>
      <c r="H15939">
        <v>122</v>
      </c>
      <c r="I15939">
        <v>10.98</v>
      </c>
      <c r="J15939">
        <f t="shared" si="248"/>
        <v>11.111111111111111</v>
      </c>
    </row>
    <row r="15940" spans="1:10" x14ac:dyDescent="0.25">
      <c r="A15940">
        <v>1</v>
      </c>
      <c r="B15940">
        <v>1</v>
      </c>
      <c r="C15940">
        <v>1</v>
      </c>
      <c r="D15940">
        <v>41</v>
      </c>
      <c r="E15940">
        <v>32</v>
      </c>
      <c r="F15940">
        <v>2</v>
      </c>
      <c r="G15940" t="s">
        <v>38</v>
      </c>
      <c r="H15940">
        <v>204.4</v>
      </c>
      <c r="I15940">
        <v>8.15</v>
      </c>
      <c r="J15940">
        <f t="shared" si="248"/>
        <v>25.079754601226995</v>
      </c>
    </row>
    <row r="15941" spans="1:10" x14ac:dyDescent="0.25">
      <c r="A15941">
        <v>1</v>
      </c>
      <c r="B15941">
        <v>1</v>
      </c>
      <c r="C15941">
        <v>1</v>
      </c>
      <c r="D15941">
        <v>41</v>
      </c>
      <c r="E15941">
        <v>32</v>
      </c>
      <c r="F15941">
        <v>3</v>
      </c>
      <c r="G15941" t="s">
        <v>38</v>
      </c>
      <c r="H15941">
        <v>68.599999999999994</v>
      </c>
      <c r="I15941">
        <v>19.739999999999998</v>
      </c>
      <c r="J15941">
        <f t="shared" si="248"/>
        <v>3.4751773049645389</v>
      </c>
    </row>
    <row r="15942" spans="1:10" x14ac:dyDescent="0.25">
      <c r="A15942">
        <v>1</v>
      </c>
      <c r="B15942">
        <v>1</v>
      </c>
      <c r="C15942">
        <v>1</v>
      </c>
      <c r="D15942">
        <v>41</v>
      </c>
      <c r="E15942">
        <v>32</v>
      </c>
      <c r="F15942">
        <v>5</v>
      </c>
      <c r="G15942" t="s">
        <v>39</v>
      </c>
      <c r="H15942">
        <v>189.8</v>
      </c>
      <c r="I15942">
        <v>9.64</v>
      </c>
      <c r="J15942">
        <f t="shared" si="248"/>
        <v>19.688796680497926</v>
      </c>
    </row>
    <row r="15943" spans="1:10" x14ac:dyDescent="0.25">
      <c r="A15943">
        <v>1</v>
      </c>
      <c r="B15943">
        <v>1</v>
      </c>
      <c r="C15943">
        <v>1</v>
      </c>
      <c r="D15943">
        <v>41</v>
      </c>
      <c r="E15943">
        <v>32</v>
      </c>
      <c r="F15943">
        <v>6</v>
      </c>
      <c r="G15943" t="s">
        <v>38</v>
      </c>
      <c r="H15943">
        <v>37</v>
      </c>
      <c r="I15943">
        <v>28.02</v>
      </c>
      <c r="J15943">
        <f t="shared" si="248"/>
        <v>1.3204853675945754</v>
      </c>
    </row>
    <row r="15944" spans="1:10" x14ac:dyDescent="0.25">
      <c r="A15944">
        <v>1</v>
      </c>
      <c r="B15944">
        <v>1</v>
      </c>
      <c r="C15944">
        <v>1</v>
      </c>
      <c r="D15944">
        <v>41</v>
      </c>
      <c r="E15944">
        <v>32</v>
      </c>
      <c r="F15944">
        <v>7</v>
      </c>
      <c r="G15944" t="s">
        <v>38</v>
      </c>
      <c r="H15944">
        <v>77.2</v>
      </c>
      <c r="I15944">
        <v>18.600000000000001</v>
      </c>
      <c r="J15944">
        <f t="shared" si="248"/>
        <v>4.150537634408602</v>
      </c>
    </row>
    <row r="15945" spans="1:10" x14ac:dyDescent="0.25">
      <c r="A15945">
        <v>1</v>
      </c>
      <c r="B15945">
        <v>1</v>
      </c>
      <c r="C15945">
        <v>1</v>
      </c>
      <c r="D15945">
        <v>41</v>
      </c>
      <c r="E15945">
        <v>32</v>
      </c>
      <c r="F15945">
        <v>8</v>
      </c>
      <c r="G15945" t="s">
        <v>38</v>
      </c>
      <c r="H15945">
        <v>111.9</v>
      </c>
      <c r="I15945">
        <v>16.149999999999999</v>
      </c>
      <c r="J15945">
        <f t="shared" si="248"/>
        <v>6.9287925696594437</v>
      </c>
    </row>
    <row r="15946" spans="1:10" x14ac:dyDescent="0.25">
      <c r="A15946">
        <v>1</v>
      </c>
      <c r="B15946">
        <v>1</v>
      </c>
      <c r="C15946">
        <v>1</v>
      </c>
      <c r="D15946">
        <v>41</v>
      </c>
      <c r="E15946">
        <v>32</v>
      </c>
      <c r="F15946">
        <v>10</v>
      </c>
      <c r="G15946" t="s">
        <v>38</v>
      </c>
      <c r="H15946">
        <v>148.5</v>
      </c>
      <c r="I15946">
        <v>13.07</v>
      </c>
      <c r="J15946">
        <f t="shared" si="248"/>
        <v>11.361897475133894</v>
      </c>
    </row>
    <row r="15947" spans="1:10" x14ac:dyDescent="0.25">
      <c r="A15947">
        <v>1</v>
      </c>
      <c r="B15947">
        <v>1</v>
      </c>
      <c r="C15947">
        <v>1</v>
      </c>
      <c r="D15947">
        <v>41</v>
      </c>
      <c r="E15947">
        <v>33</v>
      </c>
      <c r="F15947">
        <v>0</v>
      </c>
      <c r="G15947" t="s">
        <v>38</v>
      </c>
      <c r="H15947">
        <v>162.5</v>
      </c>
      <c r="I15947">
        <v>12.7</v>
      </c>
      <c r="J15947">
        <f t="shared" si="248"/>
        <v>12.795275590551181</v>
      </c>
    </row>
    <row r="15948" spans="1:10" x14ac:dyDescent="0.25">
      <c r="A15948">
        <v>1</v>
      </c>
      <c r="B15948">
        <v>1</v>
      </c>
      <c r="C15948">
        <v>1</v>
      </c>
      <c r="D15948">
        <v>41</v>
      </c>
      <c r="E15948">
        <v>33</v>
      </c>
      <c r="F15948">
        <v>3</v>
      </c>
      <c r="G15948" t="s">
        <v>38</v>
      </c>
      <c r="H15948">
        <v>76</v>
      </c>
      <c r="I15948">
        <v>18.510000000000002</v>
      </c>
      <c r="J15948">
        <f t="shared" si="248"/>
        <v>4.1058887088060505</v>
      </c>
    </row>
    <row r="15949" spans="1:10" x14ac:dyDescent="0.25">
      <c r="A15949">
        <v>1</v>
      </c>
      <c r="B15949">
        <v>1</v>
      </c>
      <c r="C15949">
        <v>1</v>
      </c>
      <c r="D15949">
        <v>41</v>
      </c>
      <c r="E15949">
        <v>33</v>
      </c>
      <c r="F15949">
        <v>4</v>
      </c>
      <c r="G15949" t="s">
        <v>38</v>
      </c>
      <c r="H15949">
        <v>59.3</v>
      </c>
      <c r="I15949">
        <v>20.18</v>
      </c>
      <c r="J15949">
        <f t="shared" si="248"/>
        <v>2.9385530227948462</v>
      </c>
    </row>
    <row r="15950" spans="1:10" x14ac:dyDescent="0.25">
      <c r="A15950">
        <v>1</v>
      </c>
      <c r="B15950">
        <v>1</v>
      </c>
      <c r="C15950">
        <v>1</v>
      </c>
      <c r="D15950">
        <v>41</v>
      </c>
      <c r="E15950">
        <v>33</v>
      </c>
      <c r="F15950">
        <v>5</v>
      </c>
      <c r="G15950" t="s">
        <v>38</v>
      </c>
      <c r="H15950">
        <v>75.2</v>
      </c>
      <c r="I15950">
        <v>22.1</v>
      </c>
      <c r="J15950">
        <f t="shared" si="248"/>
        <v>3.4027149321266967</v>
      </c>
    </row>
    <row r="15951" spans="1:10" x14ac:dyDescent="0.25">
      <c r="A15951">
        <v>1</v>
      </c>
      <c r="B15951">
        <v>1</v>
      </c>
      <c r="C15951">
        <v>1</v>
      </c>
      <c r="D15951">
        <v>41</v>
      </c>
      <c r="E15951">
        <v>33</v>
      </c>
      <c r="F15951">
        <v>6</v>
      </c>
      <c r="G15951" t="s">
        <v>38</v>
      </c>
      <c r="H15951">
        <v>177.5</v>
      </c>
      <c r="I15951">
        <v>9.48</v>
      </c>
      <c r="J15951">
        <f t="shared" si="248"/>
        <v>18.723628691983123</v>
      </c>
    </row>
    <row r="15952" spans="1:10" x14ac:dyDescent="0.25">
      <c r="A15952">
        <v>1</v>
      </c>
      <c r="B15952">
        <v>1</v>
      </c>
      <c r="C15952">
        <v>1</v>
      </c>
      <c r="D15952">
        <v>41</v>
      </c>
      <c r="E15952">
        <v>33</v>
      </c>
      <c r="F15952">
        <v>7</v>
      </c>
      <c r="G15952" t="s">
        <v>38</v>
      </c>
      <c r="H15952">
        <v>171</v>
      </c>
      <c r="I15952">
        <v>10.97</v>
      </c>
      <c r="J15952">
        <f t="shared" si="248"/>
        <v>15.587967183226981</v>
      </c>
    </row>
    <row r="15953" spans="1:10" x14ac:dyDescent="0.25">
      <c r="A15953">
        <v>1</v>
      </c>
      <c r="B15953">
        <v>1</v>
      </c>
      <c r="C15953">
        <v>1</v>
      </c>
      <c r="D15953">
        <v>41</v>
      </c>
      <c r="E15953">
        <v>33</v>
      </c>
      <c r="F15953">
        <v>8</v>
      </c>
      <c r="G15953" t="s">
        <v>38</v>
      </c>
      <c r="H15953">
        <v>139.80000000000001</v>
      </c>
      <c r="I15953">
        <v>12.44</v>
      </c>
      <c r="J15953">
        <f t="shared" si="248"/>
        <v>11.237942122186496</v>
      </c>
    </row>
    <row r="15954" spans="1:10" x14ac:dyDescent="0.25">
      <c r="A15954">
        <v>1</v>
      </c>
      <c r="B15954">
        <v>1</v>
      </c>
      <c r="C15954">
        <v>1</v>
      </c>
      <c r="D15954">
        <v>41</v>
      </c>
      <c r="E15954">
        <v>33</v>
      </c>
      <c r="F15954">
        <v>9</v>
      </c>
      <c r="G15954" t="s">
        <v>38</v>
      </c>
      <c r="H15954">
        <v>150.69999999999999</v>
      </c>
      <c r="I15954">
        <v>13.8</v>
      </c>
      <c r="J15954">
        <f t="shared" si="248"/>
        <v>10.920289855072463</v>
      </c>
    </row>
    <row r="15955" spans="1:10" x14ac:dyDescent="0.25">
      <c r="A15955">
        <v>1</v>
      </c>
      <c r="B15955">
        <v>1</v>
      </c>
      <c r="C15955">
        <v>1</v>
      </c>
      <c r="D15955">
        <v>41</v>
      </c>
      <c r="E15955">
        <v>34</v>
      </c>
      <c r="F15955">
        <v>1</v>
      </c>
      <c r="G15955" t="s">
        <v>38</v>
      </c>
      <c r="H15955">
        <v>399.4</v>
      </c>
      <c r="I15955">
        <v>6.73</v>
      </c>
      <c r="J15955">
        <f t="shared" si="248"/>
        <v>59.346210995542343</v>
      </c>
    </row>
    <row r="15956" spans="1:10" x14ac:dyDescent="0.25">
      <c r="A15956">
        <v>1</v>
      </c>
      <c r="B15956">
        <v>1</v>
      </c>
      <c r="C15956">
        <v>1</v>
      </c>
      <c r="D15956">
        <v>41</v>
      </c>
      <c r="E15956">
        <v>34</v>
      </c>
      <c r="F15956">
        <v>2</v>
      </c>
      <c r="G15956" t="s">
        <v>38</v>
      </c>
      <c r="H15956">
        <v>180.7</v>
      </c>
      <c r="I15956">
        <v>9.16</v>
      </c>
      <c r="J15956">
        <f t="shared" si="248"/>
        <v>19.727074235807859</v>
      </c>
    </row>
    <row r="15957" spans="1:10" x14ac:dyDescent="0.25">
      <c r="A15957">
        <v>1</v>
      </c>
      <c r="B15957">
        <v>1</v>
      </c>
      <c r="C15957">
        <v>1</v>
      </c>
      <c r="D15957">
        <v>41</v>
      </c>
      <c r="E15957">
        <v>34</v>
      </c>
      <c r="F15957">
        <v>3</v>
      </c>
      <c r="G15957" t="s">
        <v>38</v>
      </c>
      <c r="H15957">
        <v>122.3</v>
      </c>
      <c r="I15957">
        <v>12.73</v>
      </c>
      <c r="J15957">
        <f t="shared" si="248"/>
        <v>9.6072270227808314</v>
      </c>
    </row>
    <row r="15958" spans="1:10" x14ac:dyDescent="0.25">
      <c r="A15958">
        <v>1</v>
      </c>
      <c r="B15958">
        <v>1</v>
      </c>
      <c r="C15958">
        <v>1</v>
      </c>
      <c r="D15958">
        <v>41</v>
      </c>
      <c r="E15958">
        <v>34</v>
      </c>
      <c r="F15958">
        <v>4</v>
      </c>
      <c r="G15958" t="s">
        <v>38</v>
      </c>
      <c r="H15958">
        <v>232.2</v>
      </c>
      <c r="I15958">
        <v>8.32</v>
      </c>
      <c r="J15958">
        <f t="shared" si="248"/>
        <v>27.908653846153843</v>
      </c>
    </row>
    <row r="15959" spans="1:10" x14ac:dyDescent="0.25">
      <c r="A15959">
        <v>1</v>
      </c>
      <c r="B15959">
        <v>1</v>
      </c>
      <c r="C15959">
        <v>1</v>
      </c>
      <c r="D15959">
        <v>41</v>
      </c>
      <c r="E15959">
        <v>34</v>
      </c>
      <c r="F15959">
        <v>5</v>
      </c>
      <c r="G15959" t="s">
        <v>38</v>
      </c>
      <c r="H15959">
        <v>228.3</v>
      </c>
      <c r="I15959">
        <v>8.1999999999999993</v>
      </c>
      <c r="J15959">
        <f t="shared" si="248"/>
        <v>27.841463414634148</v>
      </c>
    </row>
    <row r="15960" spans="1:10" x14ac:dyDescent="0.25">
      <c r="A15960">
        <v>1</v>
      </c>
      <c r="B15960">
        <v>1</v>
      </c>
      <c r="C15960">
        <v>1</v>
      </c>
      <c r="D15960">
        <v>41</v>
      </c>
      <c r="E15960">
        <v>34</v>
      </c>
      <c r="F15960">
        <v>6</v>
      </c>
      <c r="G15960" t="s">
        <v>38</v>
      </c>
      <c r="H15960">
        <v>184.1</v>
      </c>
      <c r="I15960">
        <v>10.23</v>
      </c>
      <c r="J15960">
        <f t="shared" si="248"/>
        <v>17.996089931573803</v>
      </c>
    </row>
    <row r="15961" spans="1:10" x14ac:dyDescent="0.25">
      <c r="A15961">
        <v>1</v>
      </c>
      <c r="B15961">
        <v>1</v>
      </c>
      <c r="C15961">
        <v>1</v>
      </c>
      <c r="D15961">
        <v>41</v>
      </c>
      <c r="E15961">
        <v>34</v>
      </c>
      <c r="F15961">
        <v>8</v>
      </c>
      <c r="G15961" t="s">
        <v>38</v>
      </c>
      <c r="H15961">
        <v>163</v>
      </c>
      <c r="I15961">
        <v>13</v>
      </c>
      <c r="J15961">
        <f t="shared" si="248"/>
        <v>12.538461538461538</v>
      </c>
    </row>
    <row r="15962" spans="1:10" x14ac:dyDescent="0.25">
      <c r="A15962">
        <v>1</v>
      </c>
      <c r="B15962">
        <v>1</v>
      </c>
      <c r="C15962">
        <v>1</v>
      </c>
      <c r="D15962">
        <v>41</v>
      </c>
      <c r="E15962">
        <v>34</v>
      </c>
      <c r="F15962">
        <v>9</v>
      </c>
      <c r="G15962" t="s">
        <v>38</v>
      </c>
      <c r="H15962">
        <v>124.5</v>
      </c>
      <c r="I15962">
        <v>16.39</v>
      </c>
      <c r="J15962">
        <f t="shared" si="248"/>
        <v>7.5960951799877972</v>
      </c>
    </row>
    <row r="15963" spans="1:10" x14ac:dyDescent="0.25">
      <c r="A15963">
        <v>1</v>
      </c>
      <c r="B15963">
        <v>1</v>
      </c>
      <c r="C15963">
        <v>1</v>
      </c>
      <c r="D15963">
        <v>41</v>
      </c>
      <c r="E15963">
        <v>35</v>
      </c>
      <c r="F15963">
        <v>0</v>
      </c>
      <c r="G15963" t="s">
        <v>38</v>
      </c>
      <c r="H15963">
        <v>87</v>
      </c>
      <c r="I15963">
        <v>24.07</v>
      </c>
      <c r="J15963">
        <f t="shared" si="248"/>
        <v>3.6144578313253013</v>
      </c>
    </row>
    <row r="15964" spans="1:10" x14ac:dyDescent="0.25">
      <c r="A15964">
        <v>1</v>
      </c>
      <c r="B15964">
        <v>1</v>
      </c>
      <c r="C15964">
        <v>1</v>
      </c>
      <c r="D15964">
        <v>41</v>
      </c>
      <c r="E15964">
        <v>35</v>
      </c>
      <c r="F15964">
        <v>1</v>
      </c>
      <c r="G15964" t="s">
        <v>38</v>
      </c>
      <c r="H15964">
        <v>96.4</v>
      </c>
      <c r="I15964">
        <v>16.77</v>
      </c>
      <c r="J15964">
        <f t="shared" si="248"/>
        <v>5.7483601669648188</v>
      </c>
    </row>
    <row r="15965" spans="1:10" x14ac:dyDescent="0.25">
      <c r="A15965">
        <v>1</v>
      </c>
      <c r="B15965">
        <v>1</v>
      </c>
      <c r="C15965">
        <v>1</v>
      </c>
      <c r="D15965">
        <v>41</v>
      </c>
      <c r="E15965">
        <v>35</v>
      </c>
      <c r="F15965">
        <v>3</v>
      </c>
      <c r="G15965" t="s">
        <v>38</v>
      </c>
      <c r="H15965">
        <v>113.2</v>
      </c>
      <c r="I15965">
        <v>13.42</v>
      </c>
      <c r="J15965">
        <f t="shared" si="248"/>
        <v>8.4351713859910582</v>
      </c>
    </row>
    <row r="15966" spans="1:10" x14ac:dyDescent="0.25">
      <c r="A15966">
        <v>1</v>
      </c>
      <c r="B15966">
        <v>1</v>
      </c>
      <c r="C15966">
        <v>1</v>
      </c>
      <c r="D15966">
        <v>41</v>
      </c>
      <c r="E15966">
        <v>35</v>
      </c>
      <c r="F15966">
        <v>4</v>
      </c>
      <c r="G15966" t="s">
        <v>39</v>
      </c>
      <c r="H15966">
        <v>84.2</v>
      </c>
      <c r="I15966">
        <v>19.07</v>
      </c>
      <c r="J15966">
        <f t="shared" si="248"/>
        <v>4.415312008390142</v>
      </c>
    </row>
    <row r="15967" spans="1:10" x14ac:dyDescent="0.25">
      <c r="A15967">
        <v>1</v>
      </c>
      <c r="B15967">
        <v>1</v>
      </c>
      <c r="C15967">
        <v>1</v>
      </c>
      <c r="D15967">
        <v>41</v>
      </c>
      <c r="E15967">
        <v>35</v>
      </c>
      <c r="F15967">
        <v>5</v>
      </c>
      <c r="G15967" t="s">
        <v>38</v>
      </c>
      <c r="H15967">
        <v>120.1</v>
      </c>
      <c r="I15967">
        <v>12.27</v>
      </c>
      <c r="J15967">
        <f t="shared" si="248"/>
        <v>9.7881010594947018</v>
      </c>
    </row>
    <row r="15968" spans="1:10" x14ac:dyDescent="0.25">
      <c r="A15968">
        <v>1</v>
      </c>
      <c r="B15968">
        <v>1</v>
      </c>
      <c r="C15968">
        <v>1</v>
      </c>
      <c r="D15968">
        <v>41</v>
      </c>
      <c r="E15968">
        <v>35</v>
      </c>
      <c r="F15968">
        <v>6</v>
      </c>
      <c r="G15968" t="s">
        <v>38</v>
      </c>
      <c r="H15968">
        <v>65.5</v>
      </c>
      <c r="I15968">
        <v>23.52</v>
      </c>
      <c r="J15968">
        <f t="shared" si="248"/>
        <v>2.7848639455782314</v>
      </c>
    </row>
    <row r="15969" spans="1:10" x14ac:dyDescent="0.25">
      <c r="A15969">
        <v>1</v>
      </c>
      <c r="B15969">
        <v>1</v>
      </c>
      <c r="C15969">
        <v>1</v>
      </c>
      <c r="D15969">
        <v>41</v>
      </c>
      <c r="E15969">
        <v>35</v>
      </c>
      <c r="F15969">
        <v>7</v>
      </c>
      <c r="G15969" t="s">
        <v>38</v>
      </c>
      <c r="H15969">
        <v>136.1</v>
      </c>
      <c r="I15969">
        <v>12.75</v>
      </c>
      <c r="J15969">
        <f t="shared" si="248"/>
        <v>10.674509803921568</v>
      </c>
    </row>
    <row r="15970" spans="1:10" x14ac:dyDescent="0.25">
      <c r="A15970">
        <v>1</v>
      </c>
      <c r="B15970">
        <v>1</v>
      </c>
      <c r="C15970">
        <v>1</v>
      </c>
      <c r="D15970">
        <v>41</v>
      </c>
      <c r="E15970">
        <v>35</v>
      </c>
      <c r="F15970">
        <v>8</v>
      </c>
      <c r="G15970" t="s">
        <v>38</v>
      </c>
      <c r="H15970">
        <v>226.7</v>
      </c>
      <c r="I15970">
        <v>11.66</v>
      </c>
      <c r="J15970">
        <f t="shared" si="248"/>
        <v>19.442538593481988</v>
      </c>
    </row>
    <row r="15971" spans="1:10" x14ac:dyDescent="0.25">
      <c r="A15971">
        <v>1</v>
      </c>
      <c r="B15971">
        <v>1</v>
      </c>
      <c r="C15971">
        <v>1</v>
      </c>
      <c r="D15971">
        <v>41</v>
      </c>
      <c r="E15971">
        <v>36</v>
      </c>
      <c r="F15971">
        <v>0</v>
      </c>
      <c r="G15971" t="s">
        <v>38</v>
      </c>
      <c r="H15971">
        <v>56.7</v>
      </c>
      <c r="I15971">
        <v>28.53</v>
      </c>
      <c r="J15971">
        <f t="shared" si="248"/>
        <v>1.9873817034700316</v>
      </c>
    </row>
    <row r="15972" spans="1:10" x14ac:dyDescent="0.25">
      <c r="A15972">
        <v>1</v>
      </c>
      <c r="B15972">
        <v>1</v>
      </c>
      <c r="C15972">
        <v>1</v>
      </c>
      <c r="D15972">
        <v>41</v>
      </c>
      <c r="E15972">
        <v>36</v>
      </c>
      <c r="F15972">
        <v>1</v>
      </c>
      <c r="G15972" t="s">
        <v>38</v>
      </c>
      <c r="H15972">
        <v>203.6</v>
      </c>
      <c r="I15972">
        <v>10.130000000000001</v>
      </c>
      <c r="J15972">
        <f t="shared" si="248"/>
        <v>20.098716683119445</v>
      </c>
    </row>
    <row r="15973" spans="1:10" x14ac:dyDescent="0.25">
      <c r="A15973">
        <v>1</v>
      </c>
      <c r="B15973">
        <v>1</v>
      </c>
      <c r="C15973">
        <v>1</v>
      </c>
      <c r="D15973">
        <v>41</v>
      </c>
      <c r="E15973">
        <v>36</v>
      </c>
      <c r="F15973">
        <v>2</v>
      </c>
      <c r="G15973" t="s">
        <v>38</v>
      </c>
      <c r="H15973">
        <v>182.8</v>
      </c>
      <c r="I15973">
        <v>10.3</v>
      </c>
      <c r="J15973">
        <f t="shared" si="248"/>
        <v>17.747572815533982</v>
      </c>
    </row>
    <row r="15974" spans="1:10" x14ac:dyDescent="0.25">
      <c r="A15974">
        <v>1</v>
      </c>
      <c r="B15974">
        <v>1</v>
      </c>
      <c r="C15974">
        <v>1</v>
      </c>
      <c r="D15974">
        <v>41</v>
      </c>
      <c r="E15974">
        <v>36</v>
      </c>
      <c r="F15974">
        <v>3</v>
      </c>
      <c r="G15974" t="s">
        <v>38</v>
      </c>
      <c r="H15974">
        <v>53.5</v>
      </c>
      <c r="I15974">
        <v>24.86</v>
      </c>
      <c r="J15974">
        <f t="shared" si="248"/>
        <v>2.1520514883346742</v>
      </c>
    </row>
    <row r="15975" spans="1:10" x14ac:dyDescent="0.25">
      <c r="A15975">
        <v>1</v>
      </c>
      <c r="B15975">
        <v>1</v>
      </c>
      <c r="C15975">
        <v>1</v>
      </c>
      <c r="D15975">
        <v>41</v>
      </c>
      <c r="E15975">
        <v>36</v>
      </c>
      <c r="F15975">
        <v>5</v>
      </c>
      <c r="G15975" t="s">
        <v>38</v>
      </c>
      <c r="H15975">
        <v>40.799999999999997</v>
      </c>
      <c r="I15975">
        <v>27.33</v>
      </c>
      <c r="J15975">
        <f t="shared" si="248"/>
        <v>1.4928649835345773</v>
      </c>
    </row>
    <row r="15976" spans="1:10" x14ac:dyDescent="0.25">
      <c r="A15976">
        <v>1</v>
      </c>
      <c r="B15976">
        <v>1</v>
      </c>
      <c r="C15976">
        <v>1</v>
      </c>
      <c r="D15976">
        <v>41</v>
      </c>
      <c r="E15976">
        <v>36</v>
      </c>
      <c r="F15976">
        <v>6</v>
      </c>
      <c r="G15976" t="s">
        <v>38</v>
      </c>
      <c r="H15976">
        <v>179</v>
      </c>
      <c r="I15976">
        <v>12.38</v>
      </c>
      <c r="J15976">
        <f t="shared" si="248"/>
        <v>14.458804523424877</v>
      </c>
    </row>
    <row r="15977" spans="1:10" x14ac:dyDescent="0.25">
      <c r="A15977">
        <v>1</v>
      </c>
      <c r="B15977">
        <v>1</v>
      </c>
      <c r="C15977">
        <v>1</v>
      </c>
      <c r="D15977">
        <v>41</v>
      </c>
      <c r="E15977">
        <v>36</v>
      </c>
      <c r="F15977">
        <v>7</v>
      </c>
      <c r="G15977" t="s">
        <v>38</v>
      </c>
      <c r="H15977">
        <v>130.30000000000001</v>
      </c>
      <c r="I15977">
        <v>15.74</v>
      </c>
      <c r="J15977">
        <f t="shared" si="248"/>
        <v>8.2782719186785272</v>
      </c>
    </row>
    <row r="15978" spans="1:10" x14ac:dyDescent="0.25">
      <c r="A15978">
        <v>1</v>
      </c>
      <c r="B15978">
        <v>1</v>
      </c>
      <c r="C15978">
        <v>1</v>
      </c>
      <c r="D15978">
        <v>41</v>
      </c>
      <c r="E15978">
        <v>37</v>
      </c>
      <c r="F15978">
        <v>2</v>
      </c>
      <c r="G15978" t="s">
        <v>38</v>
      </c>
      <c r="H15978">
        <v>42.3</v>
      </c>
      <c r="I15978">
        <v>28.47</v>
      </c>
      <c r="J15978">
        <f t="shared" si="248"/>
        <v>1.4857744994731297</v>
      </c>
    </row>
    <row r="15979" spans="1:10" x14ac:dyDescent="0.25">
      <c r="A15979">
        <v>1</v>
      </c>
      <c r="B15979">
        <v>1</v>
      </c>
      <c r="C15979">
        <v>1</v>
      </c>
      <c r="D15979">
        <v>41</v>
      </c>
      <c r="E15979">
        <v>37</v>
      </c>
      <c r="F15979">
        <v>3</v>
      </c>
      <c r="G15979" t="s">
        <v>38</v>
      </c>
      <c r="H15979">
        <v>92.3</v>
      </c>
      <c r="I15979">
        <v>15.21</v>
      </c>
      <c r="J15979">
        <f t="shared" ref="J15979:J16042" si="249">H15979/I15979</f>
        <v>6.0683760683760681</v>
      </c>
    </row>
    <row r="15980" spans="1:10" x14ac:dyDescent="0.25">
      <c r="A15980">
        <v>1</v>
      </c>
      <c r="B15980">
        <v>1</v>
      </c>
      <c r="C15980">
        <v>1</v>
      </c>
      <c r="D15980">
        <v>41</v>
      </c>
      <c r="E15980">
        <v>37</v>
      </c>
      <c r="F15980">
        <v>4</v>
      </c>
      <c r="G15980" t="s">
        <v>38</v>
      </c>
      <c r="H15980">
        <v>52.3</v>
      </c>
      <c r="I15980">
        <v>28.23</v>
      </c>
      <c r="J15980">
        <f t="shared" si="249"/>
        <v>1.8526390364860077</v>
      </c>
    </row>
    <row r="15981" spans="1:10" x14ac:dyDescent="0.25">
      <c r="A15981">
        <v>1</v>
      </c>
      <c r="B15981">
        <v>1</v>
      </c>
      <c r="C15981">
        <v>1</v>
      </c>
      <c r="D15981">
        <v>41</v>
      </c>
      <c r="E15981">
        <v>37</v>
      </c>
      <c r="F15981">
        <v>5</v>
      </c>
      <c r="G15981" t="s">
        <v>39</v>
      </c>
      <c r="H15981">
        <v>179.2</v>
      </c>
      <c r="I15981">
        <v>11.28</v>
      </c>
      <c r="J15981">
        <f t="shared" si="249"/>
        <v>15.886524822695035</v>
      </c>
    </row>
    <row r="15982" spans="1:10" x14ac:dyDescent="0.25">
      <c r="A15982">
        <v>1</v>
      </c>
      <c r="B15982">
        <v>1</v>
      </c>
      <c r="C15982">
        <v>1</v>
      </c>
      <c r="D15982">
        <v>41</v>
      </c>
      <c r="E15982">
        <v>37</v>
      </c>
      <c r="F15982">
        <v>6</v>
      </c>
      <c r="G15982" t="s">
        <v>38</v>
      </c>
      <c r="H15982">
        <v>145.6</v>
      </c>
      <c r="I15982">
        <v>11.98</v>
      </c>
      <c r="J15982">
        <f t="shared" si="249"/>
        <v>12.153589315525876</v>
      </c>
    </row>
    <row r="15983" spans="1:10" x14ac:dyDescent="0.25">
      <c r="A15983">
        <v>1</v>
      </c>
      <c r="B15983">
        <v>1</v>
      </c>
      <c r="C15983">
        <v>1</v>
      </c>
      <c r="D15983">
        <v>41</v>
      </c>
      <c r="E15983">
        <v>37</v>
      </c>
      <c r="F15983">
        <v>7</v>
      </c>
      <c r="G15983" t="s">
        <v>39</v>
      </c>
      <c r="H15983">
        <v>63.2</v>
      </c>
      <c r="I15983">
        <v>26.5</v>
      </c>
      <c r="J15983">
        <f t="shared" si="249"/>
        <v>2.3849056603773584</v>
      </c>
    </row>
    <row r="15984" spans="1:10" x14ac:dyDescent="0.25">
      <c r="A15984">
        <v>1</v>
      </c>
      <c r="B15984">
        <v>1</v>
      </c>
      <c r="C15984">
        <v>1</v>
      </c>
      <c r="D15984">
        <v>41</v>
      </c>
      <c r="E15984">
        <v>38</v>
      </c>
      <c r="F15984">
        <v>1</v>
      </c>
      <c r="G15984" t="s">
        <v>39</v>
      </c>
      <c r="H15984">
        <v>122</v>
      </c>
      <c r="I15984">
        <v>13.64</v>
      </c>
      <c r="J15984">
        <f t="shared" si="249"/>
        <v>8.9442815249266854</v>
      </c>
    </row>
    <row r="15985" spans="1:10" x14ac:dyDescent="0.25">
      <c r="A15985">
        <v>1</v>
      </c>
      <c r="B15985">
        <v>1</v>
      </c>
      <c r="C15985">
        <v>1</v>
      </c>
      <c r="D15985">
        <v>41</v>
      </c>
      <c r="E15985">
        <v>38</v>
      </c>
      <c r="F15985">
        <v>2</v>
      </c>
      <c r="G15985" t="s">
        <v>38</v>
      </c>
      <c r="H15985">
        <v>166.8</v>
      </c>
      <c r="I15985">
        <v>11.23</v>
      </c>
      <c r="J15985">
        <f t="shared" si="249"/>
        <v>14.853072128227961</v>
      </c>
    </row>
    <row r="15986" spans="1:10" x14ac:dyDescent="0.25">
      <c r="A15986">
        <v>1</v>
      </c>
      <c r="B15986">
        <v>1</v>
      </c>
      <c r="C15986">
        <v>1</v>
      </c>
      <c r="D15986">
        <v>41</v>
      </c>
      <c r="E15986">
        <v>38</v>
      </c>
      <c r="F15986">
        <v>3</v>
      </c>
      <c r="G15986" t="s">
        <v>38</v>
      </c>
      <c r="H15986">
        <v>99.1</v>
      </c>
      <c r="I15986">
        <v>15.6</v>
      </c>
      <c r="J15986">
        <f t="shared" si="249"/>
        <v>6.3525641025641022</v>
      </c>
    </row>
    <row r="15987" spans="1:10" x14ac:dyDescent="0.25">
      <c r="A15987">
        <v>1</v>
      </c>
      <c r="B15987">
        <v>1</v>
      </c>
      <c r="C15987">
        <v>1</v>
      </c>
      <c r="D15987">
        <v>41</v>
      </c>
      <c r="E15987">
        <v>38</v>
      </c>
      <c r="F15987">
        <v>5</v>
      </c>
      <c r="G15987" t="s">
        <v>39</v>
      </c>
      <c r="H15987">
        <v>76.400000000000006</v>
      </c>
      <c r="I15987">
        <v>20.61</v>
      </c>
      <c r="J15987">
        <f t="shared" si="249"/>
        <v>3.7069383794274628</v>
      </c>
    </row>
    <row r="15988" spans="1:10" x14ac:dyDescent="0.25">
      <c r="A15988">
        <v>1</v>
      </c>
      <c r="B15988">
        <v>1</v>
      </c>
      <c r="C15988">
        <v>1</v>
      </c>
      <c r="D15988">
        <v>41</v>
      </c>
      <c r="E15988">
        <v>38</v>
      </c>
      <c r="F15988">
        <v>6</v>
      </c>
      <c r="G15988" t="s">
        <v>38</v>
      </c>
      <c r="H15988">
        <v>112.6</v>
      </c>
      <c r="I15988">
        <v>16.739999999999998</v>
      </c>
      <c r="J15988">
        <f t="shared" si="249"/>
        <v>6.7264038231780168</v>
      </c>
    </row>
    <row r="15989" spans="1:10" x14ac:dyDescent="0.25">
      <c r="A15989">
        <v>1</v>
      </c>
      <c r="B15989">
        <v>1</v>
      </c>
      <c r="C15989">
        <v>1</v>
      </c>
      <c r="D15989">
        <v>41</v>
      </c>
      <c r="E15989">
        <v>39</v>
      </c>
      <c r="F15989">
        <v>0</v>
      </c>
      <c r="G15989" t="s">
        <v>38</v>
      </c>
      <c r="H15989">
        <v>101.8</v>
      </c>
      <c r="I15989">
        <v>26.65</v>
      </c>
      <c r="J15989">
        <f t="shared" si="249"/>
        <v>3.8198874296435275</v>
      </c>
    </row>
    <row r="15990" spans="1:10" x14ac:dyDescent="0.25">
      <c r="A15990">
        <v>1</v>
      </c>
      <c r="B15990">
        <v>1</v>
      </c>
      <c r="C15990">
        <v>1</v>
      </c>
      <c r="D15990">
        <v>41</v>
      </c>
      <c r="E15990">
        <v>39</v>
      </c>
      <c r="F15990">
        <v>1</v>
      </c>
      <c r="G15990" t="s">
        <v>38</v>
      </c>
      <c r="H15990">
        <v>133</v>
      </c>
      <c r="I15990">
        <v>13.43</v>
      </c>
      <c r="J15990">
        <f t="shared" si="249"/>
        <v>9.9032017870439315</v>
      </c>
    </row>
    <row r="15991" spans="1:10" x14ac:dyDescent="0.25">
      <c r="A15991">
        <v>1</v>
      </c>
      <c r="B15991">
        <v>1</v>
      </c>
      <c r="C15991">
        <v>1</v>
      </c>
      <c r="D15991">
        <v>41</v>
      </c>
      <c r="E15991">
        <v>39</v>
      </c>
      <c r="F15991">
        <v>2</v>
      </c>
      <c r="G15991" t="s">
        <v>38</v>
      </c>
      <c r="H15991">
        <v>118.1</v>
      </c>
      <c r="I15991">
        <v>13.14</v>
      </c>
      <c r="J15991">
        <f t="shared" si="249"/>
        <v>8.987823439878234</v>
      </c>
    </row>
    <row r="15992" spans="1:10" x14ac:dyDescent="0.25">
      <c r="A15992">
        <v>1</v>
      </c>
      <c r="B15992">
        <v>1</v>
      </c>
      <c r="C15992">
        <v>1</v>
      </c>
      <c r="D15992">
        <v>41</v>
      </c>
      <c r="E15992">
        <v>39</v>
      </c>
      <c r="F15992">
        <v>3</v>
      </c>
      <c r="G15992" t="s">
        <v>38</v>
      </c>
      <c r="H15992">
        <v>112.9</v>
      </c>
      <c r="I15992">
        <v>14.62</v>
      </c>
      <c r="J15992">
        <f t="shared" si="249"/>
        <v>7.7222982216142277</v>
      </c>
    </row>
    <row r="15993" spans="1:10" x14ac:dyDescent="0.25">
      <c r="A15993">
        <v>1</v>
      </c>
      <c r="B15993">
        <v>1</v>
      </c>
      <c r="C15993">
        <v>1</v>
      </c>
      <c r="D15993">
        <v>41</v>
      </c>
      <c r="E15993">
        <v>39</v>
      </c>
      <c r="F15993">
        <v>4</v>
      </c>
      <c r="G15993" t="s">
        <v>38</v>
      </c>
      <c r="H15993">
        <v>88.3</v>
      </c>
      <c r="I15993">
        <v>19.989999999999998</v>
      </c>
      <c r="J15993">
        <f t="shared" si="249"/>
        <v>4.417208604302151</v>
      </c>
    </row>
    <row r="15994" spans="1:10" x14ac:dyDescent="0.25">
      <c r="A15994">
        <v>1</v>
      </c>
      <c r="B15994">
        <v>1</v>
      </c>
      <c r="C15994">
        <v>1</v>
      </c>
      <c r="D15994">
        <v>41</v>
      </c>
      <c r="E15994">
        <v>40</v>
      </c>
      <c r="F15994">
        <v>0</v>
      </c>
      <c r="G15994" t="s">
        <v>38</v>
      </c>
      <c r="H15994">
        <v>187.5</v>
      </c>
      <c r="I15994">
        <v>16</v>
      </c>
      <c r="J15994">
        <f t="shared" si="249"/>
        <v>11.71875</v>
      </c>
    </row>
    <row r="15995" spans="1:10" x14ac:dyDescent="0.25">
      <c r="A15995">
        <v>1</v>
      </c>
      <c r="B15995">
        <v>1</v>
      </c>
      <c r="C15995">
        <v>1</v>
      </c>
      <c r="D15995">
        <v>41</v>
      </c>
      <c r="E15995">
        <v>40</v>
      </c>
      <c r="F15995">
        <v>1</v>
      </c>
      <c r="G15995" t="s">
        <v>38</v>
      </c>
      <c r="H15995">
        <v>204.5</v>
      </c>
      <c r="I15995">
        <v>9.9499999999999993</v>
      </c>
      <c r="J15995">
        <f t="shared" si="249"/>
        <v>20.552763819095478</v>
      </c>
    </row>
    <row r="15996" spans="1:10" x14ac:dyDescent="0.25">
      <c r="A15996">
        <v>1</v>
      </c>
      <c r="B15996">
        <v>1</v>
      </c>
      <c r="C15996">
        <v>1</v>
      </c>
      <c r="D15996">
        <v>41</v>
      </c>
      <c r="E15996">
        <v>40</v>
      </c>
      <c r="F15996">
        <v>2</v>
      </c>
      <c r="G15996" t="s">
        <v>38</v>
      </c>
      <c r="H15996">
        <v>123.5</v>
      </c>
      <c r="I15996">
        <v>14.36</v>
      </c>
      <c r="J15996">
        <f t="shared" si="249"/>
        <v>8.6002785515320337</v>
      </c>
    </row>
    <row r="15997" spans="1:10" x14ac:dyDescent="0.25">
      <c r="A15997">
        <v>1</v>
      </c>
      <c r="B15997">
        <v>1</v>
      </c>
      <c r="C15997">
        <v>1</v>
      </c>
      <c r="D15997">
        <v>41</v>
      </c>
      <c r="E15997">
        <v>40</v>
      </c>
      <c r="F15997">
        <v>3</v>
      </c>
      <c r="G15997" t="s">
        <v>38</v>
      </c>
      <c r="H15997">
        <v>78.3</v>
      </c>
      <c r="I15997">
        <v>21.71</v>
      </c>
      <c r="J15997">
        <f t="shared" si="249"/>
        <v>3.6066328880700134</v>
      </c>
    </row>
    <row r="15998" spans="1:10" x14ac:dyDescent="0.25">
      <c r="A15998">
        <v>1</v>
      </c>
      <c r="B15998">
        <v>1</v>
      </c>
      <c r="C15998">
        <v>1</v>
      </c>
      <c r="D15998">
        <v>42</v>
      </c>
      <c r="E15998">
        <v>0</v>
      </c>
      <c r="F15998">
        <v>0</v>
      </c>
      <c r="G15998" t="s">
        <v>38</v>
      </c>
      <c r="H15998">
        <v>160.4</v>
      </c>
      <c r="I15998">
        <v>23.69</v>
      </c>
      <c r="J15998">
        <f t="shared" si="249"/>
        <v>6.7707893626002535</v>
      </c>
    </row>
    <row r="15999" spans="1:10" x14ac:dyDescent="0.25">
      <c r="A15999">
        <v>1</v>
      </c>
      <c r="B15999">
        <v>1</v>
      </c>
      <c r="C15999">
        <v>1</v>
      </c>
      <c r="D15999">
        <v>42</v>
      </c>
      <c r="E15999">
        <v>0</v>
      </c>
      <c r="F15999">
        <v>1</v>
      </c>
      <c r="G15999" t="s">
        <v>38</v>
      </c>
      <c r="H15999">
        <v>189.8</v>
      </c>
      <c r="I15999">
        <v>16.54</v>
      </c>
      <c r="J15999">
        <f t="shared" si="249"/>
        <v>11.475211608222493</v>
      </c>
    </row>
    <row r="16000" spans="1:10" x14ac:dyDescent="0.25">
      <c r="A16000">
        <v>1</v>
      </c>
      <c r="B16000">
        <v>1</v>
      </c>
      <c r="C16000">
        <v>1</v>
      </c>
      <c r="D16000">
        <v>42</v>
      </c>
      <c r="E16000">
        <v>0</v>
      </c>
      <c r="F16000">
        <v>3</v>
      </c>
      <c r="G16000" t="s">
        <v>38</v>
      </c>
      <c r="H16000">
        <v>145</v>
      </c>
      <c r="I16000">
        <v>19.260000000000002</v>
      </c>
      <c r="J16000">
        <f t="shared" si="249"/>
        <v>7.5285565939771537</v>
      </c>
    </row>
    <row r="16001" spans="1:10" x14ac:dyDescent="0.25">
      <c r="A16001">
        <v>1</v>
      </c>
      <c r="B16001">
        <v>1</v>
      </c>
      <c r="C16001">
        <v>1</v>
      </c>
      <c r="D16001">
        <v>42</v>
      </c>
      <c r="E16001">
        <v>0</v>
      </c>
      <c r="F16001">
        <v>4</v>
      </c>
      <c r="G16001" t="s">
        <v>38</v>
      </c>
      <c r="H16001">
        <v>354.8</v>
      </c>
      <c r="I16001">
        <v>16.010000000000002</v>
      </c>
      <c r="J16001">
        <f t="shared" si="249"/>
        <v>22.161149281698936</v>
      </c>
    </row>
    <row r="16002" spans="1:10" x14ac:dyDescent="0.25">
      <c r="A16002">
        <v>1</v>
      </c>
      <c r="B16002">
        <v>1</v>
      </c>
      <c r="C16002">
        <v>1</v>
      </c>
      <c r="D16002">
        <v>42</v>
      </c>
      <c r="E16002">
        <v>0</v>
      </c>
      <c r="F16002">
        <v>6</v>
      </c>
      <c r="G16002" t="s">
        <v>38</v>
      </c>
      <c r="H16002">
        <v>177.4</v>
      </c>
      <c r="I16002">
        <v>19.579999999999998</v>
      </c>
      <c r="J16002">
        <f t="shared" si="249"/>
        <v>9.0602655771195106</v>
      </c>
    </row>
    <row r="16003" spans="1:10" x14ac:dyDescent="0.25">
      <c r="A16003">
        <v>1</v>
      </c>
      <c r="B16003">
        <v>1</v>
      </c>
      <c r="C16003">
        <v>1</v>
      </c>
      <c r="D16003">
        <v>42</v>
      </c>
      <c r="E16003">
        <v>0</v>
      </c>
      <c r="F16003">
        <v>7</v>
      </c>
      <c r="G16003" t="s">
        <v>38</v>
      </c>
      <c r="H16003">
        <v>88.3</v>
      </c>
      <c r="I16003">
        <v>17.21</v>
      </c>
      <c r="J16003">
        <f t="shared" si="249"/>
        <v>5.1307379430563618</v>
      </c>
    </row>
    <row r="16004" spans="1:10" x14ac:dyDescent="0.25">
      <c r="A16004">
        <v>1</v>
      </c>
      <c r="B16004">
        <v>1</v>
      </c>
      <c r="C16004">
        <v>1</v>
      </c>
      <c r="D16004">
        <v>42</v>
      </c>
      <c r="E16004">
        <v>0</v>
      </c>
      <c r="F16004">
        <v>8</v>
      </c>
      <c r="G16004" t="s">
        <v>38</v>
      </c>
      <c r="H16004">
        <v>161.4</v>
      </c>
      <c r="I16004">
        <v>12.96</v>
      </c>
      <c r="J16004">
        <f t="shared" si="249"/>
        <v>12.453703703703704</v>
      </c>
    </row>
    <row r="16005" spans="1:10" x14ac:dyDescent="0.25">
      <c r="A16005">
        <v>1</v>
      </c>
      <c r="B16005">
        <v>1</v>
      </c>
      <c r="C16005">
        <v>1</v>
      </c>
      <c r="D16005">
        <v>42</v>
      </c>
      <c r="E16005">
        <v>0</v>
      </c>
      <c r="F16005">
        <v>9</v>
      </c>
      <c r="G16005" t="s">
        <v>38</v>
      </c>
      <c r="H16005">
        <v>145.19999999999999</v>
      </c>
      <c r="I16005">
        <v>13.15</v>
      </c>
      <c r="J16005">
        <f t="shared" si="249"/>
        <v>11.041825095057034</v>
      </c>
    </row>
    <row r="16006" spans="1:10" x14ac:dyDescent="0.25">
      <c r="A16006">
        <v>1</v>
      </c>
      <c r="B16006">
        <v>1</v>
      </c>
      <c r="C16006">
        <v>1</v>
      </c>
      <c r="D16006">
        <v>42</v>
      </c>
      <c r="E16006">
        <v>0</v>
      </c>
      <c r="F16006">
        <v>11</v>
      </c>
      <c r="G16006" t="s">
        <v>38</v>
      </c>
      <c r="H16006">
        <v>205.5</v>
      </c>
      <c r="I16006">
        <v>11.01</v>
      </c>
      <c r="J16006">
        <f t="shared" si="249"/>
        <v>18.664850136239782</v>
      </c>
    </row>
    <row r="16007" spans="1:10" x14ac:dyDescent="0.25">
      <c r="A16007">
        <v>1</v>
      </c>
      <c r="B16007">
        <v>1</v>
      </c>
      <c r="C16007">
        <v>1</v>
      </c>
      <c r="D16007">
        <v>42</v>
      </c>
      <c r="E16007">
        <v>0</v>
      </c>
      <c r="F16007">
        <v>13</v>
      </c>
      <c r="G16007" t="s">
        <v>38</v>
      </c>
      <c r="H16007">
        <v>30.9</v>
      </c>
      <c r="I16007">
        <v>45.14</v>
      </c>
      <c r="J16007">
        <f t="shared" si="249"/>
        <v>0.68453699601240581</v>
      </c>
    </row>
    <row r="16008" spans="1:10" x14ac:dyDescent="0.25">
      <c r="A16008">
        <v>1</v>
      </c>
      <c r="B16008">
        <v>1</v>
      </c>
      <c r="C16008">
        <v>1</v>
      </c>
      <c r="D16008">
        <v>42</v>
      </c>
      <c r="E16008">
        <v>0</v>
      </c>
      <c r="F16008">
        <v>14</v>
      </c>
      <c r="G16008" t="s">
        <v>38</v>
      </c>
      <c r="H16008">
        <v>200.8</v>
      </c>
      <c r="I16008">
        <v>11.95</v>
      </c>
      <c r="J16008">
        <f t="shared" si="249"/>
        <v>16.80334728033473</v>
      </c>
    </row>
    <row r="16009" spans="1:10" x14ac:dyDescent="0.25">
      <c r="A16009">
        <v>1</v>
      </c>
      <c r="B16009">
        <v>1</v>
      </c>
      <c r="C16009">
        <v>1</v>
      </c>
      <c r="D16009">
        <v>42</v>
      </c>
      <c r="E16009">
        <v>0</v>
      </c>
      <c r="F16009">
        <v>15</v>
      </c>
      <c r="G16009" t="s">
        <v>38</v>
      </c>
      <c r="H16009">
        <v>108.1</v>
      </c>
      <c r="I16009">
        <v>22.02</v>
      </c>
      <c r="J16009">
        <f t="shared" si="249"/>
        <v>4.9091734786557675</v>
      </c>
    </row>
    <row r="16010" spans="1:10" x14ac:dyDescent="0.25">
      <c r="A16010">
        <v>1</v>
      </c>
      <c r="B16010">
        <v>1</v>
      </c>
      <c r="C16010">
        <v>1</v>
      </c>
      <c r="D16010">
        <v>42</v>
      </c>
      <c r="E16010">
        <v>1</v>
      </c>
      <c r="F16010">
        <v>0</v>
      </c>
      <c r="G16010" t="s">
        <v>38</v>
      </c>
      <c r="H16010">
        <v>268.60000000000002</v>
      </c>
      <c r="I16010">
        <v>15.94</v>
      </c>
      <c r="J16010">
        <f t="shared" si="249"/>
        <v>16.850690087829364</v>
      </c>
    </row>
    <row r="16011" spans="1:10" x14ac:dyDescent="0.25">
      <c r="A16011">
        <v>1</v>
      </c>
      <c r="B16011">
        <v>1</v>
      </c>
      <c r="C16011">
        <v>1</v>
      </c>
      <c r="D16011">
        <v>42</v>
      </c>
      <c r="E16011">
        <v>1</v>
      </c>
      <c r="F16011">
        <v>1</v>
      </c>
      <c r="G16011" t="s">
        <v>38</v>
      </c>
      <c r="H16011">
        <v>99.7</v>
      </c>
      <c r="I16011">
        <v>19.079999999999998</v>
      </c>
      <c r="J16011">
        <f t="shared" si="249"/>
        <v>5.2253668763102734</v>
      </c>
    </row>
    <row r="16012" spans="1:10" x14ac:dyDescent="0.25">
      <c r="A16012">
        <v>1</v>
      </c>
      <c r="B16012">
        <v>1</v>
      </c>
      <c r="C16012">
        <v>1</v>
      </c>
      <c r="D16012">
        <v>42</v>
      </c>
      <c r="E16012">
        <v>1</v>
      </c>
      <c r="F16012">
        <v>2</v>
      </c>
      <c r="G16012" t="s">
        <v>39</v>
      </c>
      <c r="H16012">
        <v>173.1</v>
      </c>
      <c r="I16012">
        <v>12.46</v>
      </c>
      <c r="J16012">
        <f t="shared" si="249"/>
        <v>13.892455858747992</v>
      </c>
    </row>
    <row r="16013" spans="1:10" x14ac:dyDescent="0.25">
      <c r="A16013">
        <v>1</v>
      </c>
      <c r="B16013">
        <v>1</v>
      </c>
      <c r="C16013">
        <v>1</v>
      </c>
      <c r="D16013">
        <v>42</v>
      </c>
      <c r="E16013">
        <v>1</v>
      </c>
      <c r="F16013">
        <v>3</v>
      </c>
      <c r="G16013" t="s">
        <v>38</v>
      </c>
      <c r="H16013">
        <v>155.30000000000001</v>
      </c>
      <c r="I16013">
        <v>14.48</v>
      </c>
      <c r="J16013">
        <f t="shared" si="249"/>
        <v>10.725138121546962</v>
      </c>
    </row>
    <row r="16014" spans="1:10" x14ac:dyDescent="0.25">
      <c r="A16014">
        <v>1</v>
      </c>
      <c r="B16014">
        <v>1</v>
      </c>
      <c r="C16014">
        <v>1</v>
      </c>
      <c r="D16014">
        <v>42</v>
      </c>
      <c r="E16014">
        <v>1</v>
      </c>
      <c r="F16014">
        <v>4</v>
      </c>
      <c r="G16014" t="s">
        <v>38</v>
      </c>
      <c r="H16014">
        <v>455.8</v>
      </c>
      <c r="I16014">
        <v>12.31</v>
      </c>
      <c r="J16014">
        <f t="shared" si="249"/>
        <v>37.026807473598701</v>
      </c>
    </row>
    <row r="16015" spans="1:10" x14ac:dyDescent="0.25">
      <c r="A16015">
        <v>1</v>
      </c>
      <c r="B16015">
        <v>1</v>
      </c>
      <c r="C16015">
        <v>1</v>
      </c>
      <c r="D16015">
        <v>42</v>
      </c>
      <c r="E16015">
        <v>1</v>
      </c>
      <c r="F16015">
        <v>6</v>
      </c>
      <c r="G16015" t="s">
        <v>38</v>
      </c>
      <c r="H16015">
        <v>381.3</v>
      </c>
      <c r="I16015">
        <v>10.17</v>
      </c>
      <c r="J16015">
        <f t="shared" si="249"/>
        <v>37.492625368731566</v>
      </c>
    </row>
    <row r="16016" spans="1:10" x14ac:dyDescent="0.25">
      <c r="A16016">
        <v>1</v>
      </c>
      <c r="B16016">
        <v>1</v>
      </c>
      <c r="C16016">
        <v>1</v>
      </c>
      <c r="D16016">
        <v>42</v>
      </c>
      <c r="E16016">
        <v>1</v>
      </c>
      <c r="F16016">
        <v>7</v>
      </c>
      <c r="G16016" t="s">
        <v>38</v>
      </c>
      <c r="H16016">
        <v>171.6</v>
      </c>
      <c r="I16016">
        <v>9.1300000000000008</v>
      </c>
      <c r="J16016">
        <f t="shared" si="249"/>
        <v>18.795180722891565</v>
      </c>
    </row>
    <row r="16017" spans="1:10" x14ac:dyDescent="0.25">
      <c r="A16017">
        <v>1</v>
      </c>
      <c r="B16017">
        <v>1</v>
      </c>
      <c r="C16017">
        <v>1</v>
      </c>
      <c r="D16017">
        <v>42</v>
      </c>
      <c r="E16017">
        <v>1</v>
      </c>
      <c r="F16017">
        <v>8</v>
      </c>
      <c r="G16017" t="s">
        <v>38</v>
      </c>
      <c r="H16017">
        <v>156.5</v>
      </c>
      <c r="I16017">
        <v>8.6999999999999993</v>
      </c>
      <c r="J16017">
        <f t="shared" si="249"/>
        <v>17.988505747126439</v>
      </c>
    </row>
    <row r="16018" spans="1:10" x14ac:dyDescent="0.25">
      <c r="A16018">
        <v>1</v>
      </c>
      <c r="B16018">
        <v>1</v>
      </c>
      <c r="C16018">
        <v>1</v>
      </c>
      <c r="D16018">
        <v>42</v>
      </c>
      <c r="E16018">
        <v>1</v>
      </c>
      <c r="F16018">
        <v>9</v>
      </c>
      <c r="G16018" t="s">
        <v>38</v>
      </c>
      <c r="H16018">
        <v>156.30000000000001</v>
      </c>
      <c r="I16018">
        <v>8.9</v>
      </c>
      <c r="J16018">
        <f t="shared" si="249"/>
        <v>17.561797752808989</v>
      </c>
    </row>
    <row r="16019" spans="1:10" x14ac:dyDescent="0.25">
      <c r="A16019">
        <v>1</v>
      </c>
      <c r="B16019">
        <v>1</v>
      </c>
      <c r="C16019">
        <v>1</v>
      </c>
      <c r="D16019">
        <v>42</v>
      </c>
      <c r="E16019">
        <v>1</v>
      </c>
      <c r="F16019">
        <v>10</v>
      </c>
      <c r="G16019" t="s">
        <v>39</v>
      </c>
      <c r="H16019">
        <v>23.2</v>
      </c>
      <c r="I16019">
        <v>37.130000000000003</v>
      </c>
      <c r="J16019">
        <f t="shared" si="249"/>
        <v>0.62483167250201987</v>
      </c>
    </row>
    <row r="16020" spans="1:10" x14ac:dyDescent="0.25">
      <c r="A16020">
        <v>1</v>
      </c>
      <c r="B16020">
        <v>1</v>
      </c>
      <c r="C16020">
        <v>1</v>
      </c>
      <c r="D16020">
        <v>42</v>
      </c>
      <c r="E16020">
        <v>1</v>
      </c>
      <c r="F16020">
        <v>11</v>
      </c>
      <c r="G16020" t="s">
        <v>38</v>
      </c>
      <c r="H16020">
        <v>182.5</v>
      </c>
      <c r="I16020">
        <v>7.83</v>
      </c>
      <c r="J16020">
        <f t="shared" si="249"/>
        <v>23.307790549169859</v>
      </c>
    </row>
    <row r="16021" spans="1:10" x14ac:dyDescent="0.25">
      <c r="A16021">
        <v>1</v>
      </c>
      <c r="B16021">
        <v>1</v>
      </c>
      <c r="C16021">
        <v>1</v>
      </c>
      <c r="D16021">
        <v>42</v>
      </c>
      <c r="E16021">
        <v>1</v>
      </c>
      <c r="F16021">
        <v>12</v>
      </c>
      <c r="G16021" t="s">
        <v>38</v>
      </c>
      <c r="H16021">
        <v>114.7</v>
      </c>
      <c r="I16021">
        <v>11.85</v>
      </c>
      <c r="J16021">
        <f t="shared" si="249"/>
        <v>9.6793248945147692</v>
      </c>
    </row>
    <row r="16022" spans="1:10" x14ac:dyDescent="0.25">
      <c r="A16022">
        <v>1</v>
      </c>
      <c r="B16022">
        <v>1</v>
      </c>
      <c r="C16022">
        <v>1</v>
      </c>
      <c r="D16022">
        <v>42</v>
      </c>
      <c r="E16022">
        <v>1</v>
      </c>
      <c r="F16022">
        <v>13</v>
      </c>
      <c r="G16022" t="s">
        <v>38</v>
      </c>
      <c r="H16022">
        <v>165.4</v>
      </c>
      <c r="I16022">
        <v>9.8000000000000007</v>
      </c>
      <c r="J16022">
        <f t="shared" si="249"/>
        <v>16.877551020408163</v>
      </c>
    </row>
    <row r="16023" spans="1:10" x14ac:dyDescent="0.25">
      <c r="A16023">
        <v>1</v>
      </c>
      <c r="B16023">
        <v>1</v>
      </c>
      <c r="C16023">
        <v>1</v>
      </c>
      <c r="D16023">
        <v>42</v>
      </c>
      <c r="E16023">
        <v>1</v>
      </c>
      <c r="F16023">
        <v>14</v>
      </c>
      <c r="G16023" t="s">
        <v>38</v>
      </c>
      <c r="H16023">
        <v>101.5</v>
      </c>
      <c r="I16023">
        <v>14.77</v>
      </c>
      <c r="J16023">
        <f t="shared" si="249"/>
        <v>6.8720379146919433</v>
      </c>
    </row>
    <row r="16024" spans="1:10" x14ac:dyDescent="0.25">
      <c r="A16024">
        <v>1</v>
      </c>
      <c r="B16024">
        <v>1</v>
      </c>
      <c r="C16024">
        <v>1</v>
      </c>
      <c r="D16024">
        <v>42</v>
      </c>
      <c r="E16024">
        <v>1</v>
      </c>
      <c r="F16024">
        <v>15</v>
      </c>
      <c r="G16024" t="s">
        <v>38</v>
      </c>
      <c r="H16024">
        <v>49.4</v>
      </c>
      <c r="I16024">
        <v>23.8</v>
      </c>
      <c r="J16024">
        <f t="shared" si="249"/>
        <v>2.0756302521008401</v>
      </c>
    </row>
    <row r="16025" spans="1:10" x14ac:dyDescent="0.25">
      <c r="A16025">
        <v>1</v>
      </c>
      <c r="B16025">
        <v>1</v>
      </c>
      <c r="C16025">
        <v>1</v>
      </c>
      <c r="D16025">
        <v>42</v>
      </c>
      <c r="E16025">
        <v>1</v>
      </c>
      <c r="F16025">
        <v>16</v>
      </c>
      <c r="G16025" t="s">
        <v>38</v>
      </c>
      <c r="H16025">
        <v>85.9</v>
      </c>
      <c r="I16025">
        <v>17.89</v>
      </c>
      <c r="J16025">
        <f t="shared" si="249"/>
        <v>4.8015651201788714</v>
      </c>
    </row>
    <row r="16026" spans="1:10" x14ac:dyDescent="0.25">
      <c r="A16026">
        <v>1</v>
      </c>
      <c r="B16026">
        <v>1</v>
      </c>
      <c r="C16026">
        <v>1</v>
      </c>
      <c r="D16026">
        <v>42</v>
      </c>
      <c r="E16026">
        <v>2</v>
      </c>
      <c r="F16026">
        <v>0</v>
      </c>
      <c r="G16026" t="s">
        <v>38</v>
      </c>
      <c r="H16026">
        <v>126.6</v>
      </c>
      <c r="I16026">
        <v>26.03</v>
      </c>
      <c r="J16026">
        <f t="shared" si="249"/>
        <v>4.8636189012677677</v>
      </c>
    </row>
    <row r="16027" spans="1:10" x14ac:dyDescent="0.25">
      <c r="A16027">
        <v>1</v>
      </c>
      <c r="B16027">
        <v>1</v>
      </c>
      <c r="C16027">
        <v>1</v>
      </c>
      <c r="D16027">
        <v>42</v>
      </c>
      <c r="E16027">
        <v>2</v>
      </c>
      <c r="F16027">
        <v>1</v>
      </c>
      <c r="G16027" t="s">
        <v>38</v>
      </c>
      <c r="H16027">
        <v>43</v>
      </c>
      <c r="I16027">
        <v>33.43</v>
      </c>
      <c r="J16027">
        <f t="shared" si="249"/>
        <v>1.2862698175291654</v>
      </c>
    </row>
    <row r="16028" spans="1:10" x14ac:dyDescent="0.25">
      <c r="A16028">
        <v>1</v>
      </c>
      <c r="B16028">
        <v>1</v>
      </c>
      <c r="C16028">
        <v>1</v>
      </c>
      <c r="D16028">
        <v>42</v>
      </c>
      <c r="E16028">
        <v>2</v>
      </c>
      <c r="F16028">
        <v>2</v>
      </c>
      <c r="G16028" t="s">
        <v>38</v>
      </c>
      <c r="H16028">
        <v>161.69999999999999</v>
      </c>
      <c r="I16028">
        <v>13.78</v>
      </c>
      <c r="J16028">
        <f t="shared" si="249"/>
        <v>11.734397677793904</v>
      </c>
    </row>
    <row r="16029" spans="1:10" x14ac:dyDescent="0.25">
      <c r="A16029">
        <v>1</v>
      </c>
      <c r="B16029">
        <v>1</v>
      </c>
      <c r="C16029">
        <v>1</v>
      </c>
      <c r="D16029">
        <v>42</v>
      </c>
      <c r="E16029">
        <v>2</v>
      </c>
      <c r="F16029">
        <v>3</v>
      </c>
      <c r="G16029" t="s">
        <v>38</v>
      </c>
      <c r="H16029">
        <v>216.8</v>
      </c>
      <c r="I16029">
        <v>13.46</v>
      </c>
      <c r="J16029">
        <f t="shared" si="249"/>
        <v>16.106983655274888</v>
      </c>
    </row>
    <row r="16030" spans="1:10" x14ac:dyDescent="0.25">
      <c r="A16030">
        <v>1</v>
      </c>
      <c r="B16030">
        <v>1</v>
      </c>
      <c r="C16030">
        <v>1</v>
      </c>
      <c r="D16030">
        <v>42</v>
      </c>
      <c r="E16030">
        <v>2</v>
      </c>
      <c r="F16030">
        <v>4</v>
      </c>
      <c r="G16030" t="s">
        <v>38</v>
      </c>
      <c r="H16030">
        <v>558.1</v>
      </c>
      <c r="I16030">
        <v>14.9</v>
      </c>
      <c r="J16030">
        <f t="shared" si="249"/>
        <v>37.456375838926178</v>
      </c>
    </row>
    <row r="16031" spans="1:10" x14ac:dyDescent="0.25">
      <c r="A16031">
        <v>1</v>
      </c>
      <c r="B16031">
        <v>1</v>
      </c>
      <c r="C16031">
        <v>1</v>
      </c>
      <c r="D16031">
        <v>42</v>
      </c>
      <c r="E16031">
        <v>2</v>
      </c>
      <c r="F16031">
        <v>5</v>
      </c>
      <c r="G16031" t="s">
        <v>38</v>
      </c>
      <c r="H16031">
        <v>226.2</v>
      </c>
      <c r="I16031">
        <v>10.050000000000001</v>
      </c>
      <c r="J16031">
        <f t="shared" si="249"/>
        <v>22.507462686567163</v>
      </c>
    </row>
    <row r="16032" spans="1:10" x14ac:dyDescent="0.25">
      <c r="A16032">
        <v>1</v>
      </c>
      <c r="B16032">
        <v>1</v>
      </c>
      <c r="C16032">
        <v>1</v>
      </c>
      <c r="D16032">
        <v>42</v>
      </c>
      <c r="E16032">
        <v>2</v>
      </c>
      <c r="F16032">
        <v>6</v>
      </c>
      <c r="G16032" t="s">
        <v>38</v>
      </c>
      <c r="H16032">
        <v>235.4</v>
      </c>
      <c r="I16032">
        <v>10.16</v>
      </c>
      <c r="J16032">
        <f t="shared" si="249"/>
        <v>23.169291338582678</v>
      </c>
    </row>
    <row r="16033" spans="1:10" x14ac:dyDescent="0.25">
      <c r="A16033">
        <v>1</v>
      </c>
      <c r="B16033">
        <v>1</v>
      </c>
      <c r="C16033">
        <v>1</v>
      </c>
      <c r="D16033">
        <v>42</v>
      </c>
      <c r="E16033">
        <v>2</v>
      </c>
      <c r="F16033">
        <v>7</v>
      </c>
      <c r="G16033" t="s">
        <v>38</v>
      </c>
      <c r="H16033">
        <v>636.5</v>
      </c>
      <c r="I16033">
        <v>14.57</v>
      </c>
      <c r="J16033">
        <f t="shared" si="249"/>
        <v>43.685655456417294</v>
      </c>
    </row>
    <row r="16034" spans="1:10" x14ac:dyDescent="0.25">
      <c r="A16034">
        <v>1</v>
      </c>
      <c r="B16034">
        <v>1</v>
      </c>
      <c r="C16034">
        <v>1</v>
      </c>
      <c r="D16034">
        <v>42</v>
      </c>
      <c r="E16034">
        <v>2</v>
      </c>
      <c r="F16034">
        <v>8</v>
      </c>
      <c r="G16034" t="s">
        <v>38</v>
      </c>
      <c r="H16034">
        <v>144.4</v>
      </c>
      <c r="I16034">
        <v>9.1999999999999993</v>
      </c>
      <c r="J16034">
        <f t="shared" si="249"/>
        <v>15.695652173913045</v>
      </c>
    </row>
    <row r="16035" spans="1:10" x14ac:dyDescent="0.25">
      <c r="A16035">
        <v>1</v>
      </c>
      <c r="B16035">
        <v>1</v>
      </c>
      <c r="C16035">
        <v>1</v>
      </c>
      <c r="D16035">
        <v>42</v>
      </c>
      <c r="E16035">
        <v>2</v>
      </c>
      <c r="F16035">
        <v>9</v>
      </c>
      <c r="G16035" t="s">
        <v>38</v>
      </c>
      <c r="H16035">
        <v>159.30000000000001</v>
      </c>
      <c r="I16035">
        <v>8.02</v>
      </c>
      <c r="J16035">
        <f t="shared" si="249"/>
        <v>19.862842892768082</v>
      </c>
    </row>
    <row r="16036" spans="1:10" x14ac:dyDescent="0.25">
      <c r="A16036">
        <v>1</v>
      </c>
      <c r="B16036">
        <v>1</v>
      </c>
      <c r="C16036">
        <v>1</v>
      </c>
      <c r="D16036">
        <v>42</v>
      </c>
      <c r="E16036">
        <v>2</v>
      </c>
      <c r="F16036">
        <v>10</v>
      </c>
      <c r="G16036" t="s">
        <v>38</v>
      </c>
      <c r="H16036">
        <v>67.3</v>
      </c>
      <c r="I16036">
        <v>14.03</v>
      </c>
      <c r="J16036">
        <f t="shared" si="249"/>
        <v>4.7968638631503921</v>
      </c>
    </row>
    <row r="16037" spans="1:10" x14ac:dyDescent="0.25">
      <c r="A16037">
        <v>1</v>
      </c>
      <c r="B16037">
        <v>1</v>
      </c>
      <c r="C16037">
        <v>1</v>
      </c>
      <c r="D16037">
        <v>42</v>
      </c>
      <c r="E16037">
        <v>2</v>
      </c>
      <c r="F16037">
        <v>11</v>
      </c>
      <c r="G16037" t="s">
        <v>38</v>
      </c>
      <c r="H16037">
        <v>322.8</v>
      </c>
      <c r="I16037">
        <v>6.85</v>
      </c>
      <c r="J16037">
        <f t="shared" si="249"/>
        <v>47.12408759124088</v>
      </c>
    </row>
    <row r="16038" spans="1:10" x14ac:dyDescent="0.25">
      <c r="A16038">
        <v>1</v>
      </c>
      <c r="B16038">
        <v>1</v>
      </c>
      <c r="C16038">
        <v>1</v>
      </c>
      <c r="D16038">
        <v>42</v>
      </c>
      <c r="E16038">
        <v>2</v>
      </c>
      <c r="F16038">
        <v>12</v>
      </c>
      <c r="G16038" t="s">
        <v>38</v>
      </c>
      <c r="H16038">
        <v>283.7</v>
      </c>
      <c r="I16038">
        <v>7.26</v>
      </c>
      <c r="J16038">
        <f t="shared" si="249"/>
        <v>39.077134986225893</v>
      </c>
    </row>
    <row r="16039" spans="1:10" x14ac:dyDescent="0.25">
      <c r="A16039">
        <v>1</v>
      </c>
      <c r="B16039">
        <v>1</v>
      </c>
      <c r="C16039">
        <v>1</v>
      </c>
      <c r="D16039">
        <v>42</v>
      </c>
      <c r="E16039">
        <v>2</v>
      </c>
      <c r="F16039">
        <v>13</v>
      </c>
      <c r="G16039" t="s">
        <v>38</v>
      </c>
      <c r="H16039">
        <v>190.8</v>
      </c>
      <c r="I16039">
        <v>8.4</v>
      </c>
      <c r="J16039">
        <f t="shared" si="249"/>
        <v>22.714285714285715</v>
      </c>
    </row>
    <row r="16040" spans="1:10" x14ac:dyDescent="0.25">
      <c r="A16040">
        <v>1</v>
      </c>
      <c r="B16040">
        <v>1</v>
      </c>
      <c r="C16040">
        <v>1</v>
      </c>
      <c r="D16040">
        <v>42</v>
      </c>
      <c r="E16040">
        <v>2</v>
      </c>
      <c r="F16040">
        <v>14</v>
      </c>
      <c r="G16040" t="s">
        <v>39</v>
      </c>
      <c r="H16040">
        <v>189.1</v>
      </c>
      <c r="I16040">
        <v>9.5299999999999994</v>
      </c>
      <c r="J16040">
        <f t="shared" si="249"/>
        <v>19.842602308499476</v>
      </c>
    </row>
    <row r="16041" spans="1:10" x14ac:dyDescent="0.25">
      <c r="A16041">
        <v>1</v>
      </c>
      <c r="B16041">
        <v>1</v>
      </c>
      <c r="C16041">
        <v>1</v>
      </c>
      <c r="D16041">
        <v>42</v>
      </c>
      <c r="E16041">
        <v>2</v>
      </c>
      <c r="F16041">
        <v>16</v>
      </c>
      <c r="G16041" t="s">
        <v>39</v>
      </c>
      <c r="H16041">
        <v>190.8</v>
      </c>
      <c r="I16041">
        <v>12.84</v>
      </c>
      <c r="J16041">
        <f t="shared" si="249"/>
        <v>14.859813084112151</v>
      </c>
    </row>
    <row r="16042" spans="1:10" x14ac:dyDescent="0.25">
      <c r="A16042">
        <v>1</v>
      </c>
      <c r="B16042">
        <v>1</v>
      </c>
      <c r="C16042">
        <v>1</v>
      </c>
      <c r="D16042">
        <v>42</v>
      </c>
      <c r="E16042">
        <v>3</v>
      </c>
      <c r="F16042">
        <v>0</v>
      </c>
      <c r="G16042" t="s">
        <v>38</v>
      </c>
      <c r="H16042">
        <v>624.70000000000005</v>
      </c>
      <c r="I16042">
        <v>25.83</v>
      </c>
      <c r="J16042">
        <f t="shared" si="249"/>
        <v>24.185056136275652</v>
      </c>
    </row>
    <row r="16043" spans="1:10" x14ac:dyDescent="0.25">
      <c r="A16043">
        <v>1</v>
      </c>
      <c r="B16043">
        <v>1</v>
      </c>
      <c r="C16043">
        <v>1</v>
      </c>
      <c r="D16043">
        <v>42</v>
      </c>
      <c r="E16043">
        <v>3</v>
      </c>
      <c r="F16043">
        <v>1</v>
      </c>
      <c r="G16043" t="s">
        <v>38</v>
      </c>
      <c r="H16043">
        <v>563.70000000000005</v>
      </c>
      <c r="I16043">
        <v>16.71</v>
      </c>
      <c r="J16043">
        <f t="shared" ref="J16043:J16106" si="250">H16043/I16043</f>
        <v>33.734290843806107</v>
      </c>
    </row>
    <row r="16044" spans="1:10" x14ac:dyDescent="0.25">
      <c r="A16044">
        <v>1</v>
      </c>
      <c r="B16044">
        <v>1</v>
      </c>
      <c r="C16044">
        <v>1</v>
      </c>
      <c r="D16044">
        <v>42</v>
      </c>
      <c r="E16044">
        <v>3</v>
      </c>
      <c r="F16044">
        <v>2</v>
      </c>
      <c r="G16044" t="s">
        <v>38</v>
      </c>
      <c r="H16044">
        <v>333.9</v>
      </c>
      <c r="I16044">
        <v>12.01</v>
      </c>
      <c r="J16044">
        <f t="shared" si="250"/>
        <v>27.801831806827643</v>
      </c>
    </row>
    <row r="16045" spans="1:10" x14ac:dyDescent="0.25">
      <c r="A16045">
        <v>1</v>
      </c>
      <c r="B16045">
        <v>1</v>
      </c>
      <c r="C16045">
        <v>1</v>
      </c>
      <c r="D16045">
        <v>42</v>
      </c>
      <c r="E16045">
        <v>3</v>
      </c>
      <c r="F16045">
        <v>3</v>
      </c>
      <c r="G16045" t="s">
        <v>38</v>
      </c>
      <c r="H16045">
        <v>432.1</v>
      </c>
      <c r="I16045">
        <v>13.77</v>
      </c>
      <c r="J16045">
        <f t="shared" si="250"/>
        <v>31.379811183732755</v>
      </c>
    </row>
    <row r="16046" spans="1:10" x14ac:dyDescent="0.25">
      <c r="A16046">
        <v>1</v>
      </c>
      <c r="B16046">
        <v>1</v>
      </c>
      <c r="C16046">
        <v>1</v>
      </c>
      <c r="D16046">
        <v>42</v>
      </c>
      <c r="E16046">
        <v>3</v>
      </c>
      <c r="F16046">
        <v>4</v>
      </c>
      <c r="G16046" t="s">
        <v>38</v>
      </c>
      <c r="H16046">
        <v>620.4</v>
      </c>
      <c r="I16046">
        <v>14.33</v>
      </c>
      <c r="J16046">
        <f t="shared" si="250"/>
        <v>43.293789253314721</v>
      </c>
    </row>
    <row r="16047" spans="1:10" x14ac:dyDescent="0.25">
      <c r="A16047">
        <v>1</v>
      </c>
      <c r="B16047">
        <v>1</v>
      </c>
      <c r="C16047">
        <v>1</v>
      </c>
      <c r="D16047">
        <v>42</v>
      </c>
      <c r="E16047">
        <v>3</v>
      </c>
      <c r="F16047">
        <v>5</v>
      </c>
      <c r="G16047" t="s">
        <v>38</v>
      </c>
      <c r="H16047">
        <v>300.2</v>
      </c>
      <c r="I16047">
        <v>9.4700000000000006</v>
      </c>
      <c r="J16047">
        <f t="shared" si="250"/>
        <v>31.700105596620904</v>
      </c>
    </row>
    <row r="16048" spans="1:10" x14ac:dyDescent="0.25">
      <c r="A16048">
        <v>1</v>
      </c>
      <c r="B16048">
        <v>1</v>
      </c>
      <c r="C16048">
        <v>1</v>
      </c>
      <c r="D16048">
        <v>42</v>
      </c>
      <c r="E16048">
        <v>3</v>
      </c>
      <c r="F16048">
        <v>6</v>
      </c>
      <c r="G16048" t="s">
        <v>38</v>
      </c>
      <c r="H16048">
        <v>268.3</v>
      </c>
      <c r="I16048">
        <v>9.92</v>
      </c>
      <c r="J16048">
        <f t="shared" si="250"/>
        <v>27.046370967741936</v>
      </c>
    </row>
    <row r="16049" spans="1:10" x14ac:dyDescent="0.25">
      <c r="A16049">
        <v>1</v>
      </c>
      <c r="B16049">
        <v>1</v>
      </c>
      <c r="C16049">
        <v>1</v>
      </c>
      <c r="D16049">
        <v>42</v>
      </c>
      <c r="E16049">
        <v>3</v>
      </c>
      <c r="F16049">
        <v>7</v>
      </c>
      <c r="G16049" t="s">
        <v>39</v>
      </c>
      <c r="H16049">
        <v>226.5</v>
      </c>
      <c r="I16049">
        <v>10.29</v>
      </c>
      <c r="J16049">
        <f t="shared" si="250"/>
        <v>22.011661807580175</v>
      </c>
    </row>
    <row r="16050" spans="1:10" x14ac:dyDescent="0.25">
      <c r="A16050">
        <v>1</v>
      </c>
      <c r="B16050">
        <v>1</v>
      </c>
      <c r="C16050">
        <v>1</v>
      </c>
      <c r="D16050">
        <v>42</v>
      </c>
      <c r="E16050">
        <v>3</v>
      </c>
      <c r="F16050">
        <v>8</v>
      </c>
      <c r="G16050" t="s">
        <v>38</v>
      </c>
      <c r="H16050">
        <v>155.30000000000001</v>
      </c>
      <c r="I16050">
        <v>11.47</v>
      </c>
      <c r="J16050">
        <f t="shared" si="250"/>
        <v>13.539668700959023</v>
      </c>
    </row>
    <row r="16051" spans="1:10" x14ac:dyDescent="0.25">
      <c r="A16051">
        <v>1</v>
      </c>
      <c r="B16051">
        <v>1</v>
      </c>
      <c r="C16051">
        <v>1</v>
      </c>
      <c r="D16051">
        <v>42</v>
      </c>
      <c r="E16051">
        <v>3</v>
      </c>
      <c r="F16051">
        <v>9</v>
      </c>
      <c r="G16051" t="s">
        <v>38</v>
      </c>
      <c r="H16051">
        <v>438.8</v>
      </c>
      <c r="I16051">
        <v>8.2100000000000009</v>
      </c>
      <c r="J16051">
        <f t="shared" si="250"/>
        <v>53.447015834348349</v>
      </c>
    </row>
    <row r="16052" spans="1:10" x14ac:dyDescent="0.25">
      <c r="A16052">
        <v>1</v>
      </c>
      <c r="B16052">
        <v>1</v>
      </c>
      <c r="C16052">
        <v>1</v>
      </c>
      <c r="D16052">
        <v>42</v>
      </c>
      <c r="E16052">
        <v>3</v>
      </c>
      <c r="F16052">
        <v>10</v>
      </c>
      <c r="G16052" t="s">
        <v>38</v>
      </c>
      <c r="H16052">
        <v>82.4</v>
      </c>
      <c r="I16052">
        <v>13.99</v>
      </c>
      <c r="J16052">
        <f t="shared" si="250"/>
        <v>5.8899213724088639</v>
      </c>
    </row>
    <row r="16053" spans="1:10" x14ac:dyDescent="0.25">
      <c r="A16053">
        <v>1</v>
      </c>
      <c r="B16053">
        <v>1</v>
      </c>
      <c r="C16053">
        <v>1</v>
      </c>
      <c r="D16053">
        <v>42</v>
      </c>
      <c r="E16053">
        <v>3</v>
      </c>
      <c r="F16053">
        <v>11</v>
      </c>
      <c r="G16053" t="s">
        <v>38</v>
      </c>
      <c r="H16053">
        <v>237.4</v>
      </c>
      <c r="I16053">
        <v>6.8</v>
      </c>
      <c r="J16053">
        <f t="shared" si="250"/>
        <v>34.911764705882355</v>
      </c>
    </row>
    <row r="16054" spans="1:10" x14ac:dyDescent="0.25">
      <c r="A16054">
        <v>1</v>
      </c>
      <c r="B16054">
        <v>1</v>
      </c>
      <c r="C16054">
        <v>1</v>
      </c>
      <c r="D16054">
        <v>42</v>
      </c>
      <c r="E16054">
        <v>3</v>
      </c>
      <c r="F16054">
        <v>13</v>
      </c>
      <c r="G16054" t="s">
        <v>39</v>
      </c>
      <c r="H16054">
        <v>160.4</v>
      </c>
      <c r="I16054">
        <v>10.08</v>
      </c>
      <c r="J16054">
        <f t="shared" si="250"/>
        <v>15.912698412698413</v>
      </c>
    </row>
    <row r="16055" spans="1:10" x14ac:dyDescent="0.25">
      <c r="A16055">
        <v>1</v>
      </c>
      <c r="B16055">
        <v>1</v>
      </c>
      <c r="C16055">
        <v>1</v>
      </c>
      <c r="D16055">
        <v>42</v>
      </c>
      <c r="E16055">
        <v>3</v>
      </c>
      <c r="F16055">
        <v>15</v>
      </c>
      <c r="G16055" t="s">
        <v>38</v>
      </c>
      <c r="H16055">
        <v>48.8</v>
      </c>
      <c r="I16055">
        <v>21.92</v>
      </c>
      <c r="J16055">
        <f t="shared" si="250"/>
        <v>2.2262773722627736</v>
      </c>
    </row>
    <row r="16056" spans="1:10" x14ac:dyDescent="0.25">
      <c r="A16056">
        <v>1</v>
      </c>
      <c r="B16056">
        <v>1</v>
      </c>
      <c r="C16056">
        <v>1</v>
      </c>
      <c r="D16056">
        <v>42</v>
      </c>
      <c r="E16056">
        <v>3</v>
      </c>
      <c r="F16056">
        <v>16</v>
      </c>
      <c r="G16056" t="s">
        <v>38</v>
      </c>
      <c r="H16056">
        <v>41.6</v>
      </c>
      <c r="I16056">
        <v>23.47</v>
      </c>
      <c r="J16056">
        <f t="shared" si="250"/>
        <v>1.772475500639114</v>
      </c>
    </row>
    <row r="16057" spans="1:10" x14ac:dyDescent="0.25">
      <c r="A16057">
        <v>1</v>
      </c>
      <c r="B16057">
        <v>1</v>
      </c>
      <c r="C16057">
        <v>1</v>
      </c>
      <c r="D16057">
        <v>42</v>
      </c>
      <c r="E16057">
        <v>4</v>
      </c>
      <c r="F16057">
        <v>0</v>
      </c>
      <c r="G16057" t="s">
        <v>38</v>
      </c>
      <c r="H16057">
        <v>452.3</v>
      </c>
      <c r="I16057">
        <v>20.04</v>
      </c>
      <c r="J16057">
        <f t="shared" si="250"/>
        <v>22.569860279441119</v>
      </c>
    </row>
    <row r="16058" spans="1:10" x14ac:dyDescent="0.25">
      <c r="A16058">
        <v>1</v>
      </c>
      <c r="B16058">
        <v>1</v>
      </c>
      <c r="C16058">
        <v>1</v>
      </c>
      <c r="D16058">
        <v>42</v>
      </c>
      <c r="E16058">
        <v>4</v>
      </c>
      <c r="F16058">
        <v>1</v>
      </c>
      <c r="G16058" t="s">
        <v>38</v>
      </c>
      <c r="H16058">
        <v>228.1</v>
      </c>
      <c r="I16058">
        <v>12.58</v>
      </c>
      <c r="J16058">
        <f t="shared" si="250"/>
        <v>18.131955484896661</v>
      </c>
    </row>
    <row r="16059" spans="1:10" x14ac:dyDescent="0.25">
      <c r="A16059">
        <v>1</v>
      </c>
      <c r="B16059">
        <v>1</v>
      </c>
      <c r="C16059">
        <v>1</v>
      </c>
      <c r="D16059">
        <v>42</v>
      </c>
      <c r="E16059">
        <v>4</v>
      </c>
      <c r="F16059">
        <v>2</v>
      </c>
      <c r="G16059" t="s">
        <v>38</v>
      </c>
      <c r="H16059">
        <v>280.2</v>
      </c>
      <c r="I16059">
        <v>12.27</v>
      </c>
      <c r="J16059">
        <f t="shared" si="250"/>
        <v>22.836185819070906</v>
      </c>
    </row>
    <row r="16060" spans="1:10" x14ac:dyDescent="0.25">
      <c r="A16060">
        <v>1</v>
      </c>
      <c r="B16060">
        <v>1</v>
      </c>
      <c r="C16060">
        <v>1</v>
      </c>
      <c r="D16060">
        <v>42</v>
      </c>
      <c r="E16060">
        <v>4</v>
      </c>
      <c r="F16060">
        <v>3</v>
      </c>
      <c r="G16060" t="s">
        <v>38</v>
      </c>
      <c r="H16060">
        <v>294.8</v>
      </c>
      <c r="I16060">
        <v>12.18</v>
      </c>
      <c r="J16060">
        <f t="shared" si="250"/>
        <v>24.20361247947455</v>
      </c>
    </row>
    <row r="16061" spans="1:10" x14ac:dyDescent="0.25">
      <c r="A16061">
        <v>1</v>
      </c>
      <c r="B16061">
        <v>1</v>
      </c>
      <c r="C16061">
        <v>1</v>
      </c>
      <c r="D16061">
        <v>42</v>
      </c>
      <c r="E16061">
        <v>4</v>
      </c>
      <c r="F16061">
        <v>4</v>
      </c>
      <c r="G16061" t="s">
        <v>38</v>
      </c>
      <c r="H16061">
        <v>477.3</v>
      </c>
      <c r="I16061">
        <v>12.51</v>
      </c>
      <c r="J16061">
        <f t="shared" si="250"/>
        <v>38.153477218225419</v>
      </c>
    </row>
    <row r="16062" spans="1:10" x14ac:dyDescent="0.25">
      <c r="A16062">
        <v>1</v>
      </c>
      <c r="B16062">
        <v>1</v>
      </c>
      <c r="C16062">
        <v>1</v>
      </c>
      <c r="D16062">
        <v>42</v>
      </c>
      <c r="E16062">
        <v>4</v>
      </c>
      <c r="F16062">
        <v>5</v>
      </c>
      <c r="G16062" t="s">
        <v>38</v>
      </c>
      <c r="H16062">
        <v>306.60000000000002</v>
      </c>
      <c r="I16062">
        <v>9.94</v>
      </c>
      <c r="J16062">
        <f t="shared" si="250"/>
        <v>30.845070422535215</v>
      </c>
    </row>
    <row r="16063" spans="1:10" x14ac:dyDescent="0.25">
      <c r="A16063">
        <v>1</v>
      </c>
      <c r="B16063">
        <v>1</v>
      </c>
      <c r="C16063">
        <v>1</v>
      </c>
      <c r="D16063">
        <v>42</v>
      </c>
      <c r="E16063">
        <v>4</v>
      </c>
      <c r="F16063">
        <v>7</v>
      </c>
      <c r="G16063" t="s">
        <v>38</v>
      </c>
      <c r="H16063">
        <v>547.6</v>
      </c>
      <c r="I16063">
        <v>12.96</v>
      </c>
      <c r="J16063">
        <f t="shared" si="250"/>
        <v>42.253086419753089</v>
      </c>
    </row>
    <row r="16064" spans="1:10" x14ac:dyDescent="0.25">
      <c r="A16064">
        <v>1</v>
      </c>
      <c r="B16064">
        <v>1</v>
      </c>
      <c r="C16064">
        <v>1</v>
      </c>
      <c r="D16064">
        <v>42</v>
      </c>
      <c r="E16064">
        <v>4</v>
      </c>
      <c r="F16064">
        <v>8</v>
      </c>
      <c r="G16064" t="s">
        <v>38</v>
      </c>
      <c r="H16064">
        <v>308.10000000000002</v>
      </c>
      <c r="I16064">
        <v>8.11</v>
      </c>
      <c r="J16064">
        <f t="shared" si="250"/>
        <v>37.990135635018504</v>
      </c>
    </row>
    <row r="16065" spans="1:10" x14ac:dyDescent="0.25">
      <c r="A16065">
        <v>1</v>
      </c>
      <c r="B16065">
        <v>1</v>
      </c>
      <c r="C16065">
        <v>1</v>
      </c>
      <c r="D16065">
        <v>42</v>
      </c>
      <c r="E16065">
        <v>4</v>
      </c>
      <c r="F16065">
        <v>9</v>
      </c>
      <c r="G16065" t="s">
        <v>38</v>
      </c>
      <c r="H16065">
        <v>122.5</v>
      </c>
      <c r="I16065">
        <v>10.039999999999999</v>
      </c>
      <c r="J16065">
        <f t="shared" si="250"/>
        <v>12.201195219123507</v>
      </c>
    </row>
    <row r="16066" spans="1:10" x14ac:dyDescent="0.25">
      <c r="A16066">
        <v>1</v>
      </c>
      <c r="B16066">
        <v>1</v>
      </c>
      <c r="C16066">
        <v>1</v>
      </c>
      <c r="D16066">
        <v>42</v>
      </c>
      <c r="E16066">
        <v>4</v>
      </c>
      <c r="F16066">
        <v>10</v>
      </c>
      <c r="G16066" t="s">
        <v>38</v>
      </c>
      <c r="H16066">
        <v>260.60000000000002</v>
      </c>
      <c r="I16066">
        <v>7.88</v>
      </c>
      <c r="J16066">
        <f t="shared" si="250"/>
        <v>33.071065989847718</v>
      </c>
    </row>
    <row r="16067" spans="1:10" x14ac:dyDescent="0.25">
      <c r="A16067">
        <v>1</v>
      </c>
      <c r="B16067">
        <v>1</v>
      </c>
      <c r="C16067">
        <v>1</v>
      </c>
      <c r="D16067">
        <v>42</v>
      </c>
      <c r="E16067">
        <v>4</v>
      </c>
      <c r="F16067">
        <v>11</v>
      </c>
      <c r="G16067" t="s">
        <v>38</v>
      </c>
      <c r="H16067">
        <v>399.9</v>
      </c>
      <c r="I16067">
        <v>6.65</v>
      </c>
      <c r="J16067">
        <f t="shared" si="250"/>
        <v>60.135338345864653</v>
      </c>
    </row>
    <row r="16068" spans="1:10" x14ac:dyDescent="0.25">
      <c r="A16068">
        <v>1</v>
      </c>
      <c r="B16068">
        <v>1</v>
      </c>
      <c r="C16068">
        <v>1</v>
      </c>
      <c r="D16068">
        <v>42</v>
      </c>
      <c r="E16068">
        <v>4</v>
      </c>
      <c r="F16068">
        <v>12</v>
      </c>
      <c r="G16068" t="s">
        <v>39</v>
      </c>
      <c r="H16068">
        <v>233.6</v>
      </c>
      <c r="I16068">
        <v>7.53</v>
      </c>
      <c r="J16068">
        <f t="shared" si="250"/>
        <v>31.022576361221777</v>
      </c>
    </row>
    <row r="16069" spans="1:10" x14ac:dyDescent="0.25">
      <c r="A16069">
        <v>1</v>
      </c>
      <c r="B16069">
        <v>1</v>
      </c>
      <c r="C16069">
        <v>1</v>
      </c>
      <c r="D16069">
        <v>42</v>
      </c>
      <c r="E16069">
        <v>4</v>
      </c>
      <c r="F16069">
        <v>14</v>
      </c>
      <c r="G16069" t="s">
        <v>38</v>
      </c>
      <c r="H16069">
        <v>21.8</v>
      </c>
      <c r="I16069">
        <v>35.409999999999997</v>
      </c>
      <c r="J16069">
        <f t="shared" si="250"/>
        <v>0.61564529793843559</v>
      </c>
    </row>
    <row r="16070" spans="1:10" x14ac:dyDescent="0.25">
      <c r="A16070">
        <v>1</v>
      </c>
      <c r="B16070">
        <v>1</v>
      </c>
      <c r="C16070">
        <v>1</v>
      </c>
      <c r="D16070">
        <v>42</v>
      </c>
      <c r="E16070">
        <v>4</v>
      </c>
      <c r="F16070">
        <v>15</v>
      </c>
      <c r="G16070" t="s">
        <v>38</v>
      </c>
      <c r="H16070">
        <v>43.7</v>
      </c>
      <c r="I16070">
        <v>22.28</v>
      </c>
      <c r="J16070">
        <f t="shared" si="250"/>
        <v>1.9614003590664273</v>
      </c>
    </row>
    <row r="16071" spans="1:10" x14ac:dyDescent="0.25">
      <c r="A16071">
        <v>1</v>
      </c>
      <c r="B16071">
        <v>1</v>
      </c>
      <c r="C16071">
        <v>1</v>
      </c>
      <c r="D16071">
        <v>42</v>
      </c>
      <c r="E16071">
        <v>4</v>
      </c>
      <c r="F16071">
        <v>16</v>
      </c>
      <c r="G16071" t="s">
        <v>38</v>
      </c>
      <c r="H16071">
        <v>70.3</v>
      </c>
      <c r="I16071">
        <v>23.26</v>
      </c>
      <c r="J16071">
        <f t="shared" si="250"/>
        <v>3.0223559759243335</v>
      </c>
    </row>
    <row r="16072" spans="1:10" x14ac:dyDescent="0.25">
      <c r="A16072">
        <v>1</v>
      </c>
      <c r="B16072">
        <v>1</v>
      </c>
      <c r="C16072">
        <v>1</v>
      </c>
      <c r="D16072">
        <v>42</v>
      </c>
      <c r="E16072">
        <v>5</v>
      </c>
      <c r="F16072">
        <v>0</v>
      </c>
      <c r="G16072" t="s">
        <v>38</v>
      </c>
      <c r="H16072">
        <v>346.2</v>
      </c>
      <c r="I16072">
        <v>17.78</v>
      </c>
      <c r="J16072">
        <f t="shared" si="250"/>
        <v>19.471316085489313</v>
      </c>
    </row>
    <row r="16073" spans="1:10" x14ac:dyDescent="0.25">
      <c r="A16073">
        <v>1</v>
      </c>
      <c r="B16073">
        <v>1</v>
      </c>
      <c r="C16073">
        <v>1</v>
      </c>
      <c r="D16073">
        <v>42</v>
      </c>
      <c r="E16073">
        <v>5</v>
      </c>
      <c r="F16073">
        <v>1</v>
      </c>
      <c r="G16073" t="s">
        <v>38</v>
      </c>
      <c r="H16073">
        <v>489.1</v>
      </c>
      <c r="I16073">
        <v>15</v>
      </c>
      <c r="J16073">
        <f t="shared" si="250"/>
        <v>32.606666666666669</v>
      </c>
    </row>
    <row r="16074" spans="1:10" x14ac:dyDescent="0.25">
      <c r="A16074">
        <v>1</v>
      </c>
      <c r="B16074">
        <v>1</v>
      </c>
      <c r="C16074">
        <v>1</v>
      </c>
      <c r="D16074">
        <v>42</v>
      </c>
      <c r="E16074">
        <v>5</v>
      </c>
      <c r="F16074">
        <v>2</v>
      </c>
      <c r="G16074" t="s">
        <v>38</v>
      </c>
      <c r="H16074">
        <v>222.1</v>
      </c>
      <c r="I16074">
        <v>13.66</v>
      </c>
      <c r="J16074">
        <f t="shared" si="250"/>
        <v>16.259150805270863</v>
      </c>
    </row>
    <row r="16075" spans="1:10" x14ac:dyDescent="0.25">
      <c r="A16075">
        <v>1</v>
      </c>
      <c r="B16075">
        <v>1</v>
      </c>
      <c r="C16075">
        <v>1</v>
      </c>
      <c r="D16075">
        <v>42</v>
      </c>
      <c r="E16075">
        <v>5</v>
      </c>
      <c r="F16075">
        <v>3</v>
      </c>
      <c r="G16075" t="s">
        <v>39</v>
      </c>
      <c r="H16075">
        <v>177.4</v>
      </c>
      <c r="I16075">
        <v>11.71</v>
      </c>
      <c r="J16075">
        <f t="shared" si="250"/>
        <v>15.149444918872758</v>
      </c>
    </row>
    <row r="16076" spans="1:10" x14ac:dyDescent="0.25">
      <c r="A16076">
        <v>1</v>
      </c>
      <c r="B16076">
        <v>1</v>
      </c>
      <c r="C16076">
        <v>1</v>
      </c>
      <c r="D16076">
        <v>42</v>
      </c>
      <c r="E16076">
        <v>5</v>
      </c>
      <c r="F16076">
        <v>4</v>
      </c>
      <c r="G16076" t="s">
        <v>38</v>
      </c>
      <c r="H16076">
        <v>98.2</v>
      </c>
      <c r="I16076">
        <v>20.329999999999998</v>
      </c>
      <c r="J16076">
        <f t="shared" si="250"/>
        <v>4.8303000491883923</v>
      </c>
    </row>
    <row r="16077" spans="1:10" x14ac:dyDescent="0.25">
      <c r="A16077">
        <v>1</v>
      </c>
      <c r="B16077">
        <v>1</v>
      </c>
      <c r="C16077">
        <v>1</v>
      </c>
      <c r="D16077">
        <v>42</v>
      </c>
      <c r="E16077">
        <v>5</v>
      </c>
      <c r="F16077">
        <v>5</v>
      </c>
      <c r="G16077" t="s">
        <v>38</v>
      </c>
      <c r="H16077">
        <v>339.3</v>
      </c>
      <c r="I16077">
        <v>9.9499999999999993</v>
      </c>
      <c r="J16077">
        <f t="shared" si="250"/>
        <v>34.100502512562819</v>
      </c>
    </row>
    <row r="16078" spans="1:10" x14ac:dyDescent="0.25">
      <c r="A16078">
        <v>1</v>
      </c>
      <c r="B16078">
        <v>1</v>
      </c>
      <c r="C16078">
        <v>1</v>
      </c>
      <c r="D16078">
        <v>42</v>
      </c>
      <c r="E16078">
        <v>5</v>
      </c>
      <c r="F16078">
        <v>6</v>
      </c>
      <c r="G16078" t="s">
        <v>38</v>
      </c>
      <c r="H16078">
        <v>212.6</v>
      </c>
      <c r="I16078">
        <v>10.93</v>
      </c>
      <c r="J16078">
        <f t="shared" si="250"/>
        <v>19.451052150045747</v>
      </c>
    </row>
    <row r="16079" spans="1:10" x14ac:dyDescent="0.25">
      <c r="A16079">
        <v>1</v>
      </c>
      <c r="B16079">
        <v>1</v>
      </c>
      <c r="C16079">
        <v>1</v>
      </c>
      <c r="D16079">
        <v>42</v>
      </c>
      <c r="E16079">
        <v>5</v>
      </c>
      <c r="F16079">
        <v>7</v>
      </c>
      <c r="G16079" t="s">
        <v>38</v>
      </c>
      <c r="H16079">
        <v>188.3</v>
      </c>
      <c r="I16079">
        <v>10.47</v>
      </c>
      <c r="J16079">
        <f t="shared" si="250"/>
        <v>17.9847182425979</v>
      </c>
    </row>
    <row r="16080" spans="1:10" x14ac:dyDescent="0.25">
      <c r="A16080">
        <v>1</v>
      </c>
      <c r="B16080">
        <v>1</v>
      </c>
      <c r="C16080">
        <v>1</v>
      </c>
      <c r="D16080">
        <v>42</v>
      </c>
      <c r="E16080">
        <v>5</v>
      </c>
      <c r="F16080">
        <v>8</v>
      </c>
      <c r="G16080" t="s">
        <v>38</v>
      </c>
      <c r="H16080">
        <v>198.3</v>
      </c>
      <c r="I16080">
        <v>10.11</v>
      </c>
      <c r="J16080">
        <f t="shared" si="250"/>
        <v>19.614243323442139</v>
      </c>
    </row>
    <row r="16081" spans="1:10" x14ac:dyDescent="0.25">
      <c r="A16081">
        <v>1</v>
      </c>
      <c r="B16081">
        <v>1</v>
      </c>
      <c r="C16081">
        <v>1</v>
      </c>
      <c r="D16081">
        <v>42</v>
      </c>
      <c r="E16081">
        <v>5</v>
      </c>
      <c r="F16081">
        <v>9</v>
      </c>
      <c r="G16081" t="s">
        <v>38</v>
      </c>
      <c r="H16081">
        <v>588.9</v>
      </c>
      <c r="I16081">
        <v>10.28</v>
      </c>
      <c r="J16081">
        <f t="shared" si="250"/>
        <v>57.285992217898837</v>
      </c>
    </row>
    <row r="16082" spans="1:10" x14ac:dyDescent="0.25">
      <c r="A16082">
        <v>1</v>
      </c>
      <c r="B16082">
        <v>1</v>
      </c>
      <c r="C16082">
        <v>1</v>
      </c>
      <c r="D16082">
        <v>42</v>
      </c>
      <c r="E16082">
        <v>5</v>
      </c>
      <c r="F16082">
        <v>10</v>
      </c>
      <c r="G16082" t="s">
        <v>38</v>
      </c>
      <c r="H16082">
        <v>266.10000000000002</v>
      </c>
      <c r="I16082">
        <v>7.5</v>
      </c>
      <c r="J16082">
        <f t="shared" si="250"/>
        <v>35.480000000000004</v>
      </c>
    </row>
    <row r="16083" spans="1:10" x14ac:dyDescent="0.25">
      <c r="A16083">
        <v>1</v>
      </c>
      <c r="B16083">
        <v>1</v>
      </c>
      <c r="C16083">
        <v>1</v>
      </c>
      <c r="D16083">
        <v>42</v>
      </c>
      <c r="E16083">
        <v>5</v>
      </c>
      <c r="F16083">
        <v>11</v>
      </c>
      <c r="G16083" t="s">
        <v>38</v>
      </c>
      <c r="H16083">
        <v>103.6</v>
      </c>
      <c r="I16083">
        <v>11.45</v>
      </c>
      <c r="J16083">
        <f t="shared" si="250"/>
        <v>9.0480349344978173</v>
      </c>
    </row>
    <row r="16084" spans="1:10" x14ac:dyDescent="0.25">
      <c r="A16084">
        <v>1</v>
      </c>
      <c r="B16084">
        <v>1</v>
      </c>
      <c r="C16084">
        <v>1</v>
      </c>
      <c r="D16084">
        <v>42</v>
      </c>
      <c r="E16084">
        <v>5</v>
      </c>
      <c r="F16084">
        <v>12</v>
      </c>
      <c r="G16084" t="s">
        <v>38</v>
      </c>
      <c r="H16084">
        <v>164.8</v>
      </c>
      <c r="I16084">
        <v>8.8000000000000007</v>
      </c>
      <c r="J16084">
        <f t="shared" si="250"/>
        <v>18.727272727272727</v>
      </c>
    </row>
    <row r="16085" spans="1:10" x14ac:dyDescent="0.25">
      <c r="A16085">
        <v>1</v>
      </c>
      <c r="B16085">
        <v>1</v>
      </c>
      <c r="C16085">
        <v>1</v>
      </c>
      <c r="D16085">
        <v>42</v>
      </c>
      <c r="E16085">
        <v>5</v>
      </c>
      <c r="F16085">
        <v>13</v>
      </c>
      <c r="G16085" t="s">
        <v>38</v>
      </c>
      <c r="H16085">
        <v>240.5</v>
      </c>
      <c r="I16085">
        <v>7.56</v>
      </c>
      <c r="J16085">
        <f t="shared" si="250"/>
        <v>31.812169312169313</v>
      </c>
    </row>
    <row r="16086" spans="1:10" x14ac:dyDescent="0.25">
      <c r="A16086">
        <v>1</v>
      </c>
      <c r="B16086">
        <v>1</v>
      </c>
      <c r="C16086">
        <v>1</v>
      </c>
      <c r="D16086">
        <v>42</v>
      </c>
      <c r="E16086">
        <v>5</v>
      </c>
      <c r="F16086">
        <v>14</v>
      </c>
      <c r="G16086" t="s">
        <v>38</v>
      </c>
      <c r="H16086">
        <v>188.4</v>
      </c>
      <c r="I16086">
        <v>8.0500000000000007</v>
      </c>
      <c r="J16086">
        <f t="shared" si="250"/>
        <v>23.403726708074533</v>
      </c>
    </row>
    <row r="16087" spans="1:10" x14ac:dyDescent="0.25">
      <c r="A16087">
        <v>1</v>
      </c>
      <c r="B16087">
        <v>1</v>
      </c>
      <c r="C16087">
        <v>1</v>
      </c>
      <c r="D16087">
        <v>42</v>
      </c>
      <c r="E16087">
        <v>5</v>
      </c>
      <c r="F16087">
        <v>15</v>
      </c>
      <c r="G16087" t="s">
        <v>39</v>
      </c>
      <c r="H16087">
        <v>117.1</v>
      </c>
      <c r="I16087">
        <v>22.52</v>
      </c>
      <c r="J16087">
        <f t="shared" si="250"/>
        <v>5.1998223801065722</v>
      </c>
    </row>
    <row r="16088" spans="1:10" x14ac:dyDescent="0.25">
      <c r="A16088">
        <v>1</v>
      </c>
      <c r="B16088">
        <v>1</v>
      </c>
      <c r="C16088">
        <v>1</v>
      </c>
      <c r="D16088">
        <v>42</v>
      </c>
      <c r="E16088">
        <v>6</v>
      </c>
      <c r="F16088">
        <v>0</v>
      </c>
      <c r="G16088" t="s">
        <v>38</v>
      </c>
      <c r="H16088">
        <v>109.4</v>
      </c>
      <c r="I16088">
        <v>27.34</v>
      </c>
      <c r="J16088">
        <f t="shared" si="250"/>
        <v>4.001463057790783</v>
      </c>
    </row>
    <row r="16089" spans="1:10" x14ac:dyDescent="0.25">
      <c r="A16089">
        <v>1</v>
      </c>
      <c r="B16089">
        <v>1</v>
      </c>
      <c r="C16089">
        <v>1</v>
      </c>
      <c r="D16089">
        <v>42</v>
      </c>
      <c r="E16089">
        <v>6</v>
      </c>
      <c r="F16089">
        <v>1</v>
      </c>
      <c r="G16089" t="s">
        <v>38</v>
      </c>
      <c r="H16089">
        <v>650.20000000000005</v>
      </c>
      <c r="I16089">
        <v>20.43</v>
      </c>
      <c r="J16089">
        <f t="shared" si="250"/>
        <v>31.825746451297114</v>
      </c>
    </row>
    <row r="16090" spans="1:10" x14ac:dyDescent="0.25">
      <c r="A16090">
        <v>1</v>
      </c>
      <c r="B16090">
        <v>1</v>
      </c>
      <c r="C16090">
        <v>1</v>
      </c>
      <c r="D16090">
        <v>42</v>
      </c>
      <c r="E16090">
        <v>6</v>
      </c>
      <c r="F16090">
        <v>2</v>
      </c>
      <c r="G16090" t="s">
        <v>38</v>
      </c>
      <c r="H16090">
        <v>287.2</v>
      </c>
      <c r="I16090">
        <v>10.69</v>
      </c>
      <c r="J16090">
        <f t="shared" si="250"/>
        <v>26.866230121608982</v>
      </c>
    </row>
    <row r="16091" spans="1:10" x14ac:dyDescent="0.25">
      <c r="A16091">
        <v>1</v>
      </c>
      <c r="B16091">
        <v>1</v>
      </c>
      <c r="C16091">
        <v>1</v>
      </c>
      <c r="D16091">
        <v>42</v>
      </c>
      <c r="E16091">
        <v>6</v>
      </c>
      <c r="F16091">
        <v>3</v>
      </c>
      <c r="G16091" t="s">
        <v>38</v>
      </c>
      <c r="H16091">
        <v>268.3</v>
      </c>
      <c r="I16091">
        <v>11.31</v>
      </c>
      <c r="J16091">
        <f t="shared" si="250"/>
        <v>23.72236958443855</v>
      </c>
    </row>
    <row r="16092" spans="1:10" x14ac:dyDescent="0.25">
      <c r="A16092">
        <v>1</v>
      </c>
      <c r="B16092">
        <v>1</v>
      </c>
      <c r="C16092">
        <v>1</v>
      </c>
      <c r="D16092">
        <v>42</v>
      </c>
      <c r="E16092">
        <v>6</v>
      </c>
      <c r="F16092">
        <v>4</v>
      </c>
      <c r="G16092" t="s">
        <v>38</v>
      </c>
      <c r="H16092">
        <v>91.3</v>
      </c>
      <c r="I16092">
        <v>16.46</v>
      </c>
      <c r="J16092">
        <f t="shared" si="250"/>
        <v>5.5467800729040091</v>
      </c>
    </row>
    <row r="16093" spans="1:10" x14ac:dyDescent="0.25">
      <c r="A16093">
        <v>1</v>
      </c>
      <c r="B16093">
        <v>1</v>
      </c>
      <c r="C16093">
        <v>1</v>
      </c>
      <c r="D16093">
        <v>42</v>
      </c>
      <c r="E16093">
        <v>6</v>
      </c>
      <c r="F16093">
        <v>5</v>
      </c>
      <c r="G16093" t="s">
        <v>38</v>
      </c>
      <c r="H16093">
        <v>65.900000000000006</v>
      </c>
      <c r="I16093">
        <v>18.600000000000001</v>
      </c>
      <c r="J16093">
        <f t="shared" si="250"/>
        <v>3.543010752688172</v>
      </c>
    </row>
    <row r="16094" spans="1:10" x14ac:dyDescent="0.25">
      <c r="A16094">
        <v>1</v>
      </c>
      <c r="B16094">
        <v>1</v>
      </c>
      <c r="C16094">
        <v>1</v>
      </c>
      <c r="D16094">
        <v>42</v>
      </c>
      <c r="E16094">
        <v>6</v>
      </c>
      <c r="F16094">
        <v>6</v>
      </c>
      <c r="G16094" t="s">
        <v>38</v>
      </c>
      <c r="H16094">
        <v>147.5</v>
      </c>
      <c r="I16094">
        <v>13.71</v>
      </c>
      <c r="J16094">
        <f t="shared" si="250"/>
        <v>10.758570386579139</v>
      </c>
    </row>
    <row r="16095" spans="1:10" x14ac:dyDescent="0.25">
      <c r="A16095">
        <v>1</v>
      </c>
      <c r="B16095">
        <v>1</v>
      </c>
      <c r="C16095">
        <v>1</v>
      </c>
      <c r="D16095">
        <v>42</v>
      </c>
      <c r="E16095">
        <v>6</v>
      </c>
      <c r="F16095">
        <v>7</v>
      </c>
      <c r="G16095" t="s">
        <v>38</v>
      </c>
      <c r="H16095">
        <v>92.6</v>
      </c>
      <c r="I16095">
        <v>16.260000000000002</v>
      </c>
      <c r="J16095">
        <f t="shared" si="250"/>
        <v>5.6949569495694945</v>
      </c>
    </row>
    <row r="16096" spans="1:10" x14ac:dyDescent="0.25">
      <c r="A16096">
        <v>1</v>
      </c>
      <c r="B16096">
        <v>1</v>
      </c>
      <c r="C16096">
        <v>1</v>
      </c>
      <c r="D16096">
        <v>42</v>
      </c>
      <c r="E16096">
        <v>6</v>
      </c>
      <c r="F16096">
        <v>8</v>
      </c>
      <c r="G16096" t="s">
        <v>38</v>
      </c>
      <c r="H16096">
        <v>26.7</v>
      </c>
      <c r="I16096">
        <v>37.840000000000003</v>
      </c>
      <c r="J16096">
        <f t="shared" si="250"/>
        <v>0.70560253699788578</v>
      </c>
    </row>
    <row r="16097" spans="1:10" x14ac:dyDescent="0.25">
      <c r="A16097">
        <v>1</v>
      </c>
      <c r="B16097">
        <v>1</v>
      </c>
      <c r="C16097">
        <v>1</v>
      </c>
      <c r="D16097">
        <v>42</v>
      </c>
      <c r="E16097">
        <v>6</v>
      </c>
      <c r="F16097">
        <v>9</v>
      </c>
      <c r="G16097" t="s">
        <v>38</v>
      </c>
      <c r="H16097">
        <v>359.5</v>
      </c>
      <c r="I16097">
        <v>8.52</v>
      </c>
      <c r="J16097">
        <f t="shared" si="250"/>
        <v>42.194835680751176</v>
      </c>
    </row>
    <row r="16098" spans="1:10" x14ac:dyDescent="0.25">
      <c r="A16098">
        <v>1</v>
      </c>
      <c r="B16098">
        <v>1</v>
      </c>
      <c r="C16098">
        <v>1</v>
      </c>
      <c r="D16098">
        <v>42</v>
      </c>
      <c r="E16098">
        <v>6</v>
      </c>
      <c r="F16098">
        <v>10</v>
      </c>
      <c r="G16098" t="s">
        <v>38</v>
      </c>
      <c r="H16098">
        <v>161.9</v>
      </c>
      <c r="I16098">
        <v>12.4</v>
      </c>
      <c r="J16098">
        <f t="shared" si="250"/>
        <v>13.056451612903226</v>
      </c>
    </row>
    <row r="16099" spans="1:10" x14ac:dyDescent="0.25">
      <c r="A16099">
        <v>1</v>
      </c>
      <c r="B16099">
        <v>1</v>
      </c>
      <c r="C16099">
        <v>1</v>
      </c>
      <c r="D16099">
        <v>42</v>
      </c>
      <c r="E16099">
        <v>6</v>
      </c>
      <c r="F16099">
        <v>11</v>
      </c>
      <c r="G16099" t="s">
        <v>38</v>
      </c>
      <c r="H16099">
        <v>195.3</v>
      </c>
      <c r="I16099">
        <v>7.63</v>
      </c>
      <c r="J16099">
        <f t="shared" si="250"/>
        <v>25.596330275229359</v>
      </c>
    </row>
    <row r="16100" spans="1:10" x14ac:dyDescent="0.25">
      <c r="A16100">
        <v>1</v>
      </c>
      <c r="B16100">
        <v>1</v>
      </c>
      <c r="C16100">
        <v>1</v>
      </c>
      <c r="D16100">
        <v>42</v>
      </c>
      <c r="E16100">
        <v>6</v>
      </c>
      <c r="F16100">
        <v>12</v>
      </c>
      <c r="G16100" t="s">
        <v>38</v>
      </c>
      <c r="H16100">
        <v>240.4</v>
      </c>
      <c r="I16100">
        <v>6.72</v>
      </c>
      <c r="J16100">
        <f t="shared" si="250"/>
        <v>35.773809523809526</v>
      </c>
    </row>
    <row r="16101" spans="1:10" x14ac:dyDescent="0.25">
      <c r="A16101">
        <v>1</v>
      </c>
      <c r="B16101">
        <v>1</v>
      </c>
      <c r="C16101">
        <v>1</v>
      </c>
      <c r="D16101">
        <v>42</v>
      </c>
      <c r="E16101">
        <v>6</v>
      </c>
      <c r="F16101">
        <v>13</v>
      </c>
      <c r="G16101" t="s">
        <v>38</v>
      </c>
      <c r="H16101">
        <v>41.6</v>
      </c>
      <c r="I16101">
        <v>25.28</v>
      </c>
      <c r="J16101">
        <f t="shared" si="250"/>
        <v>1.6455696202531644</v>
      </c>
    </row>
    <row r="16102" spans="1:10" x14ac:dyDescent="0.25">
      <c r="A16102">
        <v>1</v>
      </c>
      <c r="B16102">
        <v>1</v>
      </c>
      <c r="C16102">
        <v>1</v>
      </c>
      <c r="D16102">
        <v>42</v>
      </c>
      <c r="E16102">
        <v>6</v>
      </c>
      <c r="F16102">
        <v>15</v>
      </c>
      <c r="G16102" t="s">
        <v>38</v>
      </c>
      <c r="H16102">
        <v>90</v>
      </c>
      <c r="I16102">
        <v>20.23</v>
      </c>
      <c r="J16102">
        <f t="shared" si="250"/>
        <v>4.448838358872961</v>
      </c>
    </row>
    <row r="16103" spans="1:10" x14ac:dyDescent="0.25">
      <c r="A16103">
        <v>1</v>
      </c>
      <c r="B16103">
        <v>1</v>
      </c>
      <c r="C16103">
        <v>1</v>
      </c>
      <c r="D16103">
        <v>42</v>
      </c>
      <c r="E16103">
        <v>7</v>
      </c>
      <c r="F16103">
        <v>0</v>
      </c>
      <c r="G16103" t="s">
        <v>38</v>
      </c>
      <c r="H16103">
        <v>33.6</v>
      </c>
      <c r="I16103">
        <v>56.04</v>
      </c>
      <c r="J16103">
        <f t="shared" si="250"/>
        <v>0.59957173447537482</v>
      </c>
    </row>
    <row r="16104" spans="1:10" x14ac:dyDescent="0.25">
      <c r="A16104">
        <v>1</v>
      </c>
      <c r="B16104">
        <v>1</v>
      </c>
      <c r="C16104">
        <v>1</v>
      </c>
      <c r="D16104">
        <v>42</v>
      </c>
      <c r="E16104">
        <v>7</v>
      </c>
      <c r="F16104">
        <v>1</v>
      </c>
      <c r="G16104" t="s">
        <v>38</v>
      </c>
      <c r="H16104">
        <v>255.9</v>
      </c>
      <c r="I16104">
        <v>10.49</v>
      </c>
      <c r="J16104">
        <f t="shared" si="250"/>
        <v>24.394661582459484</v>
      </c>
    </row>
    <row r="16105" spans="1:10" x14ac:dyDescent="0.25">
      <c r="A16105">
        <v>1</v>
      </c>
      <c r="B16105">
        <v>1</v>
      </c>
      <c r="C16105">
        <v>1</v>
      </c>
      <c r="D16105">
        <v>42</v>
      </c>
      <c r="E16105">
        <v>7</v>
      </c>
      <c r="F16105">
        <v>2</v>
      </c>
      <c r="G16105" t="s">
        <v>38</v>
      </c>
      <c r="H16105">
        <v>237.9</v>
      </c>
      <c r="I16105">
        <v>11.13</v>
      </c>
      <c r="J16105">
        <f t="shared" si="250"/>
        <v>21.374663072776279</v>
      </c>
    </row>
    <row r="16106" spans="1:10" x14ac:dyDescent="0.25">
      <c r="A16106">
        <v>1</v>
      </c>
      <c r="B16106">
        <v>1</v>
      </c>
      <c r="C16106">
        <v>1</v>
      </c>
      <c r="D16106">
        <v>42</v>
      </c>
      <c r="E16106">
        <v>7</v>
      </c>
      <c r="F16106">
        <v>3</v>
      </c>
      <c r="G16106" t="s">
        <v>38</v>
      </c>
      <c r="H16106">
        <v>233</v>
      </c>
      <c r="I16106">
        <v>9.2799999999999994</v>
      </c>
      <c r="J16106">
        <f t="shared" si="250"/>
        <v>25.107758620689658</v>
      </c>
    </row>
    <row r="16107" spans="1:10" x14ac:dyDescent="0.25">
      <c r="A16107">
        <v>1</v>
      </c>
      <c r="B16107">
        <v>1</v>
      </c>
      <c r="C16107">
        <v>1</v>
      </c>
      <c r="D16107">
        <v>42</v>
      </c>
      <c r="E16107">
        <v>7</v>
      </c>
      <c r="F16107">
        <v>4</v>
      </c>
      <c r="G16107" t="s">
        <v>38</v>
      </c>
      <c r="H16107">
        <v>294</v>
      </c>
      <c r="I16107">
        <v>9.86</v>
      </c>
      <c r="J16107">
        <f t="shared" ref="J16107:J16170" si="251">H16107/I16107</f>
        <v>29.817444219066939</v>
      </c>
    </row>
    <row r="16108" spans="1:10" x14ac:dyDescent="0.25">
      <c r="A16108">
        <v>1</v>
      </c>
      <c r="B16108">
        <v>1</v>
      </c>
      <c r="C16108">
        <v>1</v>
      </c>
      <c r="D16108">
        <v>42</v>
      </c>
      <c r="E16108">
        <v>7</v>
      </c>
      <c r="F16108">
        <v>5</v>
      </c>
      <c r="G16108" t="s">
        <v>38</v>
      </c>
      <c r="H16108">
        <v>249.7</v>
      </c>
      <c r="I16108">
        <v>10.050000000000001</v>
      </c>
      <c r="J16108">
        <f t="shared" si="251"/>
        <v>24.845771144278604</v>
      </c>
    </row>
    <row r="16109" spans="1:10" x14ac:dyDescent="0.25">
      <c r="A16109">
        <v>1</v>
      </c>
      <c r="B16109">
        <v>1</v>
      </c>
      <c r="C16109">
        <v>1</v>
      </c>
      <c r="D16109">
        <v>42</v>
      </c>
      <c r="E16109">
        <v>7</v>
      </c>
      <c r="F16109">
        <v>6</v>
      </c>
      <c r="G16109" t="s">
        <v>38</v>
      </c>
      <c r="H16109">
        <v>295.2</v>
      </c>
      <c r="I16109">
        <v>10.31</v>
      </c>
      <c r="J16109">
        <f t="shared" si="251"/>
        <v>28.632395732298736</v>
      </c>
    </row>
    <row r="16110" spans="1:10" x14ac:dyDescent="0.25">
      <c r="A16110">
        <v>1</v>
      </c>
      <c r="B16110">
        <v>1</v>
      </c>
      <c r="C16110">
        <v>1</v>
      </c>
      <c r="D16110">
        <v>42</v>
      </c>
      <c r="E16110">
        <v>7</v>
      </c>
      <c r="F16110">
        <v>7</v>
      </c>
      <c r="G16110" t="s">
        <v>38</v>
      </c>
      <c r="H16110">
        <v>87</v>
      </c>
      <c r="I16110">
        <v>14.54</v>
      </c>
      <c r="J16110">
        <f t="shared" si="251"/>
        <v>5.9834938101788175</v>
      </c>
    </row>
    <row r="16111" spans="1:10" x14ac:dyDescent="0.25">
      <c r="A16111">
        <v>1</v>
      </c>
      <c r="B16111">
        <v>1</v>
      </c>
      <c r="C16111">
        <v>1</v>
      </c>
      <c r="D16111">
        <v>42</v>
      </c>
      <c r="E16111">
        <v>7</v>
      </c>
      <c r="F16111">
        <v>8</v>
      </c>
      <c r="G16111" t="s">
        <v>38</v>
      </c>
      <c r="H16111">
        <v>185.1</v>
      </c>
      <c r="I16111">
        <v>9.26</v>
      </c>
      <c r="J16111">
        <f t="shared" si="251"/>
        <v>19.989200863930886</v>
      </c>
    </row>
    <row r="16112" spans="1:10" x14ac:dyDescent="0.25">
      <c r="A16112">
        <v>1</v>
      </c>
      <c r="B16112">
        <v>1</v>
      </c>
      <c r="C16112">
        <v>1</v>
      </c>
      <c r="D16112">
        <v>42</v>
      </c>
      <c r="E16112">
        <v>7</v>
      </c>
      <c r="F16112">
        <v>9</v>
      </c>
      <c r="G16112" t="s">
        <v>38</v>
      </c>
      <c r="H16112">
        <v>195.9</v>
      </c>
      <c r="I16112">
        <v>10.37</v>
      </c>
      <c r="J16112">
        <f t="shared" si="251"/>
        <v>18.891031822565093</v>
      </c>
    </row>
    <row r="16113" spans="1:10" x14ac:dyDescent="0.25">
      <c r="A16113">
        <v>1</v>
      </c>
      <c r="B16113">
        <v>1</v>
      </c>
      <c r="C16113">
        <v>1</v>
      </c>
      <c r="D16113">
        <v>42</v>
      </c>
      <c r="E16113">
        <v>7</v>
      </c>
      <c r="F16113">
        <v>10</v>
      </c>
      <c r="G16113" t="s">
        <v>38</v>
      </c>
      <c r="H16113">
        <v>178.9</v>
      </c>
      <c r="I16113">
        <v>10.52</v>
      </c>
      <c r="J16113">
        <f t="shared" si="251"/>
        <v>17.005703422053234</v>
      </c>
    </row>
    <row r="16114" spans="1:10" x14ac:dyDescent="0.25">
      <c r="A16114">
        <v>1</v>
      </c>
      <c r="B16114">
        <v>1</v>
      </c>
      <c r="C16114">
        <v>1</v>
      </c>
      <c r="D16114">
        <v>42</v>
      </c>
      <c r="E16114">
        <v>7</v>
      </c>
      <c r="F16114">
        <v>13</v>
      </c>
      <c r="G16114" t="s">
        <v>38</v>
      </c>
      <c r="H16114">
        <v>156.1</v>
      </c>
      <c r="I16114">
        <v>8.7200000000000006</v>
      </c>
      <c r="J16114">
        <f t="shared" si="251"/>
        <v>17.901376146788987</v>
      </c>
    </row>
    <row r="16115" spans="1:10" x14ac:dyDescent="0.25">
      <c r="A16115">
        <v>1</v>
      </c>
      <c r="B16115">
        <v>1</v>
      </c>
      <c r="C16115">
        <v>1</v>
      </c>
      <c r="D16115">
        <v>42</v>
      </c>
      <c r="E16115">
        <v>7</v>
      </c>
      <c r="F16115">
        <v>14</v>
      </c>
      <c r="G16115" t="s">
        <v>38</v>
      </c>
      <c r="H16115">
        <v>73.2</v>
      </c>
      <c r="I16115">
        <v>14.78</v>
      </c>
      <c r="J16115">
        <f t="shared" si="251"/>
        <v>4.9526387009472268</v>
      </c>
    </row>
    <row r="16116" spans="1:10" x14ac:dyDescent="0.25">
      <c r="A16116">
        <v>1</v>
      </c>
      <c r="B16116">
        <v>1</v>
      </c>
      <c r="C16116">
        <v>1</v>
      </c>
      <c r="D16116">
        <v>42</v>
      </c>
      <c r="E16116">
        <v>7</v>
      </c>
      <c r="F16116">
        <v>15</v>
      </c>
      <c r="G16116" t="s">
        <v>39</v>
      </c>
      <c r="H16116">
        <v>141.5</v>
      </c>
      <c r="I16116">
        <v>15.19</v>
      </c>
      <c r="J16116">
        <f t="shared" si="251"/>
        <v>9.3153390388413442</v>
      </c>
    </row>
    <row r="16117" spans="1:10" x14ac:dyDescent="0.25">
      <c r="A16117">
        <v>1</v>
      </c>
      <c r="B16117">
        <v>1</v>
      </c>
      <c r="C16117">
        <v>1</v>
      </c>
      <c r="D16117">
        <v>42</v>
      </c>
      <c r="E16117">
        <v>8</v>
      </c>
      <c r="F16117">
        <v>0</v>
      </c>
      <c r="G16117" t="s">
        <v>39</v>
      </c>
      <c r="H16117">
        <v>241.3</v>
      </c>
      <c r="I16117">
        <v>16.13</v>
      </c>
      <c r="J16117">
        <f t="shared" si="251"/>
        <v>14.959702417854931</v>
      </c>
    </row>
    <row r="16118" spans="1:10" x14ac:dyDescent="0.25">
      <c r="A16118">
        <v>1</v>
      </c>
      <c r="B16118">
        <v>1</v>
      </c>
      <c r="C16118">
        <v>1</v>
      </c>
      <c r="D16118">
        <v>42</v>
      </c>
      <c r="E16118">
        <v>8</v>
      </c>
      <c r="F16118">
        <v>1</v>
      </c>
      <c r="G16118" t="s">
        <v>38</v>
      </c>
      <c r="H16118">
        <v>347.7</v>
      </c>
      <c r="I16118">
        <v>11.38</v>
      </c>
      <c r="J16118">
        <f t="shared" si="251"/>
        <v>30.553602811950789</v>
      </c>
    </row>
    <row r="16119" spans="1:10" x14ac:dyDescent="0.25">
      <c r="A16119">
        <v>1</v>
      </c>
      <c r="B16119">
        <v>1</v>
      </c>
      <c r="C16119">
        <v>1</v>
      </c>
      <c r="D16119">
        <v>42</v>
      </c>
      <c r="E16119">
        <v>8</v>
      </c>
      <c r="F16119">
        <v>2</v>
      </c>
      <c r="G16119" t="s">
        <v>38</v>
      </c>
      <c r="H16119">
        <v>180.7</v>
      </c>
      <c r="I16119">
        <v>12.28</v>
      </c>
      <c r="J16119">
        <f t="shared" si="251"/>
        <v>14.714983713355048</v>
      </c>
    </row>
    <row r="16120" spans="1:10" x14ac:dyDescent="0.25">
      <c r="A16120">
        <v>1</v>
      </c>
      <c r="B16120">
        <v>1</v>
      </c>
      <c r="C16120">
        <v>1</v>
      </c>
      <c r="D16120">
        <v>42</v>
      </c>
      <c r="E16120">
        <v>8</v>
      </c>
      <c r="F16120">
        <v>3</v>
      </c>
      <c r="G16120" t="s">
        <v>38</v>
      </c>
      <c r="H16120">
        <v>262.39999999999998</v>
      </c>
      <c r="I16120">
        <v>9.59</v>
      </c>
      <c r="J16120">
        <f t="shared" si="251"/>
        <v>27.361835245046922</v>
      </c>
    </row>
    <row r="16121" spans="1:10" x14ac:dyDescent="0.25">
      <c r="A16121">
        <v>1</v>
      </c>
      <c r="B16121">
        <v>1</v>
      </c>
      <c r="C16121">
        <v>1</v>
      </c>
      <c r="D16121">
        <v>42</v>
      </c>
      <c r="E16121">
        <v>8</v>
      </c>
      <c r="F16121">
        <v>4</v>
      </c>
      <c r="G16121" t="s">
        <v>38</v>
      </c>
      <c r="H16121">
        <v>310.89999999999998</v>
      </c>
      <c r="I16121">
        <v>9.9</v>
      </c>
      <c r="J16121">
        <f t="shared" si="251"/>
        <v>31.404040404040401</v>
      </c>
    </row>
    <row r="16122" spans="1:10" x14ac:dyDescent="0.25">
      <c r="A16122">
        <v>1</v>
      </c>
      <c r="B16122">
        <v>1</v>
      </c>
      <c r="C16122">
        <v>1</v>
      </c>
      <c r="D16122">
        <v>42</v>
      </c>
      <c r="E16122">
        <v>8</v>
      </c>
      <c r="F16122">
        <v>6</v>
      </c>
      <c r="G16122" t="s">
        <v>38</v>
      </c>
      <c r="H16122">
        <v>356.2</v>
      </c>
      <c r="I16122">
        <v>10.14</v>
      </c>
      <c r="J16122">
        <f t="shared" si="251"/>
        <v>35.128205128205124</v>
      </c>
    </row>
    <row r="16123" spans="1:10" x14ac:dyDescent="0.25">
      <c r="A16123">
        <v>1</v>
      </c>
      <c r="B16123">
        <v>1</v>
      </c>
      <c r="C16123">
        <v>1</v>
      </c>
      <c r="D16123">
        <v>42</v>
      </c>
      <c r="E16123">
        <v>8</v>
      </c>
      <c r="F16123">
        <v>7</v>
      </c>
      <c r="G16123" t="s">
        <v>38</v>
      </c>
      <c r="H16123">
        <v>52.3</v>
      </c>
      <c r="I16123">
        <v>26.36</v>
      </c>
      <c r="J16123">
        <f t="shared" si="251"/>
        <v>1.9840667678300454</v>
      </c>
    </row>
    <row r="16124" spans="1:10" x14ac:dyDescent="0.25">
      <c r="A16124">
        <v>1</v>
      </c>
      <c r="B16124">
        <v>1</v>
      </c>
      <c r="C16124">
        <v>1</v>
      </c>
      <c r="D16124">
        <v>42</v>
      </c>
      <c r="E16124">
        <v>8</v>
      </c>
      <c r="F16124">
        <v>8</v>
      </c>
      <c r="G16124" t="s">
        <v>38</v>
      </c>
      <c r="H16124">
        <v>68.2</v>
      </c>
      <c r="I16124">
        <v>21.84</v>
      </c>
      <c r="J16124">
        <f t="shared" si="251"/>
        <v>3.1227106227106227</v>
      </c>
    </row>
    <row r="16125" spans="1:10" x14ac:dyDescent="0.25">
      <c r="A16125">
        <v>1</v>
      </c>
      <c r="B16125">
        <v>1</v>
      </c>
      <c r="C16125">
        <v>1</v>
      </c>
      <c r="D16125">
        <v>42</v>
      </c>
      <c r="E16125">
        <v>8</v>
      </c>
      <c r="F16125">
        <v>9</v>
      </c>
      <c r="G16125" t="s">
        <v>38</v>
      </c>
      <c r="H16125">
        <v>480</v>
      </c>
      <c r="I16125">
        <v>9.52</v>
      </c>
      <c r="J16125">
        <f t="shared" si="251"/>
        <v>50.420168067226896</v>
      </c>
    </row>
    <row r="16126" spans="1:10" x14ac:dyDescent="0.25">
      <c r="A16126">
        <v>1</v>
      </c>
      <c r="B16126">
        <v>1</v>
      </c>
      <c r="C16126">
        <v>1</v>
      </c>
      <c r="D16126">
        <v>42</v>
      </c>
      <c r="E16126">
        <v>8</v>
      </c>
      <c r="F16126">
        <v>10</v>
      </c>
      <c r="G16126" t="s">
        <v>38</v>
      </c>
      <c r="H16126">
        <v>51.8</v>
      </c>
      <c r="I16126">
        <v>31.35</v>
      </c>
      <c r="J16126">
        <f t="shared" si="251"/>
        <v>1.6523125996810206</v>
      </c>
    </row>
    <row r="16127" spans="1:10" x14ac:dyDescent="0.25">
      <c r="A16127">
        <v>1</v>
      </c>
      <c r="B16127">
        <v>1</v>
      </c>
      <c r="C16127">
        <v>1</v>
      </c>
      <c r="D16127">
        <v>42</v>
      </c>
      <c r="E16127">
        <v>8</v>
      </c>
      <c r="F16127">
        <v>11</v>
      </c>
      <c r="G16127" t="s">
        <v>38</v>
      </c>
      <c r="H16127">
        <v>298.3</v>
      </c>
      <c r="I16127">
        <v>7.49</v>
      </c>
      <c r="J16127">
        <f t="shared" si="251"/>
        <v>39.826435246995992</v>
      </c>
    </row>
    <row r="16128" spans="1:10" x14ac:dyDescent="0.25">
      <c r="A16128">
        <v>1</v>
      </c>
      <c r="B16128">
        <v>1</v>
      </c>
      <c r="C16128">
        <v>1</v>
      </c>
      <c r="D16128">
        <v>42</v>
      </c>
      <c r="E16128">
        <v>8</v>
      </c>
      <c r="F16128">
        <v>12</v>
      </c>
      <c r="G16128" t="s">
        <v>38</v>
      </c>
      <c r="H16128">
        <v>173.5</v>
      </c>
      <c r="I16128">
        <v>7.56</v>
      </c>
      <c r="J16128">
        <f t="shared" si="251"/>
        <v>22.949735449735449</v>
      </c>
    </row>
    <row r="16129" spans="1:10" x14ac:dyDescent="0.25">
      <c r="A16129">
        <v>1</v>
      </c>
      <c r="B16129">
        <v>1</v>
      </c>
      <c r="C16129">
        <v>1</v>
      </c>
      <c r="D16129">
        <v>42</v>
      </c>
      <c r="E16129">
        <v>8</v>
      </c>
      <c r="F16129">
        <v>13</v>
      </c>
      <c r="G16129" t="s">
        <v>38</v>
      </c>
      <c r="H16129">
        <v>96.1</v>
      </c>
      <c r="I16129">
        <v>11.69</v>
      </c>
      <c r="J16129">
        <f t="shared" si="251"/>
        <v>8.2207014542343888</v>
      </c>
    </row>
    <row r="16130" spans="1:10" x14ac:dyDescent="0.25">
      <c r="A16130">
        <v>1</v>
      </c>
      <c r="B16130">
        <v>1</v>
      </c>
      <c r="C16130">
        <v>1</v>
      </c>
      <c r="D16130">
        <v>42</v>
      </c>
      <c r="E16130">
        <v>8</v>
      </c>
      <c r="F16130">
        <v>14</v>
      </c>
      <c r="G16130" t="s">
        <v>38</v>
      </c>
      <c r="H16130">
        <v>74</v>
      </c>
      <c r="I16130">
        <v>14.98</v>
      </c>
      <c r="J16130">
        <f t="shared" si="251"/>
        <v>4.939919893190921</v>
      </c>
    </row>
    <row r="16131" spans="1:10" x14ac:dyDescent="0.25">
      <c r="A16131">
        <v>1</v>
      </c>
      <c r="B16131">
        <v>1</v>
      </c>
      <c r="C16131">
        <v>1</v>
      </c>
      <c r="D16131">
        <v>42</v>
      </c>
      <c r="E16131">
        <v>9</v>
      </c>
      <c r="F16131">
        <v>0</v>
      </c>
      <c r="G16131" t="s">
        <v>38</v>
      </c>
      <c r="H16131">
        <v>349</v>
      </c>
      <c r="I16131">
        <v>12.9</v>
      </c>
      <c r="J16131">
        <f t="shared" si="251"/>
        <v>27.054263565891471</v>
      </c>
    </row>
    <row r="16132" spans="1:10" x14ac:dyDescent="0.25">
      <c r="A16132">
        <v>1</v>
      </c>
      <c r="B16132">
        <v>1</v>
      </c>
      <c r="C16132">
        <v>1</v>
      </c>
      <c r="D16132">
        <v>42</v>
      </c>
      <c r="E16132">
        <v>9</v>
      </c>
      <c r="F16132">
        <v>1</v>
      </c>
      <c r="G16132" t="s">
        <v>38</v>
      </c>
      <c r="H16132">
        <v>356.3</v>
      </c>
      <c r="I16132">
        <v>9</v>
      </c>
      <c r="J16132">
        <f t="shared" si="251"/>
        <v>39.588888888888889</v>
      </c>
    </row>
    <row r="16133" spans="1:10" x14ac:dyDescent="0.25">
      <c r="A16133">
        <v>1</v>
      </c>
      <c r="B16133">
        <v>1</v>
      </c>
      <c r="C16133">
        <v>1</v>
      </c>
      <c r="D16133">
        <v>42</v>
      </c>
      <c r="E16133">
        <v>9</v>
      </c>
      <c r="F16133">
        <v>2</v>
      </c>
      <c r="G16133" t="s">
        <v>38</v>
      </c>
      <c r="H16133">
        <v>255.5</v>
      </c>
      <c r="I16133">
        <v>11.18</v>
      </c>
      <c r="J16133">
        <f t="shared" si="251"/>
        <v>22.85330948121646</v>
      </c>
    </row>
    <row r="16134" spans="1:10" x14ac:dyDescent="0.25">
      <c r="A16134">
        <v>1</v>
      </c>
      <c r="B16134">
        <v>1</v>
      </c>
      <c r="C16134">
        <v>1</v>
      </c>
      <c r="D16134">
        <v>42</v>
      </c>
      <c r="E16134">
        <v>9</v>
      </c>
      <c r="F16134">
        <v>3</v>
      </c>
      <c r="G16134" t="s">
        <v>38</v>
      </c>
      <c r="H16134">
        <v>129.80000000000001</v>
      </c>
      <c r="I16134">
        <v>13.1</v>
      </c>
      <c r="J16134">
        <f t="shared" si="251"/>
        <v>9.9083969465648867</v>
      </c>
    </row>
    <row r="16135" spans="1:10" x14ac:dyDescent="0.25">
      <c r="A16135">
        <v>1</v>
      </c>
      <c r="B16135">
        <v>1</v>
      </c>
      <c r="C16135">
        <v>1</v>
      </c>
      <c r="D16135">
        <v>42</v>
      </c>
      <c r="E16135">
        <v>9</v>
      </c>
      <c r="F16135">
        <v>4</v>
      </c>
      <c r="G16135" t="s">
        <v>38</v>
      </c>
      <c r="H16135">
        <v>199.9</v>
      </c>
      <c r="I16135">
        <v>10.45</v>
      </c>
      <c r="J16135">
        <f t="shared" si="251"/>
        <v>19.129186602870814</v>
      </c>
    </row>
    <row r="16136" spans="1:10" x14ac:dyDescent="0.25">
      <c r="A16136">
        <v>1</v>
      </c>
      <c r="B16136">
        <v>1</v>
      </c>
      <c r="C16136">
        <v>1</v>
      </c>
      <c r="D16136">
        <v>42</v>
      </c>
      <c r="E16136">
        <v>9</v>
      </c>
      <c r="F16136">
        <v>6</v>
      </c>
      <c r="G16136" t="s">
        <v>38</v>
      </c>
      <c r="H16136">
        <v>197.4</v>
      </c>
      <c r="I16136">
        <v>10.58</v>
      </c>
      <c r="J16136">
        <f t="shared" si="251"/>
        <v>18.657844990548206</v>
      </c>
    </row>
    <row r="16137" spans="1:10" x14ac:dyDescent="0.25">
      <c r="A16137">
        <v>1</v>
      </c>
      <c r="B16137">
        <v>1</v>
      </c>
      <c r="C16137">
        <v>1</v>
      </c>
      <c r="D16137">
        <v>42</v>
      </c>
      <c r="E16137">
        <v>9</v>
      </c>
      <c r="F16137">
        <v>7</v>
      </c>
      <c r="G16137" t="s">
        <v>38</v>
      </c>
      <c r="H16137">
        <v>88</v>
      </c>
      <c r="I16137">
        <v>18.11</v>
      </c>
      <c r="J16137">
        <f t="shared" si="251"/>
        <v>4.8591938155715075</v>
      </c>
    </row>
    <row r="16138" spans="1:10" x14ac:dyDescent="0.25">
      <c r="A16138">
        <v>1</v>
      </c>
      <c r="B16138">
        <v>1</v>
      </c>
      <c r="C16138">
        <v>1</v>
      </c>
      <c r="D16138">
        <v>42</v>
      </c>
      <c r="E16138">
        <v>9</v>
      </c>
      <c r="F16138">
        <v>8</v>
      </c>
      <c r="G16138" t="s">
        <v>39</v>
      </c>
      <c r="H16138">
        <v>216.3</v>
      </c>
      <c r="I16138">
        <v>9.3000000000000007</v>
      </c>
      <c r="J16138">
        <f t="shared" si="251"/>
        <v>23.258064516129032</v>
      </c>
    </row>
    <row r="16139" spans="1:10" x14ac:dyDescent="0.25">
      <c r="A16139">
        <v>1</v>
      </c>
      <c r="B16139">
        <v>1</v>
      </c>
      <c r="C16139">
        <v>1</v>
      </c>
      <c r="D16139">
        <v>42</v>
      </c>
      <c r="E16139">
        <v>9</v>
      </c>
      <c r="F16139">
        <v>9</v>
      </c>
      <c r="G16139" t="s">
        <v>38</v>
      </c>
      <c r="H16139">
        <v>279.8</v>
      </c>
      <c r="I16139">
        <v>9.32</v>
      </c>
      <c r="J16139">
        <f t="shared" si="251"/>
        <v>30.021459227467812</v>
      </c>
    </row>
    <row r="16140" spans="1:10" x14ac:dyDescent="0.25">
      <c r="A16140">
        <v>1</v>
      </c>
      <c r="B16140">
        <v>1</v>
      </c>
      <c r="C16140">
        <v>1</v>
      </c>
      <c r="D16140">
        <v>42</v>
      </c>
      <c r="E16140">
        <v>9</v>
      </c>
      <c r="F16140">
        <v>10</v>
      </c>
      <c r="G16140" t="s">
        <v>38</v>
      </c>
      <c r="H16140">
        <v>436.1</v>
      </c>
      <c r="I16140">
        <v>7.72</v>
      </c>
      <c r="J16140">
        <f t="shared" si="251"/>
        <v>56.489637305699489</v>
      </c>
    </row>
    <row r="16141" spans="1:10" x14ac:dyDescent="0.25">
      <c r="A16141">
        <v>1</v>
      </c>
      <c r="B16141">
        <v>1</v>
      </c>
      <c r="C16141">
        <v>1</v>
      </c>
      <c r="D16141">
        <v>42</v>
      </c>
      <c r="E16141">
        <v>9</v>
      </c>
      <c r="F16141">
        <v>11</v>
      </c>
      <c r="G16141" t="s">
        <v>38</v>
      </c>
      <c r="H16141">
        <v>61.7</v>
      </c>
      <c r="I16141">
        <v>25.23</v>
      </c>
      <c r="J16141">
        <f t="shared" si="251"/>
        <v>2.4455013872374161</v>
      </c>
    </row>
    <row r="16142" spans="1:10" x14ac:dyDescent="0.25">
      <c r="A16142">
        <v>1</v>
      </c>
      <c r="B16142">
        <v>1</v>
      </c>
      <c r="C16142">
        <v>1</v>
      </c>
      <c r="D16142">
        <v>42</v>
      </c>
      <c r="E16142">
        <v>9</v>
      </c>
      <c r="F16142">
        <v>12</v>
      </c>
      <c r="G16142" t="s">
        <v>38</v>
      </c>
      <c r="H16142">
        <v>209.7</v>
      </c>
      <c r="I16142">
        <v>7.26</v>
      </c>
      <c r="J16142">
        <f t="shared" si="251"/>
        <v>28.884297520661157</v>
      </c>
    </row>
    <row r="16143" spans="1:10" x14ac:dyDescent="0.25">
      <c r="A16143">
        <v>1</v>
      </c>
      <c r="B16143">
        <v>1</v>
      </c>
      <c r="C16143">
        <v>1</v>
      </c>
      <c r="D16143">
        <v>42</v>
      </c>
      <c r="E16143">
        <v>9</v>
      </c>
      <c r="F16143">
        <v>13</v>
      </c>
      <c r="G16143" t="s">
        <v>38</v>
      </c>
      <c r="H16143">
        <v>135.5</v>
      </c>
      <c r="I16143">
        <v>9.35</v>
      </c>
      <c r="J16143">
        <f t="shared" si="251"/>
        <v>14.491978609625669</v>
      </c>
    </row>
    <row r="16144" spans="1:10" x14ac:dyDescent="0.25">
      <c r="A16144">
        <v>1</v>
      </c>
      <c r="B16144">
        <v>1</v>
      </c>
      <c r="C16144">
        <v>1</v>
      </c>
      <c r="D16144">
        <v>42</v>
      </c>
      <c r="E16144">
        <v>9</v>
      </c>
      <c r="F16144">
        <v>14</v>
      </c>
      <c r="G16144" t="s">
        <v>38</v>
      </c>
      <c r="H16144">
        <v>76.8</v>
      </c>
      <c r="I16144">
        <v>13.54</v>
      </c>
      <c r="J16144">
        <f t="shared" si="251"/>
        <v>5.6720827178729687</v>
      </c>
    </row>
    <row r="16145" spans="1:10" x14ac:dyDescent="0.25">
      <c r="A16145">
        <v>1</v>
      </c>
      <c r="B16145">
        <v>1</v>
      </c>
      <c r="C16145">
        <v>1</v>
      </c>
      <c r="D16145">
        <v>42</v>
      </c>
      <c r="E16145">
        <v>9</v>
      </c>
      <c r="F16145">
        <v>15</v>
      </c>
      <c r="G16145" t="s">
        <v>38</v>
      </c>
      <c r="H16145">
        <v>24.4</v>
      </c>
      <c r="I16145">
        <v>45.91</v>
      </c>
      <c r="J16145">
        <f t="shared" si="251"/>
        <v>0.53147462426486602</v>
      </c>
    </row>
    <row r="16146" spans="1:10" x14ac:dyDescent="0.25">
      <c r="A16146">
        <v>1</v>
      </c>
      <c r="B16146">
        <v>1</v>
      </c>
      <c r="C16146">
        <v>1</v>
      </c>
      <c r="D16146">
        <v>42</v>
      </c>
      <c r="E16146">
        <v>10</v>
      </c>
      <c r="F16146">
        <v>1</v>
      </c>
      <c r="G16146" t="s">
        <v>38</v>
      </c>
      <c r="H16146">
        <v>556</v>
      </c>
      <c r="I16146">
        <v>12.97</v>
      </c>
      <c r="J16146">
        <f t="shared" si="251"/>
        <v>42.868157286044713</v>
      </c>
    </row>
    <row r="16147" spans="1:10" x14ac:dyDescent="0.25">
      <c r="A16147">
        <v>1</v>
      </c>
      <c r="B16147">
        <v>1</v>
      </c>
      <c r="C16147">
        <v>1</v>
      </c>
      <c r="D16147">
        <v>42</v>
      </c>
      <c r="E16147">
        <v>10</v>
      </c>
      <c r="F16147">
        <v>2</v>
      </c>
      <c r="G16147" t="s">
        <v>38</v>
      </c>
      <c r="H16147">
        <v>323.8</v>
      </c>
      <c r="I16147">
        <v>8.98</v>
      </c>
      <c r="J16147">
        <f t="shared" si="251"/>
        <v>36.057906458797326</v>
      </c>
    </row>
    <row r="16148" spans="1:10" x14ac:dyDescent="0.25">
      <c r="A16148">
        <v>1</v>
      </c>
      <c r="B16148">
        <v>1</v>
      </c>
      <c r="C16148">
        <v>1</v>
      </c>
      <c r="D16148">
        <v>42</v>
      </c>
      <c r="E16148">
        <v>10</v>
      </c>
      <c r="F16148">
        <v>3</v>
      </c>
      <c r="G16148" t="s">
        <v>38</v>
      </c>
      <c r="H16148">
        <v>407</v>
      </c>
      <c r="I16148">
        <v>10.69</v>
      </c>
      <c r="J16148">
        <f t="shared" si="251"/>
        <v>38.072965388213284</v>
      </c>
    </row>
    <row r="16149" spans="1:10" x14ac:dyDescent="0.25">
      <c r="A16149">
        <v>1</v>
      </c>
      <c r="B16149">
        <v>1</v>
      </c>
      <c r="C16149">
        <v>1</v>
      </c>
      <c r="D16149">
        <v>42</v>
      </c>
      <c r="E16149">
        <v>10</v>
      </c>
      <c r="F16149">
        <v>4</v>
      </c>
      <c r="G16149" t="s">
        <v>38</v>
      </c>
      <c r="H16149">
        <v>460.8</v>
      </c>
      <c r="I16149">
        <v>11.43</v>
      </c>
      <c r="J16149">
        <f t="shared" si="251"/>
        <v>40.314960629921259</v>
      </c>
    </row>
    <row r="16150" spans="1:10" x14ac:dyDescent="0.25">
      <c r="A16150">
        <v>1</v>
      </c>
      <c r="B16150">
        <v>1</v>
      </c>
      <c r="C16150">
        <v>1</v>
      </c>
      <c r="D16150">
        <v>42</v>
      </c>
      <c r="E16150">
        <v>10</v>
      </c>
      <c r="F16150">
        <v>5</v>
      </c>
      <c r="G16150" t="s">
        <v>38</v>
      </c>
      <c r="H16150">
        <v>468.2</v>
      </c>
      <c r="I16150">
        <v>11.62</v>
      </c>
      <c r="J16150">
        <f t="shared" si="251"/>
        <v>40.292598967297764</v>
      </c>
    </row>
    <row r="16151" spans="1:10" x14ac:dyDescent="0.25">
      <c r="A16151">
        <v>1</v>
      </c>
      <c r="B16151">
        <v>1</v>
      </c>
      <c r="C16151">
        <v>1</v>
      </c>
      <c r="D16151">
        <v>42</v>
      </c>
      <c r="E16151">
        <v>10</v>
      </c>
      <c r="F16151">
        <v>6</v>
      </c>
      <c r="G16151" t="s">
        <v>38</v>
      </c>
      <c r="H16151">
        <v>359.6</v>
      </c>
      <c r="I16151">
        <v>9.7200000000000006</v>
      </c>
      <c r="J16151">
        <f t="shared" si="251"/>
        <v>36.995884773662553</v>
      </c>
    </row>
    <row r="16152" spans="1:10" x14ac:dyDescent="0.25">
      <c r="A16152">
        <v>1</v>
      </c>
      <c r="B16152">
        <v>1</v>
      </c>
      <c r="C16152">
        <v>1</v>
      </c>
      <c r="D16152">
        <v>42</v>
      </c>
      <c r="E16152">
        <v>10</v>
      </c>
      <c r="F16152">
        <v>7</v>
      </c>
      <c r="G16152" t="s">
        <v>38</v>
      </c>
      <c r="H16152">
        <v>83.5</v>
      </c>
      <c r="I16152">
        <v>18.329999999999998</v>
      </c>
      <c r="J16152">
        <f t="shared" si="251"/>
        <v>4.5553737043098748</v>
      </c>
    </row>
    <row r="16153" spans="1:10" x14ac:dyDescent="0.25">
      <c r="A16153">
        <v>1</v>
      </c>
      <c r="B16153">
        <v>1</v>
      </c>
      <c r="C16153">
        <v>1</v>
      </c>
      <c r="D16153">
        <v>42</v>
      </c>
      <c r="E16153">
        <v>10</v>
      </c>
      <c r="F16153">
        <v>8</v>
      </c>
      <c r="G16153" t="s">
        <v>38</v>
      </c>
      <c r="H16153">
        <v>253.8</v>
      </c>
      <c r="I16153">
        <v>9.11</v>
      </c>
      <c r="J16153">
        <f t="shared" si="251"/>
        <v>27.85949506037322</v>
      </c>
    </row>
    <row r="16154" spans="1:10" x14ac:dyDescent="0.25">
      <c r="A16154">
        <v>1</v>
      </c>
      <c r="B16154">
        <v>1</v>
      </c>
      <c r="C16154">
        <v>1</v>
      </c>
      <c r="D16154">
        <v>42</v>
      </c>
      <c r="E16154">
        <v>10</v>
      </c>
      <c r="F16154">
        <v>9</v>
      </c>
      <c r="G16154" t="s">
        <v>38</v>
      </c>
      <c r="H16154">
        <v>299.3</v>
      </c>
      <c r="I16154">
        <v>8.44</v>
      </c>
      <c r="J16154">
        <f t="shared" si="251"/>
        <v>35.462085308056878</v>
      </c>
    </row>
    <row r="16155" spans="1:10" x14ac:dyDescent="0.25">
      <c r="A16155">
        <v>1</v>
      </c>
      <c r="B16155">
        <v>1</v>
      </c>
      <c r="C16155">
        <v>1</v>
      </c>
      <c r="D16155">
        <v>42</v>
      </c>
      <c r="E16155">
        <v>10</v>
      </c>
      <c r="F16155">
        <v>10</v>
      </c>
      <c r="G16155" t="s">
        <v>38</v>
      </c>
      <c r="H16155">
        <v>142.69999999999999</v>
      </c>
      <c r="I16155">
        <v>15.06</v>
      </c>
      <c r="J16155">
        <f t="shared" si="251"/>
        <v>9.4754316069057101</v>
      </c>
    </row>
    <row r="16156" spans="1:10" x14ac:dyDescent="0.25">
      <c r="A16156">
        <v>1</v>
      </c>
      <c r="B16156">
        <v>1</v>
      </c>
      <c r="C16156">
        <v>1</v>
      </c>
      <c r="D16156">
        <v>42</v>
      </c>
      <c r="E16156">
        <v>10</v>
      </c>
      <c r="F16156">
        <v>11</v>
      </c>
      <c r="G16156" t="s">
        <v>38</v>
      </c>
      <c r="H16156">
        <v>189.4</v>
      </c>
      <c r="I16156">
        <v>10.71</v>
      </c>
      <c r="J16156">
        <f t="shared" si="251"/>
        <v>17.6844070961718</v>
      </c>
    </row>
    <row r="16157" spans="1:10" x14ac:dyDescent="0.25">
      <c r="A16157">
        <v>1</v>
      </c>
      <c r="B16157">
        <v>1</v>
      </c>
      <c r="C16157">
        <v>1</v>
      </c>
      <c r="D16157">
        <v>42</v>
      </c>
      <c r="E16157">
        <v>10</v>
      </c>
      <c r="F16157">
        <v>12</v>
      </c>
      <c r="G16157" t="s">
        <v>38</v>
      </c>
      <c r="H16157">
        <v>200.2</v>
      </c>
      <c r="I16157">
        <v>10.44</v>
      </c>
      <c r="J16157">
        <f t="shared" si="251"/>
        <v>19.17624521072797</v>
      </c>
    </row>
    <row r="16158" spans="1:10" x14ac:dyDescent="0.25">
      <c r="A16158">
        <v>1</v>
      </c>
      <c r="B16158">
        <v>1</v>
      </c>
      <c r="C16158">
        <v>1</v>
      </c>
      <c r="D16158">
        <v>42</v>
      </c>
      <c r="E16158">
        <v>10</v>
      </c>
      <c r="F16158">
        <v>13</v>
      </c>
      <c r="G16158" t="s">
        <v>38</v>
      </c>
      <c r="H16158">
        <v>60.8</v>
      </c>
      <c r="I16158">
        <v>16.79</v>
      </c>
      <c r="J16158">
        <f t="shared" si="251"/>
        <v>3.621203097081596</v>
      </c>
    </row>
    <row r="16159" spans="1:10" x14ac:dyDescent="0.25">
      <c r="A16159">
        <v>1</v>
      </c>
      <c r="B16159">
        <v>1</v>
      </c>
      <c r="C16159">
        <v>1</v>
      </c>
      <c r="D16159">
        <v>42</v>
      </c>
      <c r="E16159">
        <v>10</v>
      </c>
      <c r="F16159">
        <v>15</v>
      </c>
      <c r="G16159" t="s">
        <v>38</v>
      </c>
      <c r="H16159">
        <v>122.5</v>
      </c>
      <c r="I16159">
        <v>19.170000000000002</v>
      </c>
      <c r="J16159">
        <f t="shared" si="251"/>
        <v>6.3901930099113189</v>
      </c>
    </row>
    <row r="16160" spans="1:10" x14ac:dyDescent="0.25">
      <c r="A16160">
        <v>1</v>
      </c>
      <c r="B16160">
        <v>1</v>
      </c>
      <c r="C16160">
        <v>1</v>
      </c>
      <c r="D16160">
        <v>42</v>
      </c>
      <c r="E16160">
        <v>11</v>
      </c>
      <c r="F16160">
        <v>0</v>
      </c>
      <c r="G16160" t="s">
        <v>38</v>
      </c>
      <c r="H16160">
        <v>60.8</v>
      </c>
      <c r="I16160">
        <v>26.89</v>
      </c>
      <c r="J16160">
        <f t="shared" si="251"/>
        <v>2.2610635924135365</v>
      </c>
    </row>
    <row r="16161" spans="1:10" x14ac:dyDescent="0.25">
      <c r="A16161">
        <v>1</v>
      </c>
      <c r="B16161">
        <v>1</v>
      </c>
      <c r="C16161">
        <v>1</v>
      </c>
      <c r="D16161">
        <v>42</v>
      </c>
      <c r="E16161">
        <v>11</v>
      </c>
      <c r="F16161">
        <v>1</v>
      </c>
      <c r="G16161" t="s">
        <v>38</v>
      </c>
      <c r="H16161">
        <v>150.69999999999999</v>
      </c>
      <c r="I16161">
        <v>11.43</v>
      </c>
      <c r="J16161">
        <f t="shared" si="251"/>
        <v>13.184601924759404</v>
      </c>
    </row>
    <row r="16162" spans="1:10" x14ac:dyDescent="0.25">
      <c r="A16162">
        <v>1</v>
      </c>
      <c r="B16162">
        <v>1</v>
      </c>
      <c r="C16162">
        <v>1</v>
      </c>
      <c r="D16162">
        <v>42</v>
      </c>
      <c r="E16162">
        <v>11</v>
      </c>
      <c r="F16162">
        <v>2</v>
      </c>
      <c r="G16162" t="s">
        <v>38</v>
      </c>
      <c r="H16162">
        <v>329.1</v>
      </c>
      <c r="I16162">
        <v>9.3699999999999992</v>
      </c>
      <c r="J16162">
        <f t="shared" si="251"/>
        <v>35.122732123799366</v>
      </c>
    </row>
    <row r="16163" spans="1:10" x14ac:dyDescent="0.25">
      <c r="A16163">
        <v>1</v>
      </c>
      <c r="B16163">
        <v>1</v>
      </c>
      <c r="C16163">
        <v>1</v>
      </c>
      <c r="D16163">
        <v>42</v>
      </c>
      <c r="E16163">
        <v>11</v>
      </c>
      <c r="F16163">
        <v>3</v>
      </c>
      <c r="G16163" t="s">
        <v>38</v>
      </c>
      <c r="H16163">
        <v>222.5</v>
      </c>
      <c r="I16163">
        <v>9.18</v>
      </c>
      <c r="J16163">
        <f t="shared" si="251"/>
        <v>24.237472766884533</v>
      </c>
    </row>
    <row r="16164" spans="1:10" x14ac:dyDescent="0.25">
      <c r="A16164">
        <v>1</v>
      </c>
      <c r="B16164">
        <v>1</v>
      </c>
      <c r="C16164">
        <v>1</v>
      </c>
      <c r="D16164">
        <v>42</v>
      </c>
      <c r="E16164">
        <v>11</v>
      </c>
      <c r="F16164">
        <v>4</v>
      </c>
      <c r="G16164" t="s">
        <v>38</v>
      </c>
      <c r="H16164">
        <v>618</v>
      </c>
      <c r="I16164">
        <v>14.29</v>
      </c>
      <c r="J16164">
        <f t="shared" si="251"/>
        <v>43.24702589223233</v>
      </c>
    </row>
    <row r="16165" spans="1:10" x14ac:dyDescent="0.25">
      <c r="A16165">
        <v>1</v>
      </c>
      <c r="B16165">
        <v>1</v>
      </c>
      <c r="C16165">
        <v>1</v>
      </c>
      <c r="D16165">
        <v>42</v>
      </c>
      <c r="E16165">
        <v>11</v>
      </c>
      <c r="F16165">
        <v>5</v>
      </c>
      <c r="G16165" t="s">
        <v>39</v>
      </c>
      <c r="H16165">
        <v>337.9</v>
      </c>
      <c r="I16165">
        <v>9.73</v>
      </c>
      <c r="J16165">
        <f t="shared" si="251"/>
        <v>34.727646454265155</v>
      </c>
    </row>
    <row r="16166" spans="1:10" x14ac:dyDescent="0.25">
      <c r="A16166">
        <v>1</v>
      </c>
      <c r="B16166">
        <v>1</v>
      </c>
      <c r="C16166">
        <v>1</v>
      </c>
      <c r="D16166">
        <v>42</v>
      </c>
      <c r="E16166">
        <v>11</v>
      </c>
      <c r="F16166">
        <v>6</v>
      </c>
      <c r="G16166" t="s">
        <v>38</v>
      </c>
      <c r="H16166">
        <v>230.9</v>
      </c>
      <c r="I16166">
        <v>10.220000000000001</v>
      </c>
      <c r="J16166">
        <f t="shared" si="251"/>
        <v>22.592954990215265</v>
      </c>
    </row>
    <row r="16167" spans="1:10" x14ac:dyDescent="0.25">
      <c r="A16167">
        <v>1</v>
      </c>
      <c r="B16167">
        <v>1</v>
      </c>
      <c r="C16167">
        <v>1</v>
      </c>
      <c r="D16167">
        <v>42</v>
      </c>
      <c r="E16167">
        <v>11</v>
      </c>
      <c r="F16167">
        <v>7</v>
      </c>
      <c r="G16167" t="s">
        <v>38</v>
      </c>
      <c r="H16167">
        <v>107.5</v>
      </c>
      <c r="I16167">
        <v>16.23</v>
      </c>
      <c r="J16167">
        <f t="shared" si="251"/>
        <v>6.6235366605052368</v>
      </c>
    </row>
    <row r="16168" spans="1:10" x14ac:dyDescent="0.25">
      <c r="A16168">
        <v>1</v>
      </c>
      <c r="B16168">
        <v>1</v>
      </c>
      <c r="C16168">
        <v>1</v>
      </c>
      <c r="D16168">
        <v>42</v>
      </c>
      <c r="E16168">
        <v>11</v>
      </c>
      <c r="F16168">
        <v>8</v>
      </c>
      <c r="G16168" t="s">
        <v>38</v>
      </c>
      <c r="H16168">
        <v>308.10000000000002</v>
      </c>
      <c r="I16168">
        <v>9.43</v>
      </c>
      <c r="J16168">
        <f t="shared" si="251"/>
        <v>32.67232237539767</v>
      </c>
    </row>
    <row r="16169" spans="1:10" x14ac:dyDescent="0.25">
      <c r="A16169">
        <v>1</v>
      </c>
      <c r="B16169">
        <v>1</v>
      </c>
      <c r="C16169">
        <v>1</v>
      </c>
      <c r="D16169">
        <v>42</v>
      </c>
      <c r="E16169">
        <v>11</v>
      </c>
      <c r="F16169">
        <v>9</v>
      </c>
      <c r="G16169" t="s">
        <v>38</v>
      </c>
      <c r="H16169">
        <v>354.5</v>
      </c>
      <c r="I16169">
        <v>8.6300000000000008</v>
      </c>
      <c r="J16169">
        <f t="shared" si="251"/>
        <v>41.077636152954803</v>
      </c>
    </row>
    <row r="16170" spans="1:10" x14ac:dyDescent="0.25">
      <c r="A16170">
        <v>1</v>
      </c>
      <c r="B16170">
        <v>1</v>
      </c>
      <c r="C16170">
        <v>1</v>
      </c>
      <c r="D16170">
        <v>42</v>
      </c>
      <c r="E16170">
        <v>11</v>
      </c>
      <c r="F16170">
        <v>10</v>
      </c>
      <c r="G16170" t="s">
        <v>38</v>
      </c>
      <c r="H16170">
        <v>292.10000000000002</v>
      </c>
      <c r="I16170">
        <v>7.35</v>
      </c>
      <c r="J16170">
        <f t="shared" si="251"/>
        <v>39.741496598639458</v>
      </c>
    </row>
    <row r="16171" spans="1:10" x14ac:dyDescent="0.25">
      <c r="A16171">
        <v>1</v>
      </c>
      <c r="B16171">
        <v>1</v>
      </c>
      <c r="C16171">
        <v>1</v>
      </c>
      <c r="D16171">
        <v>42</v>
      </c>
      <c r="E16171">
        <v>11</v>
      </c>
      <c r="F16171">
        <v>11</v>
      </c>
      <c r="G16171" t="s">
        <v>38</v>
      </c>
      <c r="H16171">
        <v>161.4</v>
      </c>
      <c r="I16171">
        <v>12.79</v>
      </c>
      <c r="J16171">
        <f t="shared" ref="J16171:J16234" si="252">H16171/I16171</f>
        <v>12.619233776387805</v>
      </c>
    </row>
    <row r="16172" spans="1:10" x14ac:dyDescent="0.25">
      <c r="A16172">
        <v>1</v>
      </c>
      <c r="B16172">
        <v>1</v>
      </c>
      <c r="C16172">
        <v>1</v>
      </c>
      <c r="D16172">
        <v>42</v>
      </c>
      <c r="E16172">
        <v>11</v>
      </c>
      <c r="F16172">
        <v>12</v>
      </c>
      <c r="G16172" t="s">
        <v>39</v>
      </c>
      <c r="H16172">
        <v>306.3</v>
      </c>
      <c r="I16172">
        <v>7.97</v>
      </c>
      <c r="J16172">
        <f t="shared" si="252"/>
        <v>38.431618569636136</v>
      </c>
    </row>
    <row r="16173" spans="1:10" x14ac:dyDescent="0.25">
      <c r="A16173">
        <v>1</v>
      </c>
      <c r="B16173">
        <v>1</v>
      </c>
      <c r="C16173">
        <v>1</v>
      </c>
      <c r="D16173">
        <v>42</v>
      </c>
      <c r="E16173">
        <v>11</v>
      </c>
      <c r="F16173">
        <v>13</v>
      </c>
      <c r="G16173" t="s">
        <v>38</v>
      </c>
      <c r="H16173">
        <v>95.8</v>
      </c>
      <c r="I16173">
        <v>11.44</v>
      </c>
      <c r="J16173">
        <f t="shared" si="252"/>
        <v>8.3741258741258751</v>
      </c>
    </row>
    <row r="16174" spans="1:10" x14ac:dyDescent="0.25">
      <c r="A16174">
        <v>1</v>
      </c>
      <c r="B16174">
        <v>1</v>
      </c>
      <c r="C16174">
        <v>1</v>
      </c>
      <c r="D16174">
        <v>42</v>
      </c>
      <c r="E16174">
        <v>11</v>
      </c>
      <c r="F16174">
        <v>14</v>
      </c>
      <c r="G16174" t="s">
        <v>38</v>
      </c>
      <c r="H16174">
        <v>112.9</v>
      </c>
      <c r="I16174">
        <v>10.34</v>
      </c>
      <c r="J16174">
        <f t="shared" si="252"/>
        <v>10.918762088974855</v>
      </c>
    </row>
    <row r="16175" spans="1:10" x14ac:dyDescent="0.25">
      <c r="A16175">
        <v>1</v>
      </c>
      <c r="B16175">
        <v>1</v>
      </c>
      <c r="C16175">
        <v>1</v>
      </c>
      <c r="D16175">
        <v>42</v>
      </c>
      <c r="E16175">
        <v>11</v>
      </c>
      <c r="F16175">
        <v>15</v>
      </c>
      <c r="G16175" t="s">
        <v>38</v>
      </c>
      <c r="H16175">
        <v>141.9</v>
      </c>
      <c r="I16175">
        <v>14.77</v>
      </c>
      <c r="J16175">
        <f t="shared" si="252"/>
        <v>9.6073121191604614</v>
      </c>
    </row>
    <row r="16176" spans="1:10" x14ac:dyDescent="0.25">
      <c r="A16176">
        <v>1</v>
      </c>
      <c r="B16176">
        <v>1</v>
      </c>
      <c r="C16176">
        <v>1</v>
      </c>
      <c r="D16176">
        <v>42</v>
      </c>
      <c r="E16176">
        <v>12</v>
      </c>
      <c r="F16176">
        <v>0</v>
      </c>
      <c r="G16176" t="s">
        <v>38</v>
      </c>
      <c r="H16176">
        <v>101.8</v>
      </c>
      <c r="I16176">
        <v>20.23</v>
      </c>
      <c r="J16176">
        <f t="shared" si="252"/>
        <v>5.0321304992585265</v>
      </c>
    </row>
    <row r="16177" spans="1:10" x14ac:dyDescent="0.25">
      <c r="A16177">
        <v>1</v>
      </c>
      <c r="B16177">
        <v>1</v>
      </c>
      <c r="C16177">
        <v>1</v>
      </c>
      <c r="D16177">
        <v>42</v>
      </c>
      <c r="E16177">
        <v>12</v>
      </c>
      <c r="F16177">
        <v>1</v>
      </c>
      <c r="G16177" t="s">
        <v>39</v>
      </c>
      <c r="H16177">
        <v>104.1</v>
      </c>
      <c r="I16177">
        <v>12.42</v>
      </c>
      <c r="J16177">
        <f t="shared" si="252"/>
        <v>8.3816425120772937</v>
      </c>
    </row>
    <row r="16178" spans="1:10" x14ac:dyDescent="0.25">
      <c r="A16178">
        <v>1</v>
      </c>
      <c r="B16178">
        <v>1</v>
      </c>
      <c r="C16178">
        <v>1</v>
      </c>
      <c r="D16178">
        <v>42</v>
      </c>
      <c r="E16178">
        <v>12</v>
      </c>
      <c r="F16178">
        <v>2</v>
      </c>
      <c r="G16178" t="s">
        <v>38</v>
      </c>
      <c r="H16178">
        <v>179.2</v>
      </c>
      <c r="I16178">
        <v>11.59</v>
      </c>
      <c r="J16178">
        <f t="shared" si="252"/>
        <v>15.46160483175151</v>
      </c>
    </row>
    <row r="16179" spans="1:10" x14ac:dyDescent="0.25">
      <c r="A16179">
        <v>1</v>
      </c>
      <c r="B16179">
        <v>1</v>
      </c>
      <c r="C16179">
        <v>1</v>
      </c>
      <c r="D16179">
        <v>42</v>
      </c>
      <c r="E16179">
        <v>12</v>
      </c>
      <c r="F16179">
        <v>3</v>
      </c>
      <c r="G16179" t="s">
        <v>38</v>
      </c>
      <c r="H16179">
        <v>539.70000000000005</v>
      </c>
      <c r="I16179">
        <v>12.66</v>
      </c>
      <c r="J16179">
        <f t="shared" si="252"/>
        <v>42.630331753554508</v>
      </c>
    </row>
    <row r="16180" spans="1:10" x14ac:dyDescent="0.25">
      <c r="A16180">
        <v>1</v>
      </c>
      <c r="B16180">
        <v>1</v>
      </c>
      <c r="C16180">
        <v>1</v>
      </c>
      <c r="D16180">
        <v>42</v>
      </c>
      <c r="E16180">
        <v>12</v>
      </c>
      <c r="F16180">
        <v>4</v>
      </c>
      <c r="G16180" t="s">
        <v>38</v>
      </c>
      <c r="H16180">
        <v>492</v>
      </c>
      <c r="I16180">
        <v>11.96</v>
      </c>
      <c r="J16180">
        <f t="shared" si="252"/>
        <v>41.137123745819395</v>
      </c>
    </row>
    <row r="16181" spans="1:10" x14ac:dyDescent="0.25">
      <c r="A16181">
        <v>1</v>
      </c>
      <c r="B16181">
        <v>1</v>
      </c>
      <c r="C16181">
        <v>1</v>
      </c>
      <c r="D16181">
        <v>42</v>
      </c>
      <c r="E16181">
        <v>12</v>
      </c>
      <c r="F16181">
        <v>5</v>
      </c>
      <c r="G16181" t="s">
        <v>38</v>
      </c>
      <c r="H16181">
        <v>418.8</v>
      </c>
      <c r="I16181">
        <v>10.95</v>
      </c>
      <c r="J16181">
        <f t="shared" si="252"/>
        <v>38.246575342465754</v>
      </c>
    </row>
    <row r="16182" spans="1:10" x14ac:dyDescent="0.25">
      <c r="A16182">
        <v>1</v>
      </c>
      <c r="B16182">
        <v>1</v>
      </c>
      <c r="C16182">
        <v>1</v>
      </c>
      <c r="D16182">
        <v>42</v>
      </c>
      <c r="E16182">
        <v>12</v>
      </c>
      <c r="F16182">
        <v>6</v>
      </c>
      <c r="G16182" t="s">
        <v>38</v>
      </c>
      <c r="H16182">
        <v>189.8</v>
      </c>
      <c r="I16182">
        <v>11.87</v>
      </c>
      <c r="J16182">
        <f t="shared" si="252"/>
        <v>15.989890480202192</v>
      </c>
    </row>
    <row r="16183" spans="1:10" x14ac:dyDescent="0.25">
      <c r="A16183">
        <v>1</v>
      </c>
      <c r="B16183">
        <v>1</v>
      </c>
      <c r="C16183">
        <v>1</v>
      </c>
      <c r="D16183">
        <v>42</v>
      </c>
      <c r="E16183">
        <v>12</v>
      </c>
      <c r="F16183">
        <v>7</v>
      </c>
      <c r="G16183" t="s">
        <v>38</v>
      </c>
      <c r="H16183">
        <v>221.6</v>
      </c>
      <c r="I16183">
        <v>9.73</v>
      </c>
      <c r="J16183">
        <f t="shared" si="252"/>
        <v>22.77492291880781</v>
      </c>
    </row>
    <row r="16184" spans="1:10" x14ac:dyDescent="0.25">
      <c r="A16184">
        <v>1</v>
      </c>
      <c r="B16184">
        <v>1</v>
      </c>
      <c r="C16184">
        <v>1</v>
      </c>
      <c r="D16184">
        <v>42</v>
      </c>
      <c r="E16184">
        <v>12</v>
      </c>
      <c r="F16184">
        <v>8</v>
      </c>
      <c r="G16184" t="s">
        <v>38</v>
      </c>
      <c r="H16184">
        <v>209.5</v>
      </c>
      <c r="I16184">
        <v>11.21</v>
      </c>
      <c r="J16184">
        <f t="shared" si="252"/>
        <v>18.688670829616413</v>
      </c>
    </row>
    <row r="16185" spans="1:10" x14ac:dyDescent="0.25">
      <c r="A16185">
        <v>1</v>
      </c>
      <c r="B16185">
        <v>1</v>
      </c>
      <c r="C16185">
        <v>1</v>
      </c>
      <c r="D16185">
        <v>42</v>
      </c>
      <c r="E16185">
        <v>12</v>
      </c>
      <c r="F16185">
        <v>9</v>
      </c>
      <c r="G16185" t="s">
        <v>38</v>
      </c>
      <c r="H16185">
        <v>168.6</v>
      </c>
      <c r="I16185">
        <v>12.44</v>
      </c>
      <c r="J16185">
        <f t="shared" si="252"/>
        <v>13.553054662379422</v>
      </c>
    </row>
    <row r="16186" spans="1:10" x14ac:dyDescent="0.25">
      <c r="A16186">
        <v>1</v>
      </c>
      <c r="B16186">
        <v>1</v>
      </c>
      <c r="C16186">
        <v>1</v>
      </c>
      <c r="D16186">
        <v>42</v>
      </c>
      <c r="E16186">
        <v>12</v>
      </c>
      <c r="F16186">
        <v>12</v>
      </c>
      <c r="G16186" t="s">
        <v>38</v>
      </c>
      <c r="H16186">
        <v>103.3</v>
      </c>
      <c r="I16186">
        <v>16.809999999999999</v>
      </c>
      <c r="J16186">
        <f t="shared" si="252"/>
        <v>6.1451516954193934</v>
      </c>
    </row>
    <row r="16187" spans="1:10" x14ac:dyDescent="0.25">
      <c r="A16187">
        <v>1</v>
      </c>
      <c r="B16187">
        <v>1</v>
      </c>
      <c r="C16187">
        <v>1</v>
      </c>
      <c r="D16187">
        <v>42</v>
      </c>
      <c r="E16187">
        <v>12</v>
      </c>
      <c r="F16187">
        <v>14</v>
      </c>
      <c r="G16187" t="s">
        <v>39</v>
      </c>
      <c r="H16187">
        <v>79.8</v>
      </c>
      <c r="I16187">
        <v>12.46</v>
      </c>
      <c r="J16187">
        <f t="shared" si="252"/>
        <v>6.4044943820224711</v>
      </c>
    </row>
    <row r="16188" spans="1:10" x14ac:dyDescent="0.25">
      <c r="A16188">
        <v>1</v>
      </c>
      <c r="B16188">
        <v>1</v>
      </c>
      <c r="C16188">
        <v>1</v>
      </c>
      <c r="D16188">
        <v>42</v>
      </c>
      <c r="E16188">
        <v>12</v>
      </c>
      <c r="F16188">
        <v>15</v>
      </c>
      <c r="G16188" t="s">
        <v>38</v>
      </c>
      <c r="H16188">
        <v>109.2</v>
      </c>
      <c r="I16188">
        <v>8.91</v>
      </c>
      <c r="J16188">
        <f t="shared" si="252"/>
        <v>12.255892255892256</v>
      </c>
    </row>
    <row r="16189" spans="1:10" x14ac:dyDescent="0.25">
      <c r="A16189">
        <v>1</v>
      </c>
      <c r="B16189">
        <v>1</v>
      </c>
      <c r="C16189">
        <v>1</v>
      </c>
      <c r="D16189">
        <v>42</v>
      </c>
      <c r="E16189">
        <v>13</v>
      </c>
      <c r="F16189">
        <v>0</v>
      </c>
      <c r="G16189" t="s">
        <v>38</v>
      </c>
      <c r="H16189">
        <v>270.60000000000002</v>
      </c>
      <c r="I16189">
        <v>12.17</v>
      </c>
      <c r="J16189">
        <f t="shared" si="252"/>
        <v>22.235004108463436</v>
      </c>
    </row>
    <row r="16190" spans="1:10" x14ac:dyDescent="0.25">
      <c r="A16190">
        <v>1</v>
      </c>
      <c r="B16190">
        <v>1</v>
      </c>
      <c r="C16190">
        <v>1</v>
      </c>
      <c r="D16190">
        <v>42</v>
      </c>
      <c r="E16190">
        <v>13</v>
      </c>
      <c r="F16190">
        <v>1</v>
      </c>
      <c r="G16190" t="s">
        <v>38</v>
      </c>
      <c r="H16190">
        <v>60.3</v>
      </c>
      <c r="I16190">
        <v>19.559999999999999</v>
      </c>
      <c r="J16190">
        <f t="shared" si="252"/>
        <v>3.0828220858895707</v>
      </c>
    </row>
    <row r="16191" spans="1:10" x14ac:dyDescent="0.25">
      <c r="A16191">
        <v>1</v>
      </c>
      <c r="B16191">
        <v>1</v>
      </c>
      <c r="C16191">
        <v>1</v>
      </c>
      <c r="D16191">
        <v>42</v>
      </c>
      <c r="E16191">
        <v>13</v>
      </c>
      <c r="F16191">
        <v>2</v>
      </c>
      <c r="G16191" t="s">
        <v>38</v>
      </c>
      <c r="H16191">
        <v>397.3</v>
      </c>
      <c r="I16191">
        <v>9.85</v>
      </c>
      <c r="J16191">
        <f t="shared" si="252"/>
        <v>40.335025380710661</v>
      </c>
    </row>
    <row r="16192" spans="1:10" x14ac:dyDescent="0.25">
      <c r="A16192">
        <v>1</v>
      </c>
      <c r="B16192">
        <v>1</v>
      </c>
      <c r="C16192">
        <v>1</v>
      </c>
      <c r="D16192">
        <v>42</v>
      </c>
      <c r="E16192">
        <v>13</v>
      </c>
      <c r="F16192">
        <v>3</v>
      </c>
      <c r="G16192" t="s">
        <v>38</v>
      </c>
      <c r="H16192">
        <v>247.7</v>
      </c>
      <c r="I16192">
        <v>8.86</v>
      </c>
      <c r="J16192">
        <f t="shared" si="252"/>
        <v>27.957110609480814</v>
      </c>
    </row>
    <row r="16193" spans="1:10" x14ac:dyDescent="0.25">
      <c r="A16193">
        <v>1</v>
      </c>
      <c r="B16193">
        <v>1</v>
      </c>
      <c r="C16193">
        <v>1</v>
      </c>
      <c r="D16193">
        <v>42</v>
      </c>
      <c r="E16193">
        <v>13</v>
      </c>
      <c r="F16193">
        <v>4</v>
      </c>
      <c r="G16193" t="s">
        <v>38</v>
      </c>
      <c r="H16193">
        <v>256.10000000000002</v>
      </c>
      <c r="I16193">
        <v>9.3699999999999992</v>
      </c>
      <c r="J16193">
        <f t="shared" si="252"/>
        <v>27.331910352187837</v>
      </c>
    </row>
    <row r="16194" spans="1:10" x14ac:dyDescent="0.25">
      <c r="A16194">
        <v>1</v>
      </c>
      <c r="B16194">
        <v>1</v>
      </c>
      <c r="C16194">
        <v>1</v>
      </c>
      <c r="D16194">
        <v>42</v>
      </c>
      <c r="E16194">
        <v>13</v>
      </c>
      <c r="F16194">
        <v>5</v>
      </c>
      <c r="G16194" t="s">
        <v>38</v>
      </c>
      <c r="H16194">
        <v>273.7</v>
      </c>
      <c r="I16194">
        <v>9.52</v>
      </c>
      <c r="J16194">
        <f t="shared" si="252"/>
        <v>28.75</v>
      </c>
    </row>
    <row r="16195" spans="1:10" x14ac:dyDescent="0.25">
      <c r="A16195">
        <v>1</v>
      </c>
      <c r="B16195">
        <v>1</v>
      </c>
      <c r="C16195">
        <v>1</v>
      </c>
      <c r="D16195">
        <v>42</v>
      </c>
      <c r="E16195">
        <v>13</v>
      </c>
      <c r="F16195">
        <v>6</v>
      </c>
      <c r="G16195" t="s">
        <v>39</v>
      </c>
      <c r="H16195">
        <v>371.9</v>
      </c>
      <c r="I16195">
        <v>8.5500000000000007</v>
      </c>
      <c r="J16195">
        <f t="shared" si="252"/>
        <v>43.497076023391806</v>
      </c>
    </row>
    <row r="16196" spans="1:10" x14ac:dyDescent="0.25">
      <c r="A16196">
        <v>1</v>
      </c>
      <c r="B16196">
        <v>1</v>
      </c>
      <c r="C16196">
        <v>1</v>
      </c>
      <c r="D16196">
        <v>42</v>
      </c>
      <c r="E16196">
        <v>13</v>
      </c>
      <c r="F16196">
        <v>7</v>
      </c>
      <c r="G16196" t="s">
        <v>38</v>
      </c>
      <c r="H16196">
        <v>69.900000000000006</v>
      </c>
      <c r="I16196">
        <v>18.45</v>
      </c>
      <c r="J16196">
        <f t="shared" si="252"/>
        <v>3.7886178861788622</v>
      </c>
    </row>
    <row r="16197" spans="1:10" x14ac:dyDescent="0.25">
      <c r="A16197">
        <v>1</v>
      </c>
      <c r="B16197">
        <v>1</v>
      </c>
      <c r="C16197">
        <v>1</v>
      </c>
      <c r="D16197">
        <v>42</v>
      </c>
      <c r="E16197">
        <v>13</v>
      </c>
      <c r="F16197">
        <v>8</v>
      </c>
      <c r="G16197" t="s">
        <v>38</v>
      </c>
      <c r="H16197">
        <v>127.8</v>
      </c>
      <c r="I16197">
        <v>16.02</v>
      </c>
      <c r="J16197">
        <f t="shared" si="252"/>
        <v>7.9775280898876408</v>
      </c>
    </row>
    <row r="16198" spans="1:10" x14ac:dyDescent="0.25">
      <c r="A16198">
        <v>1</v>
      </c>
      <c r="B16198">
        <v>1</v>
      </c>
      <c r="C16198">
        <v>1</v>
      </c>
      <c r="D16198">
        <v>42</v>
      </c>
      <c r="E16198">
        <v>13</v>
      </c>
      <c r="F16198">
        <v>9</v>
      </c>
      <c r="G16198" t="s">
        <v>38</v>
      </c>
      <c r="H16198">
        <v>216.5</v>
      </c>
      <c r="I16198">
        <v>9.2899999999999991</v>
      </c>
      <c r="J16198">
        <f t="shared" si="252"/>
        <v>23.304628632938645</v>
      </c>
    </row>
    <row r="16199" spans="1:10" x14ac:dyDescent="0.25">
      <c r="A16199">
        <v>1</v>
      </c>
      <c r="B16199">
        <v>1</v>
      </c>
      <c r="C16199">
        <v>1</v>
      </c>
      <c r="D16199">
        <v>42</v>
      </c>
      <c r="E16199">
        <v>13</v>
      </c>
      <c r="F16199">
        <v>10</v>
      </c>
      <c r="G16199" t="s">
        <v>38</v>
      </c>
      <c r="H16199">
        <v>262.5</v>
      </c>
      <c r="I16199">
        <v>8.3800000000000008</v>
      </c>
      <c r="J16199">
        <f t="shared" si="252"/>
        <v>31.324582338902147</v>
      </c>
    </row>
    <row r="16200" spans="1:10" x14ac:dyDescent="0.25">
      <c r="A16200">
        <v>1</v>
      </c>
      <c r="B16200">
        <v>1</v>
      </c>
      <c r="C16200">
        <v>1</v>
      </c>
      <c r="D16200">
        <v>42</v>
      </c>
      <c r="E16200">
        <v>13</v>
      </c>
      <c r="F16200">
        <v>12</v>
      </c>
      <c r="G16200" t="s">
        <v>38</v>
      </c>
      <c r="H16200">
        <v>132.1</v>
      </c>
      <c r="I16200">
        <v>14.53</v>
      </c>
      <c r="J16200">
        <f t="shared" si="252"/>
        <v>9.0915347556779071</v>
      </c>
    </row>
    <row r="16201" spans="1:10" x14ac:dyDescent="0.25">
      <c r="A16201">
        <v>1</v>
      </c>
      <c r="B16201">
        <v>1</v>
      </c>
      <c r="C16201">
        <v>1</v>
      </c>
      <c r="D16201">
        <v>42</v>
      </c>
      <c r="E16201">
        <v>13</v>
      </c>
      <c r="F16201">
        <v>13</v>
      </c>
      <c r="G16201" t="s">
        <v>38</v>
      </c>
      <c r="H16201">
        <v>87.7</v>
      </c>
      <c r="I16201">
        <v>20.94</v>
      </c>
      <c r="J16201">
        <f t="shared" si="252"/>
        <v>4.1881566380133712</v>
      </c>
    </row>
    <row r="16202" spans="1:10" x14ac:dyDescent="0.25">
      <c r="A16202">
        <v>1</v>
      </c>
      <c r="B16202">
        <v>1</v>
      </c>
      <c r="C16202">
        <v>1</v>
      </c>
      <c r="D16202">
        <v>42</v>
      </c>
      <c r="E16202">
        <v>13</v>
      </c>
      <c r="F16202">
        <v>15</v>
      </c>
      <c r="G16202" t="s">
        <v>38</v>
      </c>
      <c r="H16202">
        <v>156.30000000000001</v>
      </c>
      <c r="I16202">
        <v>12.11</v>
      </c>
      <c r="J16202">
        <f t="shared" si="252"/>
        <v>12.90668868703551</v>
      </c>
    </row>
    <row r="16203" spans="1:10" x14ac:dyDescent="0.25">
      <c r="A16203">
        <v>1</v>
      </c>
      <c r="B16203">
        <v>1</v>
      </c>
      <c r="C16203">
        <v>1</v>
      </c>
      <c r="D16203">
        <v>42</v>
      </c>
      <c r="E16203">
        <v>14</v>
      </c>
      <c r="F16203">
        <v>1</v>
      </c>
      <c r="G16203" t="s">
        <v>38</v>
      </c>
      <c r="H16203">
        <v>125.9</v>
      </c>
      <c r="I16203">
        <v>11.76</v>
      </c>
      <c r="J16203">
        <f t="shared" si="252"/>
        <v>10.705782312925171</v>
      </c>
    </row>
    <row r="16204" spans="1:10" x14ac:dyDescent="0.25">
      <c r="A16204">
        <v>1</v>
      </c>
      <c r="B16204">
        <v>1</v>
      </c>
      <c r="C16204">
        <v>1</v>
      </c>
      <c r="D16204">
        <v>42</v>
      </c>
      <c r="E16204">
        <v>14</v>
      </c>
      <c r="F16204">
        <v>2</v>
      </c>
      <c r="G16204" t="s">
        <v>38</v>
      </c>
      <c r="H16204">
        <v>204.2</v>
      </c>
      <c r="I16204">
        <v>9.69</v>
      </c>
      <c r="J16204">
        <f t="shared" si="252"/>
        <v>21.073271413828689</v>
      </c>
    </row>
    <row r="16205" spans="1:10" x14ac:dyDescent="0.25">
      <c r="A16205">
        <v>1</v>
      </c>
      <c r="B16205">
        <v>1</v>
      </c>
      <c r="C16205">
        <v>1</v>
      </c>
      <c r="D16205">
        <v>42</v>
      </c>
      <c r="E16205">
        <v>14</v>
      </c>
      <c r="F16205">
        <v>3</v>
      </c>
      <c r="G16205" t="s">
        <v>38</v>
      </c>
      <c r="H16205">
        <v>380.4</v>
      </c>
      <c r="I16205">
        <v>9.82</v>
      </c>
      <c r="J16205">
        <f t="shared" si="252"/>
        <v>38.737270875763741</v>
      </c>
    </row>
    <row r="16206" spans="1:10" x14ac:dyDescent="0.25">
      <c r="A16206">
        <v>1</v>
      </c>
      <c r="B16206">
        <v>1</v>
      </c>
      <c r="C16206">
        <v>1</v>
      </c>
      <c r="D16206">
        <v>42</v>
      </c>
      <c r="E16206">
        <v>14</v>
      </c>
      <c r="F16206">
        <v>4</v>
      </c>
      <c r="G16206" t="s">
        <v>38</v>
      </c>
      <c r="H16206">
        <v>197.4</v>
      </c>
      <c r="I16206">
        <v>8.57</v>
      </c>
      <c r="J16206">
        <f t="shared" si="252"/>
        <v>23.033838973162194</v>
      </c>
    </row>
    <row r="16207" spans="1:10" x14ac:dyDescent="0.25">
      <c r="A16207">
        <v>1</v>
      </c>
      <c r="B16207">
        <v>1</v>
      </c>
      <c r="C16207">
        <v>1</v>
      </c>
      <c r="D16207">
        <v>42</v>
      </c>
      <c r="E16207">
        <v>14</v>
      </c>
      <c r="F16207">
        <v>5</v>
      </c>
      <c r="G16207" t="s">
        <v>38</v>
      </c>
      <c r="H16207">
        <v>150.9</v>
      </c>
      <c r="I16207">
        <v>11.05</v>
      </c>
      <c r="J16207">
        <f t="shared" si="252"/>
        <v>13.656108597285067</v>
      </c>
    </row>
    <row r="16208" spans="1:10" x14ac:dyDescent="0.25">
      <c r="A16208">
        <v>1</v>
      </c>
      <c r="B16208">
        <v>1</v>
      </c>
      <c r="C16208">
        <v>1</v>
      </c>
      <c r="D16208">
        <v>42</v>
      </c>
      <c r="E16208">
        <v>14</v>
      </c>
      <c r="F16208">
        <v>6</v>
      </c>
      <c r="G16208" t="s">
        <v>38</v>
      </c>
      <c r="H16208">
        <v>124.9</v>
      </c>
      <c r="I16208">
        <v>12.27</v>
      </c>
      <c r="J16208">
        <f t="shared" si="252"/>
        <v>10.179299103504484</v>
      </c>
    </row>
    <row r="16209" spans="1:10" x14ac:dyDescent="0.25">
      <c r="A16209">
        <v>1</v>
      </c>
      <c r="B16209">
        <v>1</v>
      </c>
      <c r="C16209">
        <v>1</v>
      </c>
      <c r="D16209">
        <v>42</v>
      </c>
      <c r="E16209">
        <v>14</v>
      </c>
      <c r="F16209">
        <v>7</v>
      </c>
      <c r="G16209" t="s">
        <v>38</v>
      </c>
      <c r="H16209">
        <v>377.3</v>
      </c>
      <c r="I16209">
        <v>7.89</v>
      </c>
      <c r="J16209">
        <f t="shared" si="252"/>
        <v>47.820025348542465</v>
      </c>
    </row>
    <row r="16210" spans="1:10" x14ac:dyDescent="0.25">
      <c r="A16210">
        <v>1</v>
      </c>
      <c r="B16210">
        <v>1</v>
      </c>
      <c r="C16210">
        <v>1</v>
      </c>
      <c r="D16210">
        <v>42</v>
      </c>
      <c r="E16210">
        <v>14</v>
      </c>
      <c r="F16210">
        <v>9</v>
      </c>
      <c r="G16210" t="s">
        <v>38</v>
      </c>
      <c r="H16210">
        <v>123</v>
      </c>
      <c r="I16210">
        <v>12.67</v>
      </c>
      <c r="J16210">
        <f t="shared" si="252"/>
        <v>9.707971586424625</v>
      </c>
    </row>
    <row r="16211" spans="1:10" x14ac:dyDescent="0.25">
      <c r="A16211">
        <v>1</v>
      </c>
      <c r="B16211">
        <v>1</v>
      </c>
      <c r="C16211">
        <v>1</v>
      </c>
      <c r="D16211">
        <v>42</v>
      </c>
      <c r="E16211">
        <v>14</v>
      </c>
      <c r="F16211">
        <v>10</v>
      </c>
      <c r="G16211" t="s">
        <v>38</v>
      </c>
      <c r="H16211">
        <v>129.6</v>
      </c>
      <c r="I16211">
        <v>14.78</v>
      </c>
      <c r="J16211">
        <f t="shared" si="252"/>
        <v>8.7686062246278755</v>
      </c>
    </row>
    <row r="16212" spans="1:10" x14ac:dyDescent="0.25">
      <c r="A16212">
        <v>1</v>
      </c>
      <c r="B16212">
        <v>1</v>
      </c>
      <c r="C16212">
        <v>1</v>
      </c>
      <c r="D16212">
        <v>42</v>
      </c>
      <c r="E16212">
        <v>14</v>
      </c>
      <c r="F16212">
        <v>11</v>
      </c>
      <c r="G16212" t="s">
        <v>39</v>
      </c>
      <c r="H16212">
        <v>166.1</v>
      </c>
      <c r="I16212">
        <v>12.61</v>
      </c>
      <c r="J16212">
        <f t="shared" si="252"/>
        <v>13.17208564631245</v>
      </c>
    </row>
    <row r="16213" spans="1:10" x14ac:dyDescent="0.25">
      <c r="A16213">
        <v>1</v>
      </c>
      <c r="B16213">
        <v>1</v>
      </c>
      <c r="C16213">
        <v>1</v>
      </c>
      <c r="D16213">
        <v>42</v>
      </c>
      <c r="E16213">
        <v>14</v>
      </c>
      <c r="F16213">
        <v>12</v>
      </c>
      <c r="G16213" t="s">
        <v>38</v>
      </c>
      <c r="H16213">
        <v>106.1</v>
      </c>
      <c r="I16213">
        <v>19.059999999999999</v>
      </c>
      <c r="J16213">
        <f t="shared" si="252"/>
        <v>5.5666316894018886</v>
      </c>
    </row>
    <row r="16214" spans="1:10" x14ac:dyDescent="0.25">
      <c r="A16214">
        <v>1</v>
      </c>
      <c r="B16214">
        <v>1</v>
      </c>
      <c r="C16214">
        <v>1</v>
      </c>
      <c r="D16214">
        <v>42</v>
      </c>
      <c r="E16214">
        <v>14</v>
      </c>
      <c r="F16214">
        <v>13</v>
      </c>
      <c r="G16214" t="s">
        <v>38</v>
      </c>
      <c r="H16214">
        <v>112.9</v>
      </c>
      <c r="I16214">
        <v>18.079999999999998</v>
      </c>
      <c r="J16214">
        <f t="shared" si="252"/>
        <v>6.2444690265486731</v>
      </c>
    </row>
    <row r="16215" spans="1:10" x14ac:dyDescent="0.25">
      <c r="A16215">
        <v>1</v>
      </c>
      <c r="B16215">
        <v>1</v>
      </c>
      <c r="C16215">
        <v>1</v>
      </c>
      <c r="D16215">
        <v>42</v>
      </c>
      <c r="E16215">
        <v>14</v>
      </c>
      <c r="F16215">
        <v>14</v>
      </c>
      <c r="G16215" t="s">
        <v>38</v>
      </c>
      <c r="H16215">
        <v>172.8</v>
      </c>
      <c r="I16215">
        <v>12.8</v>
      </c>
      <c r="J16215">
        <f t="shared" si="252"/>
        <v>13.5</v>
      </c>
    </row>
    <row r="16216" spans="1:10" x14ac:dyDescent="0.25">
      <c r="A16216">
        <v>1</v>
      </c>
      <c r="B16216">
        <v>1</v>
      </c>
      <c r="C16216">
        <v>1</v>
      </c>
      <c r="D16216">
        <v>42</v>
      </c>
      <c r="E16216">
        <v>14</v>
      </c>
      <c r="F16216">
        <v>15</v>
      </c>
      <c r="G16216" t="s">
        <v>38</v>
      </c>
      <c r="H16216">
        <v>231.4</v>
      </c>
      <c r="I16216">
        <v>9.2100000000000009</v>
      </c>
      <c r="J16216">
        <f t="shared" si="252"/>
        <v>25.124864277958739</v>
      </c>
    </row>
    <row r="16217" spans="1:10" x14ac:dyDescent="0.25">
      <c r="A16217">
        <v>1</v>
      </c>
      <c r="B16217">
        <v>1</v>
      </c>
      <c r="C16217">
        <v>1</v>
      </c>
      <c r="D16217">
        <v>42</v>
      </c>
      <c r="E16217">
        <v>15</v>
      </c>
      <c r="F16217">
        <v>0</v>
      </c>
      <c r="G16217" t="s">
        <v>38</v>
      </c>
      <c r="H16217">
        <v>173.8</v>
      </c>
      <c r="I16217">
        <v>12.73</v>
      </c>
      <c r="J16217">
        <f t="shared" si="252"/>
        <v>13.652788688138257</v>
      </c>
    </row>
    <row r="16218" spans="1:10" x14ac:dyDescent="0.25">
      <c r="A16218">
        <v>1</v>
      </c>
      <c r="B16218">
        <v>1</v>
      </c>
      <c r="C16218">
        <v>1</v>
      </c>
      <c r="D16218">
        <v>42</v>
      </c>
      <c r="E16218">
        <v>15</v>
      </c>
      <c r="F16218">
        <v>1</v>
      </c>
      <c r="G16218" t="s">
        <v>38</v>
      </c>
      <c r="H16218">
        <v>417.4</v>
      </c>
      <c r="I16218">
        <v>10.220000000000001</v>
      </c>
      <c r="J16218">
        <f t="shared" si="252"/>
        <v>40.841487279843442</v>
      </c>
    </row>
    <row r="16219" spans="1:10" x14ac:dyDescent="0.25">
      <c r="A16219">
        <v>1</v>
      </c>
      <c r="B16219">
        <v>1</v>
      </c>
      <c r="C16219">
        <v>1</v>
      </c>
      <c r="D16219">
        <v>42</v>
      </c>
      <c r="E16219">
        <v>15</v>
      </c>
      <c r="F16219">
        <v>2</v>
      </c>
      <c r="G16219" t="s">
        <v>38</v>
      </c>
      <c r="H16219">
        <v>464.5</v>
      </c>
      <c r="I16219">
        <v>11.22</v>
      </c>
      <c r="J16219">
        <f t="shared" si="252"/>
        <v>41.399286987522281</v>
      </c>
    </row>
    <row r="16220" spans="1:10" x14ac:dyDescent="0.25">
      <c r="A16220">
        <v>1</v>
      </c>
      <c r="B16220">
        <v>1</v>
      </c>
      <c r="C16220">
        <v>1</v>
      </c>
      <c r="D16220">
        <v>42</v>
      </c>
      <c r="E16220">
        <v>15</v>
      </c>
      <c r="F16220">
        <v>3</v>
      </c>
      <c r="G16220" t="s">
        <v>39</v>
      </c>
      <c r="H16220">
        <v>209.4</v>
      </c>
      <c r="I16220">
        <v>9.32</v>
      </c>
      <c r="J16220">
        <f t="shared" si="252"/>
        <v>22.467811158798284</v>
      </c>
    </row>
    <row r="16221" spans="1:10" x14ac:dyDescent="0.25">
      <c r="A16221">
        <v>1</v>
      </c>
      <c r="B16221">
        <v>1</v>
      </c>
      <c r="C16221">
        <v>1</v>
      </c>
      <c r="D16221">
        <v>42</v>
      </c>
      <c r="E16221">
        <v>15</v>
      </c>
      <c r="F16221">
        <v>4</v>
      </c>
      <c r="G16221" t="s">
        <v>38</v>
      </c>
      <c r="H16221">
        <v>181.5</v>
      </c>
      <c r="I16221">
        <v>9.2799999999999994</v>
      </c>
      <c r="J16221">
        <f t="shared" si="252"/>
        <v>19.558189655172416</v>
      </c>
    </row>
    <row r="16222" spans="1:10" x14ac:dyDescent="0.25">
      <c r="A16222">
        <v>1</v>
      </c>
      <c r="B16222">
        <v>1</v>
      </c>
      <c r="C16222">
        <v>1</v>
      </c>
      <c r="D16222">
        <v>42</v>
      </c>
      <c r="E16222">
        <v>15</v>
      </c>
      <c r="F16222">
        <v>5</v>
      </c>
      <c r="G16222" t="s">
        <v>38</v>
      </c>
      <c r="H16222">
        <v>153.80000000000001</v>
      </c>
      <c r="I16222">
        <v>9.94</v>
      </c>
      <c r="J16222">
        <f t="shared" si="252"/>
        <v>15.472837022132799</v>
      </c>
    </row>
    <row r="16223" spans="1:10" x14ac:dyDescent="0.25">
      <c r="A16223">
        <v>1</v>
      </c>
      <c r="B16223">
        <v>1</v>
      </c>
      <c r="C16223">
        <v>1</v>
      </c>
      <c r="D16223">
        <v>42</v>
      </c>
      <c r="E16223">
        <v>15</v>
      </c>
      <c r="F16223">
        <v>6</v>
      </c>
      <c r="G16223" t="s">
        <v>38</v>
      </c>
      <c r="H16223">
        <v>356</v>
      </c>
      <c r="I16223">
        <v>7.45</v>
      </c>
      <c r="J16223">
        <f t="shared" si="252"/>
        <v>47.785234899328856</v>
      </c>
    </row>
    <row r="16224" spans="1:10" x14ac:dyDescent="0.25">
      <c r="A16224">
        <v>1</v>
      </c>
      <c r="B16224">
        <v>1</v>
      </c>
      <c r="C16224">
        <v>1</v>
      </c>
      <c r="D16224">
        <v>42</v>
      </c>
      <c r="E16224">
        <v>15</v>
      </c>
      <c r="F16224">
        <v>7</v>
      </c>
      <c r="G16224" t="s">
        <v>38</v>
      </c>
      <c r="H16224">
        <v>82.4</v>
      </c>
      <c r="I16224">
        <v>22.57</v>
      </c>
      <c r="J16224">
        <f t="shared" si="252"/>
        <v>3.6508639787328314</v>
      </c>
    </row>
    <row r="16225" spans="1:10" x14ac:dyDescent="0.25">
      <c r="A16225">
        <v>1</v>
      </c>
      <c r="B16225">
        <v>1</v>
      </c>
      <c r="C16225">
        <v>1</v>
      </c>
      <c r="D16225">
        <v>42</v>
      </c>
      <c r="E16225">
        <v>15</v>
      </c>
      <c r="F16225">
        <v>8</v>
      </c>
      <c r="G16225" t="s">
        <v>38</v>
      </c>
      <c r="H16225">
        <v>127.1</v>
      </c>
      <c r="I16225">
        <v>14</v>
      </c>
      <c r="J16225">
        <f t="shared" si="252"/>
        <v>9.0785714285714274</v>
      </c>
    </row>
    <row r="16226" spans="1:10" x14ac:dyDescent="0.25">
      <c r="A16226">
        <v>1</v>
      </c>
      <c r="B16226">
        <v>1</v>
      </c>
      <c r="C16226">
        <v>1</v>
      </c>
      <c r="D16226">
        <v>42</v>
      </c>
      <c r="E16226">
        <v>15</v>
      </c>
      <c r="F16226">
        <v>9</v>
      </c>
      <c r="G16226" t="s">
        <v>38</v>
      </c>
      <c r="H16226">
        <v>145</v>
      </c>
      <c r="I16226">
        <v>10.7</v>
      </c>
      <c r="J16226">
        <f t="shared" si="252"/>
        <v>13.55140186915888</v>
      </c>
    </row>
    <row r="16227" spans="1:10" x14ac:dyDescent="0.25">
      <c r="A16227">
        <v>1</v>
      </c>
      <c r="B16227">
        <v>1</v>
      </c>
      <c r="C16227">
        <v>1</v>
      </c>
      <c r="D16227">
        <v>42</v>
      </c>
      <c r="E16227">
        <v>15</v>
      </c>
      <c r="F16227">
        <v>10</v>
      </c>
      <c r="G16227" t="s">
        <v>38</v>
      </c>
      <c r="H16227">
        <v>158.6</v>
      </c>
      <c r="I16227">
        <v>13.34</v>
      </c>
      <c r="J16227">
        <f t="shared" si="252"/>
        <v>11.889055472263868</v>
      </c>
    </row>
    <row r="16228" spans="1:10" x14ac:dyDescent="0.25">
      <c r="A16228">
        <v>1</v>
      </c>
      <c r="B16228">
        <v>1</v>
      </c>
      <c r="C16228">
        <v>1</v>
      </c>
      <c r="D16228">
        <v>42</v>
      </c>
      <c r="E16228">
        <v>15</v>
      </c>
      <c r="F16228">
        <v>11</v>
      </c>
      <c r="G16228" t="s">
        <v>39</v>
      </c>
      <c r="H16228">
        <v>176.3</v>
      </c>
      <c r="I16228">
        <v>10.18</v>
      </c>
      <c r="J16228">
        <f t="shared" si="252"/>
        <v>17.31827111984283</v>
      </c>
    </row>
    <row r="16229" spans="1:10" x14ac:dyDescent="0.25">
      <c r="A16229">
        <v>1</v>
      </c>
      <c r="B16229">
        <v>1</v>
      </c>
      <c r="C16229">
        <v>1</v>
      </c>
      <c r="D16229">
        <v>42</v>
      </c>
      <c r="E16229">
        <v>15</v>
      </c>
      <c r="F16229">
        <v>12</v>
      </c>
      <c r="G16229" t="s">
        <v>38</v>
      </c>
      <c r="H16229">
        <v>76.8</v>
      </c>
      <c r="I16229">
        <v>25.31</v>
      </c>
      <c r="J16229">
        <f t="shared" si="252"/>
        <v>3.0343737653101543</v>
      </c>
    </row>
    <row r="16230" spans="1:10" x14ac:dyDescent="0.25">
      <c r="A16230">
        <v>1</v>
      </c>
      <c r="B16230">
        <v>1</v>
      </c>
      <c r="C16230">
        <v>1</v>
      </c>
      <c r="D16230">
        <v>42</v>
      </c>
      <c r="E16230">
        <v>15</v>
      </c>
      <c r="F16230">
        <v>13</v>
      </c>
      <c r="G16230" t="s">
        <v>38</v>
      </c>
      <c r="H16230">
        <v>114.5</v>
      </c>
      <c r="I16230">
        <v>14.21</v>
      </c>
      <c r="J16230">
        <f t="shared" si="252"/>
        <v>8.0577058409570714</v>
      </c>
    </row>
    <row r="16231" spans="1:10" x14ac:dyDescent="0.25">
      <c r="A16231">
        <v>1</v>
      </c>
      <c r="B16231">
        <v>1</v>
      </c>
      <c r="C16231">
        <v>1</v>
      </c>
      <c r="D16231">
        <v>42</v>
      </c>
      <c r="E16231">
        <v>15</v>
      </c>
      <c r="F16231">
        <v>14</v>
      </c>
      <c r="G16231" t="s">
        <v>38</v>
      </c>
      <c r="H16231">
        <v>92.6</v>
      </c>
      <c r="I16231">
        <v>16.53</v>
      </c>
      <c r="J16231">
        <f t="shared" si="252"/>
        <v>5.601935874168178</v>
      </c>
    </row>
    <row r="16232" spans="1:10" x14ac:dyDescent="0.25">
      <c r="A16232">
        <v>1</v>
      </c>
      <c r="B16232">
        <v>1</v>
      </c>
      <c r="C16232">
        <v>1</v>
      </c>
      <c r="D16232">
        <v>42</v>
      </c>
      <c r="E16232">
        <v>16</v>
      </c>
      <c r="F16232">
        <v>0</v>
      </c>
      <c r="G16232" t="s">
        <v>38</v>
      </c>
      <c r="H16232">
        <v>131.19999999999999</v>
      </c>
      <c r="I16232">
        <v>20.23</v>
      </c>
      <c r="J16232">
        <f t="shared" si="252"/>
        <v>6.4854176964903605</v>
      </c>
    </row>
    <row r="16233" spans="1:10" x14ac:dyDescent="0.25">
      <c r="A16233">
        <v>1</v>
      </c>
      <c r="B16233">
        <v>1</v>
      </c>
      <c r="C16233">
        <v>1</v>
      </c>
      <c r="D16233">
        <v>42</v>
      </c>
      <c r="E16233">
        <v>16</v>
      </c>
      <c r="F16233">
        <v>1</v>
      </c>
      <c r="G16233" t="s">
        <v>38</v>
      </c>
      <c r="H16233">
        <v>176</v>
      </c>
      <c r="I16233">
        <v>9.56</v>
      </c>
      <c r="J16233">
        <f t="shared" si="252"/>
        <v>18.410041841004183</v>
      </c>
    </row>
    <row r="16234" spans="1:10" x14ac:dyDescent="0.25">
      <c r="A16234">
        <v>1</v>
      </c>
      <c r="B16234">
        <v>1</v>
      </c>
      <c r="C16234">
        <v>1</v>
      </c>
      <c r="D16234">
        <v>42</v>
      </c>
      <c r="E16234">
        <v>16</v>
      </c>
      <c r="F16234">
        <v>2</v>
      </c>
      <c r="G16234" t="s">
        <v>38</v>
      </c>
      <c r="H16234">
        <v>178.7</v>
      </c>
      <c r="I16234">
        <v>9.74</v>
      </c>
      <c r="J16234">
        <f t="shared" si="252"/>
        <v>18.347022587268992</v>
      </c>
    </row>
    <row r="16235" spans="1:10" x14ac:dyDescent="0.25">
      <c r="A16235">
        <v>1</v>
      </c>
      <c r="B16235">
        <v>1</v>
      </c>
      <c r="C16235">
        <v>1</v>
      </c>
      <c r="D16235">
        <v>42</v>
      </c>
      <c r="E16235">
        <v>16</v>
      </c>
      <c r="F16235">
        <v>3</v>
      </c>
      <c r="G16235" t="s">
        <v>38</v>
      </c>
      <c r="H16235">
        <v>278.39999999999998</v>
      </c>
      <c r="I16235">
        <v>8.9499999999999993</v>
      </c>
      <c r="J16235">
        <f t="shared" ref="J16235:J16298" si="253">H16235/I16235</f>
        <v>31.106145251396647</v>
      </c>
    </row>
    <row r="16236" spans="1:10" x14ac:dyDescent="0.25">
      <c r="A16236">
        <v>1</v>
      </c>
      <c r="B16236">
        <v>1</v>
      </c>
      <c r="C16236">
        <v>1</v>
      </c>
      <c r="D16236">
        <v>42</v>
      </c>
      <c r="E16236">
        <v>16</v>
      </c>
      <c r="F16236">
        <v>4</v>
      </c>
      <c r="G16236" t="s">
        <v>38</v>
      </c>
      <c r="H16236">
        <v>413</v>
      </c>
      <c r="I16236">
        <v>10.82</v>
      </c>
      <c r="J16236">
        <f t="shared" si="253"/>
        <v>38.170055452865064</v>
      </c>
    </row>
    <row r="16237" spans="1:10" x14ac:dyDescent="0.25">
      <c r="A16237">
        <v>1</v>
      </c>
      <c r="B16237">
        <v>1</v>
      </c>
      <c r="C16237">
        <v>1</v>
      </c>
      <c r="D16237">
        <v>42</v>
      </c>
      <c r="E16237">
        <v>16</v>
      </c>
      <c r="F16237">
        <v>5</v>
      </c>
      <c r="G16237" t="s">
        <v>38</v>
      </c>
      <c r="H16237">
        <v>109.4</v>
      </c>
      <c r="I16237">
        <v>15.03</v>
      </c>
      <c r="J16237">
        <f t="shared" si="253"/>
        <v>7.2787757817697942</v>
      </c>
    </row>
    <row r="16238" spans="1:10" x14ac:dyDescent="0.25">
      <c r="A16238">
        <v>1</v>
      </c>
      <c r="B16238">
        <v>1</v>
      </c>
      <c r="C16238">
        <v>1</v>
      </c>
      <c r="D16238">
        <v>42</v>
      </c>
      <c r="E16238">
        <v>16</v>
      </c>
      <c r="F16238">
        <v>6</v>
      </c>
      <c r="G16238" t="s">
        <v>38</v>
      </c>
      <c r="H16238">
        <v>65.900000000000006</v>
      </c>
      <c r="I16238">
        <v>20</v>
      </c>
      <c r="J16238">
        <f t="shared" si="253"/>
        <v>3.2950000000000004</v>
      </c>
    </row>
    <row r="16239" spans="1:10" x14ac:dyDescent="0.25">
      <c r="A16239">
        <v>1</v>
      </c>
      <c r="B16239">
        <v>1</v>
      </c>
      <c r="C16239">
        <v>1</v>
      </c>
      <c r="D16239">
        <v>42</v>
      </c>
      <c r="E16239">
        <v>16</v>
      </c>
      <c r="F16239">
        <v>7</v>
      </c>
      <c r="G16239" t="s">
        <v>38</v>
      </c>
      <c r="H16239">
        <v>43.7</v>
      </c>
      <c r="I16239">
        <v>33.14</v>
      </c>
      <c r="J16239">
        <f t="shared" si="253"/>
        <v>1.3186481593240797</v>
      </c>
    </row>
    <row r="16240" spans="1:10" x14ac:dyDescent="0.25">
      <c r="A16240">
        <v>1</v>
      </c>
      <c r="B16240">
        <v>1</v>
      </c>
      <c r="C16240">
        <v>1</v>
      </c>
      <c r="D16240">
        <v>42</v>
      </c>
      <c r="E16240">
        <v>16</v>
      </c>
      <c r="F16240">
        <v>8</v>
      </c>
      <c r="G16240" t="s">
        <v>39</v>
      </c>
      <c r="H16240">
        <v>233</v>
      </c>
      <c r="I16240">
        <v>8.5399999999999991</v>
      </c>
      <c r="J16240">
        <f t="shared" si="253"/>
        <v>27.283372365339581</v>
      </c>
    </row>
    <row r="16241" spans="1:10" x14ac:dyDescent="0.25">
      <c r="A16241">
        <v>1</v>
      </c>
      <c r="B16241">
        <v>1</v>
      </c>
      <c r="C16241">
        <v>1</v>
      </c>
      <c r="D16241">
        <v>42</v>
      </c>
      <c r="E16241">
        <v>16</v>
      </c>
      <c r="F16241">
        <v>9</v>
      </c>
      <c r="G16241" t="s">
        <v>39</v>
      </c>
      <c r="H16241">
        <v>88</v>
      </c>
      <c r="I16241">
        <v>16.41</v>
      </c>
      <c r="J16241">
        <f t="shared" si="253"/>
        <v>5.3625837903717244</v>
      </c>
    </row>
    <row r="16242" spans="1:10" x14ac:dyDescent="0.25">
      <c r="A16242">
        <v>1</v>
      </c>
      <c r="B16242">
        <v>1</v>
      </c>
      <c r="C16242">
        <v>1</v>
      </c>
      <c r="D16242">
        <v>42</v>
      </c>
      <c r="E16242">
        <v>16</v>
      </c>
      <c r="F16242">
        <v>10</v>
      </c>
      <c r="G16242" t="s">
        <v>38</v>
      </c>
      <c r="H16242">
        <v>303.8</v>
      </c>
      <c r="I16242">
        <v>8.6999999999999993</v>
      </c>
      <c r="J16242">
        <f t="shared" si="253"/>
        <v>34.919540229885058</v>
      </c>
    </row>
    <row r="16243" spans="1:10" x14ac:dyDescent="0.25">
      <c r="A16243">
        <v>1</v>
      </c>
      <c r="B16243">
        <v>1</v>
      </c>
      <c r="C16243">
        <v>1</v>
      </c>
      <c r="D16243">
        <v>42</v>
      </c>
      <c r="E16243">
        <v>16</v>
      </c>
      <c r="F16243">
        <v>11</v>
      </c>
      <c r="G16243" t="s">
        <v>38</v>
      </c>
      <c r="H16243">
        <v>69.5</v>
      </c>
      <c r="I16243">
        <v>17.170000000000002</v>
      </c>
      <c r="J16243">
        <f t="shared" si="253"/>
        <v>4.0477577169481647</v>
      </c>
    </row>
    <row r="16244" spans="1:10" x14ac:dyDescent="0.25">
      <c r="A16244">
        <v>1</v>
      </c>
      <c r="B16244">
        <v>1</v>
      </c>
      <c r="C16244">
        <v>1</v>
      </c>
      <c r="D16244">
        <v>42</v>
      </c>
      <c r="E16244">
        <v>16</v>
      </c>
      <c r="F16244">
        <v>12</v>
      </c>
      <c r="G16244" t="s">
        <v>38</v>
      </c>
      <c r="H16244">
        <v>91.3</v>
      </c>
      <c r="I16244">
        <v>15.9</v>
      </c>
      <c r="J16244">
        <f t="shared" si="253"/>
        <v>5.7421383647798736</v>
      </c>
    </row>
    <row r="16245" spans="1:10" x14ac:dyDescent="0.25">
      <c r="A16245">
        <v>1</v>
      </c>
      <c r="B16245">
        <v>1</v>
      </c>
      <c r="C16245">
        <v>1</v>
      </c>
      <c r="D16245">
        <v>42</v>
      </c>
      <c r="E16245">
        <v>16</v>
      </c>
      <c r="F16245">
        <v>13</v>
      </c>
      <c r="G16245" t="s">
        <v>38</v>
      </c>
      <c r="H16245">
        <v>42.3</v>
      </c>
      <c r="I16245">
        <v>25.45</v>
      </c>
      <c r="J16245">
        <f t="shared" si="253"/>
        <v>1.662082514734774</v>
      </c>
    </row>
    <row r="16246" spans="1:10" x14ac:dyDescent="0.25">
      <c r="A16246">
        <v>1</v>
      </c>
      <c r="B16246">
        <v>1</v>
      </c>
      <c r="C16246">
        <v>1</v>
      </c>
      <c r="D16246">
        <v>42</v>
      </c>
      <c r="E16246">
        <v>16</v>
      </c>
      <c r="F16246">
        <v>14</v>
      </c>
      <c r="G16246" t="s">
        <v>38</v>
      </c>
      <c r="H16246">
        <v>105.5</v>
      </c>
      <c r="I16246">
        <v>12.52</v>
      </c>
      <c r="J16246">
        <f t="shared" si="253"/>
        <v>8.4265175718849843</v>
      </c>
    </row>
    <row r="16247" spans="1:10" x14ac:dyDescent="0.25">
      <c r="A16247">
        <v>1</v>
      </c>
      <c r="B16247">
        <v>1</v>
      </c>
      <c r="C16247">
        <v>1</v>
      </c>
      <c r="D16247">
        <v>42</v>
      </c>
      <c r="E16247">
        <v>17</v>
      </c>
      <c r="F16247">
        <v>0</v>
      </c>
      <c r="G16247" t="s">
        <v>38</v>
      </c>
      <c r="H16247">
        <v>120.3</v>
      </c>
      <c r="I16247">
        <v>21.37</v>
      </c>
      <c r="J16247">
        <f t="shared" si="253"/>
        <v>5.6293869911090306</v>
      </c>
    </row>
    <row r="16248" spans="1:10" x14ac:dyDescent="0.25">
      <c r="A16248">
        <v>1</v>
      </c>
      <c r="B16248">
        <v>1</v>
      </c>
      <c r="C16248">
        <v>1</v>
      </c>
      <c r="D16248">
        <v>42</v>
      </c>
      <c r="E16248">
        <v>17</v>
      </c>
      <c r="F16248">
        <v>1</v>
      </c>
      <c r="G16248" t="s">
        <v>38</v>
      </c>
      <c r="H16248">
        <v>151.80000000000001</v>
      </c>
      <c r="I16248">
        <v>11.16</v>
      </c>
      <c r="J16248">
        <f t="shared" si="253"/>
        <v>13.60215053763441</v>
      </c>
    </row>
    <row r="16249" spans="1:10" x14ac:dyDescent="0.25">
      <c r="A16249">
        <v>1</v>
      </c>
      <c r="B16249">
        <v>1</v>
      </c>
      <c r="C16249">
        <v>1</v>
      </c>
      <c r="D16249">
        <v>42</v>
      </c>
      <c r="E16249">
        <v>17</v>
      </c>
      <c r="F16249">
        <v>2</v>
      </c>
      <c r="G16249" t="s">
        <v>39</v>
      </c>
      <c r="H16249">
        <v>182</v>
      </c>
      <c r="I16249">
        <v>10.029999999999999</v>
      </c>
      <c r="J16249">
        <f t="shared" si="253"/>
        <v>18.145563310069793</v>
      </c>
    </row>
    <row r="16250" spans="1:10" x14ac:dyDescent="0.25">
      <c r="A16250">
        <v>1</v>
      </c>
      <c r="B16250">
        <v>1</v>
      </c>
      <c r="C16250">
        <v>1</v>
      </c>
      <c r="D16250">
        <v>42</v>
      </c>
      <c r="E16250">
        <v>17</v>
      </c>
      <c r="F16250">
        <v>3</v>
      </c>
      <c r="G16250" t="s">
        <v>38</v>
      </c>
      <c r="H16250">
        <v>520.20000000000005</v>
      </c>
      <c r="I16250">
        <v>11.72</v>
      </c>
      <c r="J16250">
        <f t="shared" si="253"/>
        <v>44.38566552901024</v>
      </c>
    </row>
    <row r="16251" spans="1:10" x14ac:dyDescent="0.25">
      <c r="A16251">
        <v>1</v>
      </c>
      <c r="B16251">
        <v>1</v>
      </c>
      <c r="C16251">
        <v>1</v>
      </c>
      <c r="D16251">
        <v>42</v>
      </c>
      <c r="E16251">
        <v>17</v>
      </c>
      <c r="F16251">
        <v>4</v>
      </c>
      <c r="G16251" t="s">
        <v>38</v>
      </c>
      <c r="H16251">
        <v>351.3</v>
      </c>
      <c r="I16251">
        <v>7.88</v>
      </c>
      <c r="J16251">
        <f t="shared" si="253"/>
        <v>44.581218274111677</v>
      </c>
    </row>
    <row r="16252" spans="1:10" x14ac:dyDescent="0.25">
      <c r="A16252">
        <v>1</v>
      </c>
      <c r="B16252">
        <v>1</v>
      </c>
      <c r="C16252">
        <v>1</v>
      </c>
      <c r="D16252">
        <v>42</v>
      </c>
      <c r="E16252">
        <v>17</v>
      </c>
      <c r="F16252">
        <v>5</v>
      </c>
      <c r="G16252" t="s">
        <v>38</v>
      </c>
      <c r="H16252">
        <v>242.1</v>
      </c>
      <c r="I16252">
        <v>7.99</v>
      </c>
      <c r="J16252">
        <f t="shared" si="253"/>
        <v>30.300375469336668</v>
      </c>
    </row>
    <row r="16253" spans="1:10" x14ac:dyDescent="0.25">
      <c r="A16253">
        <v>1</v>
      </c>
      <c r="B16253">
        <v>1</v>
      </c>
      <c r="C16253">
        <v>1</v>
      </c>
      <c r="D16253">
        <v>42</v>
      </c>
      <c r="E16253">
        <v>17</v>
      </c>
      <c r="F16253">
        <v>6</v>
      </c>
      <c r="G16253" t="s">
        <v>38</v>
      </c>
      <c r="H16253">
        <v>68.2</v>
      </c>
      <c r="I16253">
        <v>20.85</v>
      </c>
      <c r="J16253">
        <f t="shared" si="253"/>
        <v>3.2709832134292567</v>
      </c>
    </row>
    <row r="16254" spans="1:10" x14ac:dyDescent="0.25">
      <c r="A16254">
        <v>1</v>
      </c>
      <c r="B16254">
        <v>1</v>
      </c>
      <c r="C16254">
        <v>1</v>
      </c>
      <c r="D16254">
        <v>42</v>
      </c>
      <c r="E16254">
        <v>17</v>
      </c>
      <c r="F16254">
        <v>7</v>
      </c>
      <c r="G16254" t="s">
        <v>38</v>
      </c>
      <c r="H16254">
        <v>74</v>
      </c>
      <c r="I16254">
        <v>22.68</v>
      </c>
      <c r="J16254">
        <f t="shared" si="253"/>
        <v>3.2627865961199296</v>
      </c>
    </row>
    <row r="16255" spans="1:10" x14ac:dyDescent="0.25">
      <c r="A16255">
        <v>1</v>
      </c>
      <c r="B16255">
        <v>1</v>
      </c>
      <c r="C16255">
        <v>1</v>
      </c>
      <c r="D16255">
        <v>42</v>
      </c>
      <c r="E16255">
        <v>17</v>
      </c>
      <c r="F16255">
        <v>8</v>
      </c>
      <c r="G16255" t="s">
        <v>38</v>
      </c>
      <c r="H16255">
        <v>115.3</v>
      </c>
      <c r="I16255">
        <v>12.5</v>
      </c>
      <c r="J16255">
        <f t="shared" si="253"/>
        <v>9.2240000000000002</v>
      </c>
    </row>
    <row r="16256" spans="1:10" x14ac:dyDescent="0.25">
      <c r="A16256">
        <v>1</v>
      </c>
      <c r="B16256">
        <v>1</v>
      </c>
      <c r="C16256">
        <v>1</v>
      </c>
      <c r="D16256">
        <v>42</v>
      </c>
      <c r="E16256">
        <v>17</v>
      </c>
      <c r="F16256">
        <v>9</v>
      </c>
      <c r="G16256" t="s">
        <v>38</v>
      </c>
      <c r="H16256">
        <v>159.1</v>
      </c>
      <c r="I16256">
        <v>10.51</v>
      </c>
      <c r="J16256">
        <f t="shared" si="253"/>
        <v>15.137963843958135</v>
      </c>
    </row>
    <row r="16257" spans="1:10" x14ac:dyDescent="0.25">
      <c r="A16257">
        <v>1</v>
      </c>
      <c r="B16257">
        <v>1</v>
      </c>
      <c r="C16257">
        <v>1</v>
      </c>
      <c r="D16257">
        <v>42</v>
      </c>
      <c r="E16257">
        <v>17</v>
      </c>
      <c r="F16257">
        <v>10</v>
      </c>
      <c r="G16257" t="s">
        <v>38</v>
      </c>
      <c r="H16257">
        <v>81.3</v>
      </c>
      <c r="I16257">
        <v>19.02</v>
      </c>
      <c r="J16257">
        <f t="shared" si="253"/>
        <v>4.274447949526814</v>
      </c>
    </row>
    <row r="16258" spans="1:10" x14ac:dyDescent="0.25">
      <c r="A16258">
        <v>1</v>
      </c>
      <c r="B16258">
        <v>1</v>
      </c>
      <c r="C16258">
        <v>1</v>
      </c>
      <c r="D16258">
        <v>42</v>
      </c>
      <c r="E16258">
        <v>17</v>
      </c>
      <c r="F16258">
        <v>11</v>
      </c>
      <c r="G16258" t="s">
        <v>39</v>
      </c>
      <c r="H16258">
        <v>82</v>
      </c>
      <c r="I16258">
        <v>14.97</v>
      </c>
      <c r="J16258">
        <f t="shared" si="253"/>
        <v>5.4776219104876418</v>
      </c>
    </row>
    <row r="16259" spans="1:10" x14ac:dyDescent="0.25">
      <c r="A16259">
        <v>1</v>
      </c>
      <c r="B16259">
        <v>1</v>
      </c>
      <c r="C16259">
        <v>1</v>
      </c>
      <c r="D16259">
        <v>42</v>
      </c>
      <c r="E16259">
        <v>17</v>
      </c>
      <c r="F16259">
        <v>12</v>
      </c>
      <c r="G16259" t="s">
        <v>38</v>
      </c>
      <c r="H16259">
        <v>50.6</v>
      </c>
      <c r="I16259">
        <v>24.22</v>
      </c>
      <c r="J16259">
        <f t="shared" si="253"/>
        <v>2.0891824938067716</v>
      </c>
    </row>
    <row r="16260" spans="1:10" x14ac:dyDescent="0.25">
      <c r="A16260">
        <v>1</v>
      </c>
      <c r="B16260">
        <v>1</v>
      </c>
      <c r="C16260">
        <v>1</v>
      </c>
      <c r="D16260">
        <v>42</v>
      </c>
      <c r="E16260">
        <v>17</v>
      </c>
      <c r="F16260">
        <v>13</v>
      </c>
      <c r="G16260" t="s">
        <v>38</v>
      </c>
      <c r="H16260">
        <v>61.3</v>
      </c>
      <c r="I16260">
        <v>20.059999999999999</v>
      </c>
      <c r="J16260">
        <f t="shared" si="253"/>
        <v>3.0558325024925224</v>
      </c>
    </row>
    <row r="16261" spans="1:10" x14ac:dyDescent="0.25">
      <c r="A16261">
        <v>1</v>
      </c>
      <c r="B16261">
        <v>1</v>
      </c>
      <c r="C16261">
        <v>1</v>
      </c>
      <c r="D16261">
        <v>42</v>
      </c>
      <c r="E16261">
        <v>17</v>
      </c>
      <c r="F16261">
        <v>14</v>
      </c>
      <c r="G16261" t="s">
        <v>38</v>
      </c>
      <c r="H16261">
        <v>138.5</v>
      </c>
      <c r="I16261">
        <v>10.96</v>
      </c>
      <c r="J16261">
        <f t="shared" si="253"/>
        <v>12.636861313868613</v>
      </c>
    </row>
    <row r="16262" spans="1:10" x14ac:dyDescent="0.25">
      <c r="A16262">
        <v>1</v>
      </c>
      <c r="B16262">
        <v>1</v>
      </c>
      <c r="C16262">
        <v>1</v>
      </c>
      <c r="D16262">
        <v>42</v>
      </c>
      <c r="E16262">
        <v>18</v>
      </c>
      <c r="F16262">
        <v>0</v>
      </c>
      <c r="G16262" t="s">
        <v>38</v>
      </c>
      <c r="H16262">
        <v>167.9</v>
      </c>
      <c r="I16262">
        <v>15.28</v>
      </c>
      <c r="J16262">
        <f t="shared" si="253"/>
        <v>10.988219895287958</v>
      </c>
    </row>
    <row r="16263" spans="1:10" x14ac:dyDescent="0.25">
      <c r="A16263">
        <v>1</v>
      </c>
      <c r="B16263">
        <v>1</v>
      </c>
      <c r="C16263">
        <v>1</v>
      </c>
      <c r="D16263">
        <v>42</v>
      </c>
      <c r="E16263">
        <v>18</v>
      </c>
      <c r="F16263">
        <v>1</v>
      </c>
      <c r="G16263" t="s">
        <v>38</v>
      </c>
      <c r="H16263">
        <v>403.7</v>
      </c>
      <c r="I16263">
        <v>10.27</v>
      </c>
      <c r="J16263">
        <f t="shared" si="253"/>
        <v>39.308666017526775</v>
      </c>
    </row>
    <row r="16264" spans="1:10" x14ac:dyDescent="0.25">
      <c r="A16264">
        <v>1</v>
      </c>
      <c r="B16264">
        <v>1</v>
      </c>
      <c r="C16264">
        <v>1</v>
      </c>
      <c r="D16264">
        <v>42</v>
      </c>
      <c r="E16264">
        <v>18</v>
      </c>
      <c r="F16264">
        <v>2</v>
      </c>
      <c r="G16264" t="s">
        <v>38</v>
      </c>
      <c r="H16264">
        <v>158</v>
      </c>
      <c r="I16264">
        <v>10.76</v>
      </c>
      <c r="J16264">
        <f t="shared" si="253"/>
        <v>14.684014869888475</v>
      </c>
    </row>
    <row r="16265" spans="1:10" x14ac:dyDescent="0.25">
      <c r="A16265">
        <v>1</v>
      </c>
      <c r="B16265">
        <v>1</v>
      </c>
      <c r="C16265">
        <v>1</v>
      </c>
      <c r="D16265">
        <v>42</v>
      </c>
      <c r="E16265">
        <v>18</v>
      </c>
      <c r="F16265">
        <v>3</v>
      </c>
      <c r="G16265" t="s">
        <v>38</v>
      </c>
      <c r="H16265">
        <v>375.8</v>
      </c>
      <c r="I16265">
        <v>7.85</v>
      </c>
      <c r="J16265">
        <f t="shared" si="253"/>
        <v>47.872611464968159</v>
      </c>
    </row>
    <row r="16266" spans="1:10" x14ac:dyDescent="0.25">
      <c r="A16266">
        <v>1</v>
      </c>
      <c r="B16266">
        <v>1</v>
      </c>
      <c r="C16266">
        <v>1</v>
      </c>
      <c r="D16266">
        <v>42</v>
      </c>
      <c r="E16266">
        <v>18</v>
      </c>
      <c r="F16266">
        <v>4</v>
      </c>
      <c r="G16266" t="s">
        <v>38</v>
      </c>
      <c r="H16266">
        <v>237.9</v>
      </c>
      <c r="I16266">
        <v>8</v>
      </c>
      <c r="J16266">
        <f t="shared" si="253"/>
        <v>29.737500000000001</v>
      </c>
    </row>
    <row r="16267" spans="1:10" x14ac:dyDescent="0.25">
      <c r="A16267">
        <v>1</v>
      </c>
      <c r="B16267">
        <v>1</v>
      </c>
      <c r="C16267">
        <v>1</v>
      </c>
      <c r="D16267">
        <v>42</v>
      </c>
      <c r="E16267">
        <v>18</v>
      </c>
      <c r="F16267">
        <v>5</v>
      </c>
      <c r="G16267" t="s">
        <v>38</v>
      </c>
      <c r="H16267">
        <v>206.7</v>
      </c>
      <c r="I16267">
        <v>8.75</v>
      </c>
      <c r="J16267">
        <f t="shared" si="253"/>
        <v>23.622857142857143</v>
      </c>
    </row>
    <row r="16268" spans="1:10" x14ac:dyDescent="0.25">
      <c r="A16268">
        <v>1</v>
      </c>
      <c r="B16268">
        <v>1</v>
      </c>
      <c r="C16268">
        <v>1</v>
      </c>
      <c r="D16268">
        <v>42</v>
      </c>
      <c r="E16268">
        <v>18</v>
      </c>
      <c r="F16268">
        <v>6</v>
      </c>
      <c r="G16268" t="s">
        <v>38</v>
      </c>
      <c r="H16268">
        <v>238.8</v>
      </c>
      <c r="I16268">
        <v>9.06</v>
      </c>
      <c r="J16268">
        <f t="shared" si="253"/>
        <v>26.357615894039736</v>
      </c>
    </row>
    <row r="16269" spans="1:10" x14ac:dyDescent="0.25">
      <c r="A16269">
        <v>1</v>
      </c>
      <c r="B16269">
        <v>1</v>
      </c>
      <c r="C16269">
        <v>1</v>
      </c>
      <c r="D16269">
        <v>42</v>
      </c>
      <c r="E16269">
        <v>18</v>
      </c>
      <c r="F16269">
        <v>8</v>
      </c>
      <c r="G16269" t="s">
        <v>38</v>
      </c>
      <c r="H16269">
        <v>273.3</v>
      </c>
      <c r="I16269">
        <v>6.78</v>
      </c>
      <c r="J16269">
        <f t="shared" si="253"/>
        <v>40.309734513274336</v>
      </c>
    </row>
    <row r="16270" spans="1:10" x14ac:dyDescent="0.25">
      <c r="A16270">
        <v>1</v>
      </c>
      <c r="B16270">
        <v>1</v>
      </c>
      <c r="C16270">
        <v>1</v>
      </c>
      <c r="D16270">
        <v>42</v>
      </c>
      <c r="E16270">
        <v>18</v>
      </c>
      <c r="F16270">
        <v>9</v>
      </c>
      <c r="G16270" t="s">
        <v>38</v>
      </c>
      <c r="H16270">
        <v>233.3</v>
      </c>
      <c r="I16270">
        <v>7.54</v>
      </c>
      <c r="J16270">
        <f t="shared" si="253"/>
        <v>30.941644562334218</v>
      </c>
    </row>
    <row r="16271" spans="1:10" x14ac:dyDescent="0.25">
      <c r="A16271">
        <v>1</v>
      </c>
      <c r="B16271">
        <v>1</v>
      </c>
      <c r="C16271">
        <v>1</v>
      </c>
      <c r="D16271">
        <v>42</v>
      </c>
      <c r="E16271">
        <v>18</v>
      </c>
      <c r="F16271">
        <v>10</v>
      </c>
      <c r="G16271" t="s">
        <v>38</v>
      </c>
      <c r="H16271">
        <v>208</v>
      </c>
      <c r="I16271">
        <v>9.11</v>
      </c>
      <c r="J16271">
        <f t="shared" si="253"/>
        <v>22.832052689352363</v>
      </c>
    </row>
    <row r="16272" spans="1:10" x14ac:dyDescent="0.25">
      <c r="A16272">
        <v>1</v>
      </c>
      <c r="B16272">
        <v>1</v>
      </c>
      <c r="C16272">
        <v>1</v>
      </c>
      <c r="D16272">
        <v>42</v>
      </c>
      <c r="E16272">
        <v>18</v>
      </c>
      <c r="F16272">
        <v>11</v>
      </c>
      <c r="G16272" t="s">
        <v>38</v>
      </c>
      <c r="H16272">
        <v>188.7</v>
      </c>
      <c r="I16272">
        <v>8.0399999999999991</v>
      </c>
      <c r="J16272">
        <f t="shared" si="253"/>
        <v>23.470149253731343</v>
      </c>
    </row>
    <row r="16273" spans="1:10" x14ac:dyDescent="0.25">
      <c r="A16273">
        <v>1</v>
      </c>
      <c r="B16273">
        <v>1</v>
      </c>
      <c r="C16273">
        <v>1</v>
      </c>
      <c r="D16273">
        <v>42</v>
      </c>
      <c r="E16273">
        <v>18</v>
      </c>
      <c r="F16273">
        <v>12</v>
      </c>
      <c r="G16273" t="s">
        <v>38</v>
      </c>
      <c r="H16273">
        <v>158.19999999999999</v>
      </c>
      <c r="I16273">
        <v>10.75</v>
      </c>
      <c r="J16273">
        <f t="shared" si="253"/>
        <v>14.71627906976744</v>
      </c>
    </row>
    <row r="16274" spans="1:10" x14ac:dyDescent="0.25">
      <c r="A16274">
        <v>1</v>
      </c>
      <c r="B16274">
        <v>1</v>
      </c>
      <c r="C16274">
        <v>1</v>
      </c>
      <c r="D16274">
        <v>42</v>
      </c>
      <c r="E16274">
        <v>18</v>
      </c>
      <c r="F16274">
        <v>13</v>
      </c>
      <c r="G16274" t="s">
        <v>38</v>
      </c>
      <c r="H16274">
        <v>146.19999999999999</v>
      </c>
      <c r="I16274">
        <v>10.8</v>
      </c>
      <c r="J16274">
        <f t="shared" si="253"/>
        <v>13.537037037037035</v>
      </c>
    </row>
    <row r="16275" spans="1:10" x14ac:dyDescent="0.25">
      <c r="A16275">
        <v>1</v>
      </c>
      <c r="B16275">
        <v>1</v>
      </c>
      <c r="C16275">
        <v>1</v>
      </c>
      <c r="D16275">
        <v>42</v>
      </c>
      <c r="E16275">
        <v>18</v>
      </c>
      <c r="F16275">
        <v>14</v>
      </c>
      <c r="G16275" t="s">
        <v>38</v>
      </c>
      <c r="H16275">
        <v>141.30000000000001</v>
      </c>
      <c r="I16275">
        <v>10.96</v>
      </c>
      <c r="J16275">
        <f t="shared" si="253"/>
        <v>12.892335766423358</v>
      </c>
    </row>
    <row r="16276" spans="1:10" x14ac:dyDescent="0.25">
      <c r="A16276">
        <v>1</v>
      </c>
      <c r="B16276">
        <v>1</v>
      </c>
      <c r="C16276">
        <v>1</v>
      </c>
      <c r="D16276">
        <v>42</v>
      </c>
      <c r="E16276">
        <v>19</v>
      </c>
      <c r="F16276">
        <v>0</v>
      </c>
      <c r="G16276" t="s">
        <v>38</v>
      </c>
      <c r="H16276">
        <v>483.7</v>
      </c>
      <c r="I16276">
        <v>15.87</v>
      </c>
      <c r="J16276">
        <f t="shared" si="253"/>
        <v>30.478890989287965</v>
      </c>
    </row>
    <row r="16277" spans="1:10" x14ac:dyDescent="0.25">
      <c r="A16277">
        <v>1</v>
      </c>
      <c r="B16277">
        <v>1</v>
      </c>
      <c r="C16277">
        <v>1</v>
      </c>
      <c r="D16277">
        <v>42</v>
      </c>
      <c r="E16277">
        <v>19</v>
      </c>
      <c r="F16277">
        <v>1</v>
      </c>
      <c r="G16277" t="s">
        <v>38</v>
      </c>
      <c r="H16277">
        <v>244.8</v>
      </c>
      <c r="I16277">
        <v>9.7799999999999994</v>
      </c>
      <c r="J16277">
        <f t="shared" si="253"/>
        <v>25.030674846625768</v>
      </c>
    </row>
    <row r="16278" spans="1:10" x14ac:dyDescent="0.25">
      <c r="A16278">
        <v>1</v>
      </c>
      <c r="B16278">
        <v>1</v>
      </c>
      <c r="C16278">
        <v>1</v>
      </c>
      <c r="D16278">
        <v>42</v>
      </c>
      <c r="E16278">
        <v>19</v>
      </c>
      <c r="F16278">
        <v>2</v>
      </c>
      <c r="G16278" t="s">
        <v>38</v>
      </c>
      <c r="H16278">
        <v>184.6</v>
      </c>
      <c r="I16278">
        <v>8.0500000000000007</v>
      </c>
      <c r="J16278">
        <f t="shared" si="253"/>
        <v>22.931677018633536</v>
      </c>
    </row>
    <row r="16279" spans="1:10" x14ac:dyDescent="0.25">
      <c r="A16279">
        <v>1</v>
      </c>
      <c r="B16279">
        <v>1</v>
      </c>
      <c r="C16279">
        <v>1</v>
      </c>
      <c r="D16279">
        <v>42</v>
      </c>
      <c r="E16279">
        <v>19</v>
      </c>
      <c r="F16279">
        <v>3</v>
      </c>
      <c r="G16279" t="s">
        <v>38</v>
      </c>
      <c r="H16279">
        <v>243.5</v>
      </c>
      <c r="I16279">
        <v>8.42</v>
      </c>
      <c r="J16279">
        <f t="shared" si="253"/>
        <v>28.919239904988125</v>
      </c>
    </row>
    <row r="16280" spans="1:10" x14ac:dyDescent="0.25">
      <c r="A16280">
        <v>1</v>
      </c>
      <c r="B16280">
        <v>1</v>
      </c>
      <c r="C16280">
        <v>1</v>
      </c>
      <c r="D16280">
        <v>42</v>
      </c>
      <c r="E16280">
        <v>19</v>
      </c>
      <c r="F16280">
        <v>4</v>
      </c>
      <c r="G16280" t="s">
        <v>38</v>
      </c>
      <c r="H16280">
        <v>495.5</v>
      </c>
      <c r="I16280">
        <v>8.35</v>
      </c>
      <c r="J16280">
        <f t="shared" si="253"/>
        <v>59.341317365269461</v>
      </c>
    </row>
    <row r="16281" spans="1:10" x14ac:dyDescent="0.25">
      <c r="A16281">
        <v>1</v>
      </c>
      <c r="B16281">
        <v>1</v>
      </c>
      <c r="C16281">
        <v>1</v>
      </c>
      <c r="D16281">
        <v>42</v>
      </c>
      <c r="E16281">
        <v>19</v>
      </c>
      <c r="F16281">
        <v>5</v>
      </c>
      <c r="G16281" t="s">
        <v>38</v>
      </c>
      <c r="H16281">
        <v>217.4</v>
      </c>
      <c r="I16281">
        <v>9.1300000000000008</v>
      </c>
      <c r="J16281">
        <f t="shared" si="253"/>
        <v>23.811610076670316</v>
      </c>
    </row>
    <row r="16282" spans="1:10" x14ac:dyDescent="0.25">
      <c r="A16282">
        <v>1</v>
      </c>
      <c r="B16282">
        <v>1</v>
      </c>
      <c r="C16282">
        <v>1</v>
      </c>
      <c r="D16282">
        <v>42</v>
      </c>
      <c r="E16282">
        <v>19</v>
      </c>
      <c r="F16282">
        <v>6</v>
      </c>
      <c r="G16282" t="s">
        <v>38</v>
      </c>
      <c r="H16282">
        <v>293.3</v>
      </c>
      <c r="I16282">
        <v>8.02</v>
      </c>
      <c r="J16282">
        <f t="shared" si="253"/>
        <v>36.571072319201996</v>
      </c>
    </row>
    <row r="16283" spans="1:10" x14ac:dyDescent="0.25">
      <c r="A16283">
        <v>1</v>
      </c>
      <c r="B16283">
        <v>1</v>
      </c>
      <c r="C16283">
        <v>1</v>
      </c>
      <c r="D16283">
        <v>42</v>
      </c>
      <c r="E16283">
        <v>19</v>
      </c>
      <c r="F16283">
        <v>7</v>
      </c>
      <c r="G16283" t="s">
        <v>38</v>
      </c>
      <c r="H16283">
        <v>85.9</v>
      </c>
      <c r="I16283">
        <v>15.28</v>
      </c>
      <c r="J16283">
        <f t="shared" si="253"/>
        <v>5.6217277486911001</v>
      </c>
    </row>
    <row r="16284" spans="1:10" x14ac:dyDescent="0.25">
      <c r="A16284">
        <v>1</v>
      </c>
      <c r="B16284">
        <v>1</v>
      </c>
      <c r="C16284">
        <v>1</v>
      </c>
      <c r="D16284">
        <v>42</v>
      </c>
      <c r="E16284">
        <v>19</v>
      </c>
      <c r="F16284">
        <v>8</v>
      </c>
      <c r="G16284" t="s">
        <v>38</v>
      </c>
      <c r="H16284">
        <v>173.3</v>
      </c>
      <c r="I16284">
        <v>8.56</v>
      </c>
      <c r="J16284">
        <f t="shared" si="253"/>
        <v>20.245327102803738</v>
      </c>
    </row>
    <row r="16285" spans="1:10" x14ac:dyDescent="0.25">
      <c r="A16285">
        <v>1</v>
      </c>
      <c r="B16285">
        <v>1</v>
      </c>
      <c r="C16285">
        <v>1</v>
      </c>
      <c r="D16285">
        <v>42</v>
      </c>
      <c r="E16285">
        <v>19</v>
      </c>
      <c r="F16285">
        <v>9</v>
      </c>
      <c r="G16285" t="s">
        <v>38</v>
      </c>
      <c r="H16285">
        <v>247.6</v>
      </c>
      <c r="I16285">
        <v>7</v>
      </c>
      <c r="J16285">
        <f t="shared" si="253"/>
        <v>35.371428571428574</v>
      </c>
    </row>
    <row r="16286" spans="1:10" x14ac:dyDescent="0.25">
      <c r="A16286">
        <v>1</v>
      </c>
      <c r="B16286">
        <v>1</v>
      </c>
      <c r="C16286">
        <v>1</v>
      </c>
      <c r="D16286">
        <v>42</v>
      </c>
      <c r="E16286">
        <v>19</v>
      </c>
      <c r="F16286">
        <v>11</v>
      </c>
      <c r="G16286" t="s">
        <v>39</v>
      </c>
      <c r="H16286">
        <v>119.3</v>
      </c>
      <c r="I16286">
        <v>11.66</v>
      </c>
      <c r="J16286">
        <f t="shared" si="253"/>
        <v>10.231560891938249</v>
      </c>
    </row>
    <row r="16287" spans="1:10" x14ac:dyDescent="0.25">
      <c r="A16287">
        <v>1</v>
      </c>
      <c r="B16287">
        <v>1</v>
      </c>
      <c r="C16287">
        <v>1</v>
      </c>
      <c r="D16287">
        <v>42</v>
      </c>
      <c r="E16287">
        <v>19</v>
      </c>
      <c r="F16287">
        <v>12</v>
      </c>
      <c r="G16287" t="s">
        <v>38</v>
      </c>
      <c r="H16287">
        <v>40.799999999999997</v>
      </c>
      <c r="I16287">
        <v>19.93</v>
      </c>
      <c r="J16287">
        <f t="shared" si="253"/>
        <v>2.0471650777722026</v>
      </c>
    </row>
    <row r="16288" spans="1:10" x14ac:dyDescent="0.25">
      <c r="A16288">
        <v>1</v>
      </c>
      <c r="B16288">
        <v>1</v>
      </c>
      <c r="C16288">
        <v>1</v>
      </c>
      <c r="D16288">
        <v>42</v>
      </c>
      <c r="E16288">
        <v>19</v>
      </c>
      <c r="F16288">
        <v>13</v>
      </c>
      <c r="G16288" t="s">
        <v>38</v>
      </c>
      <c r="H16288">
        <v>28.9</v>
      </c>
      <c r="I16288">
        <v>35.229999999999997</v>
      </c>
      <c r="J16288">
        <f t="shared" si="253"/>
        <v>0.82032358785126314</v>
      </c>
    </row>
    <row r="16289" spans="1:10" x14ac:dyDescent="0.25">
      <c r="A16289">
        <v>1</v>
      </c>
      <c r="B16289">
        <v>1</v>
      </c>
      <c r="C16289">
        <v>1</v>
      </c>
      <c r="D16289">
        <v>42</v>
      </c>
      <c r="E16289">
        <v>19</v>
      </c>
      <c r="F16289">
        <v>14</v>
      </c>
      <c r="G16289" t="s">
        <v>38</v>
      </c>
      <c r="H16289">
        <v>158</v>
      </c>
      <c r="I16289">
        <v>9.52</v>
      </c>
      <c r="J16289">
        <f t="shared" si="253"/>
        <v>16.596638655462186</v>
      </c>
    </row>
    <row r="16290" spans="1:10" x14ac:dyDescent="0.25">
      <c r="A16290">
        <v>1</v>
      </c>
      <c r="B16290">
        <v>1</v>
      </c>
      <c r="C16290">
        <v>1</v>
      </c>
      <c r="D16290">
        <v>42</v>
      </c>
      <c r="E16290">
        <v>20</v>
      </c>
      <c r="F16290">
        <v>0</v>
      </c>
      <c r="G16290" t="s">
        <v>38</v>
      </c>
      <c r="H16290">
        <v>346.9</v>
      </c>
      <c r="I16290">
        <v>11.4</v>
      </c>
      <c r="J16290">
        <f t="shared" si="253"/>
        <v>30.429824561403507</v>
      </c>
    </row>
    <row r="16291" spans="1:10" x14ac:dyDescent="0.25">
      <c r="A16291">
        <v>1</v>
      </c>
      <c r="B16291">
        <v>1</v>
      </c>
      <c r="C16291">
        <v>1</v>
      </c>
      <c r="D16291">
        <v>42</v>
      </c>
      <c r="E16291">
        <v>20</v>
      </c>
      <c r="F16291">
        <v>1</v>
      </c>
      <c r="G16291" t="s">
        <v>38</v>
      </c>
      <c r="H16291">
        <v>107.2</v>
      </c>
      <c r="I16291">
        <v>12.84</v>
      </c>
      <c r="J16291">
        <f t="shared" si="253"/>
        <v>8.3489096573208723</v>
      </c>
    </row>
    <row r="16292" spans="1:10" x14ac:dyDescent="0.25">
      <c r="A16292">
        <v>1</v>
      </c>
      <c r="B16292">
        <v>1</v>
      </c>
      <c r="C16292">
        <v>1</v>
      </c>
      <c r="D16292">
        <v>42</v>
      </c>
      <c r="E16292">
        <v>20</v>
      </c>
      <c r="F16292">
        <v>2</v>
      </c>
      <c r="G16292" t="s">
        <v>38</v>
      </c>
      <c r="H16292">
        <v>339.2</v>
      </c>
      <c r="I16292">
        <v>7.64</v>
      </c>
      <c r="J16292">
        <f t="shared" si="253"/>
        <v>44.397905759162306</v>
      </c>
    </row>
    <row r="16293" spans="1:10" x14ac:dyDescent="0.25">
      <c r="A16293">
        <v>1</v>
      </c>
      <c r="B16293">
        <v>1</v>
      </c>
      <c r="C16293">
        <v>1</v>
      </c>
      <c r="D16293">
        <v>42</v>
      </c>
      <c r="E16293">
        <v>20</v>
      </c>
      <c r="F16293">
        <v>3</v>
      </c>
      <c r="G16293" t="s">
        <v>38</v>
      </c>
      <c r="H16293">
        <v>204.2</v>
      </c>
      <c r="I16293">
        <v>8.99</v>
      </c>
      <c r="J16293">
        <f t="shared" si="253"/>
        <v>22.714126807563957</v>
      </c>
    </row>
    <row r="16294" spans="1:10" x14ac:dyDescent="0.25">
      <c r="A16294">
        <v>1</v>
      </c>
      <c r="B16294">
        <v>1</v>
      </c>
      <c r="C16294">
        <v>1</v>
      </c>
      <c r="D16294">
        <v>42</v>
      </c>
      <c r="E16294">
        <v>20</v>
      </c>
      <c r="F16294">
        <v>4</v>
      </c>
      <c r="G16294" t="s">
        <v>38</v>
      </c>
      <c r="H16294">
        <v>78.3</v>
      </c>
      <c r="I16294">
        <v>20.81</v>
      </c>
      <c r="J16294">
        <f t="shared" si="253"/>
        <v>3.762614127823162</v>
      </c>
    </row>
    <row r="16295" spans="1:10" x14ac:dyDescent="0.25">
      <c r="A16295">
        <v>1</v>
      </c>
      <c r="B16295">
        <v>1</v>
      </c>
      <c r="C16295">
        <v>1</v>
      </c>
      <c r="D16295">
        <v>42</v>
      </c>
      <c r="E16295">
        <v>20</v>
      </c>
      <c r="F16295">
        <v>5</v>
      </c>
      <c r="G16295" t="s">
        <v>38</v>
      </c>
      <c r="H16295">
        <v>445.1</v>
      </c>
      <c r="I16295">
        <v>8.09</v>
      </c>
      <c r="J16295">
        <f t="shared" si="253"/>
        <v>55.018541409147097</v>
      </c>
    </row>
    <row r="16296" spans="1:10" x14ac:dyDescent="0.25">
      <c r="A16296">
        <v>1</v>
      </c>
      <c r="B16296">
        <v>1</v>
      </c>
      <c r="C16296">
        <v>1</v>
      </c>
      <c r="D16296">
        <v>42</v>
      </c>
      <c r="E16296">
        <v>20</v>
      </c>
      <c r="F16296">
        <v>6</v>
      </c>
      <c r="G16296" t="s">
        <v>38</v>
      </c>
      <c r="H16296">
        <v>331.2</v>
      </c>
      <c r="I16296">
        <v>7.3</v>
      </c>
      <c r="J16296">
        <f t="shared" si="253"/>
        <v>45.369863013698627</v>
      </c>
    </row>
    <row r="16297" spans="1:10" x14ac:dyDescent="0.25">
      <c r="A16297">
        <v>1</v>
      </c>
      <c r="B16297">
        <v>1</v>
      </c>
      <c r="C16297">
        <v>1</v>
      </c>
      <c r="D16297">
        <v>42</v>
      </c>
      <c r="E16297">
        <v>20</v>
      </c>
      <c r="F16297">
        <v>8</v>
      </c>
      <c r="G16297" t="s">
        <v>38</v>
      </c>
      <c r="H16297">
        <v>290.60000000000002</v>
      </c>
      <c r="I16297">
        <v>6.39</v>
      </c>
      <c r="J16297">
        <f t="shared" si="253"/>
        <v>45.477308294209706</v>
      </c>
    </row>
    <row r="16298" spans="1:10" x14ac:dyDescent="0.25">
      <c r="A16298">
        <v>1</v>
      </c>
      <c r="B16298">
        <v>1</v>
      </c>
      <c r="C16298">
        <v>1</v>
      </c>
      <c r="D16298">
        <v>42</v>
      </c>
      <c r="E16298">
        <v>20</v>
      </c>
      <c r="F16298">
        <v>9</v>
      </c>
      <c r="G16298" t="s">
        <v>38</v>
      </c>
      <c r="H16298">
        <v>212.8</v>
      </c>
      <c r="I16298">
        <v>7.7</v>
      </c>
      <c r="J16298">
        <f t="shared" si="253"/>
        <v>27.636363636363637</v>
      </c>
    </row>
    <row r="16299" spans="1:10" x14ac:dyDescent="0.25">
      <c r="A16299">
        <v>1</v>
      </c>
      <c r="B16299">
        <v>1</v>
      </c>
      <c r="C16299">
        <v>1</v>
      </c>
      <c r="D16299">
        <v>42</v>
      </c>
      <c r="E16299">
        <v>20</v>
      </c>
      <c r="F16299">
        <v>10</v>
      </c>
      <c r="G16299" t="s">
        <v>38</v>
      </c>
      <c r="H16299">
        <v>175.2</v>
      </c>
      <c r="I16299">
        <v>8.14</v>
      </c>
      <c r="J16299">
        <f t="shared" ref="J16299:J16362" si="254">H16299/I16299</f>
        <v>21.523341523341522</v>
      </c>
    </row>
    <row r="16300" spans="1:10" x14ac:dyDescent="0.25">
      <c r="A16300">
        <v>1</v>
      </c>
      <c r="B16300">
        <v>1</v>
      </c>
      <c r="C16300">
        <v>1</v>
      </c>
      <c r="D16300">
        <v>42</v>
      </c>
      <c r="E16300">
        <v>20</v>
      </c>
      <c r="F16300">
        <v>12</v>
      </c>
      <c r="G16300" t="s">
        <v>38</v>
      </c>
      <c r="H16300">
        <v>128.5</v>
      </c>
      <c r="I16300">
        <v>12.6</v>
      </c>
      <c r="J16300">
        <f t="shared" si="254"/>
        <v>10.198412698412699</v>
      </c>
    </row>
    <row r="16301" spans="1:10" x14ac:dyDescent="0.25">
      <c r="A16301">
        <v>1</v>
      </c>
      <c r="B16301">
        <v>1</v>
      </c>
      <c r="C16301">
        <v>1</v>
      </c>
      <c r="D16301">
        <v>42</v>
      </c>
      <c r="E16301">
        <v>20</v>
      </c>
      <c r="F16301">
        <v>13</v>
      </c>
      <c r="G16301" t="s">
        <v>38</v>
      </c>
      <c r="H16301">
        <v>111.9</v>
      </c>
      <c r="I16301">
        <v>15.21</v>
      </c>
      <c r="J16301">
        <f t="shared" si="254"/>
        <v>7.3570019723865876</v>
      </c>
    </row>
    <row r="16302" spans="1:10" x14ac:dyDescent="0.25">
      <c r="A16302">
        <v>1</v>
      </c>
      <c r="B16302">
        <v>1</v>
      </c>
      <c r="C16302">
        <v>1</v>
      </c>
      <c r="D16302">
        <v>42</v>
      </c>
      <c r="E16302">
        <v>21</v>
      </c>
      <c r="F16302">
        <v>0</v>
      </c>
      <c r="G16302" t="s">
        <v>38</v>
      </c>
      <c r="H16302">
        <v>99.4</v>
      </c>
      <c r="I16302">
        <v>23.32</v>
      </c>
      <c r="J16302">
        <f t="shared" si="254"/>
        <v>4.262435677530017</v>
      </c>
    </row>
    <row r="16303" spans="1:10" x14ac:dyDescent="0.25">
      <c r="A16303">
        <v>1</v>
      </c>
      <c r="B16303">
        <v>1</v>
      </c>
      <c r="C16303">
        <v>1</v>
      </c>
      <c r="D16303">
        <v>42</v>
      </c>
      <c r="E16303">
        <v>21</v>
      </c>
      <c r="F16303">
        <v>1</v>
      </c>
      <c r="G16303" t="s">
        <v>38</v>
      </c>
      <c r="H16303">
        <v>108.3</v>
      </c>
      <c r="I16303">
        <v>15.16</v>
      </c>
      <c r="J16303">
        <f t="shared" si="254"/>
        <v>7.1437994722955143</v>
      </c>
    </row>
    <row r="16304" spans="1:10" x14ac:dyDescent="0.25">
      <c r="A16304">
        <v>1</v>
      </c>
      <c r="B16304">
        <v>1</v>
      </c>
      <c r="C16304">
        <v>1</v>
      </c>
      <c r="D16304">
        <v>42</v>
      </c>
      <c r="E16304">
        <v>21</v>
      </c>
      <c r="F16304">
        <v>2</v>
      </c>
      <c r="G16304" t="s">
        <v>38</v>
      </c>
      <c r="H16304">
        <v>67.3</v>
      </c>
      <c r="I16304">
        <v>20.38</v>
      </c>
      <c r="J16304">
        <f t="shared" si="254"/>
        <v>3.3022571148184494</v>
      </c>
    </row>
    <row r="16305" spans="1:10" x14ac:dyDescent="0.25">
      <c r="A16305">
        <v>1</v>
      </c>
      <c r="B16305">
        <v>1</v>
      </c>
      <c r="C16305">
        <v>1</v>
      </c>
      <c r="D16305">
        <v>42</v>
      </c>
      <c r="E16305">
        <v>21</v>
      </c>
      <c r="F16305">
        <v>3</v>
      </c>
      <c r="G16305" t="s">
        <v>38</v>
      </c>
      <c r="H16305">
        <v>189.7</v>
      </c>
      <c r="I16305">
        <v>10.54</v>
      </c>
      <c r="J16305">
        <f t="shared" si="254"/>
        <v>17.998102466793171</v>
      </c>
    </row>
    <row r="16306" spans="1:10" x14ac:dyDescent="0.25">
      <c r="A16306">
        <v>1</v>
      </c>
      <c r="B16306">
        <v>1</v>
      </c>
      <c r="C16306">
        <v>1</v>
      </c>
      <c r="D16306">
        <v>42</v>
      </c>
      <c r="E16306">
        <v>21</v>
      </c>
      <c r="F16306">
        <v>4</v>
      </c>
      <c r="G16306" t="s">
        <v>38</v>
      </c>
      <c r="H16306">
        <v>237.3</v>
      </c>
      <c r="I16306">
        <v>8.6300000000000008</v>
      </c>
      <c r="J16306">
        <f t="shared" si="254"/>
        <v>27.497103128621088</v>
      </c>
    </row>
    <row r="16307" spans="1:10" x14ac:dyDescent="0.25">
      <c r="A16307">
        <v>1</v>
      </c>
      <c r="B16307">
        <v>1</v>
      </c>
      <c r="C16307">
        <v>1</v>
      </c>
      <c r="D16307">
        <v>42</v>
      </c>
      <c r="E16307">
        <v>21</v>
      </c>
      <c r="F16307">
        <v>5</v>
      </c>
      <c r="G16307" t="s">
        <v>38</v>
      </c>
      <c r="H16307">
        <v>142.9</v>
      </c>
      <c r="I16307">
        <v>11.23</v>
      </c>
      <c r="J16307">
        <f t="shared" si="254"/>
        <v>12.724844167408726</v>
      </c>
    </row>
    <row r="16308" spans="1:10" x14ac:dyDescent="0.25">
      <c r="A16308">
        <v>1</v>
      </c>
      <c r="B16308">
        <v>1</v>
      </c>
      <c r="C16308">
        <v>1</v>
      </c>
      <c r="D16308">
        <v>42</v>
      </c>
      <c r="E16308">
        <v>21</v>
      </c>
      <c r="F16308">
        <v>6</v>
      </c>
      <c r="G16308" t="s">
        <v>38</v>
      </c>
      <c r="H16308">
        <v>87</v>
      </c>
      <c r="I16308">
        <v>16.57</v>
      </c>
      <c r="J16308">
        <f t="shared" si="254"/>
        <v>5.2504526252263126</v>
      </c>
    </row>
    <row r="16309" spans="1:10" x14ac:dyDescent="0.25">
      <c r="A16309">
        <v>1</v>
      </c>
      <c r="B16309">
        <v>1</v>
      </c>
      <c r="C16309">
        <v>1</v>
      </c>
      <c r="D16309">
        <v>42</v>
      </c>
      <c r="E16309">
        <v>21</v>
      </c>
      <c r="F16309">
        <v>7</v>
      </c>
      <c r="G16309" t="s">
        <v>38</v>
      </c>
      <c r="H16309">
        <v>189.1</v>
      </c>
      <c r="I16309">
        <v>8.02</v>
      </c>
      <c r="J16309">
        <f t="shared" si="254"/>
        <v>23.5785536159601</v>
      </c>
    </row>
    <row r="16310" spans="1:10" x14ac:dyDescent="0.25">
      <c r="A16310">
        <v>1</v>
      </c>
      <c r="B16310">
        <v>1</v>
      </c>
      <c r="C16310">
        <v>1</v>
      </c>
      <c r="D16310">
        <v>42</v>
      </c>
      <c r="E16310">
        <v>21</v>
      </c>
      <c r="F16310">
        <v>8</v>
      </c>
      <c r="G16310" t="s">
        <v>38</v>
      </c>
      <c r="H16310">
        <v>72</v>
      </c>
      <c r="I16310">
        <v>19.010000000000002</v>
      </c>
      <c r="J16310">
        <f t="shared" si="254"/>
        <v>3.7874802735402415</v>
      </c>
    </row>
    <row r="16311" spans="1:10" x14ac:dyDescent="0.25">
      <c r="A16311">
        <v>1</v>
      </c>
      <c r="B16311">
        <v>1</v>
      </c>
      <c r="C16311">
        <v>1</v>
      </c>
      <c r="D16311">
        <v>42</v>
      </c>
      <c r="E16311">
        <v>21</v>
      </c>
      <c r="F16311">
        <v>9</v>
      </c>
      <c r="G16311" t="s">
        <v>38</v>
      </c>
      <c r="H16311">
        <v>149.9</v>
      </c>
      <c r="I16311">
        <v>10</v>
      </c>
      <c r="J16311">
        <f t="shared" si="254"/>
        <v>14.99</v>
      </c>
    </row>
    <row r="16312" spans="1:10" x14ac:dyDescent="0.25">
      <c r="A16312">
        <v>1</v>
      </c>
      <c r="B16312">
        <v>1</v>
      </c>
      <c r="C16312">
        <v>1</v>
      </c>
      <c r="D16312">
        <v>42</v>
      </c>
      <c r="E16312">
        <v>21</v>
      </c>
      <c r="F16312">
        <v>10</v>
      </c>
      <c r="G16312" t="s">
        <v>38</v>
      </c>
      <c r="H16312">
        <v>215.1</v>
      </c>
      <c r="I16312">
        <v>8.15</v>
      </c>
      <c r="J16312">
        <f t="shared" si="254"/>
        <v>26.392638036809814</v>
      </c>
    </row>
    <row r="16313" spans="1:10" x14ac:dyDescent="0.25">
      <c r="A16313">
        <v>1</v>
      </c>
      <c r="B16313">
        <v>1</v>
      </c>
      <c r="C16313">
        <v>1</v>
      </c>
      <c r="D16313">
        <v>42</v>
      </c>
      <c r="E16313">
        <v>21</v>
      </c>
      <c r="F16313">
        <v>11</v>
      </c>
      <c r="G16313" t="s">
        <v>38</v>
      </c>
      <c r="H16313">
        <v>67.7</v>
      </c>
      <c r="I16313">
        <v>21.62</v>
      </c>
      <c r="J16313">
        <f t="shared" si="254"/>
        <v>3.1313598519888992</v>
      </c>
    </row>
    <row r="16314" spans="1:10" x14ac:dyDescent="0.25">
      <c r="A16314">
        <v>1</v>
      </c>
      <c r="B16314">
        <v>1</v>
      </c>
      <c r="C16314">
        <v>1</v>
      </c>
      <c r="D16314">
        <v>42</v>
      </c>
      <c r="E16314">
        <v>21</v>
      </c>
      <c r="F16314">
        <v>12</v>
      </c>
      <c r="G16314" t="s">
        <v>39</v>
      </c>
      <c r="H16314">
        <v>162.6</v>
      </c>
      <c r="I16314">
        <v>10.119999999999999</v>
      </c>
      <c r="J16314">
        <f t="shared" si="254"/>
        <v>16.067193675889328</v>
      </c>
    </row>
    <row r="16315" spans="1:10" x14ac:dyDescent="0.25">
      <c r="A16315">
        <v>1</v>
      </c>
      <c r="B16315">
        <v>1</v>
      </c>
      <c r="C16315">
        <v>1</v>
      </c>
      <c r="D16315">
        <v>42</v>
      </c>
      <c r="E16315">
        <v>22</v>
      </c>
      <c r="F16315">
        <v>0</v>
      </c>
      <c r="G16315" t="s">
        <v>38</v>
      </c>
      <c r="H16315">
        <v>96.7</v>
      </c>
      <c r="I16315">
        <v>25.08</v>
      </c>
      <c r="J16315">
        <f t="shared" si="254"/>
        <v>3.8556618819776718</v>
      </c>
    </row>
    <row r="16316" spans="1:10" x14ac:dyDescent="0.25">
      <c r="A16316">
        <v>1</v>
      </c>
      <c r="B16316">
        <v>1</v>
      </c>
      <c r="C16316">
        <v>1</v>
      </c>
      <c r="D16316">
        <v>42</v>
      </c>
      <c r="E16316">
        <v>22</v>
      </c>
      <c r="F16316">
        <v>1</v>
      </c>
      <c r="G16316" t="s">
        <v>38</v>
      </c>
      <c r="H16316">
        <v>107.8</v>
      </c>
      <c r="I16316">
        <v>13.28</v>
      </c>
      <c r="J16316">
        <f t="shared" si="254"/>
        <v>8.1174698795180724</v>
      </c>
    </row>
    <row r="16317" spans="1:10" x14ac:dyDescent="0.25">
      <c r="A16317">
        <v>1</v>
      </c>
      <c r="B16317">
        <v>1</v>
      </c>
      <c r="C16317">
        <v>1</v>
      </c>
      <c r="D16317">
        <v>42</v>
      </c>
      <c r="E16317">
        <v>22</v>
      </c>
      <c r="F16317">
        <v>2</v>
      </c>
      <c r="G16317" t="s">
        <v>38</v>
      </c>
      <c r="H16317">
        <v>10.9</v>
      </c>
      <c r="I16317">
        <v>49.86</v>
      </c>
      <c r="J16317">
        <f t="shared" si="254"/>
        <v>0.21861211391897314</v>
      </c>
    </row>
    <row r="16318" spans="1:10" x14ac:dyDescent="0.25">
      <c r="A16318">
        <v>1</v>
      </c>
      <c r="B16318">
        <v>1</v>
      </c>
      <c r="C16318">
        <v>1</v>
      </c>
      <c r="D16318">
        <v>42</v>
      </c>
      <c r="E16318">
        <v>22</v>
      </c>
      <c r="F16318">
        <v>3</v>
      </c>
      <c r="G16318" t="s">
        <v>38</v>
      </c>
      <c r="H16318">
        <v>95.5</v>
      </c>
      <c r="I16318">
        <v>16.91</v>
      </c>
      <c r="J16318">
        <f t="shared" si="254"/>
        <v>5.6475458308693076</v>
      </c>
    </row>
    <row r="16319" spans="1:10" x14ac:dyDescent="0.25">
      <c r="A16319">
        <v>1</v>
      </c>
      <c r="B16319">
        <v>1</v>
      </c>
      <c r="C16319">
        <v>1</v>
      </c>
      <c r="D16319">
        <v>42</v>
      </c>
      <c r="E16319">
        <v>22</v>
      </c>
      <c r="F16319">
        <v>4</v>
      </c>
      <c r="G16319" t="s">
        <v>38</v>
      </c>
      <c r="H16319">
        <v>285.60000000000002</v>
      </c>
      <c r="I16319">
        <v>7.82</v>
      </c>
      <c r="J16319">
        <f t="shared" si="254"/>
        <v>36.521739130434781</v>
      </c>
    </row>
    <row r="16320" spans="1:10" x14ac:dyDescent="0.25">
      <c r="A16320">
        <v>1</v>
      </c>
      <c r="B16320">
        <v>1</v>
      </c>
      <c r="C16320">
        <v>1</v>
      </c>
      <c r="D16320">
        <v>42</v>
      </c>
      <c r="E16320">
        <v>22</v>
      </c>
      <c r="F16320">
        <v>5</v>
      </c>
      <c r="G16320" t="s">
        <v>38</v>
      </c>
      <c r="H16320">
        <v>363.8</v>
      </c>
      <c r="I16320">
        <v>7.46</v>
      </c>
      <c r="J16320">
        <f t="shared" si="254"/>
        <v>48.766756032171585</v>
      </c>
    </row>
    <row r="16321" spans="1:10" x14ac:dyDescent="0.25">
      <c r="A16321">
        <v>1</v>
      </c>
      <c r="B16321">
        <v>1</v>
      </c>
      <c r="C16321">
        <v>1</v>
      </c>
      <c r="D16321">
        <v>42</v>
      </c>
      <c r="E16321">
        <v>22</v>
      </c>
      <c r="F16321">
        <v>6</v>
      </c>
      <c r="G16321" t="s">
        <v>38</v>
      </c>
      <c r="H16321">
        <v>329.2</v>
      </c>
      <c r="I16321">
        <v>6.1</v>
      </c>
      <c r="J16321">
        <f t="shared" si="254"/>
        <v>53.967213114754102</v>
      </c>
    </row>
    <row r="16322" spans="1:10" x14ac:dyDescent="0.25">
      <c r="A16322">
        <v>1</v>
      </c>
      <c r="B16322">
        <v>1</v>
      </c>
      <c r="C16322">
        <v>1</v>
      </c>
      <c r="D16322">
        <v>42</v>
      </c>
      <c r="E16322">
        <v>22</v>
      </c>
      <c r="F16322">
        <v>7</v>
      </c>
      <c r="G16322" t="s">
        <v>38</v>
      </c>
      <c r="H16322">
        <v>216.1</v>
      </c>
      <c r="I16322">
        <v>8.25</v>
      </c>
      <c r="J16322">
        <f t="shared" si="254"/>
        <v>26.193939393939392</v>
      </c>
    </row>
    <row r="16323" spans="1:10" x14ac:dyDescent="0.25">
      <c r="A16323">
        <v>1</v>
      </c>
      <c r="B16323">
        <v>1</v>
      </c>
      <c r="C16323">
        <v>1</v>
      </c>
      <c r="D16323">
        <v>42</v>
      </c>
      <c r="E16323">
        <v>22</v>
      </c>
      <c r="F16323">
        <v>8</v>
      </c>
      <c r="G16323" t="s">
        <v>39</v>
      </c>
      <c r="H16323">
        <v>124.2</v>
      </c>
      <c r="I16323">
        <v>11.9</v>
      </c>
      <c r="J16323">
        <f t="shared" si="254"/>
        <v>10.436974789915967</v>
      </c>
    </row>
    <row r="16324" spans="1:10" x14ac:dyDescent="0.25">
      <c r="A16324">
        <v>1</v>
      </c>
      <c r="B16324">
        <v>1</v>
      </c>
      <c r="C16324">
        <v>1</v>
      </c>
      <c r="D16324">
        <v>42</v>
      </c>
      <c r="E16324">
        <v>22</v>
      </c>
      <c r="F16324">
        <v>10</v>
      </c>
      <c r="G16324" t="s">
        <v>38</v>
      </c>
      <c r="H16324">
        <v>249.2</v>
      </c>
      <c r="I16324">
        <v>7.77</v>
      </c>
      <c r="J16324">
        <f t="shared" si="254"/>
        <v>32.072072072072075</v>
      </c>
    </row>
    <row r="16325" spans="1:10" x14ac:dyDescent="0.25">
      <c r="A16325">
        <v>1</v>
      </c>
      <c r="B16325">
        <v>1</v>
      </c>
      <c r="C16325">
        <v>1</v>
      </c>
      <c r="D16325">
        <v>42</v>
      </c>
      <c r="E16325">
        <v>22</v>
      </c>
      <c r="F16325">
        <v>11</v>
      </c>
      <c r="G16325" t="s">
        <v>38</v>
      </c>
      <c r="H16325">
        <v>40.799999999999997</v>
      </c>
      <c r="I16325">
        <v>29.48</v>
      </c>
      <c r="J16325">
        <f t="shared" si="254"/>
        <v>1.383989145183175</v>
      </c>
    </row>
    <row r="16326" spans="1:10" x14ac:dyDescent="0.25">
      <c r="A16326">
        <v>1</v>
      </c>
      <c r="B16326">
        <v>1</v>
      </c>
      <c r="C16326">
        <v>1</v>
      </c>
      <c r="D16326">
        <v>42</v>
      </c>
      <c r="E16326">
        <v>22</v>
      </c>
      <c r="F16326">
        <v>12</v>
      </c>
      <c r="G16326" t="s">
        <v>38</v>
      </c>
      <c r="H16326">
        <v>62.7</v>
      </c>
      <c r="I16326">
        <v>20.43</v>
      </c>
      <c r="J16326">
        <f t="shared" si="254"/>
        <v>3.0690161527165936</v>
      </c>
    </row>
    <row r="16327" spans="1:10" x14ac:dyDescent="0.25">
      <c r="A16327">
        <v>1</v>
      </c>
      <c r="B16327">
        <v>1</v>
      </c>
      <c r="C16327">
        <v>1</v>
      </c>
      <c r="D16327">
        <v>42</v>
      </c>
      <c r="E16327">
        <v>22</v>
      </c>
      <c r="F16327">
        <v>13</v>
      </c>
      <c r="G16327" t="s">
        <v>38</v>
      </c>
      <c r="H16327">
        <v>51.8</v>
      </c>
      <c r="I16327">
        <v>28.06</v>
      </c>
      <c r="J16327">
        <f t="shared" si="254"/>
        <v>1.8460441910192444</v>
      </c>
    </row>
    <row r="16328" spans="1:10" x14ac:dyDescent="0.25">
      <c r="A16328">
        <v>1</v>
      </c>
      <c r="B16328">
        <v>1</v>
      </c>
      <c r="C16328">
        <v>1</v>
      </c>
      <c r="D16328">
        <v>42</v>
      </c>
      <c r="E16328">
        <v>23</v>
      </c>
      <c r="F16328">
        <v>0</v>
      </c>
      <c r="G16328" t="s">
        <v>38</v>
      </c>
      <c r="H16328">
        <v>305.89999999999998</v>
      </c>
      <c r="I16328">
        <v>10.25</v>
      </c>
      <c r="J16328">
        <f t="shared" si="254"/>
        <v>29.843902439024387</v>
      </c>
    </row>
    <row r="16329" spans="1:10" x14ac:dyDescent="0.25">
      <c r="A16329">
        <v>1</v>
      </c>
      <c r="B16329">
        <v>1</v>
      </c>
      <c r="C16329">
        <v>1</v>
      </c>
      <c r="D16329">
        <v>42</v>
      </c>
      <c r="E16329">
        <v>23</v>
      </c>
      <c r="F16329">
        <v>1</v>
      </c>
      <c r="G16329" t="s">
        <v>38</v>
      </c>
      <c r="H16329">
        <v>91.7</v>
      </c>
      <c r="I16329">
        <v>15.3</v>
      </c>
      <c r="J16329">
        <f t="shared" si="254"/>
        <v>5.9934640522875817</v>
      </c>
    </row>
    <row r="16330" spans="1:10" x14ac:dyDescent="0.25">
      <c r="A16330">
        <v>1</v>
      </c>
      <c r="B16330">
        <v>1</v>
      </c>
      <c r="C16330">
        <v>1</v>
      </c>
      <c r="D16330">
        <v>42</v>
      </c>
      <c r="E16330">
        <v>23</v>
      </c>
      <c r="F16330">
        <v>2</v>
      </c>
      <c r="G16330" t="s">
        <v>38</v>
      </c>
      <c r="H16330">
        <v>211.2</v>
      </c>
      <c r="I16330">
        <v>9.52</v>
      </c>
      <c r="J16330">
        <f t="shared" si="254"/>
        <v>22.184873949579831</v>
      </c>
    </row>
    <row r="16331" spans="1:10" x14ac:dyDescent="0.25">
      <c r="A16331">
        <v>1</v>
      </c>
      <c r="B16331">
        <v>1</v>
      </c>
      <c r="C16331">
        <v>1</v>
      </c>
      <c r="D16331">
        <v>42</v>
      </c>
      <c r="E16331">
        <v>23</v>
      </c>
      <c r="F16331">
        <v>3</v>
      </c>
      <c r="G16331" t="s">
        <v>38</v>
      </c>
      <c r="H16331">
        <v>124</v>
      </c>
      <c r="I16331">
        <v>12.58</v>
      </c>
      <c r="J16331">
        <f t="shared" si="254"/>
        <v>9.8569157392686808</v>
      </c>
    </row>
    <row r="16332" spans="1:10" x14ac:dyDescent="0.25">
      <c r="A16332">
        <v>1</v>
      </c>
      <c r="B16332">
        <v>1</v>
      </c>
      <c r="C16332">
        <v>1</v>
      </c>
      <c r="D16332">
        <v>42</v>
      </c>
      <c r="E16332">
        <v>23</v>
      </c>
      <c r="F16332">
        <v>4</v>
      </c>
      <c r="G16332" t="s">
        <v>38</v>
      </c>
      <c r="H16332">
        <v>203.6</v>
      </c>
      <c r="I16332">
        <v>8.8800000000000008</v>
      </c>
      <c r="J16332">
        <f t="shared" si="254"/>
        <v>22.927927927927925</v>
      </c>
    </row>
    <row r="16333" spans="1:10" x14ac:dyDescent="0.25">
      <c r="A16333">
        <v>1</v>
      </c>
      <c r="B16333">
        <v>1</v>
      </c>
      <c r="C16333">
        <v>1</v>
      </c>
      <c r="D16333">
        <v>42</v>
      </c>
      <c r="E16333">
        <v>23</v>
      </c>
      <c r="F16333">
        <v>5</v>
      </c>
      <c r="G16333" t="s">
        <v>38</v>
      </c>
      <c r="H16333">
        <v>224.1</v>
      </c>
      <c r="I16333">
        <v>7.07</v>
      </c>
      <c r="J16333">
        <f t="shared" si="254"/>
        <v>31.697312588401694</v>
      </c>
    </row>
    <row r="16334" spans="1:10" x14ac:dyDescent="0.25">
      <c r="A16334">
        <v>1</v>
      </c>
      <c r="B16334">
        <v>1</v>
      </c>
      <c r="C16334">
        <v>1</v>
      </c>
      <c r="D16334">
        <v>42</v>
      </c>
      <c r="E16334">
        <v>23</v>
      </c>
      <c r="F16334">
        <v>6</v>
      </c>
      <c r="G16334" t="s">
        <v>38</v>
      </c>
      <c r="H16334">
        <v>182.5</v>
      </c>
      <c r="I16334">
        <v>9.08</v>
      </c>
      <c r="J16334">
        <f t="shared" si="254"/>
        <v>20.099118942731277</v>
      </c>
    </row>
    <row r="16335" spans="1:10" x14ac:dyDescent="0.25">
      <c r="A16335">
        <v>1</v>
      </c>
      <c r="B16335">
        <v>1</v>
      </c>
      <c r="C16335">
        <v>1</v>
      </c>
      <c r="D16335">
        <v>42</v>
      </c>
      <c r="E16335">
        <v>23</v>
      </c>
      <c r="F16335">
        <v>7</v>
      </c>
      <c r="G16335" t="s">
        <v>38</v>
      </c>
      <c r="H16335">
        <v>163.6</v>
      </c>
      <c r="I16335">
        <v>10.07</v>
      </c>
      <c r="J16335">
        <f t="shared" si="254"/>
        <v>16.246276067527308</v>
      </c>
    </row>
    <row r="16336" spans="1:10" x14ac:dyDescent="0.25">
      <c r="A16336">
        <v>1</v>
      </c>
      <c r="B16336">
        <v>1</v>
      </c>
      <c r="C16336">
        <v>1</v>
      </c>
      <c r="D16336">
        <v>42</v>
      </c>
      <c r="E16336">
        <v>23</v>
      </c>
      <c r="F16336">
        <v>8</v>
      </c>
      <c r="G16336" t="s">
        <v>38</v>
      </c>
      <c r="H16336">
        <v>156.69999999999999</v>
      </c>
      <c r="I16336">
        <v>10.130000000000001</v>
      </c>
      <c r="J16336">
        <f t="shared" si="254"/>
        <v>15.468904244817372</v>
      </c>
    </row>
    <row r="16337" spans="1:10" x14ac:dyDescent="0.25">
      <c r="A16337">
        <v>1</v>
      </c>
      <c r="B16337">
        <v>1</v>
      </c>
      <c r="C16337">
        <v>1</v>
      </c>
      <c r="D16337">
        <v>42</v>
      </c>
      <c r="E16337">
        <v>23</v>
      </c>
      <c r="F16337">
        <v>9</v>
      </c>
      <c r="G16337" t="s">
        <v>39</v>
      </c>
      <c r="H16337">
        <v>71.2</v>
      </c>
      <c r="I16337">
        <v>21.14</v>
      </c>
      <c r="J16337">
        <f t="shared" si="254"/>
        <v>3.3680227057710503</v>
      </c>
    </row>
    <row r="16338" spans="1:10" x14ac:dyDescent="0.25">
      <c r="A16338">
        <v>1</v>
      </c>
      <c r="B16338">
        <v>1</v>
      </c>
      <c r="C16338">
        <v>1</v>
      </c>
      <c r="D16338">
        <v>42</v>
      </c>
      <c r="E16338">
        <v>23</v>
      </c>
      <c r="F16338">
        <v>11</v>
      </c>
      <c r="G16338" t="s">
        <v>39</v>
      </c>
      <c r="H16338">
        <v>186.4</v>
      </c>
      <c r="I16338">
        <v>10.57</v>
      </c>
      <c r="J16338">
        <f t="shared" si="254"/>
        <v>17.634815515610217</v>
      </c>
    </row>
    <row r="16339" spans="1:10" x14ac:dyDescent="0.25">
      <c r="A16339">
        <v>1</v>
      </c>
      <c r="B16339">
        <v>1</v>
      </c>
      <c r="C16339">
        <v>1</v>
      </c>
      <c r="D16339">
        <v>42</v>
      </c>
      <c r="E16339">
        <v>23</v>
      </c>
      <c r="F16339">
        <v>12</v>
      </c>
      <c r="G16339" t="s">
        <v>38</v>
      </c>
      <c r="H16339">
        <v>140</v>
      </c>
      <c r="I16339">
        <v>12.43</v>
      </c>
      <c r="J16339">
        <f t="shared" si="254"/>
        <v>11.263073209975865</v>
      </c>
    </row>
    <row r="16340" spans="1:10" x14ac:dyDescent="0.25">
      <c r="A16340">
        <v>1</v>
      </c>
      <c r="B16340">
        <v>1</v>
      </c>
      <c r="C16340">
        <v>1</v>
      </c>
      <c r="D16340">
        <v>42</v>
      </c>
      <c r="E16340">
        <v>23</v>
      </c>
      <c r="F16340">
        <v>13</v>
      </c>
      <c r="G16340" t="s">
        <v>38</v>
      </c>
      <c r="H16340">
        <v>28.9</v>
      </c>
      <c r="I16340">
        <v>29.39</v>
      </c>
      <c r="J16340">
        <f t="shared" si="254"/>
        <v>0.98332766247022785</v>
      </c>
    </row>
    <row r="16341" spans="1:10" x14ac:dyDescent="0.25">
      <c r="A16341">
        <v>1</v>
      </c>
      <c r="B16341">
        <v>1</v>
      </c>
      <c r="C16341">
        <v>1</v>
      </c>
      <c r="D16341">
        <v>42</v>
      </c>
      <c r="E16341">
        <v>24</v>
      </c>
      <c r="F16341">
        <v>0</v>
      </c>
      <c r="G16341" t="s">
        <v>38</v>
      </c>
      <c r="H16341">
        <v>285.7</v>
      </c>
      <c r="I16341">
        <v>10.85</v>
      </c>
      <c r="J16341">
        <f t="shared" si="254"/>
        <v>26.331797235023043</v>
      </c>
    </row>
    <row r="16342" spans="1:10" x14ac:dyDescent="0.25">
      <c r="A16342">
        <v>1</v>
      </c>
      <c r="B16342">
        <v>1</v>
      </c>
      <c r="C16342">
        <v>1</v>
      </c>
      <c r="D16342">
        <v>42</v>
      </c>
      <c r="E16342">
        <v>24</v>
      </c>
      <c r="F16342">
        <v>1</v>
      </c>
      <c r="G16342" t="s">
        <v>38</v>
      </c>
      <c r="H16342">
        <v>72.8</v>
      </c>
      <c r="I16342">
        <v>18.84</v>
      </c>
      <c r="J16342">
        <f t="shared" si="254"/>
        <v>3.8641188959660298</v>
      </c>
    </row>
    <row r="16343" spans="1:10" x14ac:dyDescent="0.25">
      <c r="A16343">
        <v>1</v>
      </c>
      <c r="B16343">
        <v>1</v>
      </c>
      <c r="C16343">
        <v>1</v>
      </c>
      <c r="D16343">
        <v>42</v>
      </c>
      <c r="E16343">
        <v>24</v>
      </c>
      <c r="F16343">
        <v>2</v>
      </c>
      <c r="G16343" t="s">
        <v>38</v>
      </c>
      <c r="H16343">
        <v>273.89999999999998</v>
      </c>
      <c r="I16343">
        <v>7.3</v>
      </c>
      <c r="J16343">
        <f t="shared" si="254"/>
        <v>37.520547945205479</v>
      </c>
    </row>
    <row r="16344" spans="1:10" x14ac:dyDescent="0.25">
      <c r="A16344">
        <v>1</v>
      </c>
      <c r="B16344">
        <v>1</v>
      </c>
      <c r="C16344">
        <v>1</v>
      </c>
      <c r="D16344">
        <v>42</v>
      </c>
      <c r="E16344">
        <v>24</v>
      </c>
      <c r="F16344">
        <v>3</v>
      </c>
      <c r="G16344" t="s">
        <v>38</v>
      </c>
      <c r="H16344">
        <v>182.3</v>
      </c>
      <c r="I16344">
        <v>8.93</v>
      </c>
      <c r="J16344">
        <f t="shared" si="254"/>
        <v>20.414333706606946</v>
      </c>
    </row>
    <row r="16345" spans="1:10" x14ac:dyDescent="0.25">
      <c r="A16345">
        <v>1</v>
      </c>
      <c r="B16345">
        <v>1</v>
      </c>
      <c r="C16345">
        <v>1</v>
      </c>
      <c r="D16345">
        <v>42</v>
      </c>
      <c r="E16345">
        <v>24</v>
      </c>
      <c r="F16345">
        <v>5</v>
      </c>
      <c r="G16345" t="s">
        <v>38</v>
      </c>
      <c r="H16345">
        <v>168.9</v>
      </c>
      <c r="I16345">
        <v>8.6</v>
      </c>
      <c r="J16345">
        <f t="shared" si="254"/>
        <v>19.63953488372093</v>
      </c>
    </row>
    <row r="16346" spans="1:10" x14ac:dyDescent="0.25">
      <c r="A16346">
        <v>1</v>
      </c>
      <c r="B16346">
        <v>1</v>
      </c>
      <c r="C16346">
        <v>1</v>
      </c>
      <c r="D16346">
        <v>42</v>
      </c>
      <c r="E16346">
        <v>24</v>
      </c>
      <c r="F16346">
        <v>6</v>
      </c>
      <c r="G16346" t="s">
        <v>38</v>
      </c>
      <c r="H16346">
        <v>263.60000000000002</v>
      </c>
      <c r="I16346">
        <v>7.25</v>
      </c>
      <c r="J16346">
        <f t="shared" si="254"/>
        <v>36.358620689655176</v>
      </c>
    </row>
    <row r="16347" spans="1:10" x14ac:dyDescent="0.25">
      <c r="A16347">
        <v>1</v>
      </c>
      <c r="B16347">
        <v>1</v>
      </c>
      <c r="C16347">
        <v>1</v>
      </c>
      <c r="D16347">
        <v>42</v>
      </c>
      <c r="E16347">
        <v>24</v>
      </c>
      <c r="F16347">
        <v>7</v>
      </c>
      <c r="G16347" t="s">
        <v>38</v>
      </c>
      <c r="H16347">
        <v>162.30000000000001</v>
      </c>
      <c r="I16347">
        <v>10.84</v>
      </c>
      <c r="J16347">
        <f t="shared" si="254"/>
        <v>14.972324723247233</v>
      </c>
    </row>
    <row r="16348" spans="1:10" x14ac:dyDescent="0.25">
      <c r="A16348">
        <v>1</v>
      </c>
      <c r="B16348">
        <v>1</v>
      </c>
      <c r="C16348">
        <v>1</v>
      </c>
      <c r="D16348">
        <v>42</v>
      </c>
      <c r="E16348">
        <v>24</v>
      </c>
      <c r="F16348">
        <v>8</v>
      </c>
      <c r="G16348" t="s">
        <v>38</v>
      </c>
      <c r="H16348">
        <v>210.8</v>
      </c>
      <c r="I16348">
        <v>8.4499999999999993</v>
      </c>
      <c r="J16348">
        <f t="shared" si="254"/>
        <v>24.946745562130182</v>
      </c>
    </row>
    <row r="16349" spans="1:10" x14ac:dyDescent="0.25">
      <c r="A16349">
        <v>1</v>
      </c>
      <c r="B16349">
        <v>1</v>
      </c>
      <c r="C16349">
        <v>1</v>
      </c>
      <c r="D16349">
        <v>42</v>
      </c>
      <c r="E16349">
        <v>24</v>
      </c>
      <c r="F16349">
        <v>9</v>
      </c>
      <c r="G16349" t="s">
        <v>38</v>
      </c>
      <c r="H16349">
        <v>97.6</v>
      </c>
      <c r="I16349">
        <v>16.59</v>
      </c>
      <c r="J16349">
        <f t="shared" si="254"/>
        <v>5.883062085593731</v>
      </c>
    </row>
    <row r="16350" spans="1:10" x14ac:dyDescent="0.25">
      <c r="A16350">
        <v>1</v>
      </c>
      <c r="B16350">
        <v>1</v>
      </c>
      <c r="C16350">
        <v>1</v>
      </c>
      <c r="D16350">
        <v>42</v>
      </c>
      <c r="E16350">
        <v>24</v>
      </c>
      <c r="F16350">
        <v>10</v>
      </c>
      <c r="G16350" t="s">
        <v>38</v>
      </c>
      <c r="H16350">
        <v>50</v>
      </c>
      <c r="I16350">
        <v>26</v>
      </c>
      <c r="J16350">
        <f t="shared" si="254"/>
        <v>1.9230769230769231</v>
      </c>
    </row>
    <row r="16351" spans="1:10" x14ac:dyDescent="0.25">
      <c r="A16351">
        <v>1</v>
      </c>
      <c r="B16351">
        <v>1</v>
      </c>
      <c r="C16351">
        <v>1</v>
      </c>
      <c r="D16351">
        <v>42</v>
      </c>
      <c r="E16351">
        <v>24</v>
      </c>
      <c r="F16351">
        <v>11</v>
      </c>
      <c r="G16351" t="s">
        <v>38</v>
      </c>
      <c r="H16351">
        <v>51.2</v>
      </c>
      <c r="I16351">
        <v>27.89</v>
      </c>
      <c r="J16351">
        <f t="shared" si="254"/>
        <v>1.8357834349229114</v>
      </c>
    </row>
    <row r="16352" spans="1:10" x14ac:dyDescent="0.25">
      <c r="A16352">
        <v>1</v>
      </c>
      <c r="B16352">
        <v>1</v>
      </c>
      <c r="C16352">
        <v>1</v>
      </c>
      <c r="D16352">
        <v>42</v>
      </c>
      <c r="E16352">
        <v>25</v>
      </c>
      <c r="F16352">
        <v>0</v>
      </c>
      <c r="G16352" t="s">
        <v>38</v>
      </c>
      <c r="H16352">
        <v>92.3</v>
      </c>
      <c r="I16352">
        <v>22.44</v>
      </c>
      <c r="J16352">
        <f t="shared" si="254"/>
        <v>4.1131907308377897</v>
      </c>
    </row>
    <row r="16353" spans="1:10" x14ac:dyDescent="0.25">
      <c r="A16353">
        <v>1</v>
      </c>
      <c r="B16353">
        <v>1</v>
      </c>
      <c r="C16353">
        <v>1</v>
      </c>
      <c r="D16353">
        <v>42</v>
      </c>
      <c r="E16353">
        <v>25</v>
      </c>
      <c r="F16353">
        <v>1</v>
      </c>
      <c r="G16353" t="s">
        <v>38</v>
      </c>
      <c r="H16353">
        <v>192.2</v>
      </c>
      <c r="I16353">
        <v>8.49</v>
      </c>
      <c r="J16353">
        <f t="shared" si="254"/>
        <v>22.638398115429915</v>
      </c>
    </row>
    <row r="16354" spans="1:10" x14ac:dyDescent="0.25">
      <c r="A16354">
        <v>1</v>
      </c>
      <c r="B16354">
        <v>1</v>
      </c>
      <c r="C16354">
        <v>1</v>
      </c>
      <c r="D16354">
        <v>42</v>
      </c>
      <c r="E16354">
        <v>25</v>
      </c>
      <c r="F16354">
        <v>2</v>
      </c>
      <c r="G16354" t="s">
        <v>38</v>
      </c>
      <c r="H16354">
        <v>290.5</v>
      </c>
      <c r="I16354">
        <v>6.89</v>
      </c>
      <c r="J16354">
        <f t="shared" si="254"/>
        <v>42.16255442670537</v>
      </c>
    </row>
    <row r="16355" spans="1:10" x14ac:dyDescent="0.25">
      <c r="A16355">
        <v>1</v>
      </c>
      <c r="B16355">
        <v>1</v>
      </c>
      <c r="C16355">
        <v>1</v>
      </c>
      <c r="D16355">
        <v>42</v>
      </c>
      <c r="E16355">
        <v>25</v>
      </c>
      <c r="F16355">
        <v>3</v>
      </c>
      <c r="G16355" t="s">
        <v>38</v>
      </c>
      <c r="H16355">
        <v>194.8</v>
      </c>
      <c r="I16355">
        <v>9.41</v>
      </c>
      <c r="J16355">
        <f t="shared" si="254"/>
        <v>20.701381509032945</v>
      </c>
    </row>
    <row r="16356" spans="1:10" x14ac:dyDescent="0.25">
      <c r="A16356">
        <v>1</v>
      </c>
      <c r="B16356">
        <v>1</v>
      </c>
      <c r="C16356">
        <v>1</v>
      </c>
      <c r="D16356">
        <v>42</v>
      </c>
      <c r="E16356">
        <v>25</v>
      </c>
      <c r="F16356">
        <v>4</v>
      </c>
      <c r="G16356" t="s">
        <v>38</v>
      </c>
      <c r="H16356">
        <v>157</v>
      </c>
      <c r="I16356">
        <v>9.57</v>
      </c>
      <c r="J16356">
        <f t="shared" si="254"/>
        <v>16.405433646812956</v>
      </c>
    </row>
    <row r="16357" spans="1:10" x14ac:dyDescent="0.25">
      <c r="A16357">
        <v>1</v>
      </c>
      <c r="B16357">
        <v>1</v>
      </c>
      <c r="C16357">
        <v>1</v>
      </c>
      <c r="D16357">
        <v>42</v>
      </c>
      <c r="E16357">
        <v>25</v>
      </c>
      <c r="F16357">
        <v>5</v>
      </c>
      <c r="G16357" t="s">
        <v>38</v>
      </c>
      <c r="H16357">
        <v>225.3</v>
      </c>
      <c r="I16357">
        <v>7.67</v>
      </c>
      <c r="J16357">
        <f t="shared" si="254"/>
        <v>29.374185136897005</v>
      </c>
    </row>
    <row r="16358" spans="1:10" x14ac:dyDescent="0.25">
      <c r="A16358">
        <v>1</v>
      </c>
      <c r="B16358">
        <v>1</v>
      </c>
      <c r="C16358">
        <v>1</v>
      </c>
      <c r="D16358">
        <v>42</v>
      </c>
      <c r="E16358">
        <v>25</v>
      </c>
      <c r="F16358">
        <v>6</v>
      </c>
      <c r="G16358" t="s">
        <v>38</v>
      </c>
      <c r="H16358">
        <v>167.7</v>
      </c>
      <c r="I16358">
        <v>9.33</v>
      </c>
      <c r="J16358">
        <f t="shared" si="254"/>
        <v>17.974276527331188</v>
      </c>
    </row>
    <row r="16359" spans="1:10" x14ac:dyDescent="0.25">
      <c r="A16359">
        <v>1</v>
      </c>
      <c r="B16359">
        <v>1</v>
      </c>
      <c r="C16359">
        <v>1</v>
      </c>
      <c r="D16359">
        <v>42</v>
      </c>
      <c r="E16359">
        <v>25</v>
      </c>
      <c r="F16359">
        <v>7</v>
      </c>
      <c r="G16359" t="s">
        <v>38</v>
      </c>
      <c r="H16359">
        <v>58.3</v>
      </c>
      <c r="I16359">
        <v>25.21</v>
      </c>
      <c r="J16359">
        <f t="shared" si="254"/>
        <v>2.3125743752479173</v>
      </c>
    </row>
    <row r="16360" spans="1:10" x14ac:dyDescent="0.25">
      <c r="A16360">
        <v>1</v>
      </c>
      <c r="B16360">
        <v>1</v>
      </c>
      <c r="C16360">
        <v>1</v>
      </c>
      <c r="D16360">
        <v>42</v>
      </c>
      <c r="E16360">
        <v>25</v>
      </c>
      <c r="F16360">
        <v>8</v>
      </c>
      <c r="G16360" t="s">
        <v>38</v>
      </c>
      <c r="H16360">
        <v>91.3</v>
      </c>
      <c r="I16360">
        <v>17.559999999999999</v>
      </c>
      <c r="J16360">
        <f t="shared" si="254"/>
        <v>5.1993166287015944</v>
      </c>
    </row>
    <row r="16361" spans="1:10" x14ac:dyDescent="0.25">
      <c r="A16361">
        <v>1</v>
      </c>
      <c r="B16361">
        <v>1</v>
      </c>
      <c r="C16361">
        <v>1</v>
      </c>
      <c r="D16361">
        <v>42</v>
      </c>
      <c r="E16361">
        <v>25</v>
      </c>
      <c r="F16361">
        <v>9</v>
      </c>
      <c r="G16361" t="s">
        <v>38</v>
      </c>
      <c r="H16361">
        <v>51.2</v>
      </c>
      <c r="I16361">
        <v>29.01</v>
      </c>
      <c r="J16361">
        <f t="shared" si="254"/>
        <v>1.7649086521889004</v>
      </c>
    </row>
    <row r="16362" spans="1:10" x14ac:dyDescent="0.25">
      <c r="A16362">
        <v>1</v>
      </c>
      <c r="B16362">
        <v>1</v>
      </c>
      <c r="C16362">
        <v>1</v>
      </c>
      <c r="D16362">
        <v>42</v>
      </c>
      <c r="E16362">
        <v>25</v>
      </c>
      <c r="F16362">
        <v>10</v>
      </c>
      <c r="G16362" t="s">
        <v>38</v>
      </c>
      <c r="H16362">
        <v>28.9</v>
      </c>
      <c r="I16362">
        <v>36.159999999999997</v>
      </c>
      <c r="J16362">
        <f t="shared" si="254"/>
        <v>0.79922566371681425</v>
      </c>
    </row>
    <row r="16363" spans="1:10" x14ac:dyDescent="0.25">
      <c r="A16363">
        <v>1</v>
      </c>
      <c r="B16363">
        <v>1</v>
      </c>
      <c r="C16363">
        <v>1</v>
      </c>
      <c r="D16363">
        <v>42</v>
      </c>
      <c r="E16363">
        <v>25</v>
      </c>
      <c r="F16363">
        <v>11</v>
      </c>
      <c r="G16363" t="s">
        <v>38</v>
      </c>
      <c r="H16363">
        <v>122.8</v>
      </c>
      <c r="I16363">
        <v>13.35</v>
      </c>
      <c r="J16363">
        <f t="shared" ref="J16363:J16426" si="255">H16363/I16363</f>
        <v>9.1985018726591754</v>
      </c>
    </row>
    <row r="16364" spans="1:10" x14ac:dyDescent="0.25">
      <c r="A16364">
        <v>1</v>
      </c>
      <c r="B16364">
        <v>1</v>
      </c>
      <c r="C16364">
        <v>1</v>
      </c>
      <c r="D16364">
        <v>42</v>
      </c>
      <c r="E16364">
        <v>26</v>
      </c>
      <c r="F16364">
        <v>0</v>
      </c>
      <c r="G16364" t="s">
        <v>38</v>
      </c>
      <c r="H16364">
        <v>350.9</v>
      </c>
      <c r="I16364">
        <v>9.1300000000000008</v>
      </c>
      <c r="J16364">
        <f t="shared" si="255"/>
        <v>38.433734939759027</v>
      </c>
    </row>
    <row r="16365" spans="1:10" x14ac:dyDescent="0.25">
      <c r="A16365">
        <v>1</v>
      </c>
      <c r="B16365">
        <v>1</v>
      </c>
      <c r="C16365">
        <v>1</v>
      </c>
      <c r="D16365">
        <v>42</v>
      </c>
      <c r="E16365">
        <v>26</v>
      </c>
      <c r="F16365">
        <v>2</v>
      </c>
      <c r="G16365" t="s">
        <v>38</v>
      </c>
      <c r="H16365">
        <v>225.8</v>
      </c>
      <c r="I16365">
        <v>8.16</v>
      </c>
      <c r="J16365">
        <f t="shared" si="255"/>
        <v>27.671568627450981</v>
      </c>
    </row>
    <row r="16366" spans="1:10" x14ac:dyDescent="0.25">
      <c r="A16366">
        <v>1</v>
      </c>
      <c r="B16366">
        <v>1</v>
      </c>
      <c r="C16366">
        <v>1</v>
      </c>
      <c r="D16366">
        <v>42</v>
      </c>
      <c r="E16366">
        <v>26</v>
      </c>
      <c r="F16366">
        <v>3</v>
      </c>
      <c r="G16366" t="s">
        <v>38</v>
      </c>
      <c r="H16366">
        <v>121.1</v>
      </c>
      <c r="I16366">
        <v>13.52</v>
      </c>
      <c r="J16366">
        <f t="shared" si="255"/>
        <v>8.9571005917159763</v>
      </c>
    </row>
    <row r="16367" spans="1:10" x14ac:dyDescent="0.25">
      <c r="A16367">
        <v>1</v>
      </c>
      <c r="B16367">
        <v>1</v>
      </c>
      <c r="C16367">
        <v>1</v>
      </c>
      <c r="D16367">
        <v>42</v>
      </c>
      <c r="E16367">
        <v>26</v>
      </c>
      <c r="F16367">
        <v>4</v>
      </c>
      <c r="G16367" t="s">
        <v>38</v>
      </c>
      <c r="H16367">
        <v>254.1</v>
      </c>
      <c r="I16367">
        <v>7.17</v>
      </c>
      <c r="J16367">
        <f t="shared" si="255"/>
        <v>35.439330543933053</v>
      </c>
    </row>
    <row r="16368" spans="1:10" x14ac:dyDescent="0.25">
      <c r="A16368">
        <v>1</v>
      </c>
      <c r="B16368">
        <v>1</v>
      </c>
      <c r="C16368">
        <v>1</v>
      </c>
      <c r="D16368">
        <v>42</v>
      </c>
      <c r="E16368">
        <v>26</v>
      </c>
      <c r="F16368">
        <v>5</v>
      </c>
      <c r="G16368" t="s">
        <v>38</v>
      </c>
      <c r="H16368">
        <v>189.7</v>
      </c>
      <c r="I16368">
        <v>9.65</v>
      </c>
      <c r="J16368">
        <f t="shared" si="255"/>
        <v>19.6580310880829</v>
      </c>
    </row>
    <row r="16369" spans="1:10" x14ac:dyDescent="0.25">
      <c r="A16369">
        <v>1</v>
      </c>
      <c r="B16369">
        <v>1</v>
      </c>
      <c r="C16369">
        <v>1</v>
      </c>
      <c r="D16369">
        <v>42</v>
      </c>
      <c r="E16369">
        <v>26</v>
      </c>
      <c r="F16369">
        <v>6</v>
      </c>
      <c r="G16369" t="s">
        <v>38</v>
      </c>
      <c r="H16369">
        <v>131.19999999999999</v>
      </c>
      <c r="I16369">
        <v>11.53</v>
      </c>
      <c r="J16369">
        <f t="shared" si="255"/>
        <v>11.379011274934951</v>
      </c>
    </row>
    <row r="16370" spans="1:10" x14ac:dyDescent="0.25">
      <c r="A16370">
        <v>1</v>
      </c>
      <c r="B16370">
        <v>1</v>
      </c>
      <c r="C16370">
        <v>1</v>
      </c>
      <c r="D16370">
        <v>42</v>
      </c>
      <c r="E16370">
        <v>26</v>
      </c>
      <c r="F16370">
        <v>7</v>
      </c>
      <c r="G16370" t="s">
        <v>38</v>
      </c>
      <c r="H16370">
        <v>255.8</v>
      </c>
      <c r="I16370">
        <v>8.25</v>
      </c>
      <c r="J16370">
        <f t="shared" si="255"/>
        <v>31.006060606060608</v>
      </c>
    </row>
    <row r="16371" spans="1:10" x14ac:dyDescent="0.25">
      <c r="A16371">
        <v>1</v>
      </c>
      <c r="B16371">
        <v>1</v>
      </c>
      <c r="C16371">
        <v>1</v>
      </c>
      <c r="D16371">
        <v>42</v>
      </c>
      <c r="E16371">
        <v>26</v>
      </c>
      <c r="F16371">
        <v>8</v>
      </c>
      <c r="G16371" t="s">
        <v>38</v>
      </c>
      <c r="H16371">
        <v>122</v>
      </c>
      <c r="I16371">
        <v>14.08</v>
      </c>
      <c r="J16371">
        <f t="shared" si="255"/>
        <v>8.6647727272727266</v>
      </c>
    </row>
    <row r="16372" spans="1:10" x14ac:dyDescent="0.25">
      <c r="A16372">
        <v>1</v>
      </c>
      <c r="B16372">
        <v>1</v>
      </c>
      <c r="C16372">
        <v>1</v>
      </c>
      <c r="D16372">
        <v>42</v>
      </c>
      <c r="E16372">
        <v>26</v>
      </c>
      <c r="F16372">
        <v>12</v>
      </c>
      <c r="G16372" t="s">
        <v>38</v>
      </c>
      <c r="H16372">
        <v>152.80000000000001</v>
      </c>
      <c r="I16372">
        <v>12.18</v>
      </c>
      <c r="J16372">
        <f t="shared" si="255"/>
        <v>12.545155993431857</v>
      </c>
    </row>
    <row r="16373" spans="1:10" x14ac:dyDescent="0.25">
      <c r="A16373">
        <v>1</v>
      </c>
      <c r="B16373">
        <v>1</v>
      </c>
      <c r="C16373">
        <v>1</v>
      </c>
      <c r="D16373">
        <v>42</v>
      </c>
      <c r="E16373">
        <v>27</v>
      </c>
      <c r="F16373">
        <v>0</v>
      </c>
      <c r="G16373" t="s">
        <v>38</v>
      </c>
      <c r="H16373">
        <v>291.7</v>
      </c>
      <c r="I16373">
        <v>9.0500000000000007</v>
      </c>
      <c r="J16373">
        <f t="shared" si="255"/>
        <v>32.232044198895025</v>
      </c>
    </row>
    <row r="16374" spans="1:10" x14ac:dyDescent="0.25">
      <c r="A16374">
        <v>1</v>
      </c>
      <c r="B16374">
        <v>1</v>
      </c>
      <c r="C16374">
        <v>1</v>
      </c>
      <c r="D16374">
        <v>42</v>
      </c>
      <c r="E16374">
        <v>27</v>
      </c>
      <c r="F16374">
        <v>1</v>
      </c>
      <c r="G16374" t="s">
        <v>38</v>
      </c>
      <c r="H16374">
        <v>113.2</v>
      </c>
      <c r="I16374">
        <v>13.18</v>
      </c>
      <c r="J16374">
        <f t="shared" si="255"/>
        <v>8.5887708649468895</v>
      </c>
    </row>
    <row r="16375" spans="1:10" x14ac:dyDescent="0.25">
      <c r="A16375">
        <v>1</v>
      </c>
      <c r="B16375">
        <v>1</v>
      </c>
      <c r="C16375">
        <v>1</v>
      </c>
      <c r="D16375">
        <v>42</v>
      </c>
      <c r="E16375">
        <v>27</v>
      </c>
      <c r="F16375">
        <v>2</v>
      </c>
      <c r="G16375" t="s">
        <v>39</v>
      </c>
      <c r="H16375">
        <v>74.8</v>
      </c>
      <c r="I16375">
        <v>18.43</v>
      </c>
      <c r="J16375">
        <f t="shared" si="255"/>
        <v>4.0586001085187196</v>
      </c>
    </row>
    <row r="16376" spans="1:10" x14ac:dyDescent="0.25">
      <c r="A16376">
        <v>1</v>
      </c>
      <c r="B16376">
        <v>1</v>
      </c>
      <c r="C16376">
        <v>1</v>
      </c>
      <c r="D16376">
        <v>42</v>
      </c>
      <c r="E16376">
        <v>27</v>
      </c>
      <c r="F16376">
        <v>3</v>
      </c>
      <c r="G16376" t="s">
        <v>38</v>
      </c>
      <c r="H16376">
        <v>115</v>
      </c>
      <c r="I16376">
        <v>13.69</v>
      </c>
      <c r="J16376">
        <f t="shared" si="255"/>
        <v>8.400292184075969</v>
      </c>
    </row>
    <row r="16377" spans="1:10" x14ac:dyDescent="0.25">
      <c r="A16377">
        <v>1</v>
      </c>
      <c r="B16377">
        <v>1</v>
      </c>
      <c r="C16377">
        <v>1</v>
      </c>
      <c r="D16377">
        <v>42</v>
      </c>
      <c r="E16377">
        <v>27</v>
      </c>
      <c r="F16377">
        <v>4</v>
      </c>
      <c r="G16377" t="s">
        <v>38</v>
      </c>
      <c r="H16377">
        <v>143.80000000000001</v>
      </c>
      <c r="I16377">
        <v>10.78</v>
      </c>
      <c r="J16377">
        <f t="shared" si="255"/>
        <v>13.339517625231913</v>
      </c>
    </row>
    <row r="16378" spans="1:10" x14ac:dyDescent="0.25">
      <c r="A16378">
        <v>1</v>
      </c>
      <c r="B16378">
        <v>1</v>
      </c>
      <c r="C16378">
        <v>1</v>
      </c>
      <c r="D16378">
        <v>42</v>
      </c>
      <c r="E16378">
        <v>27</v>
      </c>
      <c r="F16378">
        <v>5</v>
      </c>
      <c r="G16378" t="s">
        <v>39</v>
      </c>
      <c r="H16378">
        <v>299</v>
      </c>
      <c r="I16378">
        <v>6.99</v>
      </c>
      <c r="J16378">
        <f t="shared" si="255"/>
        <v>42.775393419170243</v>
      </c>
    </row>
    <row r="16379" spans="1:10" x14ac:dyDescent="0.25">
      <c r="A16379">
        <v>1</v>
      </c>
      <c r="B16379">
        <v>1</v>
      </c>
      <c r="C16379">
        <v>1</v>
      </c>
      <c r="D16379">
        <v>42</v>
      </c>
      <c r="E16379">
        <v>27</v>
      </c>
      <c r="F16379">
        <v>6</v>
      </c>
      <c r="G16379" t="s">
        <v>38</v>
      </c>
      <c r="H16379">
        <v>231.2</v>
      </c>
      <c r="I16379">
        <v>7.86</v>
      </c>
      <c r="J16379">
        <f t="shared" si="255"/>
        <v>29.4147582697201</v>
      </c>
    </row>
    <row r="16380" spans="1:10" x14ac:dyDescent="0.25">
      <c r="A16380">
        <v>1</v>
      </c>
      <c r="B16380">
        <v>1</v>
      </c>
      <c r="C16380">
        <v>1</v>
      </c>
      <c r="D16380">
        <v>42</v>
      </c>
      <c r="E16380">
        <v>27</v>
      </c>
      <c r="F16380">
        <v>7</v>
      </c>
      <c r="G16380" t="s">
        <v>38</v>
      </c>
      <c r="H16380">
        <v>88.7</v>
      </c>
      <c r="I16380">
        <v>17.989999999999998</v>
      </c>
      <c r="J16380">
        <f t="shared" si="255"/>
        <v>4.9305169538632576</v>
      </c>
    </row>
    <row r="16381" spans="1:10" x14ac:dyDescent="0.25">
      <c r="A16381">
        <v>1</v>
      </c>
      <c r="B16381">
        <v>1</v>
      </c>
      <c r="C16381">
        <v>1</v>
      </c>
      <c r="D16381">
        <v>42</v>
      </c>
      <c r="E16381">
        <v>27</v>
      </c>
      <c r="F16381">
        <v>8</v>
      </c>
      <c r="G16381" t="s">
        <v>38</v>
      </c>
      <c r="H16381">
        <v>225</v>
      </c>
      <c r="I16381">
        <v>8.4499999999999993</v>
      </c>
      <c r="J16381">
        <f t="shared" si="255"/>
        <v>26.627218934911244</v>
      </c>
    </row>
    <row r="16382" spans="1:10" x14ac:dyDescent="0.25">
      <c r="A16382">
        <v>1</v>
      </c>
      <c r="B16382">
        <v>1</v>
      </c>
      <c r="C16382">
        <v>1</v>
      </c>
      <c r="D16382">
        <v>42</v>
      </c>
      <c r="E16382">
        <v>27</v>
      </c>
      <c r="F16382">
        <v>9</v>
      </c>
      <c r="G16382" t="s">
        <v>38</v>
      </c>
      <c r="H16382">
        <v>21.8</v>
      </c>
      <c r="I16382">
        <v>43.21</v>
      </c>
      <c r="J16382">
        <f t="shared" si="255"/>
        <v>0.50451284424901643</v>
      </c>
    </row>
    <row r="16383" spans="1:10" x14ac:dyDescent="0.25">
      <c r="A16383">
        <v>1</v>
      </c>
      <c r="B16383">
        <v>1</v>
      </c>
      <c r="C16383">
        <v>1</v>
      </c>
      <c r="D16383">
        <v>42</v>
      </c>
      <c r="E16383">
        <v>27</v>
      </c>
      <c r="F16383">
        <v>10</v>
      </c>
      <c r="G16383" t="s">
        <v>38</v>
      </c>
      <c r="H16383">
        <v>187.8</v>
      </c>
      <c r="I16383">
        <v>10.039999999999999</v>
      </c>
      <c r="J16383">
        <f t="shared" si="255"/>
        <v>18.705179282868528</v>
      </c>
    </row>
    <row r="16384" spans="1:10" x14ac:dyDescent="0.25">
      <c r="A16384">
        <v>1</v>
      </c>
      <c r="B16384">
        <v>1</v>
      </c>
      <c r="C16384">
        <v>1</v>
      </c>
      <c r="D16384">
        <v>42</v>
      </c>
      <c r="E16384">
        <v>27</v>
      </c>
      <c r="F16384">
        <v>11</v>
      </c>
      <c r="G16384" t="s">
        <v>38</v>
      </c>
      <c r="H16384">
        <v>211.7</v>
      </c>
      <c r="I16384">
        <v>11.24</v>
      </c>
      <c r="J16384">
        <f t="shared" si="255"/>
        <v>18.834519572953734</v>
      </c>
    </row>
    <row r="16385" spans="1:10" x14ac:dyDescent="0.25">
      <c r="A16385">
        <v>1</v>
      </c>
      <c r="B16385">
        <v>1</v>
      </c>
      <c r="C16385">
        <v>1</v>
      </c>
      <c r="D16385">
        <v>42</v>
      </c>
      <c r="E16385">
        <v>28</v>
      </c>
      <c r="F16385">
        <v>1</v>
      </c>
      <c r="G16385" t="s">
        <v>38</v>
      </c>
      <c r="H16385">
        <v>217.8</v>
      </c>
      <c r="I16385">
        <v>8.06</v>
      </c>
      <c r="J16385">
        <f t="shared" si="255"/>
        <v>27.022332506203472</v>
      </c>
    </row>
    <row r="16386" spans="1:10" x14ac:dyDescent="0.25">
      <c r="A16386">
        <v>1</v>
      </c>
      <c r="B16386">
        <v>1</v>
      </c>
      <c r="C16386">
        <v>1</v>
      </c>
      <c r="D16386">
        <v>42</v>
      </c>
      <c r="E16386">
        <v>28</v>
      </c>
      <c r="F16386">
        <v>2</v>
      </c>
      <c r="G16386" t="s">
        <v>38</v>
      </c>
      <c r="H16386">
        <v>121.8</v>
      </c>
      <c r="I16386">
        <v>11.67</v>
      </c>
      <c r="J16386">
        <f t="shared" si="255"/>
        <v>10.437017994858612</v>
      </c>
    </row>
    <row r="16387" spans="1:10" x14ac:dyDescent="0.25">
      <c r="A16387">
        <v>1</v>
      </c>
      <c r="B16387">
        <v>1</v>
      </c>
      <c r="C16387">
        <v>1</v>
      </c>
      <c r="D16387">
        <v>42</v>
      </c>
      <c r="E16387">
        <v>28</v>
      </c>
      <c r="F16387">
        <v>3</v>
      </c>
      <c r="G16387" t="s">
        <v>38</v>
      </c>
      <c r="H16387">
        <v>56.7</v>
      </c>
      <c r="I16387">
        <v>24.23</v>
      </c>
      <c r="J16387">
        <f t="shared" si="255"/>
        <v>2.3400742880726373</v>
      </c>
    </row>
    <row r="16388" spans="1:10" x14ac:dyDescent="0.25">
      <c r="A16388">
        <v>1</v>
      </c>
      <c r="B16388">
        <v>1</v>
      </c>
      <c r="C16388">
        <v>1</v>
      </c>
      <c r="D16388">
        <v>42</v>
      </c>
      <c r="E16388">
        <v>28</v>
      </c>
      <c r="F16388">
        <v>6</v>
      </c>
      <c r="G16388" t="s">
        <v>38</v>
      </c>
      <c r="H16388">
        <v>211.8</v>
      </c>
      <c r="I16388">
        <v>9.09</v>
      </c>
      <c r="J16388">
        <f t="shared" si="255"/>
        <v>23.300330033003302</v>
      </c>
    </row>
    <row r="16389" spans="1:10" x14ac:dyDescent="0.25">
      <c r="A16389">
        <v>1</v>
      </c>
      <c r="B16389">
        <v>1</v>
      </c>
      <c r="C16389">
        <v>1</v>
      </c>
      <c r="D16389">
        <v>42</v>
      </c>
      <c r="E16389">
        <v>28</v>
      </c>
      <c r="F16389">
        <v>7</v>
      </c>
      <c r="G16389" t="s">
        <v>38</v>
      </c>
      <c r="H16389">
        <v>252.6</v>
      </c>
      <c r="I16389">
        <v>7.78</v>
      </c>
      <c r="J16389">
        <f t="shared" si="255"/>
        <v>32.467866323907451</v>
      </c>
    </row>
    <row r="16390" spans="1:10" x14ac:dyDescent="0.25">
      <c r="A16390">
        <v>1</v>
      </c>
      <c r="B16390">
        <v>1</v>
      </c>
      <c r="C16390">
        <v>1</v>
      </c>
      <c r="D16390">
        <v>42</v>
      </c>
      <c r="E16390">
        <v>28</v>
      </c>
      <c r="F16390">
        <v>8</v>
      </c>
      <c r="G16390" t="s">
        <v>39</v>
      </c>
      <c r="H16390">
        <v>148.5</v>
      </c>
      <c r="I16390">
        <v>11.59</v>
      </c>
      <c r="J16390">
        <f t="shared" si="255"/>
        <v>12.812769628990509</v>
      </c>
    </row>
    <row r="16391" spans="1:10" x14ac:dyDescent="0.25">
      <c r="A16391">
        <v>1</v>
      </c>
      <c r="B16391">
        <v>1</v>
      </c>
      <c r="C16391">
        <v>1</v>
      </c>
      <c r="D16391">
        <v>42</v>
      </c>
      <c r="E16391">
        <v>28</v>
      </c>
      <c r="F16391">
        <v>9</v>
      </c>
      <c r="G16391" t="s">
        <v>38</v>
      </c>
      <c r="H16391">
        <v>115</v>
      </c>
      <c r="I16391">
        <v>15.98</v>
      </c>
      <c r="J16391">
        <f t="shared" si="255"/>
        <v>7.1964956195244056</v>
      </c>
    </row>
    <row r="16392" spans="1:10" x14ac:dyDescent="0.25">
      <c r="A16392">
        <v>1</v>
      </c>
      <c r="B16392">
        <v>1</v>
      </c>
      <c r="C16392">
        <v>1</v>
      </c>
      <c r="D16392">
        <v>42</v>
      </c>
      <c r="E16392">
        <v>28</v>
      </c>
      <c r="F16392">
        <v>10</v>
      </c>
      <c r="G16392" t="s">
        <v>38</v>
      </c>
      <c r="H16392">
        <v>82</v>
      </c>
      <c r="I16392">
        <v>20.059999999999999</v>
      </c>
      <c r="J16392">
        <f t="shared" si="255"/>
        <v>4.0877367896311068</v>
      </c>
    </row>
    <row r="16393" spans="1:10" x14ac:dyDescent="0.25">
      <c r="A16393">
        <v>1</v>
      </c>
      <c r="B16393">
        <v>1</v>
      </c>
      <c r="C16393">
        <v>1</v>
      </c>
      <c r="D16393">
        <v>42</v>
      </c>
      <c r="E16393">
        <v>28</v>
      </c>
      <c r="F16393">
        <v>11</v>
      </c>
      <c r="G16393" t="s">
        <v>38</v>
      </c>
      <c r="H16393">
        <v>116</v>
      </c>
      <c r="I16393">
        <v>14.27</v>
      </c>
      <c r="J16393">
        <f t="shared" si="255"/>
        <v>8.1289418360196226</v>
      </c>
    </row>
    <row r="16394" spans="1:10" x14ac:dyDescent="0.25">
      <c r="A16394">
        <v>1</v>
      </c>
      <c r="B16394">
        <v>1</v>
      </c>
      <c r="C16394">
        <v>1</v>
      </c>
      <c r="D16394">
        <v>42</v>
      </c>
      <c r="E16394">
        <v>29</v>
      </c>
      <c r="F16394">
        <v>0</v>
      </c>
      <c r="G16394" t="s">
        <v>38</v>
      </c>
      <c r="H16394">
        <v>67.3</v>
      </c>
      <c r="I16394">
        <v>26.93</v>
      </c>
      <c r="J16394">
        <f t="shared" si="255"/>
        <v>2.4990716672855551</v>
      </c>
    </row>
    <row r="16395" spans="1:10" x14ac:dyDescent="0.25">
      <c r="A16395">
        <v>1</v>
      </c>
      <c r="B16395">
        <v>1</v>
      </c>
      <c r="C16395">
        <v>1</v>
      </c>
      <c r="D16395">
        <v>42</v>
      </c>
      <c r="E16395">
        <v>29</v>
      </c>
      <c r="F16395">
        <v>1</v>
      </c>
      <c r="G16395" t="s">
        <v>38</v>
      </c>
      <c r="H16395">
        <v>87</v>
      </c>
      <c r="I16395">
        <v>15.12</v>
      </c>
      <c r="J16395">
        <f t="shared" si="255"/>
        <v>5.753968253968254</v>
      </c>
    </row>
    <row r="16396" spans="1:10" x14ac:dyDescent="0.25">
      <c r="A16396">
        <v>1</v>
      </c>
      <c r="B16396">
        <v>1</v>
      </c>
      <c r="C16396">
        <v>1</v>
      </c>
      <c r="D16396">
        <v>42</v>
      </c>
      <c r="E16396">
        <v>29</v>
      </c>
      <c r="F16396">
        <v>3</v>
      </c>
      <c r="G16396" t="s">
        <v>38</v>
      </c>
      <c r="H16396">
        <v>148.69999999999999</v>
      </c>
      <c r="I16396">
        <v>11.2</v>
      </c>
      <c r="J16396">
        <f t="shared" si="255"/>
        <v>13.276785714285714</v>
      </c>
    </row>
    <row r="16397" spans="1:10" x14ac:dyDescent="0.25">
      <c r="A16397">
        <v>1</v>
      </c>
      <c r="B16397">
        <v>1</v>
      </c>
      <c r="C16397">
        <v>1</v>
      </c>
      <c r="D16397">
        <v>42</v>
      </c>
      <c r="E16397">
        <v>29</v>
      </c>
      <c r="F16397">
        <v>4</v>
      </c>
      <c r="G16397" t="s">
        <v>38</v>
      </c>
      <c r="H16397">
        <v>145.4</v>
      </c>
      <c r="I16397">
        <v>13.13</v>
      </c>
      <c r="J16397">
        <f t="shared" si="255"/>
        <v>11.073876618431074</v>
      </c>
    </row>
    <row r="16398" spans="1:10" x14ac:dyDescent="0.25">
      <c r="A16398">
        <v>1</v>
      </c>
      <c r="B16398">
        <v>1</v>
      </c>
      <c r="C16398">
        <v>1</v>
      </c>
      <c r="D16398">
        <v>42</v>
      </c>
      <c r="E16398">
        <v>29</v>
      </c>
      <c r="F16398">
        <v>5</v>
      </c>
      <c r="G16398" t="s">
        <v>38</v>
      </c>
      <c r="H16398">
        <v>277.10000000000002</v>
      </c>
      <c r="I16398">
        <v>6.9</v>
      </c>
      <c r="J16398">
        <f t="shared" si="255"/>
        <v>40.159420289855071</v>
      </c>
    </row>
    <row r="16399" spans="1:10" x14ac:dyDescent="0.25">
      <c r="A16399">
        <v>1</v>
      </c>
      <c r="B16399">
        <v>1</v>
      </c>
      <c r="C16399">
        <v>1</v>
      </c>
      <c r="D16399">
        <v>42</v>
      </c>
      <c r="E16399">
        <v>29</v>
      </c>
      <c r="F16399">
        <v>6</v>
      </c>
      <c r="G16399" t="s">
        <v>38</v>
      </c>
      <c r="H16399">
        <v>95.8</v>
      </c>
      <c r="I16399">
        <v>17.649999999999999</v>
      </c>
      <c r="J16399">
        <f t="shared" si="255"/>
        <v>5.427762039660057</v>
      </c>
    </row>
    <row r="16400" spans="1:10" x14ac:dyDescent="0.25">
      <c r="A16400">
        <v>1</v>
      </c>
      <c r="B16400">
        <v>1</v>
      </c>
      <c r="C16400">
        <v>1</v>
      </c>
      <c r="D16400">
        <v>42</v>
      </c>
      <c r="E16400">
        <v>29</v>
      </c>
      <c r="F16400">
        <v>7</v>
      </c>
      <c r="G16400" t="s">
        <v>38</v>
      </c>
      <c r="H16400">
        <v>114</v>
      </c>
      <c r="I16400">
        <v>15.42</v>
      </c>
      <c r="J16400">
        <f t="shared" si="255"/>
        <v>7.3929961089494167</v>
      </c>
    </row>
    <row r="16401" spans="1:10" x14ac:dyDescent="0.25">
      <c r="A16401">
        <v>1</v>
      </c>
      <c r="B16401">
        <v>1</v>
      </c>
      <c r="C16401">
        <v>1</v>
      </c>
      <c r="D16401">
        <v>42</v>
      </c>
      <c r="E16401">
        <v>29</v>
      </c>
      <c r="F16401">
        <v>8</v>
      </c>
      <c r="G16401" t="s">
        <v>38</v>
      </c>
      <c r="H16401">
        <v>119.3</v>
      </c>
      <c r="I16401">
        <v>13.24</v>
      </c>
      <c r="J16401">
        <f t="shared" si="255"/>
        <v>9.0105740181268885</v>
      </c>
    </row>
    <row r="16402" spans="1:10" x14ac:dyDescent="0.25">
      <c r="A16402">
        <v>1</v>
      </c>
      <c r="B16402">
        <v>1</v>
      </c>
      <c r="C16402">
        <v>1</v>
      </c>
      <c r="D16402">
        <v>42</v>
      </c>
      <c r="E16402">
        <v>29</v>
      </c>
      <c r="F16402">
        <v>9</v>
      </c>
      <c r="G16402" t="s">
        <v>39</v>
      </c>
      <c r="H16402">
        <v>118.1</v>
      </c>
      <c r="I16402">
        <v>13.82</v>
      </c>
      <c r="J16402">
        <f t="shared" si="255"/>
        <v>8.5455861070911716</v>
      </c>
    </row>
    <row r="16403" spans="1:10" x14ac:dyDescent="0.25">
      <c r="A16403">
        <v>1</v>
      </c>
      <c r="B16403">
        <v>1</v>
      </c>
      <c r="C16403">
        <v>1</v>
      </c>
      <c r="D16403">
        <v>42</v>
      </c>
      <c r="E16403">
        <v>29</v>
      </c>
      <c r="F16403">
        <v>11</v>
      </c>
      <c r="G16403" t="s">
        <v>38</v>
      </c>
      <c r="H16403">
        <v>106.4</v>
      </c>
      <c r="I16403">
        <v>17.829999999999998</v>
      </c>
      <c r="J16403">
        <f t="shared" si="255"/>
        <v>5.9674705552439713</v>
      </c>
    </row>
    <row r="16404" spans="1:10" x14ac:dyDescent="0.25">
      <c r="A16404">
        <v>1</v>
      </c>
      <c r="B16404">
        <v>1</v>
      </c>
      <c r="C16404">
        <v>1</v>
      </c>
      <c r="D16404">
        <v>42</v>
      </c>
      <c r="E16404">
        <v>30</v>
      </c>
      <c r="F16404">
        <v>0</v>
      </c>
      <c r="G16404" t="s">
        <v>39</v>
      </c>
      <c r="H16404">
        <v>388.3</v>
      </c>
      <c r="I16404">
        <v>8.1999999999999993</v>
      </c>
      <c r="J16404">
        <f t="shared" si="255"/>
        <v>47.353658536585371</v>
      </c>
    </row>
    <row r="16405" spans="1:10" x14ac:dyDescent="0.25">
      <c r="A16405">
        <v>1</v>
      </c>
      <c r="B16405">
        <v>1</v>
      </c>
      <c r="C16405">
        <v>1</v>
      </c>
      <c r="D16405">
        <v>42</v>
      </c>
      <c r="E16405">
        <v>30</v>
      </c>
      <c r="F16405">
        <v>1</v>
      </c>
      <c r="G16405" t="s">
        <v>38</v>
      </c>
      <c r="H16405">
        <v>261.5</v>
      </c>
      <c r="I16405">
        <v>6.64</v>
      </c>
      <c r="J16405">
        <f t="shared" si="255"/>
        <v>39.382530120481931</v>
      </c>
    </row>
    <row r="16406" spans="1:10" x14ac:dyDescent="0.25">
      <c r="A16406">
        <v>1</v>
      </c>
      <c r="B16406">
        <v>1</v>
      </c>
      <c r="C16406">
        <v>1</v>
      </c>
      <c r="D16406">
        <v>42</v>
      </c>
      <c r="E16406">
        <v>30</v>
      </c>
      <c r="F16406">
        <v>2</v>
      </c>
      <c r="G16406" t="s">
        <v>38</v>
      </c>
      <c r="H16406">
        <v>97.3</v>
      </c>
      <c r="I16406">
        <v>14.26</v>
      </c>
      <c r="J16406">
        <f t="shared" si="255"/>
        <v>6.8232819074333797</v>
      </c>
    </row>
    <row r="16407" spans="1:10" x14ac:dyDescent="0.25">
      <c r="A16407">
        <v>1</v>
      </c>
      <c r="B16407">
        <v>1</v>
      </c>
      <c r="C16407">
        <v>1</v>
      </c>
      <c r="D16407">
        <v>42</v>
      </c>
      <c r="E16407">
        <v>30</v>
      </c>
      <c r="F16407">
        <v>3</v>
      </c>
      <c r="G16407" t="s">
        <v>38</v>
      </c>
      <c r="H16407">
        <v>101.8</v>
      </c>
      <c r="I16407">
        <v>17.760000000000002</v>
      </c>
      <c r="J16407">
        <f t="shared" si="255"/>
        <v>5.7319819819819813</v>
      </c>
    </row>
    <row r="16408" spans="1:10" x14ac:dyDescent="0.25">
      <c r="A16408">
        <v>1</v>
      </c>
      <c r="B16408">
        <v>1</v>
      </c>
      <c r="C16408">
        <v>1</v>
      </c>
      <c r="D16408">
        <v>42</v>
      </c>
      <c r="E16408">
        <v>30</v>
      </c>
      <c r="F16408">
        <v>4</v>
      </c>
      <c r="G16408" t="s">
        <v>38</v>
      </c>
      <c r="H16408">
        <v>205.7</v>
      </c>
      <c r="I16408">
        <v>8.51</v>
      </c>
      <c r="J16408">
        <f t="shared" si="255"/>
        <v>24.171562867215041</v>
      </c>
    </row>
    <row r="16409" spans="1:10" x14ac:dyDescent="0.25">
      <c r="A16409">
        <v>1</v>
      </c>
      <c r="B16409">
        <v>1</v>
      </c>
      <c r="C16409">
        <v>1</v>
      </c>
      <c r="D16409">
        <v>42</v>
      </c>
      <c r="E16409">
        <v>30</v>
      </c>
      <c r="F16409">
        <v>5</v>
      </c>
      <c r="G16409" t="s">
        <v>38</v>
      </c>
      <c r="H16409">
        <v>65</v>
      </c>
      <c r="I16409">
        <v>20.56</v>
      </c>
      <c r="J16409">
        <f t="shared" si="255"/>
        <v>3.1614785992217902</v>
      </c>
    </row>
    <row r="16410" spans="1:10" x14ac:dyDescent="0.25">
      <c r="A16410">
        <v>1</v>
      </c>
      <c r="B16410">
        <v>1</v>
      </c>
      <c r="C16410">
        <v>1</v>
      </c>
      <c r="D16410">
        <v>42</v>
      </c>
      <c r="E16410">
        <v>30</v>
      </c>
      <c r="F16410">
        <v>6</v>
      </c>
      <c r="G16410" t="s">
        <v>38</v>
      </c>
      <c r="H16410">
        <v>85.3</v>
      </c>
      <c r="I16410">
        <v>20.86</v>
      </c>
      <c r="J16410">
        <f t="shared" si="255"/>
        <v>4.0891658676893572</v>
      </c>
    </row>
    <row r="16411" spans="1:10" x14ac:dyDescent="0.25">
      <c r="A16411">
        <v>1</v>
      </c>
      <c r="B16411">
        <v>1</v>
      </c>
      <c r="C16411">
        <v>1</v>
      </c>
      <c r="D16411">
        <v>42</v>
      </c>
      <c r="E16411">
        <v>30</v>
      </c>
      <c r="F16411">
        <v>8</v>
      </c>
      <c r="G16411" t="s">
        <v>38</v>
      </c>
      <c r="H16411">
        <v>171.6</v>
      </c>
      <c r="I16411">
        <v>10.61</v>
      </c>
      <c r="J16411">
        <f t="shared" si="255"/>
        <v>16.173421300659754</v>
      </c>
    </row>
    <row r="16412" spans="1:10" x14ac:dyDescent="0.25">
      <c r="A16412">
        <v>1</v>
      </c>
      <c r="B16412">
        <v>1</v>
      </c>
      <c r="C16412">
        <v>1</v>
      </c>
      <c r="D16412">
        <v>42</v>
      </c>
      <c r="E16412">
        <v>30</v>
      </c>
      <c r="F16412">
        <v>9</v>
      </c>
      <c r="G16412" t="s">
        <v>39</v>
      </c>
      <c r="H16412">
        <v>123.7</v>
      </c>
      <c r="I16412">
        <v>13.04</v>
      </c>
      <c r="J16412">
        <f t="shared" si="255"/>
        <v>9.486196319018406</v>
      </c>
    </row>
    <row r="16413" spans="1:10" x14ac:dyDescent="0.25">
      <c r="A16413">
        <v>1</v>
      </c>
      <c r="B16413">
        <v>1</v>
      </c>
      <c r="C16413">
        <v>1</v>
      </c>
      <c r="D16413">
        <v>42</v>
      </c>
      <c r="E16413">
        <v>30</v>
      </c>
      <c r="F16413">
        <v>10</v>
      </c>
      <c r="G16413" t="s">
        <v>38</v>
      </c>
      <c r="H16413">
        <v>35.4</v>
      </c>
      <c r="I16413">
        <v>37.450000000000003</v>
      </c>
      <c r="J16413">
        <f t="shared" si="255"/>
        <v>0.94526034712950591</v>
      </c>
    </row>
    <row r="16414" spans="1:10" x14ac:dyDescent="0.25">
      <c r="A16414">
        <v>1</v>
      </c>
      <c r="B16414">
        <v>1</v>
      </c>
      <c r="C16414">
        <v>1</v>
      </c>
      <c r="D16414">
        <v>42</v>
      </c>
      <c r="E16414">
        <v>31</v>
      </c>
      <c r="F16414">
        <v>0</v>
      </c>
      <c r="G16414" t="s">
        <v>38</v>
      </c>
      <c r="H16414">
        <v>47.6</v>
      </c>
      <c r="I16414">
        <v>28.44</v>
      </c>
      <c r="J16414">
        <f t="shared" si="255"/>
        <v>1.6736990154711673</v>
      </c>
    </row>
    <row r="16415" spans="1:10" x14ac:dyDescent="0.25">
      <c r="A16415">
        <v>1</v>
      </c>
      <c r="B16415">
        <v>1</v>
      </c>
      <c r="C16415">
        <v>1</v>
      </c>
      <c r="D16415">
        <v>42</v>
      </c>
      <c r="E16415">
        <v>31</v>
      </c>
      <c r="F16415">
        <v>1</v>
      </c>
      <c r="G16415" t="s">
        <v>38</v>
      </c>
      <c r="H16415">
        <v>212.8</v>
      </c>
      <c r="I16415">
        <v>7.43</v>
      </c>
      <c r="J16415">
        <f t="shared" si="255"/>
        <v>28.640646029609695</v>
      </c>
    </row>
    <row r="16416" spans="1:10" x14ac:dyDescent="0.25">
      <c r="A16416">
        <v>1</v>
      </c>
      <c r="B16416">
        <v>1</v>
      </c>
      <c r="C16416">
        <v>1</v>
      </c>
      <c r="D16416">
        <v>42</v>
      </c>
      <c r="E16416">
        <v>31</v>
      </c>
      <c r="F16416">
        <v>2</v>
      </c>
      <c r="G16416" t="s">
        <v>38</v>
      </c>
      <c r="H16416">
        <v>205.7</v>
      </c>
      <c r="I16416">
        <v>7.82</v>
      </c>
      <c r="J16416">
        <f t="shared" si="255"/>
        <v>26.304347826086953</v>
      </c>
    </row>
    <row r="16417" spans="1:10" x14ac:dyDescent="0.25">
      <c r="A16417">
        <v>1</v>
      </c>
      <c r="B16417">
        <v>1</v>
      </c>
      <c r="C16417">
        <v>1</v>
      </c>
      <c r="D16417">
        <v>42</v>
      </c>
      <c r="E16417">
        <v>31</v>
      </c>
      <c r="F16417">
        <v>3</v>
      </c>
      <c r="G16417" t="s">
        <v>38</v>
      </c>
      <c r="H16417">
        <v>223.3</v>
      </c>
      <c r="I16417">
        <v>8.51</v>
      </c>
      <c r="J16417">
        <f t="shared" si="255"/>
        <v>26.239717978848415</v>
      </c>
    </row>
    <row r="16418" spans="1:10" x14ac:dyDescent="0.25">
      <c r="A16418">
        <v>1</v>
      </c>
      <c r="B16418">
        <v>1</v>
      </c>
      <c r="C16418">
        <v>1</v>
      </c>
      <c r="D16418">
        <v>42</v>
      </c>
      <c r="E16418">
        <v>31</v>
      </c>
      <c r="F16418">
        <v>4</v>
      </c>
      <c r="G16418" t="s">
        <v>38</v>
      </c>
      <c r="H16418">
        <v>126.8</v>
      </c>
      <c r="I16418">
        <v>13.6</v>
      </c>
      <c r="J16418">
        <f t="shared" si="255"/>
        <v>9.3235294117647065</v>
      </c>
    </row>
    <row r="16419" spans="1:10" x14ac:dyDescent="0.25">
      <c r="A16419">
        <v>1</v>
      </c>
      <c r="B16419">
        <v>1</v>
      </c>
      <c r="C16419">
        <v>1</v>
      </c>
      <c r="D16419">
        <v>42</v>
      </c>
      <c r="E16419">
        <v>31</v>
      </c>
      <c r="F16419">
        <v>5</v>
      </c>
      <c r="G16419" t="s">
        <v>38</v>
      </c>
      <c r="H16419">
        <v>187.3</v>
      </c>
      <c r="I16419">
        <v>9.31</v>
      </c>
      <c r="J16419">
        <f t="shared" si="255"/>
        <v>20.118152524167563</v>
      </c>
    </row>
    <row r="16420" spans="1:10" x14ac:dyDescent="0.25">
      <c r="A16420">
        <v>1</v>
      </c>
      <c r="B16420">
        <v>1</v>
      </c>
      <c r="C16420">
        <v>1</v>
      </c>
      <c r="D16420">
        <v>42</v>
      </c>
      <c r="E16420">
        <v>31</v>
      </c>
      <c r="F16420">
        <v>6</v>
      </c>
      <c r="G16420" t="s">
        <v>38</v>
      </c>
      <c r="H16420">
        <v>116</v>
      </c>
      <c r="I16420">
        <v>13.58</v>
      </c>
      <c r="J16420">
        <f t="shared" si="255"/>
        <v>8.5419734904270985</v>
      </c>
    </row>
    <row r="16421" spans="1:10" x14ac:dyDescent="0.25">
      <c r="A16421">
        <v>1</v>
      </c>
      <c r="B16421">
        <v>1</v>
      </c>
      <c r="C16421">
        <v>1</v>
      </c>
      <c r="D16421">
        <v>42</v>
      </c>
      <c r="E16421">
        <v>31</v>
      </c>
      <c r="F16421">
        <v>7</v>
      </c>
      <c r="G16421" t="s">
        <v>38</v>
      </c>
      <c r="H16421">
        <v>204.2</v>
      </c>
      <c r="I16421">
        <v>10.11</v>
      </c>
      <c r="J16421">
        <f t="shared" si="255"/>
        <v>20.197823936696341</v>
      </c>
    </row>
    <row r="16422" spans="1:10" x14ac:dyDescent="0.25">
      <c r="A16422">
        <v>1</v>
      </c>
      <c r="B16422">
        <v>1</v>
      </c>
      <c r="C16422">
        <v>1</v>
      </c>
      <c r="D16422">
        <v>42</v>
      </c>
      <c r="E16422">
        <v>31</v>
      </c>
      <c r="F16422">
        <v>8</v>
      </c>
      <c r="G16422" t="s">
        <v>38</v>
      </c>
      <c r="H16422">
        <v>204.8</v>
      </c>
      <c r="I16422">
        <v>9.52</v>
      </c>
      <c r="J16422">
        <f t="shared" si="255"/>
        <v>21.512605042016808</v>
      </c>
    </row>
    <row r="16423" spans="1:10" x14ac:dyDescent="0.25">
      <c r="A16423">
        <v>1</v>
      </c>
      <c r="B16423">
        <v>1</v>
      </c>
      <c r="C16423">
        <v>1</v>
      </c>
      <c r="D16423">
        <v>42</v>
      </c>
      <c r="E16423">
        <v>31</v>
      </c>
      <c r="F16423">
        <v>9</v>
      </c>
      <c r="G16423" t="s">
        <v>38</v>
      </c>
      <c r="H16423">
        <v>201.1</v>
      </c>
      <c r="I16423">
        <v>11.1</v>
      </c>
      <c r="J16423">
        <f t="shared" si="255"/>
        <v>18.117117117117118</v>
      </c>
    </row>
    <row r="16424" spans="1:10" x14ac:dyDescent="0.25">
      <c r="A16424">
        <v>1</v>
      </c>
      <c r="B16424">
        <v>1</v>
      </c>
      <c r="C16424">
        <v>1</v>
      </c>
      <c r="D16424">
        <v>42</v>
      </c>
      <c r="E16424">
        <v>31</v>
      </c>
      <c r="F16424">
        <v>10</v>
      </c>
      <c r="G16424" t="s">
        <v>38</v>
      </c>
      <c r="H16424">
        <v>268.89999999999998</v>
      </c>
      <c r="I16424">
        <v>10.75</v>
      </c>
      <c r="J16424">
        <f t="shared" si="255"/>
        <v>25.013953488372092</v>
      </c>
    </row>
    <row r="16425" spans="1:10" x14ac:dyDescent="0.25">
      <c r="A16425">
        <v>1</v>
      </c>
      <c r="B16425">
        <v>1</v>
      </c>
      <c r="C16425">
        <v>1</v>
      </c>
      <c r="D16425">
        <v>42</v>
      </c>
      <c r="E16425">
        <v>32</v>
      </c>
      <c r="F16425">
        <v>0</v>
      </c>
      <c r="G16425" t="s">
        <v>38</v>
      </c>
      <c r="H16425">
        <v>172.8</v>
      </c>
      <c r="I16425">
        <v>11.67</v>
      </c>
      <c r="J16425">
        <f t="shared" si="255"/>
        <v>14.807197943444731</v>
      </c>
    </row>
    <row r="16426" spans="1:10" x14ac:dyDescent="0.25">
      <c r="A16426">
        <v>1</v>
      </c>
      <c r="B16426">
        <v>1</v>
      </c>
      <c r="C16426">
        <v>1</v>
      </c>
      <c r="D16426">
        <v>42</v>
      </c>
      <c r="E16426">
        <v>32</v>
      </c>
      <c r="F16426">
        <v>1</v>
      </c>
      <c r="G16426" t="s">
        <v>38</v>
      </c>
      <c r="H16426">
        <v>300.10000000000002</v>
      </c>
      <c r="I16426">
        <v>6.77</v>
      </c>
      <c r="J16426">
        <f t="shared" si="255"/>
        <v>44.327917282127039</v>
      </c>
    </row>
    <row r="16427" spans="1:10" x14ac:dyDescent="0.25">
      <c r="A16427">
        <v>1</v>
      </c>
      <c r="B16427">
        <v>1</v>
      </c>
      <c r="C16427">
        <v>1</v>
      </c>
      <c r="D16427">
        <v>42</v>
      </c>
      <c r="E16427">
        <v>32</v>
      </c>
      <c r="F16427">
        <v>3</v>
      </c>
      <c r="G16427" t="s">
        <v>38</v>
      </c>
      <c r="H16427">
        <v>76.8</v>
      </c>
      <c r="I16427">
        <v>19.3</v>
      </c>
      <c r="J16427">
        <f t="shared" ref="J16427:J16490" si="256">H16427/I16427</f>
        <v>3.9792746113989637</v>
      </c>
    </row>
    <row r="16428" spans="1:10" x14ac:dyDescent="0.25">
      <c r="A16428">
        <v>1</v>
      </c>
      <c r="B16428">
        <v>1</v>
      </c>
      <c r="C16428">
        <v>1</v>
      </c>
      <c r="D16428">
        <v>42</v>
      </c>
      <c r="E16428">
        <v>32</v>
      </c>
      <c r="F16428">
        <v>4</v>
      </c>
      <c r="G16428" t="s">
        <v>38</v>
      </c>
      <c r="H16428">
        <v>236.8</v>
      </c>
      <c r="I16428">
        <v>8.0399999999999991</v>
      </c>
      <c r="J16428">
        <f t="shared" si="256"/>
        <v>29.452736318407965</v>
      </c>
    </row>
    <row r="16429" spans="1:10" x14ac:dyDescent="0.25">
      <c r="A16429">
        <v>1</v>
      </c>
      <c r="B16429">
        <v>1</v>
      </c>
      <c r="C16429">
        <v>1</v>
      </c>
      <c r="D16429">
        <v>42</v>
      </c>
      <c r="E16429">
        <v>32</v>
      </c>
      <c r="F16429">
        <v>5</v>
      </c>
      <c r="G16429" t="s">
        <v>38</v>
      </c>
      <c r="H16429">
        <v>248.4</v>
      </c>
      <c r="I16429">
        <v>8.49</v>
      </c>
      <c r="J16429">
        <f t="shared" si="256"/>
        <v>29.257950530035334</v>
      </c>
    </row>
    <row r="16430" spans="1:10" x14ac:dyDescent="0.25">
      <c r="A16430">
        <v>1</v>
      </c>
      <c r="B16430">
        <v>1</v>
      </c>
      <c r="C16430">
        <v>1</v>
      </c>
      <c r="D16430">
        <v>42</v>
      </c>
      <c r="E16430">
        <v>32</v>
      </c>
      <c r="F16430">
        <v>6</v>
      </c>
      <c r="G16430" t="s">
        <v>38</v>
      </c>
      <c r="H16430">
        <v>74</v>
      </c>
      <c r="I16430">
        <v>22.68</v>
      </c>
      <c r="J16430">
        <f t="shared" si="256"/>
        <v>3.2627865961199296</v>
      </c>
    </row>
    <row r="16431" spans="1:10" x14ac:dyDescent="0.25">
      <c r="A16431">
        <v>1</v>
      </c>
      <c r="B16431">
        <v>1</v>
      </c>
      <c r="C16431">
        <v>1</v>
      </c>
      <c r="D16431">
        <v>42</v>
      </c>
      <c r="E16431">
        <v>32</v>
      </c>
      <c r="F16431">
        <v>7</v>
      </c>
      <c r="G16431" t="s">
        <v>38</v>
      </c>
      <c r="H16431">
        <v>89.3</v>
      </c>
      <c r="I16431">
        <v>18.989999999999998</v>
      </c>
      <c r="J16431">
        <f t="shared" si="256"/>
        <v>4.7024749868351767</v>
      </c>
    </row>
    <row r="16432" spans="1:10" x14ac:dyDescent="0.25">
      <c r="A16432">
        <v>1</v>
      </c>
      <c r="B16432">
        <v>1</v>
      </c>
      <c r="C16432">
        <v>1</v>
      </c>
      <c r="D16432">
        <v>42</v>
      </c>
      <c r="E16432">
        <v>32</v>
      </c>
      <c r="F16432">
        <v>8</v>
      </c>
      <c r="G16432" t="s">
        <v>38</v>
      </c>
      <c r="H16432">
        <v>105.8</v>
      </c>
      <c r="I16432">
        <v>14.74</v>
      </c>
      <c r="J16432">
        <f t="shared" si="256"/>
        <v>7.1777476255088191</v>
      </c>
    </row>
    <row r="16433" spans="1:10" x14ac:dyDescent="0.25">
      <c r="A16433">
        <v>1</v>
      </c>
      <c r="B16433">
        <v>1</v>
      </c>
      <c r="C16433">
        <v>1</v>
      </c>
      <c r="D16433">
        <v>42</v>
      </c>
      <c r="E16433">
        <v>32</v>
      </c>
      <c r="F16433">
        <v>9</v>
      </c>
      <c r="G16433" t="s">
        <v>38</v>
      </c>
      <c r="H16433">
        <v>260.3</v>
      </c>
      <c r="I16433">
        <v>10.32</v>
      </c>
      <c r="J16433">
        <f t="shared" si="256"/>
        <v>25.222868217054263</v>
      </c>
    </row>
    <row r="16434" spans="1:10" x14ac:dyDescent="0.25">
      <c r="A16434">
        <v>1</v>
      </c>
      <c r="B16434">
        <v>1</v>
      </c>
      <c r="C16434">
        <v>1</v>
      </c>
      <c r="D16434">
        <v>42</v>
      </c>
      <c r="E16434">
        <v>33</v>
      </c>
      <c r="F16434">
        <v>1</v>
      </c>
      <c r="G16434" t="s">
        <v>38</v>
      </c>
      <c r="H16434">
        <v>229</v>
      </c>
      <c r="I16434">
        <v>7.68</v>
      </c>
      <c r="J16434">
        <f t="shared" si="256"/>
        <v>29.817708333333336</v>
      </c>
    </row>
    <row r="16435" spans="1:10" x14ac:dyDescent="0.25">
      <c r="A16435">
        <v>1</v>
      </c>
      <c r="B16435">
        <v>1</v>
      </c>
      <c r="C16435">
        <v>1</v>
      </c>
      <c r="D16435">
        <v>42</v>
      </c>
      <c r="E16435">
        <v>33</v>
      </c>
      <c r="F16435">
        <v>2</v>
      </c>
      <c r="G16435" t="s">
        <v>38</v>
      </c>
      <c r="H16435">
        <v>200.2</v>
      </c>
      <c r="I16435">
        <v>8.8800000000000008</v>
      </c>
      <c r="J16435">
        <f t="shared" si="256"/>
        <v>22.545045045045043</v>
      </c>
    </row>
    <row r="16436" spans="1:10" x14ac:dyDescent="0.25">
      <c r="A16436">
        <v>1</v>
      </c>
      <c r="B16436">
        <v>1</v>
      </c>
      <c r="C16436">
        <v>1</v>
      </c>
      <c r="D16436">
        <v>42</v>
      </c>
      <c r="E16436">
        <v>33</v>
      </c>
      <c r="F16436">
        <v>4</v>
      </c>
      <c r="G16436" t="s">
        <v>38</v>
      </c>
      <c r="H16436">
        <v>79.099999999999994</v>
      </c>
      <c r="I16436">
        <v>18.850000000000001</v>
      </c>
      <c r="J16436">
        <f t="shared" si="256"/>
        <v>4.1962864721485404</v>
      </c>
    </row>
    <row r="16437" spans="1:10" x14ac:dyDescent="0.25">
      <c r="A16437">
        <v>1</v>
      </c>
      <c r="B16437">
        <v>1</v>
      </c>
      <c r="C16437">
        <v>1</v>
      </c>
      <c r="D16437">
        <v>42</v>
      </c>
      <c r="E16437">
        <v>33</v>
      </c>
      <c r="F16437">
        <v>5</v>
      </c>
      <c r="G16437" t="s">
        <v>38</v>
      </c>
      <c r="H16437">
        <v>135.5</v>
      </c>
      <c r="I16437">
        <v>13.21</v>
      </c>
      <c r="J16437">
        <f t="shared" si="256"/>
        <v>10.257380772142316</v>
      </c>
    </row>
    <row r="16438" spans="1:10" x14ac:dyDescent="0.25">
      <c r="A16438">
        <v>1</v>
      </c>
      <c r="B16438">
        <v>1</v>
      </c>
      <c r="C16438">
        <v>1</v>
      </c>
      <c r="D16438">
        <v>42</v>
      </c>
      <c r="E16438">
        <v>33</v>
      </c>
      <c r="F16438">
        <v>6</v>
      </c>
      <c r="G16438" t="s">
        <v>38</v>
      </c>
      <c r="H16438">
        <v>225</v>
      </c>
      <c r="I16438">
        <v>9.2100000000000009</v>
      </c>
      <c r="J16438">
        <f t="shared" si="256"/>
        <v>24.429967426710096</v>
      </c>
    </row>
    <row r="16439" spans="1:10" x14ac:dyDescent="0.25">
      <c r="A16439">
        <v>1</v>
      </c>
      <c r="B16439">
        <v>1</v>
      </c>
      <c r="C16439">
        <v>1</v>
      </c>
      <c r="D16439">
        <v>42</v>
      </c>
      <c r="E16439">
        <v>33</v>
      </c>
      <c r="F16439">
        <v>7</v>
      </c>
      <c r="G16439" t="s">
        <v>38</v>
      </c>
      <c r="H16439">
        <v>219.8</v>
      </c>
      <c r="I16439">
        <v>9.2899999999999991</v>
      </c>
      <c r="J16439">
        <f t="shared" si="256"/>
        <v>23.659849300322932</v>
      </c>
    </row>
    <row r="16440" spans="1:10" x14ac:dyDescent="0.25">
      <c r="A16440">
        <v>1</v>
      </c>
      <c r="B16440">
        <v>1</v>
      </c>
      <c r="C16440">
        <v>1</v>
      </c>
      <c r="D16440">
        <v>42</v>
      </c>
      <c r="E16440">
        <v>33</v>
      </c>
      <c r="F16440">
        <v>8</v>
      </c>
      <c r="G16440" t="s">
        <v>39</v>
      </c>
      <c r="H16440">
        <v>50.6</v>
      </c>
      <c r="I16440">
        <v>33.590000000000003</v>
      </c>
      <c r="J16440">
        <f t="shared" si="256"/>
        <v>1.5064007144983624</v>
      </c>
    </row>
    <row r="16441" spans="1:10" x14ac:dyDescent="0.25">
      <c r="A16441">
        <v>1</v>
      </c>
      <c r="B16441">
        <v>1</v>
      </c>
      <c r="C16441">
        <v>1</v>
      </c>
      <c r="D16441">
        <v>42</v>
      </c>
      <c r="E16441">
        <v>33</v>
      </c>
      <c r="F16441">
        <v>9</v>
      </c>
      <c r="G16441" t="s">
        <v>39</v>
      </c>
      <c r="H16441">
        <v>100.3</v>
      </c>
      <c r="I16441">
        <v>23.16</v>
      </c>
      <c r="J16441">
        <f t="shared" si="256"/>
        <v>4.3307426597582035</v>
      </c>
    </row>
    <row r="16442" spans="1:10" x14ac:dyDescent="0.25">
      <c r="A16442">
        <v>1</v>
      </c>
      <c r="B16442">
        <v>1</v>
      </c>
      <c r="C16442">
        <v>1</v>
      </c>
      <c r="D16442">
        <v>42</v>
      </c>
      <c r="E16442">
        <v>34</v>
      </c>
      <c r="F16442">
        <v>0</v>
      </c>
      <c r="G16442" t="s">
        <v>39</v>
      </c>
      <c r="H16442">
        <v>102.4</v>
      </c>
      <c r="I16442">
        <v>19.89</v>
      </c>
      <c r="J16442">
        <f t="shared" si="256"/>
        <v>5.148315736551031</v>
      </c>
    </row>
    <row r="16443" spans="1:10" x14ac:dyDescent="0.25">
      <c r="A16443">
        <v>1</v>
      </c>
      <c r="B16443">
        <v>1</v>
      </c>
      <c r="C16443">
        <v>1</v>
      </c>
      <c r="D16443">
        <v>42</v>
      </c>
      <c r="E16443">
        <v>34</v>
      </c>
      <c r="F16443">
        <v>1</v>
      </c>
      <c r="G16443" t="s">
        <v>38</v>
      </c>
      <c r="H16443">
        <v>173.6</v>
      </c>
      <c r="I16443">
        <v>9.68</v>
      </c>
      <c r="J16443">
        <f t="shared" si="256"/>
        <v>17.93388429752066</v>
      </c>
    </row>
    <row r="16444" spans="1:10" x14ac:dyDescent="0.25">
      <c r="A16444">
        <v>1</v>
      </c>
      <c r="B16444">
        <v>1</v>
      </c>
      <c r="C16444">
        <v>1</v>
      </c>
      <c r="D16444">
        <v>42</v>
      </c>
      <c r="E16444">
        <v>34</v>
      </c>
      <c r="F16444">
        <v>2</v>
      </c>
      <c r="G16444" t="s">
        <v>38</v>
      </c>
      <c r="H16444">
        <v>92.3</v>
      </c>
      <c r="I16444">
        <v>16.86</v>
      </c>
      <c r="J16444">
        <f t="shared" si="256"/>
        <v>5.4744958481613288</v>
      </c>
    </row>
    <row r="16445" spans="1:10" x14ac:dyDescent="0.25">
      <c r="A16445">
        <v>1</v>
      </c>
      <c r="B16445">
        <v>1</v>
      </c>
      <c r="C16445">
        <v>1</v>
      </c>
      <c r="D16445">
        <v>42</v>
      </c>
      <c r="E16445">
        <v>34</v>
      </c>
      <c r="F16445">
        <v>3</v>
      </c>
      <c r="G16445" t="s">
        <v>38</v>
      </c>
      <c r="H16445">
        <v>105.3</v>
      </c>
      <c r="I16445">
        <v>14.81</v>
      </c>
      <c r="J16445">
        <f t="shared" si="256"/>
        <v>7.1100607697501683</v>
      </c>
    </row>
    <row r="16446" spans="1:10" x14ac:dyDescent="0.25">
      <c r="A16446">
        <v>1</v>
      </c>
      <c r="B16446">
        <v>1</v>
      </c>
      <c r="C16446">
        <v>1</v>
      </c>
      <c r="D16446">
        <v>42</v>
      </c>
      <c r="E16446">
        <v>34</v>
      </c>
      <c r="F16446">
        <v>4</v>
      </c>
      <c r="G16446" t="s">
        <v>39</v>
      </c>
      <c r="H16446">
        <v>128.9</v>
      </c>
      <c r="I16446">
        <v>12.35</v>
      </c>
      <c r="J16446">
        <f t="shared" si="256"/>
        <v>10.437246963562753</v>
      </c>
    </row>
    <row r="16447" spans="1:10" x14ac:dyDescent="0.25">
      <c r="A16447">
        <v>1</v>
      </c>
      <c r="B16447">
        <v>1</v>
      </c>
      <c r="C16447">
        <v>1</v>
      </c>
      <c r="D16447">
        <v>42</v>
      </c>
      <c r="E16447">
        <v>34</v>
      </c>
      <c r="F16447">
        <v>6</v>
      </c>
      <c r="G16447" t="s">
        <v>39</v>
      </c>
      <c r="H16447">
        <v>189.4</v>
      </c>
      <c r="I16447">
        <v>10.56</v>
      </c>
      <c r="J16447">
        <f t="shared" si="256"/>
        <v>17.935606060606059</v>
      </c>
    </row>
    <row r="16448" spans="1:10" x14ac:dyDescent="0.25">
      <c r="A16448">
        <v>1</v>
      </c>
      <c r="B16448">
        <v>1</v>
      </c>
      <c r="C16448">
        <v>1</v>
      </c>
      <c r="D16448">
        <v>42</v>
      </c>
      <c r="E16448">
        <v>34</v>
      </c>
      <c r="F16448">
        <v>7</v>
      </c>
      <c r="G16448" t="s">
        <v>38</v>
      </c>
      <c r="H16448">
        <v>175</v>
      </c>
      <c r="I16448">
        <v>12.97</v>
      </c>
      <c r="J16448">
        <f t="shared" si="256"/>
        <v>13.492675404780261</v>
      </c>
    </row>
    <row r="16449" spans="1:10" x14ac:dyDescent="0.25">
      <c r="A16449">
        <v>1</v>
      </c>
      <c r="B16449">
        <v>1</v>
      </c>
      <c r="C16449">
        <v>1</v>
      </c>
      <c r="D16449">
        <v>42</v>
      </c>
      <c r="E16449">
        <v>35</v>
      </c>
      <c r="F16449">
        <v>0</v>
      </c>
      <c r="G16449" t="s">
        <v>38</v>
      </c>
      <c r="H16449">
        <v>452.1</v>
      </c>
      <c r="I16449">
        <v>9.9700000000000006</v>
      </c>
      <c r="J16449">
        <f t="shared" si="256"/>
        <v>45.346038114343031</v>
      </c>
    </row>
    <row r="16450" spans="1:10" x14ac:dyDescent="0.25">
      <c r="A16450">
        <v>1</v>
      </c>
      <c r="B16450">
        <v>1</v>
      </c>
      <c r="C16450">
        <v>1</v>
      </c>
      <c r="D16450">
        <v>42</v>
      </c>
      <c r="E16450">
        <v>35</v>
      </c>
      <c r="F16450">
        <v>1</v>
      </c>
      <c r="G16450" t="s">
        <v>38</v>
      </c>
      <c r="H16450">
        <v>217.8</v>
      </c>
      <c r="I16450">
        <v>8.4499999999999993</v>
      </c>
      <c r="J16450">
        <f t="shared" si="256"/>
        <v>25.775147928994087</v>
      </c>
    </row>
    <row r="16451" spans="1:10" x14ac:dyDescent="0.25">
      <c r="A16451">
        <v>1</v>
      </c>
      <c r="B16451">
        <v>1</v>
      </c>
      <c r="C16451">
        <v>1</v>
      </c>
      <c r="D16451">
        <v>42</v>
      </c>
      <c r="E16451">
        <v>35</v>
      </c>
      <c r="F16451">
        <v>3</v>
      </c>
      <c r="G16451" t="s">
        <v>38</v>
      </c>
      <c r="H16451">
        <v>56.7</v>
      </c>
      <c r="I16451">
        <v>23.12</v>
      </c>
      <c r="J16451">
        <f t="shared" si="256"/>
        <v>2.4524221453287196</v>
      </c>
    </row>
    <row r="16452" spans="1:10" x14ac:dyDescent="0.25">
      <c r="A16452">
        <v>1</v>
      </c>
      <c r="B16452">
        <v>1</v>
      </c>
      <c r="C16452">
        <v>1</v>
      </c>
      <c r="D16452">
        <v>42</v>
      </c>
      <c r="E16452">
        <v>35</v>
      </c>
      <c r="F16452">
        <v>4</v>
      </c>
      <c r="G16452" t="s">
        <v>38</v>
      </c>
      <c r="H16452">
        <v>87.7</v>
      </c>
      <c r="I16452">
        <v>19.84</v>
      </c>
      <c r="J16452">
        <f t="shared" si="256"/>
        <v>4.4203629032258069</v>
      </c>
    </row>
    <row r="16453" spans="1:10" x14ac:dyDescent="0.25">
      <c r="A16453">
        <v>1</v>
      </c>
      <c r="B16453">
        <v>1</v>
      </c>
      <c r="C16453">
        <v>1</v>
      </c>
      <c r="D16453">
        <v>42</v>
      </c>
      <c r="E16453">
        <v>35</v>
      </c>
      <c r="F16453">
        <v>5</v>
      </c>
      <c r="G16453" t="s">
        <v>38</v>
      </c>
      <c r="H16453">
        <v>25.6</v>
      </c>
      <c r="I16453">
        <v>39.89</v>
      </c>
      <c r="J16453">
        <f t="shared" si="256"/>
        <v>0.64176485334670341</v>
      </c>
    </row>
    <row r="16454" spans="1:10" x14ac:dyDescent="0.25">
      <c r="A16454">
        <v>1</v>
      </c>
      <c r="B16454">
        <v>1</v>
      </c>
      <c r="C16454">
        <v>1</v>
      </c>
      <c r="D16454">
        <v>42</v>
      </c>
      <c r="E16454">
        <v>35</v>
      </c>
      <c r="F16454">
        <v>6</v>
      </c>
      <c r="G16454" t="s">
        <v>39</v>
      </c>
      <c r="H16454">
        <v>79.8</v>
      </c>
      <c r="I16454">
        <v>22.27</v>
      </c>
      <c r="J16454">
        <f t="shared" si="256"/>
        <v>3.5832959137853613</v>
      </c>
    </row>
    <row r="16455" spans="1:10" x14ac:dyDescent="0.25">
      <c r="A16455">
        <v>1</v>
      </c>
      <c r="B16455">
        <v>1</v>
      </c>
      <c r="C16455">
        <v>1</v>
      </c>
      <c r="D16455">
        <v>42</v>
      </c>
      <c r="E16455">
        <v>36</v>
      </c>
      <c r="F16455">
        <v>0</v>
      </c>
      <c r="G16455" t="s">
        <v>38</v>
      </c>
      <c r="H16455">
        <v>165.5</v>
      </c>
      <c r="I16455">
        <v>13.98</v>
      </c>
      <c r="J16455">
        <f t="shared" si="256"/>
        <v>11.838340486409155</v>
      </c>
    </row>
    <row r="16456" spans="1:10" x14ac:dyDescent="0.25">
      <c r="A16456">
        <v>1</v>
      </c>
      <c r="B16456">
        <v>1</v>
      </c>
      <c r="C16456">
        <v>1</v>
      </c>
      <c r="D16456">
        <v>42</v>
      </c>
      <c r="E16456">
        <v>36</v>
      </c>
      <c r="F16456">
        <v>1</v>
      </c>
      <c r="G16456" t="s">
        <v>38</v>
      </c>
      <c r="H16456">
        <v>129.6</v>
      </c>
      <c r="I16456">
        <v>12.92</v>
      </c>
      <c r="J16456">
        <f t="shared" si="256"/>
        <v>10.030959752321982</v>
      </c>
    </row>
    <row r="16457" spans="1:10" x14ac:dyDescent="0.25">
      <c r="A16457">
        <v>1</v>
      </c>
      <c r="B16457">
        <v>1</v>
      </c>
      <c r="C16457">
        <v>1</v>
      </c>
      <c r="D16457">
        <v>42</v>
      </c>
      <c r="E16457">
        <v>36</v>
      </c>
      <c r="F16457">
        <v>2</v>
      </c>
      <c r="G16457" t="s">
        <v>39</v>
      </c>
      <c r="H16457">
        <v>127.1</v>
      </c>
      <c r="I16457">
        <v>13.79</v>
      </c>
      <c r="J16457">
        <f t="shared" si="256"/>
        <v>9.2168237853517034</v>
      </c>
    </row>
    <row r="16458" spans="1:10" x14ac:dyDescent="0.25">
      <c r="A16458">
        <v>1</v>
      </c>
      <c r="B16458">
        <v>1</v>
      </c>
      <c r="C16458">
        <v>1</v>
      </c>
      <c r="D16458">
        <v>42</v>
      </c>
      <c r="E16458">
        <v>36</v>
      </c>
      <c r="F16458">
        <v>3</v>
      </c>
      <c r="G16458" t="s">
        <v>38</v>
      </c>
      <c r="H16458">
        <v>64.099999999999994</v>
      </c>
      <c r="I16458">
        <v>24.9</v>
      </c>
      <c r="J16458">
        <f t="shared" si="256"/>
        <v>2.5742971887550201</v>
      </c>
    </row>
    <row r="16459" spans="1:10" x14ac:dyDescent="0.25">
      <c r="A16459">
        <v>1</v>
      </c>
      <c r="B16459">
        <v>1</v>
      </c>
      <c r="C16459">
        <v>1</v>
      </c>
      <c r="D16459">
        <v>42</v>
      </c>
      <c r="E16459">
        <v>36</v>
      </c>
      <c r="F16459">
        <v>4</v>
      </c>
      <c r="G16459" t="s">
        <v>38</v>
      </c>
      <c r="H16459">
        <v>145</v>
      </c>
      <c r="I16459">
        <v>10.89</v>
      </c>
      <c r="J16459">
        <f t="shared" si="256"/>
        <v>13.314967860422405</v>
      </c>
    </row>
    <row r="16460" spans="1:10" x14ac:dyDescent="0.25">
      <c r="A16460">
        <v>1</v>
      </c>
      <c r="B16460">
        <v>1</v>
      </c>
      <c r="C16460">
        <v>1</v>
      </c>
      <c r="D16460">
        <v>42</v>
      </c>
      <c r="E16460">
        <v>36</v>
      </c>
      <c r="F16460">
        <v>5</v>
      </c>
      <c r="G16460" t="s">
        <v>38</v>
      </c>
      <c r="H16460">
        <v>210.4</v>
      </c>
      <c r="I16460">
        <v>9.69</v>
      </c>
      <c r="J16460">
        <f t="shared" si="256"/>
        <v>21.71310629514964</v>
      </c>
    </row>
    <row r="16461" spans="1:10" x14ac:dyDescent="0.25">
      <c r="A16461">
        <v>1</v>
      </c>
      <c r="B16461">
        <v>1</v>
      </c>
      <c r="C16461">
        <v>1</v>
      </c>
      <c r="D16461">
        <v>42</v>
      </c>
      <c r="E16461">
        <v>36</v>
      </c>
      <c r="F16461">
        <v>6</v>
      </c>
      <c r="G16461" t="s">
        <v>38</v>
      </c>
      <c r="H16461">
        <v>151.6</v>
      </c>
      <c r="I16461">
        <v>14.44</v>
      </c>
      <c r="J16461">
        <f t="shared" si="256"/>
        <v>10.498614958448753</v>
      </c>
    </row>
    <row r="16462" spans="1:10" x14ac:dyDescent="0.25">
      <c r="A16462">
        <v>1</v>
      </c>
      <c r="B16462">
        <v>1</v>
      </c>
      <c r="C16462">
        <v>1</v>
      </c>
      <c r="D16462">
        <v>42</v>
      </c>
      <c r="E16462">
        <v>37</v>
      </c>
      <c r="F16462">
        <v>0</v>
      </c>
      <c r="G16462" t="s">
        <v>38</v>
      </c>
      <c r="H16462">
        <v>7.7</v>
      </c>
      <c r="I16462">
        <v>69.47</v>
      </c>
      <c r="J16462">
        <f t="shared" si="256"/>
        <v>0.11083921117028933</v>
      </c>
    </row>
    <row r="16463" spans="1:10" x14ac:dyDescent="0.25">
      <c r="A16463">
        <v>1</v>
      </c>
      <c r="B16463">
        <v>1</v>
      </c>
      <c r="C16463">
        <v>1</v>
      </c>
      <c r="D16463">
        <v>42</v>
      </c>
      <c r="E16463">
        <v>37</v>
      </c>
      <c r="F16463">
        <v>1</v>
      </c>
      <c r="G16463" t="s">
        <v>38</v>
      </c>
      <c r="H16463">
        <v>274.5</v>
      </c>
      <c r="I16463">
        <v>7.7</v>
      </c>
      <c r="J16463">
        <f t="shared" si="256"/>
        <v>35.649350649350652</v>
      </c>
    </row>
    <row r="16464" spans="1:10" x14ac:dyDescent="0.25">
      <c r="A16464">
        <v>1</v>
      </c>
      <c r="B16464">
        <v>1</v>
      </c>
      <c r="C16464">
        <v>1</v>
      </c>
      <c r="D16464">
        <v>42</v>
      </c>
      <c r="E16464">
        <v>37</v>
      </c>
      <c r="F16464">
        <v>2</v>
      </c>
      <c r="G16464" t="s">
        <v>38</v>
      </c>
      <c r="H16464">
        <v>117.1</v>
      </c>
      <c r="I16464">
        <v>14.61</v>
      </c>
      <c r="J16464">
        <f t="shared" si="256"/>
        <v>8.0150581793292268</v>
      </c>
    </row>
    <row r="16465" spans="1:10" x14ac:dyDescent="0.25">
      <c r="A16465">
        <v>1</v>
      </c>
      <c r="B16465">
        <v>1</v>
      </c>
      <c r="C16465">
        <v>1</v>
      </c>
      <c r="D16465">
        <v>42</v>
      </c>
      <c r="E16465">
        <v>37</v>
      </c>
      <c r="F16465">
        <v>3</v>
      </c>
      <c r="G16465" t="s">
        <v>38</v>
      </c>
      <c r="H16465">
        <v>59.3</v>
      </c>
      <c r="I16465">
        <v>22.76</v>
      </c>
      <c r="J16465">
        <f t="shared" si="256"/>
        <v>2.6054481546572932</v>
      </c>
    </row>
    <row r="16466" spans="1:10" x14ac:dyDescent="0.25">
      <c r="A16466">
        <v>1</v>
      </c>
      <c r="B16466">
        <v>1</v>
      </c>
      <c r="C16466">
        <v>1</v>
      </c>
      <c r="D16466">
        <v>42</v>
      </c>
      <c r="E16466">
        <v>37</v>
      </c>
      <c r="F16466">
        <v>4</v>
      </c>
      <c r="G16466" t="s">
        <v>38</v>
      </c>
      <c r="H16466">
        <v>154.4</v>
      </c>
      <c r="I16466">
        <v>12.25</v>
      </c>
      <c r="J16466">
        <f t="shared" si="256"/>
        <v>12.604081632653061</v>
      </c>
    </row>
    <row r="16467" spans="1:10" x14ac:dyDescent="0.25">
      <c r="A16467">
        <v>1</v>
      </c>
      <c r="B16467">
        <v>1</v>
      </c>
      <c r="C16467">
        <v>1</v>
      </c>
      <c r="D16467">
        <v>42</v>
      </c>
      <c r="E16467">
        <v>37</v>
      </c>
      <c r="F16467">
        <v>5</v>
      </c>
      <c r="G16467" t="s">
        <v>38</v>
      </c>
      <c r="H16467">
        <v>127.8</v>
      </c>
      <c r="I16467">
        <v>13.72</v>
      </c>
      <c r="J16467">
        <f t="shared" si="256"/>
        <v>9.314868804664723</v>
      </c>
    </row>
    <row r="16468" spans="1:10" x14ac:dyDescent="0.25">
      <c r="A16468">
        <v>1</v>
      </c>
      <c r="B16468">
        <v>1</v>
      </c>
      <c r="C16468">
        <v>1</v>
      </c>
      <c r="D16468">
        <v>42</v>
      </c>
      <c r="E16468">
        <v>37</v>
      </c>
      <c r="F16468">
        <v>6</v>
      </c>
      <c r="G16468" t="s">
        <v>38</v>
      </c>
      <c r="H16468">
        <v>39.4</v>
      </c>
      <c r="I16468">
        <v>33.049999999999997</v>
      </c>
      <c r="J16468">
        <f t="shared" si="256"/>
        <v>1.1921331316187596</v>
      </c>
    </row>
    <row r="16469" spans="1:10" x14ac:dyDescent="0.25">
      <c r="A16469">
        <v>1</v>
      </c>
      <c r="B16469">
        <v>1</v>
      </c>
      <c r="C16469">
        <v>1</v>
      </c>
      <c r="D16469">
        <v>42</v>
      </c>
      <c r="E16469">
        <v>38</v>
      </c>
      <c r="F16469">
        <v>0</v>
      </c>
      <c r="G16469" t="s">
        <v>38</v>
      </c>
      <c r="H16469">
        <v>107.5</v>
      </c>
      <c r="I16469">
        <v>23.03</v>
      </c>
      <c r="J16469">
        <f t="shared" si="256"/>
        <v>4.6678245766391662</v>
      </c>
    </row>
    <row r="16470" spans="1:10" x14ac:dyDescent="0.25">
      <c r="A16470">
        <v>1</v>
      </c>
      <c r="B16470">
        <v>1</v>
      </c>
      <c r="C16470">
        <v>1</v>
      </c>
      <c r="D16470">
        <v>42</v>
      </c>
      <c r="E16470">
        <v>38</v>
      </c>
      <c r="F16470">
        <v>1</v>
      </c>
      <c r="G16470" t="s">
        <v>38</v>
      </c>
      <c r="H16470">
        <v>247.6</v>
      </c>
      <c r="I16470">
        <v>9.7899999999999991</v>
      </c>
      <c r="J16470">
        <f t="shared" si="256"/>
        <v>25.291113381001022</v>
      </c>
    </row>
    <row r="16471" spans="1:10" x14ac:dyDescent="0.25">
      <c r="A16471">
        <v>1</v>
      </c>
      <c r="B16471">
        <v>1</v>
      </c>
      <c r="C16471">
        <v>1</v>
      </c>
      <c r="D16471">
        <v>42</v>
      </c>
      <c r="E16471">
        <v>38</v>
      </c>
      <c r="F16471">
        <v>2</v>
      </c>
      <c r="G16471" t="s">
        <v>38</v>
      </c>
      <c r="H16471">
        <v>231.2</v>
      </c>
      <c r="I16471">
        <v>9.7200000000000006</v>
      </c>
      <c r="J16471">
        <f t="shared" si="256"/>
        <v>23.786008230452673</v>
      </c>
    </row>
    <row r="16472" spans="1:10" x14ac:dyDescent="0.25">
      <c r="A16472">
        <v>1</v>
      </c>
      <c r="B16472">
        <v>1</v>
      </c>
      <c r="C16472">
        <v>1</v>
      </c>
      <c r="D16472">
        <v>42</v>
      </c>
      <c r="E16472">
        <v>38</v>
      </c>
      <c r="F16472">
        <v>3</v>
      </c>
      <c r="G16472" t="s">
        <v>38</v>
      </c>
      <c r="H16472">
        <v>120.6</v>
      </c>
      <c r="I16472">
        <v>14.89</v>
      </c>
      <c r="J16472">
        <f t="shared" si="256"/>
        <v>8.0993955674949625</v>
      </c>
    </row>
    <row r="16473" spans="1:10" x14ac:dyDescent="0.25">
      <c r="A16473">
        <v>1</v>
      </c>
      <c r="B16473">
        <v>1</v>
      </c>
      <c r="C16473">
        <v>1</v>
      </c>
      <c r="D16473">
        <v>42</v>
      </c>
      <c r="E16473">
        <v>38</v>
      </c>
      <c r="F16473">
        <v>4</v>
      </c>
      <c r="G16473" t="s">
        <v>39</v>
      </c>
      <c r="H16473">
        <v>79.8</v>
      </c>
      <c r="I16473">
        <v>20.5</v>
      </c>
      <c r="J16473">
        <f t="shared" si="256"/>
        <v>3.8926829268292682</v>
      </c>
    </row>
    <row r="16474" spans="1:10" x14ac:dyDescent="0.25">
      <c r="A16474">
        <v>1</v>
      </c>
      <c r="B16474">
        <v>1</v>
      </c>
      <c r="C16474">
        <v>1</v>
      </c>
      <c r="D16474">
        <v>42</v>
      </c>
      <c r="E16474">
        <v>39</v>
      </c>
      <c r="F16474">
        <v>0</v>
      </c>
      <c r="G16474" t="s">
        <v>38</v>
      </c>
      <c r="H16474">
        <v>68.599999999999994</v>
      </c>
      <c r="I16474">
        <v>28.72</v>
      </c>
      <c r="J16474">
        <f t="shared" si="256"/>
        <v>2.3885793871866294</v>
      </c>
    </row>
    <row r="16475" spans="1:10" x14ac:dyDescent="0.25">
      <c r="A16475">
        <v>1</v>
      </c>
      <c r="B16475">
        <v>1</v>
      </c>
      <c r="C16475">
        <v>1</v>
      </c>
      <c r="D16475">
        <v>42</v>
      </c>
      <c r="E16475">
        <v>39</v>
      </c>
      <c r="F16475">
        <v>1</v>
      </c>
      <c r="G16475" t="s">
        <v>38</v>
      </c>
      <c r="H16475">
        <v>116.3</v>
      </c>
      <c r="I16475">
        <v>14.92</v>
      </c>
      <c r="J16475">
        <f t="shared" si="256"/>
        <v>7.7949061662198389</v>
      </c>
    </row>
    <row r="16476" spans="1:10" x14ac:dyDescent="0.25">
      <c r="A16476">
        <v>1</v>
      </c>
      <c r="B16476">
        <v>1</v>
      </c>
      <c r="C16476">
        <v>1</v>
      </c>
      <c r="D16476">
        <v>42</v>
      </c>
      <c r="E16476">
        <v>39</v>
      </c>
      <c r="F16476">
        <v>2</v>
      </c>
      <c r="G16476" t="s">
        <v>38</v>
      </c>
      <c r="H16476">
        <v>217.6</v>
      </c>
      <c r="I16476">
        <v>10.56</v>
      </c>
      <c r="J16476">
        <f t="shared" si="256"/>
        <v>20.606060606060606</v>
      </c>
    </row>
    <row r="16477" spans="1:10" x14ac:dyDescent="0.25">
      <c r="A16477">
        <v>1</v>
      </c>
      <c r="B16477">
        <v>1</v>
      </c>
      <c r="C16477">
        <v>1</v>
      </c>
      <c r="D16477">
        <v>42</v>
      </c>
      <c r="E16477">
        <v>39</v>
      </c>
      <c r="F16477">
        <v>3</v>
      </c>
      <c r="G16477" t="s">
        <v>38</v>
      </c>
      <c r="H16477">
        <v>146.19999999999999</v>
      </c>
      <c r="I16477">
        <v>12.69</v>
      </c>
      <c r="J16477">
        <f t="shared" si="256"/>
        <v>11.520882584712371</v>
      </c>
    </row>
    <row r="16478" spans="1:10" x14ac:dyDescent="0.25">
      <c r="A16478">
        <v>1</v>
      </c>
      <c r="B16478">
        <v>1</v>
      </c>
      <c r="C16478">
        <v>1</v>
      </c>
      <c r="D16478">
        <v>43</v>
      </c>
      <c r="E16478">
        <v>0</v>
      </c>
      <c r="F16478">
        <v>0</v>
      </c>
      <c r="G16478" t="s">
        <v>38</v>
      </c>
      <c r="H16478">
        <v>349.6</v>
      </c>
      <c r="I16478">
        <v>19.809999999999999</v>
      </c>
      <c r="J16478">
        <f t="shared" si="256"/>
        <v>17.647652700656238</v>
      </c>
    </row>
    <row r="16479" spans="1:10" x14ac:dyDescent="0.25">
      <c r="A16479">
        <v>1</v>
      </c>
      <c r="B16479">
        <v>1</v>
      </c>
      <c r="C16479">
        <v>1</v>
      </c>
      <c r="D16479">
        <v>43</v>
      </c>
      <c r="E16479">
        <v>0</v>
      </c>
      <c r="F16479">
        <v>1</v>
      </c>
      <c r="G16479" t="s">
        <v>38</v>
      </c>
      <c r="H16479">
        <v>264.2</v>
      </c>
      <c r="I16479">
        <v>15.34</v>
      </c>
      <c r="J16479">
        <f t="shared" si="256"/>
        <v>17.222946544980442</v>
      </c>
    </row>
    <row r="16480" spans="1:10" x14ac:dyDescent="0.25">
      <c r="A16480">
        <v>1</v>
      </c>
      <c r="B16480">
        <v>1</v>
      </c>
      <c r="C16480">
        <v>1</v>
      </c>
      <c r="D16480">
        <v>43</v>
      </c>
      <c r="E16480">
        <v>0</v>
      </c>
      <c r="F16480">
        <v>3</v>
      </c>
      <c r="G16480" t="s">
        <v>38</v>
      </c>
      <c r="H16480">
        <v>338.3</v>
      </c>
      <c r="I16480">
        <v>15.83</v>
      </c>
      <c r="J16480">
        <f t="shared" si="256"/>
        <v>21.370814908401769</v>
      </c>
    </row>
    <row r="16481" spans="1:10" x14ac:dyDescent="0.25">
      <c r="A16481">
        <v>1</v>
      </c>
      <c r="B16481">
        <v>1</v>
      </c>
      <c r="C16481">
        <v>1</v>
      </c>
      <c r="D16481">
        <v>43</v>
      </c>
      <c r="E16481">
        <v>0</v>
      </c>
      <c r="F16481">
        <v>4</v>
      </c>
      <c r="G16481" t="s">
        <v>38</v>
      </c>
      <c r="H16481">
        <v>138.5</v>
      </c>
      <c r="I16481">
        <v>24.14</v>
      </c>
      <c r="J16481">
        <f t="shared" si="256"/>
        <v>5.737365368682684</v>
      </c>
    </row>
    <row r="16482" spans="1:10" x14ac:dyDescent="0.25">
      <c r="A16482">
        <v>1</v>
      </c>
      <c r="B16482">
        <v>1</v>
      </c>
      <c r="C16482">
        <v>1</v>
      </c>
      <c r="D16482">
        <v>43</v>
      </c>
      <c r="E16482">
        <v>0</v>
      </c>
      <c r="F16482">
        <v>5</v>
      </c>
      <c r="G16482" t="s">
        <v>38</v>
      </c>
      <c r="H16482">
        <v>163.19999999999999</v>
      </c>
      <c r="I16482">
        <v>18.649999999999999</v>
      </c>
      <c r="J16482">
        <f t="shared" si="256"/>
        <v>8.7506702412868638</v>
      </c>
    </row>
    <row r="16483" spans="1:10" x14ac:dyDescent="0.25">
      <c r="A16483">
        <v>1</v>
      </c>
      <c r="B16483">
        <v>1</v>
      </c>
      <c r="C16483">
        <v>1</v>
      </c>
      <c r="D16483">
        <v>43</v>
      </c>
      <c r="E16483">
        <v>0</v>
      </c>
      <c r="F16483">
        <v>6</v>
      </c>
      <c r="G16483" t="s">
        <v>38</v>
      </c>
      <c r="H16483">
        <v>334</v>
      </c>
      <c r="I16483">
        <v>15.85</v>
      </c>
      <c r="J16483">
        <f t="shared" si="256"/>
        <v>21.072555205047319</v>
      </c>
    </row>
    <row r="16484" spans="1:10" x14ac:dyDescent="0.25">
      <c r="A16484">
        <v>1</v>
      </c>
      <c r="B16484">
        <v>1</v>
      </c>
      <c r="C16484">
        <v>1</v>
      </c>
      <c r="D16484">
        <v>43</v>
      </c>
      <c r="E16484">
        <v>0</v>
      </c>
      <c r="F16484">
        <v>7</v>
      </c>
      <c r="G16484" t="s">
        <v>39</v>
      </c>
      <c r="H16484">
        <v>71.2</v>
      </c>
      <c r="I16484">
        <v>19.510000000000002</v>
      </c>
      <c r="J16484">
        <f t="shared" si="256"/>
        <v>3.649410558687852</v>
      </c>
    </row>
    <row r="16485" spans="1:10" x14ac:dyDescent="0.25">
      <c r="A16485">
        <v>1</v>
      </c>
      <c r="B16485">
        <v>1</v>
      </c>
      <c r="C16485">
        <v>1</v>
      </c>
      <c r="D16485">
        <v>43</v>
      </c>
      <c r="E16485">
        <v>0</v>
      </c>
      <c r="F16485">
        <v>8</v>
      </c>
      <c r="G16485" t="s">
        <v>38</v>
      </c>
      <c r="H16485">
        <v>233.9</v>
      </c>
      <c r="I16485">
        <v>11.44</v>
      </c>
      <c r="J16485">
        <f t="shared" si="256"/>
        <v>20.445804195804197</v>
      </c>
    </row>
    <row r="16486" spans="1:10" x14ac:dyDescent="0.25">
      <c r="A16486">
        <v>1</v>
      </c>
      <c r="B16486">
        <v>1</v>
      </c>
      <c r="C16486">
        <v>1</v>
      </c>
      <c r="D16486">
        <v>43</v>
      </c>
      <c r="E16486">
        <v>0</v>
      </c>
      <c r="F16486">
        <v>9</v>
      </c>
      <c r="G16486" t="s">
        <v>38</v>
      </c>
      <c r="H16486">
        <v>287.3</v>
      </c>
      <c r="I16486">
        <v>11.68</v>
      </c>
      <c r="J16486">
        <f t="shared" si="256"/>
        <v>24.597602739726028</v>
      </c>
    </row>
    <row r="16487" spans="1:10" x14ac:dyDescent="0.25">
      <c r="A16487">
        <v>1</v>
      </c>
      <c r="B16487">
        <v>1</v>
      </c>
      <c r="C16487">
        <v>1</v>
      </c>
      <c r="D16487">
        <v>43</v>
      </c>
      <c r="E16487">
        <v>0</v>
      </c>
      <c r="F16487">
        <v>10</v>
      </c>
      <c r="G16487" t="s">
        <v>38</v>
      </c>
      <c r="H16487">
        <v>74.400000000000006</v>
      </c>
      <c r="I16487">
        <v>19.78</v>
      </c>
      <c r="J16487">
        <f t="shared" si="256"/>
        <v>3.7613751263902935</v>
      </c>
    </row>
    <row r="16488" spans="1:10" x14ac:dyDescent="0.25">
      <c r="A16488">
        <v>1</v>
      </c>
      <c r="B16488">
        <v>1</v>
      </c>
      <c r="C16488">
        <v>1</v>
      </c>
      <c r="D16488">
        <v>43</v>
      </c>
      <c r="E16488">
        <v>0</v>
      </c>
      <c r="F16488">
        <v>11</v>
      </c>
      <c r="G16488" t="s">
        <v>38</v>
      </c>
      <c r="H16488">
        <v>334.8</v>
      </c>
      <c r="I16488">
        <v>9.0399999999999991</v>
      </c>
      <c r="J16488">
        <f t="shared" si="256"/>
        <v>37.035398230088504</v>
      </c>
    </row>
    <row r="16489" spans="1:10" x14ac:dyDescent="0.25">
      <c r="A16489">
        <v>1</v>
      </c>
      <c r="B16489">
        <v>1</v>
      </c>
      <c r="C16489">
        <v>1</v>
      </c>
      <c r="D16489">
        <v>43</v>
      </c>
      <c r="E16489">
        <v>0</v>
      </c>
      <c r="F16489">
        <v>12</v>
      </c>
      <c r="G16489" t="s">
        <v>38</v>
      </c>
      <c r="H16489">
        <v>366.6</v>
      </c>
      <c r="I16489">
        <v>9.07</v>
      </c>
      <c r="J16489">
        <f t="shared" si="256"/>
        <v>40.418963616317534</v>
      </c>
    </row>
    <row r="16490" spans="1:10" x14ac:dyDescent="0.25">
      <c r="A16490">
        <v>1</v>
      </c>
      <c r="B16490">
        <v>1</v>
      </c>
      <c r="C16490">
        <v>1</v>
      </c>
      <c r="D16490">
        <v>43</v>
      </c>
      <c r="E16490">
        <v>0</v>
      </c>
      <c r="F16490">
        <v>13</v>
      </c>
      <c r="G16490" t="s">
        <v>38</v>
      </c>
      <c r="H16490">
        <v>105.3</v>
      </c>
      <c r="I16490">
        <v>17.989999999999998</v>
      </c>
      <c r="J16490">
        <f t="shared" si="256"/>
        <v>5.8532518065592001</v>
      </c>
    </row>
    <row r="16491" spans="1:10" x14ac:dyDescent="0.25">
      <c r="A16491">
        <v>1</v>
      </c>
      <c r="B16491">
        <v>1</v>
      </c>
      <c r="C16491">
        <v>1</v>
      </c>
      <c r="D16491">
        <v>43</v>
      </c>
      <c r="E16491">
        <v>0</v>
      </c>
      <c r="F16491">
        <v>14</v>
      </c>
      <c r="G16491" t="s">
        <v>39</v>
      </c>
      <c r="H16491">
        <v>186.7</v>
      </c>
      <c r="I16491">
        <v>12.8</v>
      </c>
      <c r="J16491">
        <f t="shared" ref="J16491:J16554" si="257">H16491/I16491</f>
        <v>14.585937499999998</v>
      </c>
    </row>
    <row r="16492" spans="1:10" x14ac:dyDescent="0.25">
      <c r="A16492">
        <v>1</v>
      </c>
      <c r="B16492">
        <v>1</v>
      </c>
      <c r="C16492">
        <v>1</v>
      </c>
      <c r="D16492">
        <v>43</v>
      </c>
      <c r="E16492">
        <v>0</v>
      </c>
      <c r="F16492">
        <v>15</v>
      </c>
      <c r="G16492" t="s">
        <v>38</v>
      </c>
      <c r="H16492">
        <v>93.9</v>
      </c>
      <c r="I16492">
        <v>35.020000000000003</v>
      </c>
      <c r="J16492">
        <f t="shared" si="257"/>
        <v>2.681324957167333</v>
      </c>
    </row>
    <row r="16493" spans="1:10" x14ac:dyDescent="0.25">
      <c r="A16493">
        <v>1</v>
      </c>
      <c r="B16493">
        <v>1</v>
      </c>
      <c r="C16493">
        <v>1</v>
      </c>
      <c r="D16493">
        <v>43</v>
      </c>
      <c r="E16493">
        <v>1</v>
      </c>
      <c r="F16493">
        <v>1</v>
      </c>
      <c r="G16493" t="s">
        <v>38</v>
      </c>
      <c r="H16493">
        <v>223.8</v>
      </c>
      <c r="I16493">
        <v>11.42</v>
      </c>
      <c r="J16493">
        <f t="shared" si="257"/>
        <v>19.597197898423818</v>
      </c>
    </row>
    <row r="16494" spans="1:10" x14ac:dyDescent="0.25">
      <c r="A16494">
        <v>1</v>
      </c>
      <c r="B16494">
        <v>1</v>
      </c>
      <c r="C16494">
        <v>1</v>
      </c>
      <c r="D16494">
        <v>43</v>
      </c>
      <c r="E16494">
        <v>1</v>
      </c>
      <c r="F16494">
        <v>2</v>
      </c>
      <c r="G16494" t="s">
        <v>38</v>
      </c>
      <c r="H16494">
        <v>421.4</v>
      </c>
      <c r="I16494">
        <v>11.51</v>
      </c>
      <c r="J16494">
        <f t="shared" si="257"/>
        <v>36.611642050390962</v>
      </c>
    </row>
    <row r="16495" spans="1:10" x14ac:dyDescent="0.25">
      <c r="A16495">
        <v>1</v>
      </c>
      <c r="B16495">
        <v>1</v>
      </c>
      <c r="C16495">
        <v>1</v>
      </c>
      <c r="D16495">
        <v>43</v>
      </c>
      <c r="E16495">
        <v>1</v>
      </c>
      <c r="F16495">
        <v>3</v>
      </c>
      <c r="G16495" t="s">
        <v>38</v>
      </c>
      <c r="H16495">
        <v>273.7</v>
      </c>
      <c r="I16495">
        <v>11.41</v>
      </c>
      <c r="J16495">
        <f t="shared" si="257"/>
        <v>23.987730061349691</v>
      </c>
    </row>
    <row r="16496" spans="1:10" x14ac:dyDescent="0.25">
      <c r="A16496">
        <v>1</v>
      </c>
      <c r="B16496">
        <v>1</v>
      </c>
      <c r="C16496">
        <v>1</v>
      </c>
      <c r="D16496">
        <v>43</v>
      </c>
      <c r="E16496">
        <v>1</v>
      </c>
      <c r="F16496">
        <v>4</v>
      </c>
      <c r="G16496" t="s">
        <v>38</v>
      </c>
      <c r="H16496">
        <v>391.7</v>
      </c>
      <c r="I16496">
        <v>11.39</v>
      </c>
      <c r="J16496">
        <f t="shared" si="257"/>
        <v>34.38981562774363</v>
      </c>
    </row>
    <row r="16497" spans="1:10" x14ac:dyDescent="0.25">
      <c r="A16497">
        <v>1</v>
      </c>
      <c r="B16497">
        <v>1</v>
      </c>
      <c r="C16497">
        <v>1</v>
      </c>
      <c r="D16497">
        <v>43</v>
      </c>
      <c r="E16497">
        <v>1</v>
      </c>
      <c r="F16497">
        <v>5</v>
      </c>
      <c r="G16497" t="s">
        <v>38</v>
      </c>
      <c r="H16497">
        <v>497.6</v>
      </c>
      <c r="I16497">
        <v>13.64</v>
      </c>
      <c r="J16497">
        <f t="shared" si="257"/>
        <v>36.480938416422291</v>
      </c>
    </row>
    <row r="16498" spans="1:10" x14ac:dyDescent="0.25">
      <c r="A16498">
        <v>1</v>
      </c>
      <c r="B16498">
        <v>1</v>
      </c>
      <c r="C16498">
        <v>1</v>
      </c>
      <c r="D16498">
        <v>43</v>
      </c>
      <c r="E16498">
        <v>1</v>
      </c>
      <c r="F16498">
        <v>6</v>
      </c>
      <c r="G16498" t="s">
        <v>38</v>
      </c>
      <c r="H16498">
        <v>105.8</v>
      </c>
      <c r="I16498">
        <v>14.74</v>
      </c>
      <c r="J16498">
        <f t="shared" si="257"/>
        <v>7.1777476255088191</v>
      </c>
    </row>
    <row r="16499" spans="1:10" x14ac:dyDescent="0.25">
      <c r="A16499">
        <v>1</v>
      </c>
      <c r="B16499">
        <v>1</v>
      </c>
      <c r="C16499">
        <v>1</v>
      </c>
      <c r="D16499">
        <v>43</v>
      </c>
      <c r="E16499">
        <v>1</v>
      </c>
      <c r="F16499">
        <v>7</v>
      </c>
      <c r="G16499" t="s">
        <v>38</v>
      </c>
      <c r="H16499">
        <v>193</v>
      </c>
      <c r="I16499">
        <v>7.72</v>
      </c>
      <c r="J16499">
        <f t="shared" si="257"/>
        <v>25</v>
      </c>
    </row>
    <row r="16500" spans="1:10" x14ac:dyDescent="0.25">
      <c r="A16500">
        <v>1</v>
      </c>
      <c r="B16500">
        <v>1</v>
      </c>
      <c r="C16500">
        <v>1</v>
      </c>
      <c r="D16500">
        <v>43</v>
      </c>
      <c r="E16500">
        <v>1</v>
      </c>
      <c r="F16500">
        <v>8</v>
      </c>
      <c r="G16500" t="s">
        <v>39</v>
      </c>
      <c r="H16500">
        <v>150.1</v>
      </c>
      <c r="I16500">
        <v>9.43</v>
      </c>
      <c r="J16500">
        <f t="shared" si="257"/>
        <v>15.91728525980912</v>
      </c>
    </row>
    <row r="16501" spans="1:10" x14ac:dyDescent="0.25">
      <c r="A16501">
        <v>1</v>
      </c>
      <c r="B16501">
        <v>1</v>
      </c>
      <c r="C16501">
        <v>1</v>
      </c>
      <c r="D16501">
        <v>43</v>
      </c>
      <c r="E16501">
        <v>1</v>
      </c>
      <c r="F16501">
        <v>9</v>
      </c>
      <c r="G16501" t="s">
        <v>38</v>
      </c>
      <c r="H16501">
        <v>211.1</v>
      </c>
      <c r="I16501">
        <v>7.62</v>
      </c>
      <c r="J16501">
        <f t="shared" si="257"/>
        <v>27.703412073490814</v>
      </c>
    </row>
    <row r="16502" spans="1:10" x14ac:dyDescent="0.25">
      <c r="A16502">
        <v>1</v>
      </c>
      <c r="B16502">
        <v>1</v>
      </c>
      <c r="C16502">
        <v>1</v>
      </c>
      <c r="D16502">
        <v>43</v>
      </c>
      <c r="E16502">
        <v>1</v>
      </c>
      <c r="F16502">
        <v>10</v>
      </c>
      <c r="G16502" t="s">
        <v>38</v>
      </c>
      <c r="H16502">
        <v>60.3</v>
      </c>
      <c r="I16502">
        <v>16.510000000000002</v>
      </c>
      <c r="J16502">
        <f t="shared" si="257"/>
        <v>3.652331920048455</v>
      </c>
    </row>
    <row r="16503" spans="1:10" x14ac:dyDescent="0.25">
      <c r="A16503">
        <v>1</v>
      </c>
      <c r="B16503">
        <v>1</v>
      </c>
      <c r="C16503">
        <v>1</v>
      </c>
      <c r="D16503">
        <v>43</v>
      </c>
      <c r="E16503">
        <v>1</v>
      </c>
      <c r="F16503">
        <v>11</v>
      </c>
      <c r="G16503" t="s">
        <v>38</v>
      </c>
      <c r="H16503">
        <v>161.4</v>
      </c>
      <c r="I16503">
        <v>8.81</v>
      </c>
      <c r="J16503">
        <f t="shared" si="257"/>
        <v>18.320090805902382</v>
      </c>
    </row>
    <row r="16504" spans="1:10" x14ac:dyDescent="0.25">
      <c r="A16504">
        <v>1</v>
      </c>
      <c r="B16504">
        <v>1</v>
      </c>
      <c r="C16504">
        <v>1</v>
      </c>
      <c r="D16504">
        <v>43</v>
      </c>
      <c r="E16504">
        <v>1</v>
      </c>
      <c r="F16504">
        <v>14</v>
      </c>
      <c r="G16504" t="s">
        <v>38</v>
      </c>
      <c r="H16504">
        <v>95.8</v>
      </c>
      <c r="I16504">
        <v>15</v>
      </c>
      <c r="J16504">
        <f t="shared" si="257"/>
        <v>6.3866666666666667</v>
      </c>
    </row>
    <row r="16505" spans="1:10" x14ac:dyDescent="0.25">
      <c r="A16505">
        <v>1</v>
      </c>
      <c r="B16505">
        <v>1</v>
      </c>
      <c r="C16505">
        <v>1</v>
      </c>
      <c r="D16505">
        <v>43</v>
      </c>
      <c r="E16505">
        <v>1</v>
      </c>
      <c r="F16505">
        <v>15</v>
      </c>
      <c r="G16505" t="s">
        <v>38</v>
      </c>
      <c r="H16505">
        <v>79.5</v>
      </c>
      <c r="I16505">
        <v>19.079999999999998</v>
      </c>
      <c r="J16505">
        <f t="shared" si="257"/>
        <v>4.166666666666667</v>
      </c>
    </row>
    <row r="16506" spans="1:10" x14ac:dyDescent="0.25">
      <c r="A16506">
        <v>1</v>
      </c>
      <c r="B16506">
        <v>1</v>
      </c>
      <c r="C16506">
        <v>1</v>
      </c>
      <c r="D16506">
        <v>43</v>
      </c>
      <c r="E16506">
        <v>2</v>
      </c>
      <c r="F16506">
        <v>0</v>
      </c>
      <c r="G16506" t="s">
        <v>38</v>
      </c>
      <c r="H16506">
        <v>198.3</v>
      </c>
      <c r="I16506">
        <v>15.61</v>
      </c>
      <c r="J16506">
        <f t="shared" si="257"/>
        <v>12.703395259449072</v>
      </c>
    </row>
    <row r="16507" spans="1:10" x14ac:dyDescent="0.25">
      <c r="A16507">
        <v>1</v>
      </c>
      <c r="B16507">
        <v>1</v>
      </c>
      <c r="C16507">
        <v>1</v>
      </c>
      <c r="D16507">
        <v>43</v>
      </c>
      <c r="E16507">
        <v>2</v>
      </c>
      <c r="F16507">
        <v>1</v>
      </c>
      <c r="G16507" t="s">
        <v>38</v>
      </c>
      <c r="H16507">
        <v>197.5</v>
      </c>
      <c r="I16507">
        <v>12.14</v>
      </c>
      <c r="J16507">
        <f t="shared" si="257"/>
        <v>16.26853377265239</v>
      </c>
    </row>
    <row r="16508" spans="1:10" x14ac:dyDescent="0.25">
      <c r="A16508">
        <v>1</v>
      </c>
      <c r="B16508">
        <v>1</v>
      </c>
      <c r="C16508">
        <v>1</v>
      </c>
      <c r="D16508">
        <v>43</v>
      </c>
      <c r="E16508">
        <v>2</v>
      </c>
      <c r="F16508">
        <v>2</v>
      </c>
      <c r="G16508" t="s">
        <v>38</v>
      </c>
      <c r="H16508">
        <v>499.7</v>
      </c>
      <c r="I16508">
        <v>12.77</v>
      </c>
      <c r="J16508">
        <f t="shared" si="257"/>
        <v>39.130775254502744</v>
      </c>
    </row>
    <row r="16509" spans="1:10" x14ac:dyDescent="0.25">
      <c r="A16509">
        <v>1</v>
      </c>
      <c r="B16509">
        <v>1</v>
      </c>
      <c r="C16509">
        <v>1</v>
      </c>
      <c r="D16509">
        <v>43</v>
      </c>
      <c r="E16509">
        <v>2</v>
      </c>
      <c r="F16509">
        <v>3</v>
      </c>
      <c r="G16509" t="s">
        <v>38</v>
      </c>
      <c r="H16509">
        <v>693.6</v>
      </c>
      <c r="I16509">
        <v>16.760000000000002</v>
      </c>
      <c r="J16509">
        <f t="shared" si="257"/>
        <v>41.384248210023863</v>
      </c>
    </row>
    <row r="16510" spans="1:10" x14ac:dyDescent="0.25">
      <c r="A16510">
        <v>1</v>
      </c>
      <c r="B16510">
        <v>1</v>
      </c>
      <c r="C16510">
        <v>1</v>
      </c>
      <c r="D16510">
        <v>43</v>
      </c>
      <c r="E16510">
        <v>2</v>
      </c>
      <c r="F16510">
        <v>4</v>
      </c>
      <c r="G16510" t="s">
        <v>38</v>
      </c>
      <c r="H16510">
        <v>209.1</v>
      </c>
      <c r="I16510">
        <v>12.85</v>
      </c>
      <c r="J16510">
        <f t="shared" si="257"/>
        <v>16.27237354085603</v>
      </c>
    </row>
    <row r="16511" spans="1:10" x14ac:dyDescent="0.25">
      <c r="A16511">
        <v>1</v>
      </c>
      <c r="B16511">
        <v>1</v>
      </c>
      <c r="C16511">
        <v>1</v>
      </c>
      <c r="D16511">
        <v>43</v>
      </c>
      <c r="E16511">
        <v>2</v>
      </c>
      <c r="F16511">
        <v>5</v>
      </c>
      <c r="G16511" t="s">
        <v>38</v>
      </c>
      <c r="H16511">
        <v>551.9</v>
      </c>
      <c r="I16511">
        <v>12.86</v>
      </c>
      <c r="J16511">
        <f t="shared" si="257"/>
        <v>42.916018662519441</v>
      </c>
    </row>
    <row r="16512" spans="1:10" x14ac:dyDescent="0.25">
      <c r="A16512">
        <v>1</v>
      </c>
      <c r="B16512">
        <v>1</v>
      </c>
      <c r="C16512">
        <v>1</v>
      </c>
      <c r="D16512">
        <v>43</v>
      </c>
      <c r="E16512">
        <v>2</v>
      </c>
      <c r="F16512">
        <v>6</v>
      </c>
      <c r="G16512" t="s">
        <v>39</v>
      </c>
      <c r="H16512">
        <v>396.4</v>
      </c>
      <c r="I16512">
        <v>10.9</v>
      </c>
      <c r="J16512">
        <f t="shared" si="257"/>
        <v>36.366972477064216</v>
      </c>
    </row>
    <row r="16513" spans="1:10" x14ac:dyDescent="0.25">
      <c r="A16513">
        <v>1</v>
      </c>
      <c r="B16513">
        <v>1</v>
      </c>
      <c r="C16513">
        <v>1</v>
      </c>
      <c r="D16513">
        <v>43</v>
      </c>
      <c r="E16513">
        <v>2</v>
      </c>
      <c r="F16513">
        <v>7</v>
      </c>
      <c r="G16513" t="s">
        <v>38</v>
      </c>
      <c r="H16513">
        <v>185.9</v>
      </c>
      <c r="I16513">
        <v>9.5299999999999994</v>
      </c>
      <c r="J16513">
        <f t="shared" si="257"/>
        <v>19.506820566631692</v>
      </c>
    </row>
    <row r="16514" spans="1:10" x14ac:dyDescent="0.25">
      <c r="A16514">
        <v>1</v>
      </c>
      <c r="B16514">
        <v>1</v>
      </c>
      <c r="C16514">
        <v>1</v>
      </c>
      <c r="D16514">
        <v>43</v>
      </c>
      <c r="E16514">
        <v>2</v>
      </c>
      <c r="F16514">
        <v>8</v>
      </c>
      <c r="G16514" t="s">
        <v>38</v>
      </c>
      <c r="H16514">
        <v>186.5</v>
      </c>
      <c r="I16514">
        <v>8.59</v>
      </c>
      <c r="J16514">
        <f t="shared" si="257"/>
        <v>21.71129220023283</v>
      </c>
    </row>
    <row r="16515" spans="1:10" x14ac:dyDescent="0.25">
      <c r="A16515">
        <v>1</v>
      </c>
      <c r="B16515">
        <v>1</v>
      </c>
      <c r="C16515">
        <v>1</v>
      </c>
      <c r="D16515">
        <v>43</v>
      </c>
      <c r="E16515">
        <v>2</v>
      </c>
      <c r="F16515">
        <v>9</v>
      </c>
      <c r="G16515" t="s">
        <v>39</v>
      </c>
      <c r="H16515">
        <v>183</v>
      </c>
      <c r="I16515">
        <v>8.74</v>
      </c>
      <c r="J16515">
        <f t="shared" si="257"/>
        <v>20.938215102974826</v>
      </c>
    </row>
    <row r="16516" spans="1:10" x14ac:dyDescent="0.25">
      <c r="A16516">
        <v>1</v>
      </c>
      <c r="B16516">
        <v>1</v>
      </c>
      <c r="C16516">
        <v>1</v>
      </c>
      <c r="D16516">
        <v>43</v>
      </c>
      <c r="E16516">
        <v>2</v>
      </c>
      <c r="F16516">
        <v>10</v>
      </c>
      <c r="G16516" t="s">
        <v>38</v>
      </c>
      <c r="H16516">
        <v>183</v>
      </c>
      <c r="I16516">
        <v>7.81</v>
      </c>
      <c r="J16516">
        <f t="shared" si="257"/>
        <v>23.431498079385406</v>
      </c>
    </row>
    <row r="16517" spans="1:10" x14ac:dyDescent="0.25">
      <c r="A16517">
        <v>1</v>
      </c>
      <c r="B16517">
        <v>1</v>
      </c>
      <c r="C16517">
        <v>1</v>
      </c>
      <c r="D16517">
        <v>43</v>
      </c>
      <c r="E16517">
        <v>2</v>
      </c>
      <c r="F16517">
        <v>11</v>
      </c>
      <c r="G16517" t="s">
        <v>38</v>
      </c>
      <c r="H16517">
        <v>240.1</v>
      </c>
      <c r="I16517">
        <v>7.57</v>
      </c>
      <c r="J16517">
        <f t="shared" si="257"/>
        <v>31.717305151915454</v>
      </c>
    </row>
    <row r="16518" spans="1:10" x14ac:dyDescent="0.25">
      <c r="A16518">
        <v>1</v>
      </c>
      <c r="B16518">
        <v>1</v>
      </c>
      <c r="C16518">
        <v>1</v>
      </c>
      <c r="D16518">
        <v>43</v>
      </c>
      <c r="E16518">
        <v>2</v>
      </c>
      <c r="F16518">
        <v>12</v>
      </c>
      <c r="G16518" t="s">
        <v>38</v>
      </c>
      <c r="H16518">
        <v>188.4</v>
      </c>
      <c r="I16518">
        <v>7.59</v>
      </c>
      <c r="J16518">
        <f t="shared" si="257"/>
        <v>24.822134387351781</v>
      </c>
    </row>
    <row r="16519" spans="1:10" x14ac:dyDescent="0.25">
      <c r="A16519">
        <v>1</v>
      </c>
      <c r="B16519">
        <v>1</v>
      </c>
      <c r="C16519">
        <v>1</v>
      </c>
      <c r="D16519">
        <v>43</v>
      </c>
      <c r="E16519">
        <v>2</v>
      </c>
      <c r="F16519">
        <v>13</v>
      </c>
      <c r="G16519" t="s">
        <v>38</v>
      </c>
      <c r="H16519">
        <v>111.6</v>
      </c>
      <c r="I16519">
        <v>13.83</v>
      </c>
      <c r="J16519">
        <f t="shared" si="257"/>
        <v>8.0694143167028187</v>
      </c>
    </row>
    <row r="16520" spans="1:10" x14ac:dyDescent="0.25">
      <c r="A16520">
        <v>1</v>
      </c>
      <c r="B16520">
        <v>1</v>
      </c>
      <c r="C16520">
        <v>1</v>
      </c>
      <c r="D16520">
        <v>43</v>
      </c>
      <c r="E16520">
        <v>2</v>
      </c>
      <c r="F16520">
        <v>14</v>
      </c>
      <c r="G16520" t="s">
        <v>38</v>
      </c>
      <c r="H16520">
        <v>215.3</v>
      </c>
      <c r="I16520">
        <v>8.5500000000000007</v>
      </c>
      <c r="J16520">
        <f t="shared" si="257"/>
        <v>25.1812865497076</v>
      </c>
    </row>
    <row r="16521" spans="1:10" x14ac:dyDescent="0.25">
      <c r="A16521">
        <v>1</v>
      </c>
      <c r="B16521">
        <v>1</v>
      </c>
      <c r="C16521">
        <v>1</v>
      </c>
      <c r="D16521">
        <v>43</v>
      </c>
      <c r="E16521">
        <v>2</v>
      </c>
      <c r="F16521">
        <v>15</v>
      </c>
      <c r="G16521" t="s">
        <v>38</v>
      </c>
      <c r="H16521">
        <v>85.6</v>
      </c>
      <c r="I16521">
        <v>16.8</v>
      </c>
      <c r="J16521">
        <f t="shared" si="257"/>
        <v>5.0952380952380949</v>
      </c>
    </row>
    <row r="16522" spans="1:10" x14ac:dyDescent="0.25">
      <c r="A16522">
        <v>1</v>
      </c>
      <c r="B16522">
        <v>1</v>
      </c>
      <c r="C16522">
        <v>1</v>
      </c>
      <c r="D16522">
        <v>43</v>
      </c>
      <c r="E16522">
        <v>3</v>
      </c>
      <c r="F16522">
        <v>0</v>
      </c>
      <c r="G16522" t="s">
        <v>38</v>
      </c>
      <c r="H16522">
        <v>406.9</v>
      </c>
      <c r="I16522">
        <v>18.260000000000002</v>
      </c>
      <c r="J16522">
        <f t="shared" si="257"/>
        <v>22.283680175246438</v>
      </c>
    </row>
    <row r="16523" spans="1:10" x14ac:dyDescent="0.25">
      <c r="A16523">
        <v>1</v>
      </c>
      <c r="B16523">
        <v>1</v>
      </c>
      <c r="C16523">
        <v>1</v>
      </c>
      <c r="D16523">
        <v>43</v>
      </c>
      <c r="E16523">
        <v>3</v>
      </c>
      <c r="F16523">
        <v>1</v>
      </c>
      <c r="G16523" t="s">
        <v>38</v>
      </c>
      <c r="H16523">
        <v>328.2</v>
      </c>
      <c r="I16523">
        <v>10.45</v>
      </c>
      <c r="J16523">
        <f t="shared" si="257"/>
        <v>31.406698564593302</v>
      </c>
    </row>
    <row r="16524" spans="1:10" x14ac:dyDescent="0.25">
      <c r="A16524">
        <v>1</v>
      </c>
      <c r="B16524">
        <v>1</v>
      </c>
      <c r="C16524">
        <v>1</v>
      </c>
      <c r="D16524">
        <v>43</v>
      </c>
      <c r="E16524">
        <v>3</v>
      </c>
      <c r="F16524">
        <v>2</v>
      </c>
      <c r="G16524" t="s">
        <v>38</v>
      </c>
      <c r="H16524">
        <v>575.9</v>
      </c>
      <c r="I16524">
        <v>14.41</v>
      </c>
      <c r="J16524">
        <f t="shared" si="257"/>
        <v>39.96530187369882</v>
      </c>
    </row>
    <row r="16525" spans="1:10" x14ac:dyDescent="0.25">
      <c r="A16525">
        <v>1</v>
      </c>
      <c r="B16525">
        <v>1</v>
      </c>
      <c r="C16525">
        <v>1</v>
      </c>
      <c r="D16525">
        <v>43</v>
      </c>
      <c r="E16525">
        <v>3</v>
      </c>
      <c r="F16525">
        <v>3</v>
      </c>
      <c r="G16525" t="s">
        <v>38</v>
      </c>
      <c r="H16525">
        <v>202.5</v>
      </c>
      <c r="I16525">
        <v>13.11</v>
      </c>
      <c r="J16525">
        <f t="shared" si="257"/>
        <v>15.446224256292906</v>
      </c>
    </row>
    <row r="16526" spans="1:10" x14ac:dyDescent="0.25">
      <c r="A16526">
        <v>1</v>
      </c>
      <c r="B16526">
        <v>1</v>
      </c>
      <c r="C16526">
        <v>1</v>
      </c>
      <c r="D16526">
        <v>43</v>
      </c>
      <c r="E16526">
        <v>3</v>
      </c>
      <c r="F16526">
        <v>4</v>
      </c>
      <c r="G16526" t="s">
        <v>38</v>
      </c>
      <c r="H16526">
        <v>297.7</v>
      </c>
      <c r="I16526">
        <v>9.65</v>
      </c>
      <c r="J16526">
        <f t="shared" si="257"/>
        <v>30.849740932642483</v>
      </c>
    </row>
    <row r="16527" spans="1:10" x14ac:dyDescent="0.25">
      <c r="A16527">
        <v>1</v>
      </c>
      <c r="B16527">
        <v>1</v>
      </c>
      <c r="C16527">
        <v>1</v>
      </c>
      <c r="D16527">
        <v>43</v>
      </c>
      <c r="E16527">
        <v>3</v>
      </c>
      <c r="F16527">
        <v>5</v>
      </c>
      <c r="G16527" t="s">
        <v>38</v>
      </c>
      <c r="H16527">
        <v>242.1</v>
      </c>
      <c r="I16527">
        <v>9.5299999999999994</v>
      </c>
      <c r="J16527">
        <f t="shared" si="257"/>
        <v>25.40398740818468</v>
      </c>
    </row>
    <row r="16528" spans="1:10" x14ac:dyDescent="0.25">
      <c r="A16528">
        <v>1</v>
      </c>
      <c r="B16528">
        <v>1</v>
      </c>
      <c r="C16528">
        <v>1</v>
      </c>
      <c r="D16528">
        <v>43</v>
      </c>
      <c r="E16528">
        <v>3</v>
      </c>
      <c r="F16528">
        <v>6</v>
      </c>
      <c r="G16528" t="s">
        <v>38</v>
      </c>
      <c r="H16528">
        <v>283.8</v>
      </c>
      <c r="I16528">
        <v>10.11</v>
      </c>
      <c r="J16528">
        <f t="shared" si="257"/>
        <v>28.071216617210684</v>
      </c>
    </row>
    <row r="16529" spans="1:10" x14ac:dyDescent="0.25">
      <c r="A16529">
        <v>1</v>
      </c>
      <c r="B16529">
        <v>1</v>
      </c>
      <c r="C16529">
        <v>1</v>
      </c>
      <c r="D16529">
        <v>43</v>
      </c>
      <c r="E16529">
        <v>3</v>
      </c>
      <c r="F16529">
        <v>7</v>
      </c>
      <c r="G16529" t="s">
        <v>38</v>
      </c>
      <c r="H16529">
        <v>210</v>
      </c>
      <c r="I16529">
        <v>9.0299999999999994</v>
      </c>
      <c r="J16529">
        <f t="shared" si="257"/>
        <v>23.255813953488374</v>
      </c>
    </row>
    <row r="16530" spans="1:10" x14ac:dyDescent="0.25">
      <c r="A16530">
        <v>1</v>
      </c>
      <c r="B16530">
        <v>1</v>
      </c>
      <c r="C16530">
        <v>1</v>
      </c>
      <c r="D16530">
        <v>43</v>
      </c>
      <c r="E16530">
        <v>3</v>
      </c>
      <c r="F16530">
        <v>8</v>
      </c>
      <c r="G16530" t="s">
        <v>38</v>
      </c>
      <c r="H16530">
        <v>506</v>
      </c>
      <c r="I16530">
        <v>9.27</v>
      </c>
      <c r="J16530">
        <f t="shared" si="257"/>
        <v>54.584681769147792</v>
      </c>
    </row>
    <row r="16531" spans="1:10" x14ac:dyDescent="0.25">
      <c r="A16531">
        <v>1</v>
      </c>
      <c r="B16531">
        <v>1</v>
      </c>
      <c r="C16531">
        <v>1</v>
      </c>
      <c r="D16531">
        <v>43</v>
      </c>
      <c r="E16531">
        <v>3</v>
      </c>
      <c r="F16531">
        <v>9</v>
      </c>
      <c r="G16531" t="s">
        <v>38</v>
      </c>
      <c r="H16531">
        <v>72</v>
      </c>
      <c r="I16531">
        <v>16.350000000000001</v>
      </c>
      <c r="J16531">
        <f t="shared" si="257"/>
        <v>4.4036697247706416</v>
      </c>
    </row>
    <row r="16532" spans="1:10" x14ac:dyDescent="0.25">
      <c r="A16532">
        <v>1</v>
      </c>
      <c r="B16532">
        <v>1</v>
      </c>
      <c r="C16532">
        <v>1</v>
      </c>
      <c r="D16532">
        <v>43</v>
      </c>
      <c r="E16532">
        <v>3</v>
      </c>
      <c r="F16532">
        <v>10</v>
      </c>
      <c r="G16532" t="s">
        <v>38</v>
      </c>
      <c r="H16532">
        <v>171.4</v>
      </c>
      <c r="I16532">
        <v>7.48</v>
      </c>
      <c r="J16532">
        <f t="shared" si="257"/>
        <v>22.914438502673796</v>
      </c>
    </row>
    <row r="16533" spans="1:10" x14ac:dyDescent="0.25">
      <c r="A16533">
        <v>1</v>
      </c>
      <c r="B16533">
        <v>1</v>
      </c>
      <c r="C16533">
        <v>1</v>
      </c>
      <c r="D16533">
        <v>43</v>
      </c>
      <c r="E16533">
        <v>3</v>
      </c>
      <c r="F16533">
        <v>13</v>
      </c>
      <c r="G16533" t="s">
        <v>38</v>
      </c>
      <c r="H16533">
        <v>177</v>
      </c>
      <c r="I16533">
        <v>8.3800000000000008</v>
      </c>
      <c r="J16533">
        <f t="shared" si="257"/>
        <v>21.121718377088303</v>
      </c>
    </row>
    <row r="16534" spans="1:10" x14ac:dyDescent="0.25">
      <c r="A16534">
        <v>1</v>
      </c>
      <c r="B16534">
        <v>1</v>
      </c>
      <c r="C16534">
        <v>1</v>
      </c>
      <c r="D16534">
        <v>43</v>
      </c>
      <c r="E16534">
        <v>3</v>
      </c>
      <c r="F16534">
        <v>14</v>
      </c>
      <c r="G16534" t="s">
        <v>38</v>
      </c>
      <c r="H16534">
        <v>59.8</v>
      </c>
      <c r="I16534">
        <v>20.05</v>
      </c>
      <c r="J16534">
        <f t="shared" si="257"/>
        <v>2.9825436408977555</v>
      </c>
    </row>
    <row r="16535" spans="1:10" x14ac:dyDescent="0.25">
      <c r="A16535">
        <v>1</v>
      </c>
      <c r="B16535">
        <v>1</v>
      </c>
      <c r="C16535">
        <v>1</v>
      </c>
      <c r="D16535">
        <v>43</v>
      </c>
      <c r="E16535">
        <v>3</v>
      </c>
      <c r="F16535">
        <v>15</v>
      </c>
      <c r="G16535" t="s">
        <v>38</v>
      </c>
      <c r="H16535">
        <v>64.099999999999994</v>
      </c>
      <c r="I16535">
        <v>19.37</v>
      </c>
      <c r="J16535">
        <f t="shared" si="257"/>
        <v>3.3092410944759933</v>
      </c>
    </row>
    <row r="16536" spans="1:10" x14ac:dyDescent="0.25">
      <c r="A16536">
        <v>1</v>
      </c>
      <c r="B16536">
        <v>1</v>
      </c>
      <c r="C16536">
        <v>1</v>
      </c>
      <c r="D16536">
        <v>43</v>
      </c>
      <c r="E16536">
        <v>4</v>
      </c>
      <c r="F16536">
        <v>0</v>
      </c>
      <c r="G16536" t="s">
        <v>38</v>
      </c>
      <c r="H16536">
        <v>383</v>
      </c>
      <c r="I16536">
        <v>16.149999999999999</v>
      </c>
      <c r="J16536">
        <f t="shared" si="257"/>
        <v>23.715170278637775</v>
      </c>
    </row>
    <row r="16537" spans="1:10" x14ac:dyDescent="0.25">
      <c r="A16537">
        <v>1</v>
      </c>
      <c r="B16537">
        <v>1</v>
      </c>
      <c r="C16537">
        <v>1</v>
      </c>
      <c r="D16537">
        <v>43</v>
      </c>
      <c r="E16537">
        <v>4</v>
      </c>
      <c r="F16537">
        <v>1</v>
      </c>
      <c r="G16537" t="s">
        <v>38</v>
      </c>
      <c r="H16537">
        <v>175.7</v>
      </c>
      <c r="I16537">
        <v>13.39</v>
      </c>
      <c r="J16537">
        <f t="shared" si="257"/>
        <v>13.121732636295741</v>
      </c>
    </row>
    <row r="16538" spans="1:10" x14ac:dyDescent="0.25">
      <c r="A16538">
        <v>1</v>
      </c>
      <c r="B16538">
        <v>1</v>
      </c>
      <c r="C16538">
        <v>1</v>
      </c>
      <c r="D16538">
        <v>43</v>
      </c>
      <c r="E16538">
        <v>4</v>
      </c>
      <c r="F16538">
        <v>2</v>
      </c>
      <c r="G16538" t="s">
        <v>38</v>
      </c>
      <c r="H16538">
        <v>338</v>
      </c>
      <c r="I16538">
        <v>11.69</v>
      </c>
      <c r="J16538">
        <f t="shared" si="257"/>
        <v>28.913601368691189</v>
      </c>
    </row>
    <row r="16539" spans="1:10" x14ac:dyDescent="0.25">
      <c r="A16539">
        <v>1</v>
      </c>
      <c r="B16539">
        <v>1</v>
      </c>
      <c r="C16539">
        <v>1</v>
      </c>
      <c r="D16539">
        <v>43</v>
      </c>
      <c r="E16539">
        <v>4</v>
      </c>
      <c r="F16539">
        <v>3</v>
      </c>
      <c r="G16539" t="s">
        <v>38</v>
      </c>
      <c r="H16539">
        <v>327.39999999999998</v>
      </c>
      <c r="I16539">
        <v>10.74</v>
      </c>
      <c r="J16539">
        <f t="shared" si="257"/>
        <v>30.484171322160147</v>
      </c>
    </row>
    <row r="16540" spans="1:10" x14ac:dyDescent="0.25">
      <c r="A16540">
        <v>1</v>
      </c>
      <c r="B16540">
        <v>1</v>
      </c>
      <c r="C16540">
        <v>1</v>
      </c>
      <c r="D16540">
        <v>43</v>
      </c>
      <c r="E16540">
        <v>4</v>
      </c>
      <c r="F16540">
        <v>4</v>
      </c>
      <c r="G16540" t="s">
        <v>38</v>
      </c>
      <c r="H16540">
        <v>118.3</v>
      </c>
      <c r="I16540">
        <v>14.25</v>
      </c>
      <c r="J16540">
        <f t="shared" si="257"/>
        <v>8.3017543859649123</v>
      </c>
    </row>
    <row r="16541" spans="1:10" x14ac:dyDescent="0.25">
      <c r="A16541">
        <v>1</v>
      </c>
      <c r="B16541">
        <v>1</v>
      </c>
      <c r="C16541">
        <v>1</v>
      </c>
      <c r="D16541">
        <v>43</v>
      </c>
      <c r="E16541">
        <v>4</v>
      </c>
      <c r="F16541">
        <v>5</v>
      </c>
      <c r="G16541" t="s">
        <v>39</v>
      </c>
      <c r="H16541">
        <v>278.5</v>
      </c>
      <c r="I16541">
        <v>9.57</v>
      </c>
      <c r="J16541">
        <f t="shared" si="257"/>
        <v>29.101358411703238</v>
      </c>
    </row>
    <row r="16542" spans="1:10" x14ac:dyDescent="0.25">
      <c r="A16542">
        <v>1</v>
      </c>
      <c r="B16542">
        <v>1</v>
      </c>
      <c r="C16542">
        <v>1</v>
      </c>
      <c r="D16542">
        <v>43</v>
      </c>
      <c r="E16542">
        <v>4</v>
      </c>
      <c r="F16542">
        <v>6</v>
      </c>
      <c r="G16542" t="s">
        <v>38</v>
      </c>
      <c r="H16542">
        <v>340.2</v>
      </c>
      <c r="I16542">
        <v>10.86</v>
      </c>
      <c r="J16542">
        <f t="shared" si="257"/>
        <v>31.325966850828731</v>
      </c>
    </row>
    <row r="16543" spans="1:10" x14ac:dyDescent="0.25">
      <c r="A16543">
        <v>1</v>
      </c>
      <c r="B16543">
        <v>1</v>
      </c>
      <c r="C16543">
        <v>1</v>
      </c>
      <c r="D16543">
        <v>43</v>
      </c>
      <c r="E16543">
        <v>4</v>
      </c>
      <c r="F16543">
        <v>7</v>
      </c>
      <c r="G16543" t="s">
        <v>38</v>
      </c>
      <c r="H16543">
        <v>222.6</v>
      </c>
      <c r="I16543">
        <v>8.92</v>
      </c>
      <c r="J16543">
        <f t="shared" si="257"/>
        <v>24.955156950672645</v>
      </c>
    </row>
    <row r="16544" spans="1:10" x14ac:dyDescent="0.25">
      <c r="A16544">
        <v>1</v>
      </c>
      <c r="B16544">
        <v>1</v>
      </c>
      <c r="C16544">
        <v>1</v>
      </c>
      <c r="D16544">
        <v>43</v>
      </c>
      <c r="E16544">
        <v>4</v>
      </c>
      <c r="F16544">
        <v>8</v>
      </c>
      <c r="G16544" t="s">
        <v>38</v>
      </c>
      <c r="H16544">
        <v>122.8</v>
      </c>
      <c r="I16544">
        <v>13.57</v>
      </c>
      <c r="J16544">
        <f t="shared" si="257"/>
        <v>9.0493736182756077</v>
      </c>
    </row>
    <row r="16545" spans="1:10" x14ac:dyDescent="0.25">
      <c r="A16545">
        <v>1</v>
      </c>
      <c r="B16545">
        <v>1</v>
      </c>
      <c r="C16545">
        <v>1</v>
      </c>
      <c r="D16545">
        <v>43</v>
      </c>
      <c r="E16545">
        <v>4</v>
      </c>
      <c r="F16545">
        <v>9</v>
      </c>
      <c r="G16545" t="s">
        <v>38</v>
      </c>
      <c r="H16545">
        <v>301.3</v>
      </c>
      <c r="I16545">
        <v>7.81</v>
      </c>
      <c r="J16545">
        <f t="shared" si="257"/>
        <v>38.578745198463508</v>
      </c>
    </row>
    <row r="16546" spans="1:10" x14ac:dyDescent="0.25">
      <c r="A16546">
        <v>1</v>
      </c>
      <c r="B16546">
        <v>1</v>
      </c>
      <c r="C16546">
        <v>1</v>
      </c>
      <c r="D16546">
        <v>43</v>
      </c>
      <c r="E16546">
        <v>4</v>
      </c>
      <c r="F16546">
        <v>10</v>
      </c>
      <c r="G16546" t="s">
        <v>39</v>
      </c>
      <c r="H16546">
        <v>334.3</v>
      </c>
      <c r="I16546">
        <v>6.79</v>
      </c>
      <c r="J16546">
        <f t="shared" si="257"/>
        <v>49.234167893961711</v>
      </c>
    </row>
    <row r="16547" spans="1:10" x14ac:dyDescent="0.25">
      <c r="A16547">
        <v>1</v>
      </c>
      <c r="B16547">
        <v>1</v>
      </c>
      <c r="C16547">
        <v>1</v>
      </c>
      <c r="D16547">
        <v>43</v>
      </c>
      <c r="E16547">
        <v>4</v>
      </c>
      <c r="F16547">
        <v>11</v>
      </c>
      <c r="G16547" t="s">
        <v>38</v>
      </c>
      <c r="H16547">
        <v>106.7</v>
      </c>
      <c r="I16547">
        <v>12.65</v>
      </c>
      <c r="J16547">
        <f t="shared" si="257"/>
        <v>8.4347826086956523</v>
      </c>
    </row>
    <row r="16548" spans="1:10" x14ac:dyDescent="0.25">
      <c r="A16548">
        <v>1</v>
      </c>
      <c r="B16548">
        <v>1</v>
      </c>
      <c r="C16548">
        <v>1</v>
      </c>
      <c r="D16548">
        <v>43</v>
      </c>
      <c r="E16548">
        <v>4</v>
      </c>
      <c r="F16548">
        <v>12</v>
      </c>
      <c r="G16548" t="s">
        <v>38</v>
      </c>
      <c r="H16548">
        <v>126.4</v>
      </c>
      <c r="I16548">
        <v>10.85</v>
      </c>
      <c r="J16548">
        <f t="shared" si="257"/>
        <v>11.649769585253457</v>
      </c>
    </row>
    <row r="16549" spans="1:10" x14ac:dyDescent="0.25">
      <c r="A16549">
        <v>1</v>
      </c>
      <c r="B16549">
        <v>1</v>
      </c>
      <c r="C16549">
        <v>1</v>
      </c>
      <c r="D16549">
        <v>43</v>
      </c>
      <c r="E16549">
        <v>4</v>
      </c>
      <c r="F16549">
        <v>14</v>
      </c>
      <c r="G16549" t="s">
        <v>38</v>
      </c>
      <c r="H16549">
        <v>111.3</v>
      </c>
      <c r="I16549">
        <v>13.62</v>
      </c>
      <c r="J16549">
        <f t="shared" si="257"/>
        <v>8.1718061674008808</v>
      </c>
    </row>
    <row r="16550" spans="1:10" x14ac:dyDescent="0.25">
      <c r="A16550">
        <v>1</v>
      </c>
      <c r="B16550">
        <v>1</v>
      </c>
      <c r="C16550">
        <v>1</v>
      </c>
      <c r="D16550">
        <v>43</v>
      </c>
      <c r="E16550">
        <v>4</v>
      </c>
      <c r="F16550">
        <v>15</v>
      </c>
      <c r="G16550" t="s">
        <v>38</v>
      </c>
      <c r="H16550">
        <v>83.5</v>
      </c>
      <c r="I16550">
        <v>15.66</v>
      </c>
      <c r="J16550">
        <f t="shared" si="257"/>
        <v>5.3320561941251592</v>
      </c>
    </row>
    <row r="16551" spans="1:10" x14ac:dyDescent="0.25">
      <c r="A16551">
        <v>1</v>
      </c>
      <c r="B16551">
        <v>1</v>
      </c>
      <c r="C16551">
        <v>1</v>
      </c>
      <c r="D16551">
        <v>43</v>
      </c>
      <c r="E16551">
        <v>5</v>
      </c>
      <c r="F16551">
        <v>0</v>
      </c>
      <c r="G16551" t="s">
        <v>38</v>
      </c>
      <c r="H16551">
        <v>127.3</v>
      </c>
      <c r="I16551">
        <v>27.27</v>
      </c>
      <c r="J16551">
        <f t="shared" si="257"/>
        <v>4.6681334800146681</v>
      </c>
    </row>
    <row r="16552" spans="1:10" x14ac:dyDescent="0.25">
      <c r="A16552">
        <v>1</v>
      </c>
      <c r="B16552">
        <v>1</v>
      </c>
      <c r="C16552">
        <v>1</v>
      </c>
      <c r="D16552">
        <v>43</v>
      </c>
      <c r="E16552">
        <v>5</v>
      </c>
      <c r="F16552">
        <v>1</v>
      </c>
      <c r="G16552" t="s">
        <v>38</v>
      </c>
      <c r="H16552">
        <v>319.2</v>
      </c>
      <c r="I16552">
        <v>10.47</v>
      </c>
      <c r="J16552">
        <f t="shared" si="257"/>
        <v>30.487106017191973</v>
      </c>
    </row>
    <row r="16553" spans="1:10" x14ac:dyDescent="0.25">
      <c r="A16553">
        <v>1</v>
      </c>
      <c r="B16553">
        <v>1</v>
      </c>
      <c r="C16553">
        <v>1</v>
      </c>
      <c r="D16553">
        <v>43</v>
      </c>
      <c r="E16553">
        <v>5</v>
      </c>
      <c r="F16553">
        <v>2</v>
      </c>
      <c r="G16553" t="s">
        <v>38</v>
      </c>
      <c r="H16553">
        <v>487.8</v>
      </c>
      <c r="I16553">
        <v>12.54</v>
      </c>
      <c r="J16553">
        <f t="shared" si="257"/>
        <v>38.899521531100483</v>
      </c>
    </row>
    <row r="16554" spans="1:10" x14ac:dyDescent="0.25">
      <c r="A16554">
        <v>1</v>
      </c>
      <c r="B16554">
        <v>1</v>
      </c>
      <c r="C16554">
        <v>1</v>
      </c>
      <c r="D16554">
        <v>43</v>
      </c>
      <c r="E16554">
        <v>5</v>
      </c>
      <c r="F16554">
        <v>3</v>
      </c>
      <c r="G16554" t="s">
        <v>38</v>
      </c>
      <c r="H16554">
        <v>301.2</v>
      </c>
      <c r="I16554">
        <v>9.83</v>
      </c>
      <c r="J16554">
        <f t="shared" si="257"/>
        <v>30.640895218718207</v>
      </c>
    </row>
    <row r="16555" spans="1:10" x14ac:dyDescent="0.25">
      <c r="A16555">
        <v>1</v>
      </c>
      <c r="B16555">
        <v>1</v>
      </c>
      <c r="C16555">
        <v>1</v>
      </c>
      <c r="D16555">
        <v>43</v>
      </c>
      <c r="E16555">
        <v>5</v>
      </c>
      <c r="F16555">
        <v>4</v>
      </c>
      <c r="G16555" t="s">
        <v>38</v>
      </c>
      <c r="H16555">
        <v>500.1</v>
      </c>
      <c r="I16555">
        <v>11.95</v>
      </c>
      <c r="J16555">
        <f t="shared" ref="J16555:J16618" si="258">H16555/I16555</f>
        <v>41.84937238493724</v>
      </c>
    </row>
    <row r="16556" spans="1:10" x14ac:dyDescent="0.25">
      <c r="A16556">
        <v>1</v>
      </c>
      <c r="B16556">
        <v>1</v>
      </c>
      <c r="C16556">
        <v>1</v>
      </c>
      <c r="D16556">
        <v>43</v>
      </c>
      <c r="E16556">
        <v>5</v>
      </c>
      <c r="F16556">
        <v>5</v>
      </c>
      <c r="G16556" t="s">
        <v>38</v>
      </c>
      <c r="H16556">
        <v>107.5</v>
      </c>
      <c r="I16556">
        <v>15.02</v>
      </c>
      <c r="J16556">
        <f t="shared" si="258"/>
        <v>7.1571238348868178</v>
      </c>
    </row>
    <row r="16557" spans="1:10" x14ac:dyDescent="0.25">
      <c r="A16557">
        <v>1</v>
      </c>
      <c r="B16557">
        <v>1</v>
      </c>
      <c r="C16557">
        <v>1</v>
      </c>
      <c r="D16557">
        <v>43</v>
      </c>
      <c r="E16557">
        <v>5</v>
      </c>
      <c r="F16557">
        <v>6</v>
      </c>
      <c r="G16557" t="s">
        <v>38</v>
      </c>
      <c r="H16557">
        <v>151.4</v>
      </c>
      <c r="I16557">
        <v>12.65</v>
      </c>
      <c r="J16557">
        <f t="shared" si="258"/>
        <v>11.968379446640316</v>
      </c>
    </row>
    <row r="16558" spans="1:10" x14ac:dyDescent="0.25">
      <c r="A16558">
        <v>1</v>
      </c>
      <c r="B16558">
        <v>1</v>
      </c>
      <c r="C16558">
        <v>1</v>
      </c>
      <c r="D16558">
        <v>43</v>
      </c>
      <c r="E16558">
        <v>5</v>
      </c>
      <c r="F16558">
        <v>7</v>
      </c>
      <c r="G16558" t="s">
        <v>38</v>
      </c>
      <c r="H16558">
        <v>43</v>
      </c>
      <c r="I16558">
        <v>26.06</v>
      </c>
      <c r="J16558">
        <f t="shared" si="258"/>
        <v>1.6500383729854184</v>
      </c>
    </row>
    <row r="16559" spans="1:10" x14ac:dyDescent="0.25">
      <c r="A16559">
        <v>1</v>
      </c>
      <c r="B16559">
        <v>1</v>
      </c>
      <c r="C16559">
        <v>1</v>
      </c>
      <c r="D16559">
        <v>43</v>
      </c>
      <c r="E16559">
        <v>5</v>
      </c>
      <c r="F16559">
        <v>8</v>
      </c>
      <c r="G16559" t="s">
        <v>38</v>
      </c>
      <c r="H16559">
        <v>199.2</v>
      </c>
      <c r="I16559">
        <v>9.92</v>
      </c>
      <c r="J16559">
        <f t="shared" si="258"/>
        <v>20.08064516129032</v>
      </c>
    </row>
    <row r="16560" spans="1:10" x14ac:dyDescent="0.25">
      <c r="A16560">
        <v>1</v>
      </c>
      <c r="B16560">
        <v>1</v>
      </c>
      <c r="C16560">
        <v>1</v>
      </c>
      <c r="D16560">
        <v>43</v>
      </c>
      <c r="E16560">
        <v>5</v>
      </c>
      <c r="F16560">
        <v>10</v>
      </c>
      <c r="G16560" t="s">
        <v>38</v>
      </c>
      <c r="H16560">
        <v>216.4</v>
      </c>
      <c r="I16560">
        <v>7.31</v>
      </c>
      <c r="J16560">
        <f t="shared" si="258"/>
        <v>29.603283173734614</v>
      </c>
    </row>
    <row r="16561" spans="1:10" x14ac:dyDescent="0.25">
      <c r="A16561">
        <v>1</v>
      </c>
      <c r="B16561">
        <v>1</v>
      </c>
      <c r="C16561">
        <v>1</v>
      </c>
      <c r="D16561">
        <v>43</v>
      </c>
      <c r="E16561">
        <v>5</v>
      </c>
      <c r="F16561">
        <v>11</v>
      </c>
      <c r="G16561" t="s">
        <v>38</v>
      </c>
      <c r="H16561">
        <v>66.8</v>
      </c>
      <c r="I16561">
        <v>15.57</v>
      </c>
      <c r="J16561">
        <f t="shared" si="258"/>
        <v>4.2903018625561975</v>
      </c>
    </row>
    <row r="16562" spans="1:10" x14ac:dyDescent="0.25">
      <c r="A16562">
        <v>1</v>
      </c>
      <c r="B16562">
        <v>1</v>
      </c>
      <c r="C16562">
        <v>1</v>
      </c>
      <c r="D16562">
        <v>43</v>
      </c>
      <c r="E16562">
        <v>5</v>
      </c>
      <c r="F16562">
        <v>12</v>
      </c>
      <c r="G16562" t="s">
        <v>39</v>
      </c>
      <c r="H16562">
        <v>219.5</v>
      </c>
      <c r="I16562">
        <v>7.47</v>
      </c>
      <c r="J16562">
        <f t="shared" si="258"/>
        <v>29.384203480589022</v>
      </c>
    </row>
    <row r="16563" spans="1:10" x14ac:dyDescent="0.25">
      <c r="A16563">
        <v>1</v>
      </c>
      <c r="B16563">
        <v>1</v>
      </c>
      <c r="C16563">
        <v>1</v>
      </c>
      <c r="D16563">
        <v>43</v>
      </c>
      <c r="E16563">
        <v>5</v>
      </c>
      <c r="F16563">
        <v>13</v>
      </c>
      <c r="G16563" t="s">
        <v>38</v>
      </c>
      <c r="H16563">
        <v>177.9</v>
      </c>
      <c r="I16563">
        <v>8.98</v>
      </c>
      <c r="J16563">
        <f t="shared" si="258"/>
        <v>19.810690423162583</v>
      </c>
    </row>
    <row r="16564" spans="1:10" x14ac:dyDescent="0.25">
      <c r="A16564">
        <v>1</v>
      </c>
      <c r="B16564">
        <v>1</v>
      </c>
      <c r="C16564">
        <v>1</v>
      </c>
      <c r="D16564">
        <v>43</v>
      </c>
      <c r="E16564">
        <v>5</v>
      </c>
      <c r="F16564">
        <v>15</v>
      </c>
      <c r="G16564" t="s">
        <v>39</v>
      </c>
      <c r="H16564">
        <v>137</v>
      </c>
      <c r="I16564">
        <v>10.27</v>
      </c>
      <c r="J16564">
        <f t="shared" si="258"/>
        <v>13.339824732229797</v>
      </c>
    </row>
    <row r="16565" spans="1:10" x14ac:dyDescent="0.25">
      <c r="A16565">
        <v>1</v>
      </c>
      <c r="B16565">
        <v>1</v>
      </c>
      <c r="C16565">
        <v>1</v>
      </c>
      <c r="D16565">
        <v>43</v>
      </c>
      <c r="E16565">
        <v>6</v>
      </c>
      <c r="F16565">
        <v>0</v>
      </c>
      <c r="G16565" t="s">
        <v>38</v>
      </c>
      <c r="H16565">
        <v>370.8</v>
      </c>
      <c r="I16565">
        <v>16.27</v>
      </c>
      <c r="J16565">
        <f t="shared" si="258"/>
        <v>22.790411800860479</v>
      </c>
    </row>
    <row r="16566" spans="1:10" x14ac:dyDescent="0.25">
      <c r="A16566">
        <v>1</v>
      </c>
      <c r="B16566">
        <v>1</v>
      </c>
      <c r="C16566">
        <v>1</v>
      </c>
      <c r="D16566">
        <v>43</v>
      </c>
      <c r="E16566">
        <v>6</v>
      </c>
      <c r="F16566">
        <v>1</v>
      </c>
      <c r="G16566" t="s">
        <v>38</v>
      </c>
      <c r="H16566">
        <v>219.5</v>
      </c>
      <c r="I16566">
        <v>13.56</v>
      </c>
      <c r="J16566">
        <f t="shared" si="258"/>
        <v>16.18731563421829</v>
      </c>
    </row>
    <row r="16567" spans="1:10" x14ac:dyDescent="0.25">
      <c r="A16567">
        <v>1</v>
      </c>
      <c r="B16567">
        <v>1</v>
      </c>
      <c r="C16567">
        <v>1</v>
      </c>
      <c r="D16567">
        <v>43</v>
      </c>
      <c r="E16567">
        <v>6</v>
      </c>
      <c r="F16567">
        <v>2</v>
      </c>
      <c r="G16567" t="s">
        <v>38</v>
      </c>
      <c r="H16567">
        <v>369.5</v>
      </c>
      <c r="I16567">
        <v>10.18</v>
      </c>
      <c r="J16567">
        <f t="shared" si="258"/>
        <v>36.29666011787819</v>
      </c>
    </row>
    <row r="16568" spans="1:10" x14ac:dyDescent="0.25">
      <c r="A16568">
        <v>1</v>
      </c>
      <c r="B16568">
        <v>1</v>
      </c>
      <c r="C16568">
        <v>1</v>
      </c>
      <c r="D16568">
        <v>43</v>
      </c>
      <c r="E16568">
        <v>6</v>
      </c>
      <c r="F16568">
        <v>3</v>
      </c>
      <c r="G16568" t="s">
        <v>38</v>
      </c>
      <c r="H16568">
        <v>315.5</v>
      </c>
      <c r="I16568">
        <v>10.039999999999999</v>
      </c>
      <c r="J16568">
        <f t="shared" si="258"/>
        <v>31.424302788844624</v>
      </c>
    </row>
    <row r="16569" spans="1:10" x14ac:dyDescent="0.25">
      <c r="A16569">
        <v>1</v>
      </c>
      <c r="B16569">
        <v>1</v>
      </c>
      <c r="C16569">
        <v>1</v>
      </c>
      <c r="D16569">
        <v>43</v>
      </c>
      <c r="E16569">
        <v>6</v>
      </c>
      <c r="F16569">
        <v>4</v>
      </c>
      <c r="G16569" t="s">
        <v>38</v>
      </c>
      <c r="H16569">
        <v>298.39999999999998</v>
      </c>
      <c r="I16569">
        <v>9.34</v>
      </c>
      <c r="J16569">
        <f t="shared" si="258"/>
        <v>31.948608137044967</v>
      </c>
    </row>
    <row r="16570" spans="1:10" x14ac:dyDescent="0.25">
      <c r="A16570">
        <v>1</v>
      </c>
      <c r="B16570">
        <v>1</v>
      </c>
      <c r="C16570">
        <v>1</v>
      </c>
      <c r="D16570">
        <v>43</v>
      </c>
      <c r="E16570">
        <v>6</v>
      </c>
      <c r="F16570">
        <v>5</v>
      </c>
      <c r="G16570" t="s">
        <v>38</v>
      </c>
      <c r="H16570">
        <v>459.2</v>
      </c>
      <c r="I16570">
        <v>11.21</v>
      </c>
      <c r="J16570">
        <f t="shared" si="258"/>
        <v>40.963425512934876</v>
      </c>
    </row>
    <row r="16571" spans="1:10" x14ac:dyDescent="0.25">
      <c r="A16571">
        <v>1</v>
      </c>
      <c r="B16571">
        <v>1</v>
      </c>
      <c r="C16571">
        <v>1</v>
      </c>
      <c r="D16571">
        <v>43</v>
      </c>
      <c r="E16571">
        <v>6</v>
      </c>
      <c r="F16571">
        <v>6</v>
      </c>
      <c r="G16571" t="s">
        <v>38</v>
      </c>
      <c r="H16571">
        <v>448.6</v>
      </c>
      <c r="I16571">
        <v>11.21</v>
      </c>
      <c r="J16571">
        <f t="shared" si="258"/>
        <v>40.017841213202495</v>
      </c>
    </row>
    <row r="16572" spans="1:10" x14ac:dyDescent="0.25">
      <c r="A16572">
        <v>1</v>
      </c>
      <c r="B16572">
        <v>1</v>
      </c>
      <c r="C16572">
        <v>1</v>
      </c>
      <c r="D16572">
        <v>43</v>
      </c>
      <c r="E16572">
        <v>6</v>
      </c>
      <c r="F16572">
        <v>7</v>
      </c>
      <c r="G16572" t="s">
        <v>38</v>
      </c>
      <c r="H16572">
        <v>165.7</v>
      </c>
      <c r="I16572">
        <v>10.79</v>
      </c>
      <c r="J16572">
        <f t="shared" si="258"/>
        <v>15.35681186283596</v>
      </c>
    </row>
    <row r="16573" spans="1:10" x14ac:dyDescent="0.25">
      <c r="A16573">
        <v>1</v>
      </c>
      <c r="B16573">
        <v>1</v>
      </c>
      <c r="C16573">
        <v>1</v>
      </c>
      <c r="D16573">
        <v>43</v>
      </c>
      <c r="E16573">
        <v>6</v>
      </c>
      <c r="F16573">
        <v>8</v>
      </c>
      <c r="G16573" t="s">
        <v>38</v>
      </c>
      <c r="H16573">
        <v>145.6</v>
      </c>
      <c r="I16573">
        <v>11.98</v>
      </c>
      <c r="J16573">
        <f t="shared" si="258"/>
        <v>12.153589315525876</v>
      </c>
    </row>
    <row r="16574" spans="1:10" x14ac:dyDescent="0.25">
      <c r="A16574">
        <v>1</v>
      </c>
      <c r="B16574">
        <v>1</v>
      </c>
      <c r="C16574">
        <v>1</v>
      </c>
      <c r="D16574">
        <v>43</v>
      </c>
      <c r="E16574">
        <v>6</v>
      </c>
      <c r="F16574">
        <v>9</v>
      </c>
      <c r="G16574" t="s">
        <v>38</v>
      </c>
      <c r="H16574">
        <v>234.4</v>
      </c>
      <c r="I16574">
        <v>9.7100000000000009</v>
      </c>
      <c r="J16574">
        <f t="shared" si="258"/>
        <v>24.140061791967042</v>
      </c>
    </row>
    <row r="16575" spans="1:10" x14ac:dyDescent="0.25">
      <c r="A16575">
        <v>1</v>
      </c>
      <c r="B16575">
        <v>1</v>
      </c>
      <c r="C16575">
        <v>1</v>
      </c>
      <c r="D16575">
        <v>43</v>
      </c>
      <c r="E16575">
        <v>6</v>
      </c>
      <c r="F16575">
        <v>10</v>
      </c>
      <c r="G16575" t="s">
        <v>38</v>
      </c>
      <c r="H16575">
        <v>82</v>
      </c>
      <c r="I16575">
        <v>20.93</v>
      </c>
      <c r="J16575">
        <f t="shared" si="258"/>
        <v>3.9178213091256571</v>
      </c>
    </row>
    <row r="16576" spans="1:10" x14ac:dyDescent="0.25">
      <c r="A16576">
        <v>1</v>
      </c>
      <c r="B16576">
        <v>1</v>
      </c>
      <c r="C16576">
        <v>1</v>
      </c>
      <c r="D16576">
        <v>43</v>
      </c>
      <c r="E16576">
        <v>6</v>
      </c>
      <c r="F16576">
        <v>11</v>
      </c>
      <c r="G16576" t="s">
        <v>38</v>
      </c>
      <c r="H16576">
        <v>26.7</v>
      </c>
      <c r="I16576">
        <v>28.38</v>
      </c>
      <c r="J16576">
        <f t="shared" si="258"/>
        <v>0.94080338266384778</v>
      </c>
    </row>
    <row r="16577" spans="1:10" x14ac:dyDescent="0.25">
      <c r="A16577">
        <v>1</v>
      </c>
      <c r="B16577">
        <v>1</v>
      </c>
      <c r="C16577">
        <v>1</v>
      </c>
      <c r="D16577">
        <v>43</v>
      </c>
      <c r="E16577">
        <v>6</v>
      </c>
      <c r="F16577">
        <v>12</v>
      </c>
      <c r="G16577" t="s">
        <v>38</v>
      </c>
      <c r="H16577">
        <v>151.19999999999999</v>
      </c>
      <c r="I16577">
        <v>9.17</v>
      </c>
      <c r="J16577">
        <f t="shared" si="258"/>
        <v>16.488549618320608</v>
      </c>
    </row>
    <row r="16578" spans="1:10" x14ac:dyDescent="0.25">
      <c r="A16578">
        <v>1</v>
      </c>
      <c r="B16578">
        <v>1</v>
      </c>
      <c r="C16578">
        <v>1</v>
      </c>
      <c r="D16578">
        <v>43</v>
      </c>
      <c r="E16578">
        <v>6</v>
      </c>
      <c r="F16578">
        <v>13</v>
      </c>
      <c r="G16578" t="s">
        <v>38</v>
      </c>
      <c r="H16578">
        <v>84.6</v>
      </c>
      <c r="I16578">
        <v>16.68</v>
      </c>
      <c r="J16578">
        <f t="shared" si="258"/>
        <v>5.071942446043165</v>
      </c>
    </row>
    <row r="16579" spans="1:10" x14ac:dyDescent="0.25">
      <c r="A16579">
        <v>1</v>
      </c>
      <c r="B16579">
        <v>1</v>
      </c>
      <c r="C16579">
        <v>1</v>
      </c>
      <c r="D16579">
        <v>43</v>
      </c>
      <c r="E16579">
        <v>6</v>
      </c>
      <c r="F16579">
        <v>14</v>
      </c>
      <c r="G16579" t="s">
        <v>38</v>
      </c>
      <c r="H16579">
        <v>65.900000000000006</v>
      </c>
      <c r="I16579">
        <v>18.25</v>
      </c>
      <c r="J16579">
        <f t="shared" si="258"/>
        <v>3.6109589041095895</v>
      </c>
    </row>
    <row r="16580" spans="1:10" x14ac:dyDescent="0.25">
      <c r="A16580">
        <v>1</v>
      </c>
      <c r="B16580">
        <v>1</v>
      </c>
      <c r="C16580">
        <v>1</v>
      </c>
      <c r="D16580">
        <v>43</v>
      </c>
      <c r="E16580">
        <v>6</v>
      </c>
      <c r="F16580">
        <v>15</v>
      </c>
      <c r="G16580" t="s">
        <v>38</v>
      </c>
      <c r="H16580">
        <v>147.5</v>
      </c>
      <c r="I16580">
        <v>9.59</v>
      </c>
      <c r="J16580">
        <f t="shared" si="258"/>
        <v>15.38060479666319</v>
      </c>
    </row>
    <row r="16581" spans="1:10" x14ac:dyDescent="0.25">
      <c r="A16581">
        <v>1</v>
      </c>
      <c r="B16581">
        <v>1</v>
      </c>
      <c r="C16581">
        <v>1</v>
      </c>
      <c r="D16581">
        <v>43</v>
      </c>
      <c r="E16581">
        <v>7</v>
      </c>
      <c r="F16581">
        <v>0</v>
      </c>
      <c r="G16581" t="s">
        <v>39</v>
      </c>
      <c r="H16581">
        <v>228.4</v>
      </c>
      <c r="I16581">
        <v>18.670000000000002</v>
      </c>
      <c r="J16581">
        <f t="shared" si="258"/>
        <v>12.233529726834494</v>
      </c>
    </row>
    <row r="16582" spans="1:10" x14ac:dyDescent="0.25">
      <c r="A16582">
        <v>1</v>
      </c>
      <c r="B16582">
        <v>1</v>
      </c>
      <c r="C16582">
        <v>1</v>
      </c>
      <c r="D16582">
        <v>43</v>
      </c>
      <c r="E16582">
        <v>7</v>
      </c>
      <c r="F16582">
        <v>1</v>
      </c>
      <c r="G16582" t="s">
        <v>39</v>
      </c>
      <c r="H16582">
        <v>382.9</v>
      </c>
      <c r="I16582">
        <v>10.66</v>
      </c>
      <c r="J16582">
        <f t="shared" si="258"/>
        <v>35.919324577861161</v>
      </c>
    </row>
    <row r="16583" spans="1:10" x14ac:dyDescent="0.25">
      <c r="A16583">
        <v>1</v>
      </c>
      <c r="B16583">
        <v>1</v>
      </c>
      <c r="C16583">
        <v>1</v>
      </c>
      <c r="D16583">
        <v>43</v>
      </c>
      <c r="E16583">
        <v>7</v>
      </c>
      <c r="F16583">
        <v>2</v>
      </c>
      <c r="G16583" t="s">
        <v>38</v>
      </c>
      <c r="H16583">
        <v>475.1</v>
      </c>
      <c r="I16583">
        <v>11.58</v>
      </c>
      <c r="J16583">
        <f t="shared" si="258"/>
        <v>41.027633851468053</v>
      </c>
    </row>
    <row r="16584" spans="1:10" x14ac:dyDescent="0.25">
      <c r="A16584">
        <v>1</v>
      </c>
      <c r="B16584">
        <v>1</v>
      </c>
      <c r="C16584">
        <v>1</v>
      </c>
      <c r="D16584">
        <v>43</v>
      </c>
      <c r="E16584">
        <v>7</v>
      </c>
      <c r="F16584">
        <v>3</v>
      </c>
      <c r="G16584" t="s">
        <v>38</v>
      </c>
      <c r="H16584">
        <v>151.6</v>
      </c>
      <c r="I16584">
        <v>10.99</v>
      </c>
      <c r="J16584">
        <f t="shared" si="258"/>
        <v>13.794358507734303</v>
      </c>
    </row>
    <row r="16585" spans="1:10" x14ac:dyDescent="0.25">
      <c r="A16585">
        <v>1</v>
      </c>
      <c r="B16585">
        <v>1</v>
      </c>
      <c r="C16585">
        <v>1</v>
      </c>
      <c r="D16585">
        <v>43</v>
      </c>
      <c r="E16585">
        <v>7</v>
      </c>
      <c r="F16585">
        <v>4</v>
      </c>
      <c r="G16585" t="s">
        <v>38</v>
      </c>
      <c r="H16585">
        <v>438.1</v>
      </c>
      <c r="I16585">
        <v>11.21</v>
      </c>
      <c r="J16585">
        <f t="shared" si="258"/>
        <v>39.081177520071364</v>
      </c>
    </row>
    <row r="16586" spans="1:10" x14ac:dyDescent="0.25">
      <c r="A16586">
        <v>1</v>
      </c>
      <c r="B16586">
        <v>1</v>
      </c>
      <c r="C16586">
        <v>1</v>
      </c>
      <c r="D16586">
        <v>43</v>
      </c>
      <c r="E16586">
        <v>7</v>
      </c>
      <c r="F16586">
        <v>5</v>
      </c>
      <c r="G16586" t="s">
        <v>38</v>
      </c>
      <c r="H16586">
        <v>188.7</v>
      </c>
      <c r="I16586">
        <v>9.99</v>
      </c>
      <c r="J16586">
        <f t="shared" si="258"/>
        <v>18.888888888888886</v>
      </c>
    </row>
    <row r="16587" spans="1:10" x14ac:dyDescent="0.25">
      <c r="A16587">
        <v>1</v>
      </c>
      <c r="B16587">
        <v>1</v>
      </c>
      <c r="C16587">
        <v>1</v>
      </c>
      <c r="D16587">
        <v>43</v>
      </c>
      <c r="E16587">
        <v>7</v>
      </c>
      <c r="F16587">
        <v>6</v>
      </c>
      <c r="G16587" t="s">
        <v>38</v>
      </c>
      <c r="H16587">
        <v>404.2</v>
      </c>
      <c r="I16587">
        <v>10.69</v>
      </c>
      <c r="J16587">
        <f t="shared" si="258"/>
        <v>37.811038353601496</v>
      </c>
    </row>
    <row r="16588" spans="1:10" x14ac:dyDescent="0.25">
      <c r="A16588">
        <v>1</v>
      </c>
      <c r="B16588">
        <v>1</v>
      </c>
      <c r="C16588">
        <v>1</v>
      </c>
      <c r="D16588">
        <v>43</v>
      </c>
      <c r="E16588">
        <v>7</v>
      </c>
      <c r="F16588">
        <v>7</v>
      </c>
      <c r="G16588" t="s">
        <v>38</v>
      </c>
      <c r="H16588">
        <v>244.9</v>
      </c>
      <c r="I16588">
        <v>9.07</v>
      </c>
      <c r="J16588">
        <f t="shared" si="258"/>
        <v>27.001102535832413</v>
      </c>
    </row>
    <row r="16589" spans="1:10" x14ac:dyDescent="0.25">
      <c r="A16589">
        <v>1</v>
      </c>
      <c r="B16589">
        <v>1</v>
      </c>
      <c r="C16589">
        <v>1</v>
      </c>
      <c r="D16589">
        <v>43</v>
      </c>
      <c r="E16589">
        <v>7</v>
      </c>
      <c r="F16589">
        <v>8</v>
      </c>
      <c r="G16589" t="s">
        <v>38</v>
      </c>
      <c r="H16589">
        <v>170</v>
      </c>
      <c r="I16589">
        <v>10.37</v>
      </c>
      <c r="J16589">
        <f t="shared" si="258"/>
        <v>16.393442622950822</v>
      </c>
    </row>
    <row r="16590" spans="1:10" x14ac:dyDescent="0.25">
      <c r="A16590">
        <v>1</v>
      </c>
      <c r="B16590">
        <v>1</v>
      </c>
      <c r="C16590">
        <v>1</v>
      </c>
      <c r="D16590">
        <v>43</v>
      </c>
      <c r="E16590">
        <v>7</v>
      </c>
      <c r="F16590">
        <v>10</v>
      </c>
      <c r="G16590" t="s">
        <v>38</v>
      </c>
      <c r="H16590">
        <v>146.4</v>
      </c>
      <c r="I16590">
        <v>13.05</v>
      </c>
      <c r="J16590">
        <f t="shared" si="258"/>
        <v>11.218390804597702</v>
      </c>
    </row>
    <row r="16591" spans="1:10" x14ac:dyDescent="0.25">
      <c r="A16591">
        <v>1</v>
      </c>
      <c r="B16591">
        <v>1</v>
      </c>
      <c r="C16591">
        <v>1</v>
      </c>
      <c r="D16591">
        <v>43</v>
      </c>
      <c r="E16591">
        <v>7</v>
      </c>
      <c r="F16591">
        <v>11</v>
      </c>
      <c r="G16591" t="s">
        <v>38</v>
      </c>
      <c r="H16591">
        <v>147.69999999999999</v>
      </c>
      <c r="I16591">
        <v>9</v>
      </c>
      <c r="J16591">
        <f t="shared" si="258"/>
        <v>16.411111111111111</v>
      </c>
    </row>
    <row r="16592" spans="1:10" x14ac:dyDescent="0.25">
      <c r="A16592">
        <v>1</v>
      </c>
      <c r="B16592">
        <v>1</v>
      </c>
      <c r="C16592">
        <v>1</v>
      </c>
      <c r="D16592">
        <v>43</v>
      </c>
      <c r="E16592">
        <v>7</v>
      </c>
      <c r="F16592">
        <v>12</v>
      </c>
      <c r="G16592" t="s">
        <v>38</v>
      </c>
      <c r="H16592">
        <v>46.3</v>
      </c>
      <c r="I16592">
        <v>20.98</v>
      </c>
      <c r="J16592">
        <f t="shared" si="258"/>
        <v>2.2068636796949472</v>
      </c>
    </row>
    <row r="16593" spans="1:10" x14ac:dyDescent="0.25">
      <c r="A16593">
        <v>1</v>
      </c>
      <c r="B16593">
        <v>1</v>
      </c>
      <c r="C16593">
        <v>1</v>
      </c>
      <c r="D16593">
        <v>43</v>
      </c>
      <c r="E16593">
        <v>7</v>
      </c>
      <c r="F16593">
        <v>13</v>
      </c>
      <c r="G16593" t="s">
        <v>38</v>
      </c>
      <c r="H16593">
        <v>154.4</v>
      </c>
      <c r="I16593">
        <v>10.09</v>
      </c>
      <c r="J16593">
        <f t="shared" si="258"/>
        <v>15.302279484638257</v>
      </c>
    </row>
    <row r="16594" spans="1:10" x14ac:dyDescent="0.25">
      <c r="A16594">
        <v>1</v>
      </c>
      <c r="B16594">
        <v>1</v>
      </c>
      <c r="C16594">
        <v>1</v>
      </c>
      <c r="D16594">
        <v>43</v>
      </c>
      <c r="E16594">
        <v>7</v>
      </c>
      <c r="F16594">
        <v>14</v>
      </c>
      <c r="G16594" t="s">
        <v>38</v>
      </c>
      <c r="H16594">
        <v>65</v>
      </c>
      <c r="I16594">
        <v>18.809999999999999</v>
      </c>
      <c r="J16594">
        <f t="shared" si="258"/>
        <v>3.4556087187666136</v>
      </c>
    </row>
    <row r="16595" spans="1:10" x14ac:dyDescent="0.25">
      <c r="A16595">
        <v>1</v>
      </c>
      <c r="B16595">
        <v>1</v>
      </c>
      <c r="C16595">
        <v>1</v>
      </c>
      <c r="D16595">
        <v>43</v>
      </c>
      <c r="E16595">
        <v>7</v>
      </c>
      <c r="F16595">
        <v>15</v>
      </c>
      <c r="G16595" t="s">
        <v>38</v>
      </c>
      <c r="H16595">
        <v>82</v>
      </c>
      <c r="I16595">
        <v>11.85</v>
      </c>
      <c r="J16595">
        <f t="shared" si="258"/>
        <v>6.9198312236286919</v>
      </c>
    </row>
    <row r="16596" spans="1:10" x14ac:dyDescent="0.25">
      <c r="A16596">
        <v>1</v>
      </c>
      <c r="B16596">
        <v>1</v>
      </c>
      <c r="C16596">
        <v>1</v>
      </c>
      <c r="D16596">
        <v>43</v>
      </c>
      <c r="E16596">
        <v>8</v>
      </c>
      <c r="F16596">
        <v>0</v>
      </c>
      <c r="G16596" t="s">
        <v>38</v>
      </c>
      <c r="H16596">
        <v>87.3</v>
      </c>
      <c r="I16596">
        <v>21.01</v>
      </c>
      <c r="J16596">
        <f t="shared" si="258"/>
        <v>4.1551642075202277</v>
      </c>
    </row>
    <row r="16597" spans="1:10" x14ac:dyDescent="0.25">
      <c r="A16597">
        <v>1</v>
      </c>
      <c r="B16597">
        <v>1</v>
      </c>
      <c r="C16597">
        <v>1</v>
      </c>
      <c r="D16597">
        <v>43</v>
      </c>
      <c r="E16597">
        <v>8</v>
      </c>
      <c r="F16597">
        <v>1</v>
      </c>
      <c r="G16597" t="s">
        <v>38</v>
      </c>
      <c r="H16597">
        <v>265.60000000000002</v>
      </c>
      <c r="I16597">
        <v>10.130000000000001</v>
      </c>
      <c r="J16597">
        <f t="shared" si="258"/>
        <v>26.219151036525172</v>
      </c>
    </row>
    <row r="16598" spans="1:10" x14ac:dyDescent="0.25">
      <c r="A16598">
        <v>1</v>
      </c>
      <c r="B16598">
        <v>1</v>
      </c>
      <c r="C16598">
        <v>1</v>
      </c>
      <c r="D16598">
        <v>43</v>
      </c>
      <c r="E16598">
        <v>8</v>
      </c>
      <c r="F16598">
        <v>2</v>
      </c>
      <c r="G16598" t="s">
        <v>38</v>
      </c>
      <c r="H16598">
        <v>269</v>
      </c>
      <c r="I16598">
        <v>9.68</v>
      </c>
      <c r="J16598">
        <f t="shared" si="258"/>
        <v>27.789256198347108</v>
      </c>
    </row>
    <row r="16599" spans="1:10" x14ac:dyDescent="0.25">
      <c r="A16599">
        <v>1</v>
      </c>
      <c r="B16599">
        <v>1</v>
      </c>
      <c r="C16599">
        <v>1</v>
      </c>
      <c r="D16599">
        <v>43</v>
      </c>
      <c r="E16599">
        <v>8</v>
      </c>
      <c r="F16599">
        <v>3</v>
      </c>
      <c r="G16599" t="s">
        <v>38</v>
      </c>
      <c r="H16599">
        <v>339.5</v>
      </c>
      <c r="I16599">
        <v>10.45</v>
      </c>
      <c r="J16599">
        <f t="shared" si="258"/>
        <v>32.488038277511961</v>
      </c>
    </row>
    <row r="16600" spans="1:10" x14ac:dyDescent="0.25">
      <c r="A16600">
        <v>1</v>
      </c>
      <c r="B16600">
        <v>1</v>
      </c>
      <c r="C16600">
        <v>1</v>
      </c>
      <c r="D16600">
        <v>43</v>
      </c>
      <c r="E16600">
        <v>8</v>
      </c>
      <c r="F16600">
        <v>4</v>
      </c>
      <c r="G16600" t="s">
        <v>38</v>
      </c>
      <c r="H16600">
        <v>352.9</v>
      </c>
      <c r="I16600">
        <v>9.91</v>
      </c>
      <c r="J16600">
        <f t="shared" si="258"/>
        <v>35.610494450050453</v>
      </c>
    </row>
    <row r="16601" spans="1:10" x14ac:dyDescent="0.25">
      <c r="A16601">
        <v>1</v>
      </c>
      <c r="B16601">
        <v>1</v>
      </c>
      <c r="C16601">
        <v>1</v>
      </c>
      <c r="D16601">
        <v>43</v>
      </c>
      <c r="E16601">
        <v>8</v>
      </c>
      <c r="F16601">
        <v>5</v>
      </c>
      <c r="G16601" t="s">
        <v>38</v>
      </c>
      <c r="H16601">
        <v>272.60000000000002</v>
      </c>
      <c r="I16601">
        <v>9.4499999999999993</v>
      </c>
      <c r="J16601">
        <f t="shared" si="258"/>
        <v>28.846560846560852</v>
      </c>
    </row>
    <row r="16602" spans="1:10" x14ac:dyDescent="0.25">
      <c r="A16602">
        <v>1</v>
      </c>
      <c r="B16602">
        <v>1</v>
      </c>
      <c r="C16602">
        <v>1</v>
      </c>
      <c r="D16602">
        <v>43</v>
      </c>
      <c r="E16602">
        <v>8</v>
      </c>
      <c r="F16602">
        <v>6</v>
      </c>
      <c r="G16602" t="s">
        <v>38</v>
      </c>
      <c r="H16602">
        <v>179.5</v>
      </c>
      <c r="I16602">
        <v>12.04</v>
      </c>
      <c r="J16602">
        <f t="shared" si="258"/>
        <v>14.908637873754154</v>
      </c>
    </row>
    <row r="16603" spans="1:10" x14ac:dyDescent="0.25">
      <c r="A16603">
        <v>1</v>
      </c>
      <c r="B16603">
        <v>1</v>
      </c>
      <c r="C16603">
        <v>1</v>
      </c>
      <c r="D16603">
        <v>43</v>
      </c>
      <c r="E16603">
        <v>8</v>
      </c>
      <c r="F16603">
        <v>7</v>
      </c>
      <c r="G16603" t="s">
        <v>38</v>
      </c>
      <c r="H16603">
        <v>466.4</v>
      </c>
      <c r="I16603">
        <v>9.2899999999999991</v>
      </c>
      <c r="J16603">
        <f t="shared" si="258"/>
        <v>50.204520990312169</v>
      </c>
    </row>
    <row r="16604" spans="1:10" x14ac:dyDescent="0.25">
      <c r="A16604">
        <v>1</v>
      </c>
      <c r="B16604">
        <v>1</v>
      </c>
      <c r="C16604">
        <v>1</v>
      </c>
      <c r="D16604">
        <v>43</v>
      </c>
      <c r="E16604">
        <v>8</v>
      </c>
      <c r="F16604">
        <v>8</v>
      </c>
      <c r="G16604" t="s">
        <v>38</v>
      </c>
      <c r="H16604">
        <v>342.8</v>
      </c>
      <c r="I16604">
        <v>8.41</v>
      </c>
      <c r="J16604">
        <f t="shared" si="258"/>
        <v>40.760998810939356</v>
      </c>
    </row>
    <row r="16605" spans="1:10" x14ac:dyDescent="0.25">
      <c r="A16605">
        <v>1</v>
      </c>
      <c r="B16605">
        <v>1</v>
      </c>
      <c r="C16605">
        <v>1</v>
      </c>
      <c r="D16605">
        <v>43</v>
      </c>
      <c r="E16605">
        <v>8</v>
      </c>
      <c r="F16605">
        <v>9</v>
      </c>
      <c r="G16605" t="s">
        <v>38</v>
      </c>
      <c r="H16605">
        <v>275.7</v>
      </c>
      <c r="I16605">
        <v>9.14</v>
      </c>
      <c r="J16605">
        <f t="shared" si="258"/>
        <v>30.164113785557984</v>
      </c>
    </row>
    <row r="16606" spans="1:10" x14ac:dyDescent="0.25">
      <c r="A16606">
        <v>1</v>
      </c>
      <c r="B16606">
        <v>1</v>
      </c>
      <c r="C16606">
        <v>1</v>
      </c>
      <c r="D16606">
        <v>43</v>
      </c>
      <c r="E16606">
        <v>8</v>
      </c>
      <c r="F16606">
        <v>10</v>
      </c>
      <c r="G16606" t="s">
        <v>38</v>
      </c>
      <c r="H16606">
        <v>192.5</v>
      </c>
      <c r="I16606">
        <v>10.84</v>
      </c>
      <c r="J16606">
        <f t="shared" si="258"/>
        <v>17.758302583025831</v>
      </c>
    </row>
    <row r="16607" spans="1:10" x14ac:dyDescent="0.25">
      <c r="A16607">
        <v>1</v>
      </c>
      <c r="B16607">
        <v>1</v>
      </c>
      <c r="C16607">
        <v>1</v>
      </c>
      <c r="D16607">
        <v>43</v>
      </c>
      <c r="E16607">
        <v>8</v>
      </c>
      <c r="F16607">
        <v>12</v>
      </c>
      <c r="G16607" t="s">
        <v>38</v>
      </c>
      <c r="H16607">
        <v>77.2</v>
      </c>
      <c r="I16607">
        <v>13.16</v>
      </c>
      <c r="J16607">
        <f t="shared" si="258"/>
        <v>5.8662613981762917</v>
      </c>
    </row>
    <row r="16608" spans="1:10" x14ac:dyDescent="0.25">
      <c r="A16608">
        <v>1</v>
      </c>
      <c r="B16608">
        <v>1</v>
      </c>
      <c r="C16608">
        <v>1</v>
      </c>
      <c r="D16608">
        <v>43</v>
      </c>
      <c r="E16608">
        <v>8</v>
      </c>
      <c r="F16608">
        <v>13</v>
      </c>
      <c r="G16608" t="s">
        <v>38</v>
      </c>
      <c r="H16608">
        <v>66.8</v>
      </c>
      <c r="I16608">
        <v>16.64</v>
      </c>
      <c r="J16608">
        <f t="shared" si="258"/>
        <v>4.0144230769230766</v>
      </c>
    </row>
    <row r="16609" spans="1:10" x14ac:dyDescent="0.25">
      <c r="A16609">
        <v>1</v>
      </c>
      <c r="B16609">
        <v>1</v>
      </c>
      <c r="C16609">
        <v>1</v>
      </c>
      <c r="D16609">
        <v>43</v>
      </c>
      <c r="E16609">
        <v>8</v>
      </c>
      <c r="F16609">
        <v>14</v>
      </c>
      <c r="G16609" t="s">
        <v>38</v>
      </c>
      <c r="H16609">
        <v>102.7</v>
      </c>
      <c r="I16609">
        <v>11.27</v>
      </c>
      <c r="J16609">
        <f t="shared" si="258"/>
        <v>9.112688553682343</v>
      </c>
    </row>
    <row r="16610" spans="1:10" x14ac:dyDescent="0.25">
      <c r="A16610">
        <v>1</v>
      </c>
      <c r="B16610">
        <v>1</v>
      </c>
      <c r="C16610">
        <v>1</v>
      </c>
      <c r="D16610">
        <v>43</v>
      </c>
      <c r="E16610">
        <v>8</v>
      </c>
      <c r="F16610">
        <v>15</v>
      </c>
      <c r="G16610" t="s">
        <v>38</v>
      </c>
      <c r="H16610">
        <v>88.7</v>
      </c>
      <c r="I16610">
        <v>12.25</v>
      </c>
      <c r="J16610">
        <f t="shared" si="258"/>
        <v>7.2408163265306129</v>
      </c>
    </row>
    <row r="16611" spans="1:10" x14ac:dyDescent="0.25">
      <c r="A16611">
        <v>1</v>
      </c>
      <c r="B16611">
        <v>1</v>
      </c>
      <c r="C16611">
        <v>1</v>
      </c>
      <c r="D16611">
        <v>43</v>
      </c>
      <c r="E16611">
        <v>9</v>
      </c>
      <c r="F16611">
        <v>0</v>
      </c>
      <c r="G16611" t="s">
        <v>38</v>
      </c>
      <c r="H16611">
        <v>360.5</v>
      </c>
      <c r="I16611">
        <v>13.3</v>
      </c>
      <c r="J16611">
        <f t="shared" si="258"/>
        <v>27.105263157894736</v>
      </c>
    </row>
    <row r="16612" spans="1:10" x14ac:dyDescent="0.25">
      <c r="A16612">
        <v>1</v>
      </c>
      <c r="B16612">
        <v>1</v>
      </c>
      <c r="C16612">
        <v>1</v>
      </c>
      <c r="D16612">
        <v>43</v>
      </c>
      <c r="E16612">
        <v>9</v>
      </c>
      <c r="F16612">
        <v>1</v>
      </c>
      <c r="G16612" t="s">
        <v>39</v>
      </c>
      <c r="H16612">
        <v>594.79999999999995</v>
      </c>
      <c r="I16612">
        <v>13.17</v>
      </c>
      <c r="J16612">
        <f t="shared" si="258"/>
        <v>45.163249810174634</v>
      </c>
    </row>
    <row r="16613" spans="1:10" x14ac:dyDescent="0.25">
      <c r="A16613">
        <v>1</v>
      </c>
      <c r="B16613">
        <v>1</v>
      </c>
      <c r="C16613">
        <v>1</v>
      </c>
      <c r="D16613">
        <v>43</v>
      </c>
      <c r="E16613">
        <v>9</v>
      </c>
      <c r="F16613">
        <v>2</v>
      </c>
      <c r="G16613" t="s">
        <v>38</v>
      </c>
      <c r="H16613">
        <v>440.5</v>
      </c>
      <c r="I16613">
        <v>12.6</v>
      </c>
      <c r="J16613">
        <f t="shared" si="258"/>
        <v>34.960317460317462</v>
      </c>
    </row>
    <row r="16614" spans="1:10" x14ac:dyDescent="0.25">
      <c r="A16614">
        <v>1</v>
      </c>
      <c r="B16614">
        <v>1</v>
      </c>
      <c r="C16614">
        <v>1</v>
      </c>
      <c r="D16614">
        <v>43</v>
      </c>
      <c r="E16614">
        <v>9</v>
      </c>
      <c r="F16614">
        <v>3</v>
      </c>
      <c r="G16614" t="s">
        <v>38</v>
      </c>
      <c r="H16614">
        <v>313.7</v>
      </c>
      <c r="I16614">
        <v>9.91</v>
      </c>
      <c r="J16614">
        <f t="shared" si="258"/>
        <v>31.654894046417759</v>
      </c>
    </row>
    <row r="16615" spans="1:10" x14ac:dyDescent="0.25">
      <c r="A16615">
        <v>1</v>
      </c>
      <c r="B16615">
        <v>1</v>
      </c>
      <c r="C16615">
        <v>1</v>
      </c>
      <c r="D16615">
        <v>43</v>
      </c>
      <c r="E16615">
        <v>9</v>
      </c>
      <c r="F16615">
        <v>4</v>
      </c>
      <c r="G16615" t="s">
        <v>38</v>
      </c>
      <c r="H16615">
        <v>348.7</v>
      </c>
      <c r="I16615">
        <v>10.27</v>
      </c>
      <c r="J16615">
        <f t="shared" si="258"/>
        <v>33.953261927945469</v>
      </c>
    </row>
    <row r="16616" spans="1:10" x14ac:dyDescent="0.25">
      <c r="A16616">
        <v>1</v>
      </c>
      <c r="B16616">
        <v>1</v>
      </c>
      <c r="C16616">
        <v>1</v>
      </c>
      <c r="D16616">
        <v>43</v>
      </c>
      <c r="E16616">
        <v>9</v>
      </c>
      <c r="F16616">
        <v>5</v>
      </c>
      <c r="G16616" t="s">
        <v>38</v>
      </c>
      <c r="H16616">
        <v>114.5</v>
      </c>
      <c r="I16616">
        <v>14.67</v>
      </c>
      <c r="J16616">
        <f t="shared" si="258"/>
        <v>7.8050443081117926</v>
      </c>
    </row>
    <row r="16617" spans="1:10" x14ac:dyDescent="0.25">
      <c r="A16617">
        <v>1</v>
      </c>
      <c r="B16617">
        <v>1</v>
      </c>
      <c r="C16617">
        <v>1</v>
      </c>
      <c r="D16617">
        <v>43</v>
      </c>
      <c r="E16617">
        <v>9</v>
      </c>
      <c r="F16617">
        <v>6</v>
      </c>
      <c r="G16617" t="s">
        <v>38</v>
      </c>
      <c r="H16617">
        <v>225.2</v>
      </c>
      <c r="I16617">
        <v>9.33</v>
      </c>
      <c r="J16617">
        <f t="shared" si="258"/>
        <v>24.137191854233652</v>
      </c>
    </row>
    <row r="16618" spans="1:10" x14ac:dyDescent="0.25">
      <c r="A16618">
        <v>1</v>
      </c>
      <c r="B16618">
        <v>1</v>
      </c>
      <c r="C16618">
        <v>1</v>
      </c>
      <c r="D16618">
        <v>43</v>
      </c>
      <c r="E16618">
        <v>9</v>
      </c>
      <c r="F16618">
        <v>7</v>
      </c>
      <c r="G16618" t="s">
        <v>38</v>
      </c>
      <c r="H16618">
        <v>313.10000000000002</v>
      </c>
      <c r="I16618">
        <v>8.26</v>
      </c>
      <c r="J16618">
        <f t="shared" si="258"/>
        <v>37.905569007263928</v>
      </c>
    </row>
    <row r="16619" spans="1:10" x14ac:dyDescent="0.25">
      <c r="A16619">
        <v>1</v>
      </c>
      <c r="B16619">
        <v>1</v>
      </c>
      <c r="C16619">
        <v>1</v>
      </c>
      <c r="D16619">
        <v>43</v>
      </c>
      <c r="E16619">
        <v>9</v>
      </c>
      <c r="F16619">
        <v>8</v>
      </c>
      <c r="G16619" t="s">
        <v>38</v>
      </c>
      <c r="H16619">
        <v>75.599999999999994</v>
      </c>
      <c r="I16619">
        <v>22.61</v>
      </c>
      <c r="J16619">
        <f t="shared" ref="J16619:J16682" si="259">H16619/I16619</f>
        <v>3.3436532507739938</v>
      </c>
    </row>
    <row r="16620" spans="1:10" x14ac:dyDescent="0.25">
      <c r="A16620">
        <v>1</v>
      </c>
      <c r="B16620">
        <v>1</v>
      </c>
      <c r="C16620">
        <v>1</v>
      </c>
      <c r="D16620">
        <v>43</v>
      </c>
      <c r="E16620">
        <v>9</v>
      </c>
      <c r="F16620">
        <v>9</v>
      </c>
      <c r="G16620" t="s">
        <v>38</v>
      </c>
      <c r="H16620">
        <v>81.7</v>
      </c>
      <c r="I16620">
        <v>20.13</v>
      </c>
      <c r="J16620">
        <f t="shared" si="259"/>
        <v>4.058618976651764</v>
      </c>
    </row>
    <row r="16621" spans="1:10" x14ac:dyDescent="0.25">
      <c r="A16621">
        <v>1</v>
      </c>
      <c r="B16621">
        <v>1</v>
      </c>
      <c r="C16621">
        <v>1</v>
      </c>
      <c r="D16621">
        <v>43</v>
      </c>
      <c r="E16621">
        <v>9</v>
      </c>
      <c r="F16621">
        <v>11</v>
      </c>
      <c r="G16621" t="s">
        <v>38</v>
      </c>
      <c r="H16621">
        <v>88</v>
      </c>
      <c r="I16621">
        <v>20.329999999999998</v>
      </c>
      <c r="J16621">
        <f t="shared" si="259"/>
        <v>4.3285784554845064</v>
      </c>
    </row>
    <row r="16622" spans="1:10" x14ac:dyDescent="0.25">
      <c r="A16622">
        <v>1</v>
      </c>
      <c r="B16622">
        <v>1</v>
      </c>
      <c r="C16622">
        <v>1</v>
      </c>
      <c r="D16622">
        <v>43</v>
      </c>
      <c r="E16622">
        <v>9</v>
      </c>
      <c r="F16622">
        <v>12</v>
      </c>
      <c r="G16622" t="s">
        <v>38</v>
      </c>
      <c r="H16622">
        <v>48.8</v>
      </c>
      <c r="I16622">
        <v>21.08</v>
      </c>
      <c r="J16622">
        <f t="shared" si="259"/>
        <v>2.3149905123339658</v>
      </c>
    </row>
    <row r="16623" spans="1:10" x14ac:dyDescent="0.25">
      <c r="A16623">
        <v>1</v>
      </c>
      <c r="B16623">
        <v>1</v>
      </c>
      <c r="C16623">
        <v>1</v>
      </c>
      <c r="D16623">
        <v>43</v>
      </c>
      <c r="E16623">
        <v>9</v>
      </c>
      <c r="F16623">
        <v>13</v>
      </c>
      <c r="G16623" t="s">
        <v>38</v>
      </c>
      <c r="H16623">
        <v>164.6</v>
      </c>
      <c r="I16623">
        <v>8.1199999999999992</v>
      </c>
      <c r="J16623">
        <f t="shared" si="259"/>
        <v>20.270935960591135</v>
      </c>
    </row>
    <row r="16624" spans="1:10" x14ac:dyDescent="0.25">
      <c r="A16624">
        <v>1</v>
      </c>
      <c r="B16624">
        <v>1</v>
      </c>
      <c r="C16624">
        <v>1</v>
      </c>
      <c r="D16624">
        <v>43</v>
      </c>
      <c r="E16624">
        <v>9</v>
      </c>
      <c r="F16624">
        <v>14</v>
      </c>
      <c r="G16624" t="s">
        <v>38</v>
      </c>
      <c r="H16624">
        <v>106.9</v>
      </c>
      <c r="I16624">
        <v>10.36</v>
      </c>
      <c r="J16624">
        <f t="shared" si="259"/>
        <v>10.31853281853282</v>
      </c>
    </row>
    <row r="16625" spans="1:10" x14ac:dyDescent="0.25">
      <c r="A16625">
        <v>1</v>
      </c>
      <c r="B16625">
        <v>1</v>
      </c>
      <c r="C16625">
        <v>1</v>
      </c>
      <c r="D16625">
        <v>43</v>
      </c>
      <c r="E16625">
        <v>9</v>
      </c>
      <c r="F16625">
        <v>15</v>
      </c>
      <c r="G16625" t="s">
        <v>38</v>
      </c>
      <c r="H16625">
        <v>126.6</v>
      </c>
      <c r="I16625">
        <v>9.31</v>
      </c>
      <c r="J16625">
        <f t="shared" si="259"/>
        <v>13.59828141783029</v>
      </c>
    </row>
    <row r="16626" spans="1:10" x14ac:dyDescent="0.25">
      <c r="A16626">
        <v>1</v>
      </c>
      <c r="B16626">
        <v>1</v>
      </c>
      <c r="C16626">
        <v>1</v>
      </c>
      <c r="D16626">
        <v>43</v>
      </c>
      <c r="E16626">
        <v>10</v>
      </c>
      <c r="F16626">
        <v>0</v>
      </c>
      <c r="G16626" t="s">
        <v>38</v>
      </c>
      <c r="H16626">
        <v>153.4</v>
      </c>
      <c r="I16626">
        <v>13.93</v>
      </c>
      <c r="J16626">
        <f t="shared" si="259"/>
        <v>11.012203876525485</v>
      </c>
    </row>
    <row r="16627" spans="1:10" x14ac:dyDescent="0.25">
      <c r="A16627">
        <v>1</v>
      </c>
      <c r="B16627">
        <v>1</v>
      </c>
      <c r="C16627">
        <v>1</v>
      </c>
      <c r="D16627">
        <v>43</v>
      </c>
      <c r="E16627">
        <v>10</v>
      </c>
      <c r="F16627">
        <v>1</v>
      </c>
      <c r="G16627" t="s">
        <v>38</v>
      </c>
      <c r="H16627">
        <v>219.4</v>
      </c>
      <c r="I16627">
        <v>10.09</v>
      </c>
      <c r="J16627">
        <f t="shared" si="259"/>
        <v>21.744301288404362</v>
      </c>
    </row>
    <row r="16628" spans="1:10" x14ac:dyDescent="0.25">
      <c r="A16628">
        <v>1</v>
      </c>
      <c r="B16628">
        <v>1</v>
      </c>
      <c r="C16628">
        <v>1</v>
      </c>
      <c r="D16628">
        <v>43</v>
      </c>
      <c r="E16628">
        <v>10</v>
      </c>
      <c r="F16628">
        <v>2</v>
      </c>
      <c r="G16628" t="s">
        <v>38</v>
      </c>
      <c r="H16628">
        <v>51.2</v>
      </c>
      <c r="I16628">
        <v>22.43</v>
      </c>
      <c r="J16628">
        <f t="shared" si="259"/>
        <v>2.2826571555951851</v>
      </c>
    </row>
    <row r="16629" spans="1:10" x14ac:dyDescent="0.25">
      <c r="A16629">
        <v>1</v>
      </c>
      <c r="B16629">
        <v>1</v>
      </c>
      <c r="C16629">
        <v>1</v>
      </c>
      <c r="D16629">
        <v>43</v>
      </c>
      <c r="E16629">
        <v>10</v>
      </c>
      <c r="F16629">
        <v>3</v>
      </c>
      <c r="G16629" t="s">
        <v>38</v>
      </c>
      <c r="H16629">
        <v>348.2</v>
      </c>
      <c r="I16629">
        <v>10.199999999999999</v>
      </c>
      <c r="J16629">
        <f t="shared" si="259"/>
        <v>34.137254901960787</v>
      </c>
    </row>
    <row r="16630" spans="1:10" x14ac:dyDescent="0.25">
      <c r="A16630">
        <v>1</v>
      </c>
      <c r="B16630">
        <v>1</v>
      </c>
      <c r="C16630">
        <v>1</v>
      </c>
      <c r="D16630">
        <v>43</v>
      </c>
      <c r="E16630">
        <v>10</v>
      </c>
      <c r="F16630">
        <v>4</v>
      </c>
      <c r="G16630" t="s">
        <v>38</v>
      </c>
      <c r="H16630">
        <v>318.10000000000002</v>
      </c>
      <c r="I16630">
        <v>10.14</v>
      </c>
      <c r="J16630">
        <f t="shared" si="259"/>
        <v>31.370808678500985</v>
      </c>
    </row>
    <row r="16631" spans="1:10" x14ac:dyDescent="0.25">
      <c r="A16631">
        <v>1</v>
      </c>
      <c r="B16631">
        <v>1</v>
      </c>
      <c r="C16631">
        <v>1</v>
      </c>
      <c r="D16631">
        <v>43</v>
      </c>
      <c r="E16631">
        <v>10</v>
      </c>
      <c r="F16631">
        <v>5</v>
      </c>
      <c r="G16631" t="s">
        <v>38</v>
      </c>
      <c r="H16631">
        <v>198.6</v>
      </c>
      <c r="I16631">
        <v>10.24</v>
      </c>
      <c r="J16631">
        <f t="shared" si="259"/>
        <v>19.39453125</v>
      </c>
    </row>
    <row r="16632" spans="1:10" x14ac:dyDescent="0.25">
      <c r="A16632">
        <v>1</v>
      </c>
      <c r="B16632">
        <v>1</v>
      </c>
      <c r="C16632">
        <v>1</v>
      </c>
      <c r="D16632">
        <v>43</v>
      </c>
      <c r="E16632">
        <v>10</v>
      </c>
      <c r="F16632">
        <v>6</v>
      </c>
      <c r="G16632" t="s">
        <v>38</v>
      </c>
      <c r="H16632">
        <v>347.9</v>
      </c>
      <c r="I16632">
        <v>8.6300000000000008</v>
      </c>
      <c r="J16632">
        <f t="shared" si="259"/>
        <v>40.31286210892236</v>
      </c>
    </row>
    <row r="16633" spans="1:10" x14ac:dyDescent="0.25">
      <c r="A16633">
        <v>1</v>
      </c>
      <c r="B16633">
        <v>1</v>
      </c>
      <c r="C16633">
        <v>1</v>
      </c>
      <c r="D16633">
        <v>43</v>
      </c>
      <c r="E16633">
        <v>10</v>
      </c>
      <c r="F16633">
        <v>7</v>
      </c>
      <c r="G16633" t="s">
        <v>38</v>
      </c>
      <c r="H16633">
        <v>353.5</v>
      </c>
      <c r="I16633">
        <v>8.58</v>
      </c>
      <c r="J16633">
        <f t="shared" si="259"/>
        <v>41.200466200466202</v>
      </c>
    </row>
    <row r="16634" spans="1:10" x14ac:dyDescent="0.25">
      <c r="A16634">
        <v>1</v>
      </c>
      <c r="B16634">
        <v>1</v>
      </c>
      <c r="C16634">
        <v>1</v>
      </c>
      <c r="D16634">
        <v>43</v>
      </c>
      <c r="E16634">
        <v>10</v>
      </c>
      <c r="F16634">
        <v>8</v>
      </c>
      <c r="G16634" t="s">
        <v>38</v>
      </c>
      <c r="H16634">
        <v>124</v>
      </c>
      <c r="I16634">
        <v>15.81</v>
      </c>
      <c r="J16634">
        <f t="shared" si="259"/>
        <v>7.8431372549019605</v>
      </c>
    </row>
    <row r="16635" spans="1:10" x14ac:dyDescent="0.25">
      <c r="A16635">
        <v>1</v>
      </c>
      <c r="B16635">
        <v>1</v>
      </c>
      <c r="C16635">
        <v>1</v>
      </c>
      <c r="D16635">
        <v>43</v>
      </c>
      <c r="E16635">
        <v>10</v>
      </c>
      <c r="F16635">
        <v>10</v>
      </c>
      <c r="G16635" t="s">
        <v>38</v>
      </c>
      <c r="H16635">
        <v>275.60000000000002</v>
      </c>
      <c r="I16635">
        <v>8.51</v>
      </c>
      <c r="J16635">
        <f t="shared" si="259"/>
        <v>32.385428907168041</v>
      </c>
    </row>
    <row r="16636" spans="1:10" x14ac:dyDescent="0.25">
      <c r="A16636">
        <v>1</v>
      </c>
      <c r="B16636">
        <v>1</v>
      </c>
      <c r="C16636">
        <v>1</v>
      </c>
      <c r="D16636">
        <v>43</v>
      </c>
      <c r="E16636">
        <v>10</v>
      </c>
      <c r="F16636">
        <v>11</v>
      </c>
      <c r="G16636" t="s">
        <v>38</v>
      </c>
      <c r="H16636">
        <v>209.5</v>
      </c>
      <c r="I16636">
        <v>9.86</v>
      </c>
      <c r="J16636">
        <f t="shared" si="259"/>
        <v>21.247464503042597</v>
      </c>
    </row>
    <row r="16637" spans="1:10" x14ac:dyDescent="0.25">
      <c r="A16637">
        <v>1</v>
      </c>
      <c r="B16637">
        <v>1</v>
      </c>
      <c r="C16637">
        <v>1</v>
      </c>
      <c r="D16637">
        <v>43</v>
      </c>
      <c r="E16637">
        <v>10</v>
      </c>
      <c r="F16637">
        <v>13</v>
      </c>
      <c r="G16637" t="s">
        <v>38</v>
      </c>
      <c r="H16637">
        <v>51.2</v>
      </c>
      <c r="I16637">
        <v>18.27</v>
      </c>
      <c r="J16637">
        <f t="shared" si="259"/>
        <v>2.8024083196496994</v>
      </c>
    </row>
    <row r="16638" spans="1:10" x14ac:dyDescent="0.25">
      <c r="A16638">
        <v>1</v>
      </c>
      <c r="B16638">
        <v>1</v>
      </c>
      <c r="C16638">
        <v>1</v>
      </c>
      <c r="D16638">
        <v>43</v>
      </c>
      <c r="E16638">
        <v>10</v>
      </c>
      <c r="F16638">
        <v>14</v>
      </c>
      <c r="G16638" t="s">
        <v>38</v>
      </c>
      <c r="H16638">
        <v>110.2</v>
      </c>
      <c r="I16638">
        <v>9.83</v>
      </c>
      <c r="J16638">
        <f t="shared" si="259"/>
        <v>11.210579857578841</v>
      </c>
    </row>
    <row r="16639" spans="1:10" x14ac:dyDescent="0.25">
      <c r="A16639">
        <v>1</v>
      </c>
      <c r="B16639">
        <v>1</v>
      </c>
      <c r="C16639">
        <v>1</v>
      </c>
      <c r="D16639">
        <v>43</v>
      </c>
      <c r="E16639">
        <v>11</v>
      </c>
      <c r="F16639">
        <v>0</v>
      </c>
      <c r="G16639" t="s">
        <v>38</v>
      </c>
      <c r="H16639">
        <v>480.8</v>
      </c>
      <c r="I16639">
        <v>15.67</v>
      </c>
      <c r="J16639">
        <f t="shared" si="259"/>
        <v>30.682833439693685</v>
      </c>
    </row>
    <row r="16640" spans="1:10" x14ac:dyDescent="0.25">
      <c r="A16640">
        <v>1</v>
      </c>
      <c r="B16640">
        <v>1</v>
      </c>
      <c r="C16640">
        <v>1</v>
      </c>
      <c r="D16640">
        <v>43</v>
      </c>
      <c r="E16640">
        <v>11</v>
      </c>
      <c r="F16640">
        <v>1</v>
      </c>
      <c r="G16640" t="s">
        <v>38</v>
      </c>
      <c r="H16640">
        <v>397</v>
      </c>
      <c r="I16640">
        <v>10.81</v>
      </c>
      <c r="J16640">
        <f t="shared" si="259"/>
        <v>36.725254394079556</v>
      </c>
    </row>
    <row r="16641" spans="1:10" x14ac:dyDescent="0.25">
      <c r="A16641">
        <v>1</v>
      </c>
      <c r="B16641">
        <v>1</v>
      </c>
      <c r="C16641">
        <v>1</v>
      </c>
      <c r="D16641">
        <v>43</v>
      </c>
      <c r="E16641">
        <v>11</v>
      </c>
      <c r="F16641">
        <v>2</v>
      </c>
      <c r="G16641" t="s">
        <v>38</v>
      </c>
      <c r="H16641">
        <v>259.89999999999998</v>
      </c>
      <c r="I16641">
        <v>9.34</v>
      </c>
      <c r="J16641">
        <f t="shared" si="259"/>
        <v>27.826552462526763</v>
      </c>
    </row>
    <row r="16642" spans="1:10" x14ac:dyDescent="0.25">
      <c r="A16642">
        <v>1</v>
      </c>
      <c r="B16642">
        <v>1</v>
      </c>
      <c r="C16642">
        <v>1</v>
      </c>
      <c r="D16642">
        <v>43</v>
      </c>
      <c r="E16642">
        <v>11</v>
      </c>
      <c r="F16642">
        <v>3</v>
      </c>
      <c r="G16642" t="s">
        <v>38</v>
      </c>
      <c r="H16642">
        <v>182.3</v>
      </c>
      <c r="I16642">
        <v>9.7100000000000009</v>
      </c>
      <c r="J16642">
        <f t="shared" si="259"/>
        <v>18.774459320288361</v>
      </c>
    </row>
    <row r="16643" spans="1:10" x14ac:dyDescent="0.25">
      <c r="A16643">
        <v>1</v>
      </c>
      <c r="B16643">
        <v>1</v>
      </c>
      <c r="C16643">
        <v>1</v>
      </c>
      <c r="D16643">
        <v>43</v>
      </c>
      <c r="E16643">
        <v>11</v>
      </c>
      <c r="F16643">
        <v>4</v>
      </c>
      <c r="G16643" t="s">
        <v>38</v>
      </c>
      <c r="H16643">
        <v>140.6</v>
      </c>
      <c r="I16643">
        <v>11.4</v>
      </c>
      <c r="J16643">
        <f t="shared" si="259"/>
        <v>12.333333333333332</v>
      </c>
    </row>
    <row r="16644" spans="1:10" x14ac:dyDescent="0.25">
      <c r="A16644">
        <v>1</v>
      </c>
      <c r="B16644">
        <v>1</v>
      </c>
      <c r="C16644">
        <v>1</v>
      </c>
      <c r="D16644">
        <v>43</v>
      </c>
      <c r="E16644">
        <v>11</v>
      </c>
      <c r="F16644">
        <v>5</v>
      </c>
      <c r="G16644" t="s">
        <v>38</v>
      </c>
      <c r="H16644">
        <v>113.2</v>
      </c>
      <c r="I16644">
        <v>14.59</v>
      </c>
      <c r="J16644">
        <f t="shared" si="259"/>
        <v>7.7587388622344076</v>
      </c>
    </row>
    <row r="16645" spans="1:10" x14ac:dyDescent="0.25">
      <c r="A16645">
        <v>1</v>
      </c>
      <c r="B16645">
        <v>1</v>
      </c>
      <c r="C16645">
        <v>1</v>
      </c>
      <c r="D16645">
        <v>43</v>
      </c>
      <c r="E16645">
        <v>11</v>
      </c>
      <c r="F16645">
        <v>6</v>
      </c>
      <c r="G16645" t="s">
        <v>39</v>
      </c>
      <c r="H16645">
        <v>222.6</v>
      </c>
      <c r="I16645">
        <v>9.18</v>
      </c>
      <c r="J16645">
        <f t="shared" si="259"/>
        <v>24.248366013071895</v>
      </c>
    </row>
    <row r="16646" spans="1:10" x14ac:dyDescent="0.25">
      <c r="A16646">
        <v>1</v>
      </c>
      <c r="B16646">
        <v>1</v>
      </c>
      <c r="C16646">
        <v>1</v>
      </c>
      <c r="D16646">
        <v>43</v>
      </c>
      <c r="E16646">
        <v>11</v>
      </c>
      <c r="F16646">
        <v>7</v>
      </c>
      <c r="G16646" t="s">
        <v>38</v>
      </c>
      <c r="H16646">
        <v>221.8</v>
      </c>
      <c r="I16646">
        <v>8.82</v>
      </c>
      <c r="J16646">
        <f t="shared" si="259"/>
        <v>25.147392290249435</v>
      </c>
    </row>
    <row r="16647" spans="1:10" x14ac:dyDescent="0.25">
      <c r="A16647">
        <v>1</v>
      </c>
      <c r="B16647">
        <v>1</v>
      </c>
      <c r="C16647">
        <v>1</v>
      </c>
      <c r="D16647">
        <v>43</v>
      </c>
      <c r="E16647">
        <v>11</v>
      </c>
      <c r="F16647">
        <v>8</v>
      </c>
      <c r="G16647" t="s">
        <v>39</v>
      </c>
      <c r="H16647">
        <v>261.39999999999998</v>
      </c>
      <c r="I16647">
        <v>9.73</v>
      </c>
      <c r="J16647">
        <f t="shared" si="259"/>
        <v>26.865364850976359</v>
      </c>
    </row>
    <row r="16648" spans="1:10" x14ac:dyDescent="0.25">
      <c r="A16648">
        <v>1</v>
      </c>
      <c r="B16648">
        <v>1</v>
      </c>
      <c r="C16648">
        <v>1</v>
      </c>
      <c r="D16648">
        <v>43</v>
      </c>
      <c r="E16648">
        <v>11</v>
      </c>
      <c r="F16648">
        <v>10</v>
      </c>
      <c r="G16648" t="s">
        <v>38</v>
      </c>
      <c r="H16648">
        <v>74</v>
      </c>
      <c r="I16648">
        <v>23.6</v>
      </c>
      <c r="J16648">
        <f t="shared" si="259"/>
        <v>3.1355932203389827</v>
      </c>
    </row>
    <row r="16649" spans="1:10" x14ac:dyDescent="0.25">
      <c r="A16649">
        <v>1</v>
      </c>
      <c r="B16649">
        <v>1</v>
      </c>
      <c r="C16649">
        <v>1</v>
      </c>
      <c r="D16649">
        <v>43</v>
      </c>
      <c r="E16649">
        <v>11</v>
      </c>
      <c r="F16649">
        <v>11</v>
      </c>
      <c r="G16649" t="s">
        <v>38</v>
      </c>
      <c r="H16649">
        <v>190.3</v>
      </c>
      <c r="I16649">
        <v>11.54</v>
      </c>
      <c r="J16649">
        <f t="shared" si="259"/>
        <v>16.490467937608322</v>
      </c>
    </row>
    <row r="16650" spans="1:10" x14ac:dyDescent="0.25">
      <c r="A16650">
        <v>1</v>
      </c>
      <c r="B16650">
        <v>1</v>
      </c>
      <c r="C16650">
        <v>1</v>
      </c>
      <c r="D16650">
        <v>43</v>
      </c>
      <c r="E16650">
        <v>11</v>
      </c>
      <c r="F16650">
        <v>12</v>
      </c>
      <c r="G16650" t="s">
        <v>38</v>
      </c>
      <c r="H16650">
        <v>45.7</v>
      </c>
      <c r="I16650">
        <v>32.29</v>
      </c>
      <c r="J16650">
        <f t="shared" si="259"/>
        <v>1.4152988541344071</v>
      </c>
    </row>
    <row r="16651" spans="1:10" x14ac:dyDescent="0.25">
      <c r="A16651">
        <v>1</v>
      </c>
      <c r="B16651">
        <v>1</v>
      </c>
      <c r="C16651">
        <v>1</v>
      </c>
      <c r="D16651">
        <v>43</v>
      </c>
      <c r="E16651">
        <v>11</v>
      </c>
      <c r="F16651">
        <v>13</v>
      </c>
      <c r="G16651" t="s">
        <v>38</v>
      </c>
      <c r="H16651">
        <v>74.400000000000006</v>
      </c>
      <c r="I16651">
        <v>12.89</v>
      </c>
      <c r="J16651">
        <f t="shared" si="259"/>
        <v>5.7719162141194724</v>
      </c>
    </row>
    <row r="16652" spans="1:10" x14ac:dyDescent="0.25">
      <c r="A16652">
        <v>1</v>
      </c>
      <c r="B16652">
        <v>1</v>
      </c>
      <c r="C16652">
        <v>1</v>
      </c>
      <c r="D16652">
        <v>43</v>
      </c>
      <c r="E16652">
        <v>11</v>
      </c>
      <c r="F16652">
        <v>14</v>
      </c>
      <c r="G16652" t="s">
        <v>38</v>
      </c>
      <c r="H16652">
        <v>142.30000000000001</v>
      </c>
      <c r="I16652">
        <v>9.91</v>
      </c>
      <c r="J16652">
        <f t="shared" si="259"/>
        <v>14.35923309788093</v>
      </c>
    </row>
    <row r="16653" spans="1:10" x14ac:dyDescent="0.25">
      <c r="A16653">
        <v>1</v>
      </c>
      <c r="B16653">
        <v>1</v>
      </c>
      <c r="C16653">
        <v>1</v>
      </c>
      <c r="D16653">
        <v>43</v>
      </c>
      <c r="E16653">
        <v>11</v>
      </c>
      <c r="F16653">
        <v>15</v>
      </c>
      <c r="G16653" t="s">
        <v>38</v>
      </c>
      <c r="H16653">
        <v>64.099999999999994</v>
      </c>
      <c r="I16653">
        <v>14.6</v>
      </c>
      <c r="J16653">
        <f t="shared" si="259"/>
        <v>4.3904109589041092</v>
      </c>
    </row>
    <row r="16654" spans="1:10" x14ac:dyDescent="0.25">
      <c r="A16654">
        <v>1</v>
      </c>
      <c r="B16654">
        <v>1</v>
      </c>
      <c r="C16654">
        <v>1</v>
      </c>
      <c r="D16654">
        <v>43</v>
      </c>
      <c r="E16654">
        <v>12</v>
      </c>
      <c r="F16654">
        <v>0</v>
      </c>
      <c r="G16654" t="s">
        <v>38</v>
      </c>
      <c r="H16654">
        <v>153.19999999999999</v>
      </c>
      <c r="I16654">
        <v>16.25</v>
      </c>
      <c r="J16654">
        <f t="shared" si="259"/>
        <v>9.4276923076923076</v>
      </c>
    </row>
    <row r="16655" spans="1:10" x14ac:dyDescent="0.25">
      <c r="A16655">
        <v>1</v>
      </c>
      <c r="B16655">
        <v>1</v>
      </c>
      <c r="C16655">
        <v>1</v>
      </c>
      <c r="D16655">
        <v>43</v>
      </c>
      <c r="E16655">
        <v>12</v>
      </c>
      <c r="F16655">
        <v>1</v>
      </c>
      <c r="G16655" t="s">
        <v>38</v>
      </c>
      <c r="H16655">
        <v>192.3</v>
      </c>
      <c r="I16655">
        <v>9.52</v>
      </c>
      <c r="J16655">
        <f t="shared" si="259"/>
        <v>20.199579831932777</v>
      </c>
    </row>
    <row r="16656" spans="1:10" x14ac:dyDescent="0.25">
      <c r="A16656">
        <v>1</v>
      </c>
      <c r="B16656">
        <v>1</v>
      </c>
      <c r="C16656">
        <v>1</v>
      </c>
      <c r="D16656">
        <v>43</v>
      </c>
      <c r="E16656">
        <v>12</v>
      </c>
      <c r="F16656">
        <v>2</v>
      </c>
      <c r="G16656" t="s">
        <v>38</v>
      </c>
      <c r="H16656">
        <v>211.4</v>
      </c>
      <c r="I16656">
        <v>9.64</v>
      </c>
      <c r="J16656">
        <f t="shared" si="259"/>
        <v>21.929460580912863</v>
      </c>
    </row>
    <row r="16657" spans="1:10" x14ac:dyDescent="0.25">
      <c r="A16657">
        <v>1</v>
      </c>
      <c r="B16657">
        <v>1</v>
      </c>
      <c r="C16657">
        <v>1</v>
      </c>
      <c r="D16657">
        <v>43</v>
      </c>
      <c r="E16657">
        <v>12</v>
      </c>
      <c r="F16657">
        <v>3</v>
      </c>
      <c r="G16657" t="s">
        <v>38</v>
      </c>
      <c r="H16657">
        <v>452.3</v>
      </c>
      <c r="I16657">
        <v>11.45</v>
      </c>
      <c r="J16657">
        <f t="shared" si="259"/>
        <v>39.502183406113538</v>
      </c>
    </row>
    <row r="16658" spans="1:10" x14ac:dyDescent="0.25">
      <c r="A16658">
        <v>1</v>
      </c>
      <c r="B16658">
        <v>1</v>
      </c>
      <c r="C16658">
        <v>1</v>
      </c>
      <c r="D16658">
        <v>43</v>
      </c>
      <c r="E16658">
        <v>12</v>
      </c>
      <c r="F16658">
        <v>4</v>
      </c>
      <c r="G16658" t="s">
        <v>38</v>
      </c>
      <c r="H16658">
        <v>157.80000000000001</v>
      </c>
      <c r="I16658">
        <v>12</v>
      </c>
      <c r="J16658">
        <f t="shared" si="259"/>
        <v>13.15</v>
      </c>
    </row>
    <row r="16659" spans="1:10" x14ac:dyDescent="0.25">
      <c r="A16659">
        <v>1</v>
      </c>
      <c r="B16659">
        <v>1</v>
      </c>
      <c r="C16659">
        <v>1</v>
      </c>
      <c r="D16659">
        <v>43</v>
      </c>
      <c r="E16659">
        <v>12</v>
      </c>
      <c r="F16659">
        <v>5</v>
      </c>
      <c r="G16659" t="s">
        <v>38</v>
      </c>
      <c r="H16659">
        <v>217.1</v>
      </c>
      <c r="I16659">
        <v>9.5299999999999994</v>
      </c>
      <c r="J16659">
        <f t="shared" si="259"/>
        <v>22.780692549842602</v>
      </c>
    </row>
    <row r="16660" spans="1:10" x14ac:dyDescent="0.25">
      <c r="A16660">
        <v>1</v>
      </c>
      <c r="B16660">
        <v>1</v>
      </c>
      <c r="C16660">
        <v>1</v>
      </c>
      <c r="D16660">
        <v>43</v>
      </c>
      <c r="E16660">
        <v>12</v>
      </c>
      <c r="F16660">
        <v>6</v>
      </c>
      <c r="G16660" t="s">
        <v>38</v>
      </c>
      <c r="H16660">
        <v>141.5</v>
      </c>
      <c r="I16660">
        <v>13.08</v>
      </c>
      <c r="J16660">
        <f t="shared" si="259"/>
        <v>10.818042813455657</v>
      </c>
    </row>
    <row r="16661" spans="1:10" x14ac:dyDescent="0.25">
      <c r="A16661">
        <v>1</v>
      </c>
      <c r="B16661">
        <v>1</v>
      </c>
      <c r="C16661">
        <v>1</v>
      </c>
      <c r="D16661">
        <v>43</v>
      </c>
      <c r="E16661">
        <v>12</v>
      </c>
      <c r="F16661">
        <v>7</v>
      </c>
      <c r="G16661" t="s">
        <v>38</v>
      </c>
      <c r="H16661">
        <v>213.3</v>
      </c>
      <c r="I16661">
        <v>9.9600000000000009</v>
      </c>
      <c r="J16661">
        <f t="shared" si="259"/>
        <v>21.41566265060241</v>
      </c>
    </row>
    <row r="16662" spans="1:10" x14ac:dyDescent="0.25">
      <c r="A16662">
        <v>1</v>
      </c>
      <c r="B16662">
        <v>1</v>
      </c>
      <c r="C16662">
        <v>1</v>
      </c>
      <c r="D16662">
        <v>43</v>
      </c>
      <c r="E16662">
        <v>12</v>
      </c>
      <c r="F16662">
        <v>8</v>
      </c>
      <c r="G16662" t="s">
        <v>38</v>
      </c>
      <c r="H16662">
        <v>302</v>
      </c>
      <c r="I16662">
        <v>9.52</v>
      </c>
      <c r="J16662">
        <f t="shared" si="259"/>
        <v>31.722689075630253</v>
      </c>
    </row>
    <row r="16663" spans="1:10" x14ac:dyDescent="0.25">
      <c r="A16663">
        <v>1</v>
      </c>
      <c r="B16663">
        <v>1</v>
      </c>
      <c r="C16663">
        <v>1</v>
      </c>
      <c r="D16663">
        <v>43</v>
      </c>
      <c r="E16663">
        <v>12</v>
      </c>
      <c r="F16663">
        <v>9</v>
      </c>
      <c r="G16663" t="s">
        <v>38</v>
      </c>
      <c r="H16663">
        <v>89</v>
      </c>
      <c r="I16663">
        <v>21.23</v>
      </c>
      <c r="J16663">
        <f t="shared" si="259"/>
        <v>4.1921808761186998</v>
      </c>
    </row>
    <row r="16664" spans="1:10" x14ac:dyDescent="0.25">
      <c r="A16664">
        <v>1</v>
      </c>
      <c r="B16664">
        <v>1</v>
      </c>
      <c r="C16664">
        <v>1</v>
      </c>
      <c r="D16664">
        <v>43</v>
      </c>
      <c r="E16664">
        <v>12</v>
      </c>
      <c r="F16664">
        <v>10</v>
      </c>
      <c r="G16664" t="s">
        <v>38</v>
      </c>
      <c r="H16664">
        <v>385.7</v>
      </c>
      <c r="I16664">
        <v>7.42</v>
      </c>
      <c r="J16664">
        <f t="shared" si="259"/>
        <v>51.981132075471699</v>
      </c>
    </row>
    <row r="16665" spans="1:10" x14ac:dyDescent="0.25">
      <c r="A16665">
        <v>1</v>
      </c>
      <c r="B16665">
        <v>1</v>
      </c>
      <c r="C16665">
        <v>1</v>
      </c>
      <c r="D16665">
        <v>43</v>
      </c>
      <c r="E16665">
        <v>12</v>
      </c>
      <c r="F16665">
        <v>11</v>
      </c>
      <c r="G16665" t="s">
        <v>38</v>
      </c>
      <c r="H16665">
        <v>318.5</v>
      </c>
      <c r="I16665">
        <v>8.2200000000000006</v>
      </c>
      <c r="J16665">
        <f t="shared" si="259"/>
        <v>38.746958637469582</v>
      </c>
    </row>
    <row r="16666" spans="1:10" x14ac:dyDescent="0.25">
      <c r="A16666">
        <v>1</v>
      </c>
      <c r="B16666">
        <v>1</v>
      </c>
      <c r="C16666">
        <v>1</v>
      </c>
      <c r="D16666">
        <v>43</v>
      </c>
      <c r="E16666">
        <v>12</v>
      </c>
      <c r="F16666">
        <v>12</v>
      </c>
      <c r="G16666" t="s">
        <v>38</v>
      </c>
      <c r="H16666">
        <v>142.5</v>
      </c>
      <c r="I16666">
        <v>16.03</v>
      </c>
      <c r="J16666">
        <f t="shared" si="259"/>
        <v>8.8895820336868372</v>
      </c>
    </row>
    <row r="16667" spans="1:10" x14ac:dyDescent="0.25">
      <c r="A16667">
        <v>1</v>
      </c>
      <c r="B16667">
        <v>1</v>
      </c>
      <c r="C16667">
        <v>1</v>
      </c>
      <c r="D16667">
        <v>43</v>
      </c>
      <c r="E16667">
        <v>12</v>
      </c>
      <c r="F16667">
        <v>13</v>
      </c>
      <c r="G16667" t="s">
        <v>38</v>
      </c>
      <c r="H16667">
        <v>34.5</v>
      </c>
      <c r="I16667">
        <v>40.71</v>
      </c>
      <c r="J16667">
        <f t="shared" si="259"/>
        <v>0.84745762711864403</v>
      </c>
    </row>
    <row r="16668" spans="1:10" x14ac:dyDescent="0.25">
      <c r="A16668">
        <v>1</v>
      </c>
      <c r="B16668">
        <v>1</v>
      </c>
      <c r="C16668">
        <v>1</v>
      </c>
      <c r="D16668">
        <v>43</v>
      </c>
      <c r="E16668">
        <v>12</v>
      </c>
      <c r="F16668">
        <v>14</v>
      </c>
      <c r="G16668" t="s">
        <v>38</v>
      </c>
      <c r="H16668">
        <v>136.6</v>
      </c>
      <c r="I16668">
        <v>9.89</v>
      </c>
      <c r="J16668">
        <f t="shared" si="259"/>
        <v>13.811931243680483</v>
      </c>
    </row>
    <row r="16669" spans="1:10" x14ac:dyDescent="0.25">
      <c r="A16669">
        <v>1</v>
      </c>
      <c r="B16669">
        <v>1</v>
      </c>
      <c r="C16669">
        <v>1</v>
      </c>
      <c r="D16669">
        <v>43</v>
      </c>
      <c r="E16669">
        <v>13</v>
      </c>
      <c r="F16669">
        <v>0</v>
      </c>
      <c r="G16669" t="s">
        <v>38</v>
      </c>
      <c r="H16669">
        <v>44.3</v>
      </c>
      <c r="I16669">
        <v>30.49</v>
      </c>
      <c r="J16669">
        <f t="shared" si="259"/>
        <v>1.4529353886520171</v>
      </c>
    </row>
    <row r="16670" spans="1:10" x14ac:dyDescent="0.25">
      <c r="A16670">
        <v>1</v>
      </c>
      <c r="B16670">
        <v>1</v>
      </c>
      <c r="C16670">
        <v>1</v>
      </c>
      <c r="D16670">
        <v>43</v>
      </c>
      <c r="E16670">
        <v>13</v>
      </c>
      <c r="F16670">
        <v>1</v>
      </c>
      <c r="G16670" t="s">
        <v>38</v>
      </c>
      <c r="H16670">
        <v>182.8</v>
      </c>
      <c r="I16670">
        <v>10.92</v>
      </c>
      <c r="J16670">
        <f t="shared" si="259"/>
        <v>16.739926739926741</v>
      </c>
    </row>
    <row r="16671" spans="1:10" x14ac:dyDescent="0.25">
      <c r="A16671">
        <v>1</v>
      </c>
      <c r="B16671">
        <v>1</v>
      </c>
      <c r="C16671">
        <v>1</v>
      </c>
      <c r="D16671">
        <v>43</v>
      </c>
      <c r="E16671">
        <v>13</v>
      </c>
      <c r="F16671">
        <v>2</v>
      </c>
      <c r="G16671" t="s">
        <v>38</v>
      </c>
      <c r="H16671">
        <v>238.1</v>
      </c>
      <c r="I16671">
        <v>8.36</v>
      </c>
      <c r="J16671">
        <f t="shared" si="259"/>
        <v>28.480861244019142</v>
      </c>
    </row>
    <row r="16672" spans="1:10" x14ac:dyDescent="0.25">
      <c r="A16672">
        <v>1</v>
      </c>
      <c r="B16672">
        <v>1</v>
      </c>
      <c r="C16672">
        <v>1</v>
      </c>
      <c r="D16672">
        <v>43</v>
      </c>
      <c r="E16672">
        <v>13</v>
      </c>
      <c r="F16672">
        <v>3</v>
      </c>
      <c r="G16672" t="s">
        <v>38</v>
      </c>
      <c r="H16672">
        <v>458.3</v>
      </c>
      <c r="I16672">
        <v>12.12</v>
      </c>
      <c r="J16672">
        <f t="shared" si="259"/>
        <v>37.813531353135318</v>
      </c>
    </row>
    <row r="16673" spans="1:10" x14ac:dyDescent="0.25">
      <c r="A16673">
        <v>1</v>
      </c>
      <c r="B16673">
        <v>1</v>
      </c>
      <c r="C16673">
        <v>1</v>
      </c>
      <c r="D16673">
        <v>43</v>
      </c>
      <c r="E16673">
        <v>13</v>
      </c>
      <c r="F16673">
        <v>4</v>
      </c>
      <c r="G16673" t="s">
        <v>38</v>
      </c>
      <c r="H16673">
        <v>89.3</v>
      </c>
      <c r="I16673">
        <v>20.350000000000001</v>
      </c>
      <c r="J16673">
        <f t="shared" si="259"/>
        <v>4.3882063882063882</v>
      </c>
    </row>
    <row r="16674" spans="1:10" x14ac:dyDescent="0.25">
      <c r="A16674">
        <v>1</v>
      </c>
      <c r="B16674">
        <v>1</v>
      </c>
      <c r="C16674">
        <v>1</v>
      </c>
      <c r="D16674">
        <v>43</v>
      </c>
      <c r="E16674">
        <v>13</v>
      </c>
      <c r="F16674">
        <v>5</v>
      </c>
      <c r="G16674" t="s">
        <v>38</v>
      </c>
      <c r="H16674">
        <v>66.8</v>
      </c>
      <c r="I16674">
        <v>23.17</v>
      </c>
      <c r="J16674">
        <f t="shared" si="259"/>
        <v>2.8830384117393177</v>
      </c>
    </row>
    <row r="16675" spans="1:10" x14ac:dyDescent="0.25">
      <c r="A16675">
        <v>1</v>
      </c>
      <c r="B16675">
        <v>1</v>
      </c>
      <c r="C16675">
        <v>1</v>
      </c>
      <c r="D16675">
        <v>43</v>
      </c>
      <c r="E16675">
        <v>13</v>
      </c>
      <c r="F16675">
        <v>6</v>
      </c>
      <c r="G16675" t="s">
        <v>38</v>
      </c>
      <c r="H16675">
        <v>338</v>
      </c>
      <c r="I16675">
        <v>8.44</v>
      </c>
      <c r="J16675">
        <f t="shared" si="259"/>
        <v>40.047393364928915</v>
      </c>
    </row>
    <row r="16676" spans="1:10" x14ac:dyDescent="0.25">
      <c r="A16676">
        <v>1</v>
      </c>
      <c r="B16676">
        <v>1</v>
      </c>
      <c r="C16676">
        <v>1</v>
      </c>
      <c r="D16676">
        <v>43</v>
      </c>
      <c r="E16676">
        <v>13</v>
      </c>
      <c r="F16676">
        <v>7</v>
      </c>
      <c r="G16676" t="s">
        <v>38</v>
      </c>
      <c r="H16676">
        <v>84.6</v>
      </c>
      <c r="I16676">
        <v>16.079999999999998</v>
      </c>
      <c r="J16676">
        <f t="shared" si="259"/>
        <v>5.2611940298507465</v>
      </c>
    </row>
    <row r="16677" spans="1:10" x14ac:dyDescent="0.25">
      <c r="A16677">
        <v>1</v>
      </c>
      <c r="B16677">
        <v>1</v>
      </c>
      <c r="C16677">
        <v>1</v>
      </c>
      <c r="D16677">
        <v>43</v>
      </c>
      <c r="E16677">
        <v>13</v>
      </c>
      <c r="F16677">
        <v>8</v>
      </c>
      <c r="G16677" t="s">
        <v>38</v>
      </c>
      <c r="H16677">
        <v>125.9</v>
      </c>
      <c r="I16677">
        <v>16.02</v>
      </c>
      <c r="J16677">
        <f t="shared" si="259"/>
        <v>7.8589263420724098</v>
      </c>
    </row>
    <row r="16678" spans="1:10" x14ac:dyDescent="0.25">
      <c r="A16678">
        <v>1</v>
      </c>
      <c r="B16678">
        <v>1</v>
      </c>
      <c r="C16678">
        <v>1</v>
      </c>
      <c r="D16678">
        <v>43</v>
      </c>
      <c r="E16678">
        <v>13</v>
      </c>
      <c r="F16678">
        <v>9</v>
      </c>
      <c r="G16678" t="s">
        <v>38</v>
      </c>
      <c r="H16678">
        <v>176.5</v>
      </c>
      <c r="I16678">
        <v>10.65</v>
      </c>
      <c r="J16678">
        <f t="shared" si="259"/>
        <v>16.572769953051644</v>
      </c>
    </row>
    <row r="16679" spans="1:10" x14ac:dyDescent="0.25">
      <c r="A16679">
        <v>1</v>
      </c>
      <c r="B16679">
        <v>1</v>
      </c>
      <c r="C16679">
        <v>1</v>
      </c>
      <c r="D16679">
        <v>43</v>
      </c>
      <c r="E16679">
        <v>13</v>
      </c>
      <c r="F16679">
        <v>10</v>
      </c>
      <c r="G16679" t="s">
        <v>38</v>
      </c>
      <c r="H16679">
        <v>141.30000000000001</v>
      </c>
      <c r="I16679">
        <v>13.29</v>
      </c>
      <c r="J16679">
        <f t="shared" si="259"/>
        <v>10.632054176072236</v>
      </c>
    </row>
    <row r="16680" spans="1:10" x14ac:dyDescent="0.25">
      <c r="A16680">
        <v>1</v>
      </c>
      <c r="B16680">
        <v>1</v>
      </c>
      <c r="C16680">
        <v>1</v>
      </c>
      <c r="D16680">
        <v>43</v>
      </c>
      <c r="E16680">
        <v>13</v>
      </c>
      <c r="F16680">
        <v>11</v>
      </c>
      <c r="G16680" t="s">
        <v>38</v>
      </c>
      <c r="H16680">
        <v>175</v>
      </c>
      <c r="I16680">
        <v>12.65</v>
      </c>
      <c r="J16680">
        <f t="shared" si="259"/>
        <v>13.83399209486166</v>
      </c>
    </row>
    <row r="16681" spans="1:10" x14ac:dyDescent="0.25">
      <c r="A16681">
        <v>1</v>
      </c>
      <c r="B16681">
        <v>1</v>
      </c>
      <c r="C16681">
        <v>1</v>
      </c>
      <c r="D16681">
        <v>43</v>
      </c>
      <c r="E16681">
        <v>13</v>
      </c>
      <c r="F16681">
        <v>12</v>
      </c>
      <c r="G16681" t="s">
        <v>38</v>
      </c>
      <c r="H16681">
        <v>240.1</v>
      </c>
      <c r="I16681">
        <v>10.56</v>
      </c>
      <c r="J16681">
        <f t="shared" si="259"/>
        <v>22.736742424242422</v>
      </c>
    </row>
    <row r="16682" spans="1:10" x14ac:dyDescent="0.25">
      <c r="A16682">
        <v>1</v>
      </c>
      <c r="B16682">
        <v>1</v>
      </c>
      <c r="C16682">
        <v>1</v>
      </c>
      <c r="D16682">
        <v>43</v>
      </c>
      <c r="E16682">
        <v>13</v>
      </c>
      <c r="F16682">
        <v>13</v>
      </c>
      <c r="G16682" t="s">
        <v>38</v>
      </c>
      <c r="H16682">
        <v>81.7</v>
      </c>
      <c r="I16682">
        <v>25.54</v>
      </c>
      <c r="J16682">
        <f t="shared" si="259"/>
        <v>3.198903680501175</v>
      </c>
    </row>
    <row r="16683" spans="1:10" x14ac:dyDescent="0.25">
      <c r="A16683">
        <v>1</v>
      </c>
      <c r="B16683">
        <v>1</v>
      </c>
      <c r="C16683">
        <v>1</v>
      </c>
      <c r="D16683">
        <v>43</v>
      </c>
      <c r="E16683">
        <v>13</v>
      </c>
      <c r="F16683">
        <v>14</v>
      </c>
      <c r="G16683" t="s">
        <v>38</v>
      </c>
      <c r="H16683">
        <v>81.7</v>
      </c>
      <c r="I16683">
        <v>13.16</v>
      </c>
      <c r="J16683">
        <f t="shared" ref="J16683:J16746" si="260">H16683/I16683</f>
        <v>6.2082066869300911</v>
      </c>
    </row>
    <row r="16684" spans="1:10" x14ac:dyDescent="0.25">
      <c r="A16684">
        <v>1</v>
      </c>
      <c r="B16684">
        <v>1</v>
      </c>
      <c r="C16684">
        <v>1</v>
      </c>
      <c r="D16684">
        <v>43</v>
      </c>
      <c r="E16684">
        <v>14</v>
      </c>
      <c r="F16684">
        <v>0</v>
      </c>
      <c r="G16684" t="s">
        <v>38</v>
      </c>
      <c r="H16684">
        <v>179.2</v>
      </c>
      <c r="I16684">
        <v>13.92</v>
      </c>
      <c r="J16684">
        <f t="shared" si="260"/>
        <v>12.873563218390803</v>
      </c>
    </row>
    <row r="16685" spans="1:10" x14ac:dyDescent="0.25">
      <c r="A16685">
        <v>1</v>
      </c>
      <c r="B16685">
        <v>1</v>
      </c>
      <c r="C16685">
        <v>1</v>
      </c>
      <c r="D16685">
        <v>43</v>
      </c>
      <c r="E16685">
        <v>14</v>
      </c>
      <c r="F16685">
        <v>1</v>
      </c>
      <c r="G16685" t="s">
        <v>38</v>
      </c>
      <c r="H16685">
        <v>154.6</v>
      </c>
      <c r="I16685">
        <v>10.8</v>
      </c>
      <c r="J16685">
        <f t="shared" si="260"/>
        <v>14.314814814814813</v>
      </c>
    </row>
    <row r="16686" spans="1:10" x14ac:dyDescent="0.25">
      <c r="A16686">
        <v>1</v>
      </c>
      <c r="B16686">
        <v>1</v>
      </c>
      <c r="C16686">
        <v>1</v>
      </c>
      <c r="D16686">
        <v>43</v>
      </c>
      <c r="E16686">
        <v>14</v>
      </c>
      <c r="F16686">
        <v>2</v>
      </c>
      <c r="G16686" t="s">
        <v>38</v>
      </c>
      <c r="H16686">
        <v>316.3</v>
      </c>
      <c r="I16686">
        <v>9.1</v>
      </c>
      <c r="J16686">
        <f t="shared" si="260"/>
        <v>34.758241758241759</v>
      </c>
    </row>
    <row r="16687" spans="1:10" x14ac:dyDescent="0.25">
      <c r="A16687">
        <v>1</v>
      </c>
      <c r="B16687">
        <v>1</v>
      </c>
      <c r="C16687">
        <v>1</v>
      </c>
      <c r="D16687">
        <v>43</v>
      </c>
      <c r="E16687">
        <v>14</v>
      </c>
      <c r="F16687">
        <v>3</v>
      </c>
      <c r="G16687" t="s">
        <v>38</v>
      </c>
      <c r="H16687">
        <v>428.5</v>
      </c>
      <c r="I16687">
        <v>10.37</v>
      </c>
      <c r="J16687">
        <f t="shared" si="260"/>
        <v>41.321118611378978</v>
      </c>
    </row>
    <row r="16688" spans="1:10" x14ac:dyDescent="0.25">
      <c r="A16688">
        <v>1</v>
      </c>
      <c r="B16688">
        <v>1</v>
      </c>
      <c r="C16688">
        <v>1</v>
      </c>
      <c r="D16688">
        <v>43</v>
      </c>
      <c r="E16688">
        <v>14</v>
      </c>
      <c r="F16688">
        <v>4</v>
      </c>
      <c r="G16688" t="s">
        <v>38</v>
      </c>
      <c r="H16688">
        <v>162.30000000000001</v>
      </c>
      <c r="I16688">
        <v>9.8000000000000007</v>
      </c>
      <c r="J16688">
        <f t="shared" si="260"/>
        <v>16.561224489795919</v>
      </c>
    </row>
    <row r="16689" spans="1:10" x14ac:dyDescent="0.25">
      <c r="A16689">
        <v>1</v>
      </c>
      <c r="B16689">
        <v>1</v>
      </c>
      <c r="C16689">
        <v>1</v>
      </c>
      <c r="D16689">
        <v>43</v>
      </c>
      <c r="E16689">
        <v>14</v>
      </c>
      <c r="F16689">
        <v>5</v>
      </c>
      <c r="G16689" t="s">
        <v>38</v>
      </c>
      <c r="H16689">
        <v>246.6</v>
      </c>
      <c r="I16689">
        <v>7.85</v>
      </c>
      <c r="J16689">
        <f t="shared" si="260"/>
        <v>31.414012738853504</v>
      </c>
    </row>
    <row r="16690" spans="1:10" x14ac:dyDescent="0.25">
      <c r="A16690">
        <v>1</v>
      </c>
      <c r="B16690">
        <v>1</v>
      </c>
      <c r="C16690">
        <v>1</v>
      </c>
      <c r="D16690">
        <v>43</v>
      </c>
      <c r="E16690">
        <v>14</v>
      </c>
      <c r="F16690">
        <v>6</v>
      </c>
      <c r="G16690" t="s">
        <v>39</v>
      </c>
      <c r="H16690">
        <v>255.4</v>
      </c>
      <c r="I16690">
        <v>8.0399999999999991</v>
      </c>
      <c r="J16690">
        <f t="shared" si="260"/>
        <v>31.766169154228859</v>
      </c>
    </row>
    <row r="16691" spans="1:10" x14ac:dyDescent="0.25">
      <c r="A16691">
        <v>1</v>
      </c>
      <c r="B16691">
        <v>1</v>
      </c>
      <c r="C16691">
        <v>1</v>
      </c>
      <c r="D16691">
        <v>43</v>
      </c>
      <c r="E16691">
        <v>14</v>
      </c>
      <c r="F16691">
        <v>7</v>
      </c>
      <c r="G16691" t="s">
        <v>38</v>
      </c>
      <c r="H16691">
        <v>399.2</v>
      </c>
      <c r="I16691">
        <v>8.0500000000000007</v>
      </c>
      <c r="J16691">
        <f t="shared" si="260"/>
        <v>49.590062111801238</v>
      </c>
    </row>
    <row r="16692" spans="1:10" x14ac:dyDescent="0.25">
      <c r="A16692">
        <v>1</v>
      </c>
      <c r="B16692">
        <v>1</v>
      </c>
      <c r="C16692">
        <v>1</v>
      </c>
      <c r="D16692">
        <v>43</v>
      </c>
      <c r="E16692">
        <v>14</v>
      </c>
      <c r="F16692">
        <v>8</v>
      </c>
      <c r="G16692" t="s">
        <v>38</v>
      </c>
      <c r="H16692">
        <v>450.1</v>
      </c>
      <c r="I16692">
        <v>7.61</v>
      </c>
      <c r="J16692">
        <f t="shared" si="260"/>
        <v>59.14586070959264</v>
      </c>
    </row>
    <row r="16693" spans="1:10" x14ac:dyDescent="0.25">
      <c r="A16693">
        <v>1</v>
      </c>
      <c r="B16693">
        <v>1</v>
      </c>
      <c r="C16693">
        <v>1</v>
      </c>
      <c r="D16693">
        <v>43</v>
      </c>
      <c r="E16693">
        <v>14</v>
      </c>
      <c r="F16693">
        <v>9</v>
      </c>
      <c r="G16693" t="s">
        <v>38</v>
      </c>
      <c r="H16693">
        <v>34.5</v>
      </c>
      <c r="I16693">
        <v>21.14</v>
      </c>
      <c r="J16693">
        <f t="shared" si="260"/>
        <v>1.6319772942289499</v>
      </c>
    </row>
    <row r="16694" spans="1:10" x14ac:dyDescent="0.25">
      <c r="A16694">
        <v>1</v>
      </c>
      <c r="B16694">
        <v>1</v>
      </c>
      <c r="C16694">
        <v>1</v>
      </c>
      <c r="D16694">
        <v>43</v>
      </c>
      <c r="E16694">
        <v>14</v>
      </c>
      <c r="F16694">
        <v>10</v>
      </c>
      <c r="G16694" t="s">
        <v>38</v>
      </c>
      <c r="H16694">
        <v>308.2</v>
      </c>
      <c r="I16694">
        <v>7.73</v>
      </c>
      <c r="J16694">
        <f t="shared" si="260"/>
        <v>39.870633893919788</v>
      </c>
    </row>
    <row r="16695" spans="1:10" x14ac:dyDescent="0.25">
      <c r="A16695">
        <v>1</v>
      </c>
      <c r="B16695">
        <v>1</v>
      </c>
      <c r="C16695">
        <v>1</v>
      </c>
      <c r="D16695">
        <v>43</v>
      </c>
      <c r="E16695">
        <v>14</v>
      </c>
      <c r="F16695">
        <v>11</v>
      </c>
      <c r="G16695" t="s">
        <v>39</v>
      </c>
      <c r="H16695">
        <v>184</v>
      </c>
      <c r="I16695">
        <v>11.01</v>
      </c>
      <c r="J16695">
        <f t="shared" si="260"/>
        <v>16.712079927338785</v>
      </c>
    </row>
    <row r="16696" spans="1:10" x14ac:dyDescent="0.25">
      <c r="A16696">
        <v>1</v>
      </c>
      <c r="B16696">
        <v>1</v>
      </c>
      <c r="C16696">
        <v>1</v>
      </c>
      <c r="D16696">
        <v>43</v>
      </c>
      <c r="E16696">
        <v>14</v>
      </c>
      <c r="F16696">
        <v>12</v>
      </c>
      <c r="G16696" t="s">
        <v>38</v>
      </c>
      <c r="H16696">
        <v>184.8</v>
      </c>
      <c r="I16696">
        <v>10.66</v>
      </c>
      <c r="J16696">
        <f t="shared" si="260"/>
        <v>17.335834896810507</v>
      </c>
    </row>
    <row r="16697" spans="1:10" x14ac:dyDescent="0.25">
      <c r="A16697">
        <v>1</v>
      </c>
      <c r="B16697">
        <v>1</v>
      </c>
      <c r="C16697">
        <v>1</v>
      </c>
      <c r="D16697">
        <v>43</v>
      </c>
      <c r="E16697">
        <v>14</v>
      </c>
      <c r="F16697">
        <v>13</v>
      </c>
      <c r="G16697" t="s">
        <v>38</v>
      </c>
      <c r="H16697">
        <v>99.1</v>
      </c>
      <c r="I16697">
        <v>19.68</v>
      </c>
      <c r="J16697">
        <f t="shared" si="260"/>
        <v>5.0355691056910565</v>
      </c>
    </row>
    <row r="16698" spans="1:10" x14ac:dyDescent="0.25">
      <c r="A16698">
        <v>1</v>
      </c>
      <c r="B16698">
        <v>1</v>
      </c>
      <c r="C16698">
        <v>1</v>
      </c>
      <c r="D16698">
        <v>43</v>
      </c>
      <c r="E16698">
        <v>14</v>
      </c>
      <c r="F16698">
        <v>14</v>
      </c>
      <c r="G16698" t="s">
        <v>38</v>
      </c>
      <c r="H16698">
        <v>187.6</v>
      </c>
      <c r="I16698">
        <v>12.15</v>
      </c>
      <c r="J16698">
        <f t="shared" si="260"/>
        <v>15.440329218106996</v>
      </c>
    </row>
    <row r="16699" spans="1:10" x14ac:dyDescent="0.25">
      <c r="A16699">
        <v>1</v>
      </c>
      <c r="B16699">
        <v>1</v>
      </c>
      <c r="C16699">
        <v>1</v>
      </c>
      <c r="D16699">
        <v>43</v>
      </c>
      <c r="E16699">
        <v>15</v>
      </c>
      <c r="F16699">
        <v>0</v>
      </c>
      <c r="G16699" t="s">
        <v>38</v>
      </c>
      <c r="H16699">
        <v>97</v>
      </c>
      <c r="I16699">
        <v>22.3</v>
      </c>
      <c r="J16699">
        <f t="shared" si="260"/>
        <v>4.3497757847533629</v>
      </c>
    </row>
    <row r="16700" spans="1:10" x14ac:dyDescent="0.25">
      <c r="A16700">
        <v>1</v>
      </c>
      <c r="B16700">
        <v>1</v>
      </c>
      <c r="C16700">
        <v>1</v>
      </c>
      <c r="D16700">
        <v>43</v>
      </c>
      <c r="E16700">
        <v>15</v>
      </c>
      <c r="F16700">
        <v>1</v>
      </c>
      <c r="G16700" t="s">
        <v>38</v>
      </c>
      <c r="H16700">
        <v>336.2</v>
      </c>
      <c r="I16700">
        <v>9.01</v>
      </c>
      <c r="J16700">
        <f t="shared" si="260"/>
        <v>37.314095449500556</v>
      </c>
    </row>
    <row r="16701" spans="1:10" x14ac:dyDescent="0.25">
      <c r="A16701">
        <v>1</v>
      </c>
      <c r="B16701">
        <v>1</v>
      </c>
      <c r="C16701">
        <v>1</v>
      </c>
      <c r="D16701">
        <v>43</v>
      </c>
      <c r="E16701">
        <v>15</v>
      </c>
      <c r="F16701">
        <v>3</v>
      </c>
      <c r="G16701" t="s">
        <v>38</v>
      </c>
      <c r="H16701">
        <v>430.5</v>
      </c>
      <c r="I16701">
        <v>10.46</v>
      </c>
      <c r="J16701">
        <f t="shared" si="260"/>
        <v>41.156787762906305</v>
      </c>
    </row>
    <row r="16702" spans="1:10" x14ac:dyDescent="0.25">
      <c r="A16702">
        <v>1</v>
      </c>
      <c r="B16702">
        <v>1</v>
      </c>
      <c r="C16702">
        <v>1</v>
      </c>
      <c r="D16702">
        <v>43</v>
      </c>
      <c r="E16702">
        <v>15</v>
      </c>
      <c r="F16702">
        <v>4</v>
      </c>
      <c r="G16702" t="s">
        <v>39</v>
      </c>
      <c r="H16702">
        <v>316.3</v>
      </c>
      <c r="I16702">
        <v>7.35</v>
      </c>
      <c r="J16702">
        <f t="shared" si="260"/>
        <v>43.034013605442183</v>
      </c>
    </row>
    <row r="16703" spans="1:10" x14ac:dyDescent="0.25">
      <c r="A16703">
        <v>1</v>
      </c>
      <c r="B16703">
        <v>1</v>
      </c>
      <c r="C16703">
        <v>1</v>
      </c>
      <c r="D16703">
        <v>43</v>
      </c>
      <c r="E16703">
        <v>15</v>
      </c>
      <c r="F16703">
        <v>5</v>
      </c>
      <c r="G16703" t="s">
        <v>38</v>
      </c>
      <c r="H16703">
        <v>99.7</v>
      </c>
      <c r="I16703">
        <v>15.26</v>
      </c>
      <c r="J16703">
        <f t="shared" si="260"/>
        <v>6.5334207077326347</v>
      </c>
    </row>
    <row r="16704" spans="1:10" x14ac:dyDescent="0.25">
      <c r="A16704">
        <v>1</v>
      </c>
      <c r="B16704">
        <v>1</v>
      </c>
      <c r="C16704">
        <v>1</v>
      </c>
      <c r="D16704">
        <v>43</v>
      </c>
      <c r="E16704">
        <v>15</v>
      </c>
      <c r="F16704">
        <v>6</v>
      </c>
      <c r="G16704" t="s">
        <v>38</v>
      </c>
      <c r="H16704">
        <v>492.7</v>
      </c>
      <c r="I16704">
        <v>8.75</v>
      </c>
      <c r="J16704">
        <f t="shared" si="260"/>
        <v>56.308571428571426</v>
      </c>
    </row>
    <row r="16705" spans="1:10" x14ac:dyDescent="0.25">
      <c r="A16705">
        <v>1</v>
      </c>
      <c r="B16705">
        <v>1</v>
      </c>
      <c r="C16705">
        <v>1</v>
      </c>
      <c r="D16705">
        <v>43</v>
      </c>
      <c r="E16705">
        <v>15</v>
      </c>
      <c r="F16705">
        <v>7</v>
      </c>
      <c r="G16705" t="s">
        <v>38</v>
      </c>
      <c r="H16705">
        <v>142.5</v>
      </c>
      <c r="I16705">
        <v>15.27</v>
      </c>
      <c r="J16705">
        <f t="shared" si="260"/>
        <v>9.332023575638507</v>
      </c>
    </row>
    <row r="16706" spans="1:10" x14ac:dyDescent="0.25">
      <c r="A16706">
        <v>1</v>
      </c>
      <c r="B16706">
        <v>1</v>
      </c>
      <c r="C16706">
        <v>1</v>
      </c>
      <c r="D16706">
        <v>43</v>
      </c>
      <c r="E16706">
        <v>15</v>
      </c>
      <c r="F16706">
        <v>8</v>
      </c>
      <c r="G16706" t="s">
        <v>38</v>
      </c>
      <c r="H16706">
        <v>211.2</v>
      </c>
      <c r="I16706">
        <v>9.52</v>
      </c>
      <c r="J16706">
        <f t="shared" si="260"/>
        <v>22.184873949579831</v>
      </c>
    </row>
    <row r="16707" spans="1:10" x14ac:dyDescent="0.25">
      <c r="A16707">
        <v>1</v>
      </c>
      <c r="B16707">
        <v>1</v>
      </c>
      <c r="C16707">
        <v>1</v>
      </c>
      <c r="D16707">
        <v>43</v>
      </c>
      <c r="E16707">
        <v>15</v>
      </c>
      <c r="F16707">
        <v>10</v>
      </c>
      <c r="G16707" t="s">
        <v>38</v>
      </c>
      <c r="H16707">
        <v>64.599999999999994</v>
      </c>
      <c r="I16707">
        <v>26.75</v>
      </c>
      <c r="J16707">
        <f t="shared" si="260"/>
        <v>2.414953271028037</v>
      </c>
    </row>
    <row r="16708" spans="1:10" x14ac:dyDescent="0.25">
      <c r="A16708">
        <v>1</v>
      </c>
      <c r="B16708">
        <v>1</v>
      </c>
      <c r="C16708">
        <v>1</v>
      </c>
      <c r="D16708">
        <v>43</v>
      </c>
      <c r="E16708">
        <v>15</v>
      </c>
      <c r="F16708">
        <v>11</v>
      </c>
      <c r="G16708" t="s">
        <v>39</v>
      </c>
      <c r="H16708">
        <v>174.6</v>
      </c>
      <c r="I16708">
        <v>10.92</v>
      </c>
      <c r="J16708">
        <f t="shared" si="260"/>
        <v>15.989010989010989</v>
      </c>
    </row>
    <row r="16709" spans="1:10" x14ac:dyDescent="0.25">
      <c r="A16709">
        <v>1</v>
      </c>
      <c r="B16709">
        <v>1</v>
      </c>
      <c r="C16709">
        <v>1</v>
      </c>
      <c r="D16709">
        <v>43</v>
      </c>
      <c r="E16709">
        <v>15</v>
      </c>
      <c r="F16709">
        <v>12</v>
      </c>
      <c r="G16709" t="s">
        <v>38</v>
      </c>
      <c r="H16709">
        <v>53.5</v>
      </c>
      <c r="I16709">
        <v>31.78</v>
      </c>
      <c r="J16709">
        <f t="shared" si="260"/>
        <v>1.6834487098804278</v>
      </c>
    </row>
    <row r="16710" spans="1:10" x14ac:dyDescent="0.25">
      <c r="A16710">
        <v>1</v>
      </c>
      <c r="B16710">
        <v>1</v>
      </c>
      <c r="C16710">
        <v>1</v>
      </c>
      <c r="D16710">
        <v>43</v>
      </c>
      <c r="E16710">
        <v>15</v>
      </c>
      <c r="F16710">
        <v>13</v>
      </c>
      <c r="G16710" t="s">
        <v>38</v>
      </c>
      <c r="H16710">
        <v>121.8</v>
      </c>
      <c r="I16710">
        <v>17.350000000000001</v>
      </c>
      <c r="J16710">
        <f t="shared" si="260"/>
        <v>7.0201729106628239</v>
      </c>
    </row>
    <row r="16711" spans="1:10" x14ac:dyDescent="0.25">
      <c r="A16711">
        <v>1</v>
      </c>
      <c r="B16711">
        <v>1</v>
      </c>
      <c r="C16711">
        <v>1</v>
      </c>
      <c r="D16711">
        <v>43</v>
      </c>
      <c r="E16711">
        <v>15</v>
      </c>
      <c r="F16711">
        <v>14</v>
      </c>
      <c r="G16711" t="s">
        <v>38</v>
      </c>
      <c r="H16711">
        <v>78.7</v>
      </c>
      <c r="I16711">
        <v>26.27</v>
      </c>
      <c r="J16711">
        <f t="shared" si="260"/>
        <v>2.9958127141225734</v>
      </c>
    </row>
    <row r="16712" spans="1:10" x14ac:dyDescent="0.25">
      <c r="A16712">
        <v>1</v>
      </c>
      <c r="B16712">
        <v>1</v>
      </c>
      <c r="C16712">
        <v>1</v>
      </c>
      <c r="D16712">
        <v>43</v>
      </c>
      <c r="E16712">
        <v>16</v>
      </c>
      <c r="F16712">
        <v>0</v>
      </c>
      <c r="G16712" t="s">
        <v>38</v>
      </c>
      <c r="H16712">
        <v>130.5</v>
      </c>
      <c r="I16712">
        <v>16.73</v>
      </c>
      <c r="J16712">
        <f t="shared" si="260"/>
        <v>7.8003586371787206</v>
      </c>
    </row>
    <row r="16713" spans="1:10" x14ac:dyDescent="0.25">
      <c r="A16713">
        <v>1</v>
      </c>
      <c r="B16713">
        <v>1</v>
      </c>
      <c r="C16713">
        <v>1</v>
      </c>
      <c r="D16713">
        <v>43</v>
      </c>
      <c r="E16713">
        <v>16</v>
      </c>
      <c r="F16713">
        <v>1</v>
      </c>
      <c r="G16713" t="s">
        <v>38</v>
      </c>
      <c r="H16713">
        <v>267.39999999999998</v>
      </c>
      <c r="I16713">
        <v>8.77</v>
      </c>
      <c r="J16713">
        <f t="shared" si="260"/>
        <v>30.490307867730898</v>
      </c>
    </row>
    <row r="16714" spans="1:10" x14ac:dyDescent="0.25">
      <c r="A16714">
        <v>1</v>
      </c>
      <c r="B16714">
        <v>1</v>
      </c>
      <c r="C16714">
        <v>1</v>
      </c>
      <c r="D16714">
        <v>43</v>
      </c>
      <c r="E16714">
        <v>16</v>
      </c>
      <c r="F16714">
        <v>2</v>
      </c>
      <c r="G16714" t="s">
        <v>38</v>
      </c>
      <c r="H16714">
        <v>102.7</v>
      </c>
      <c r="I16714">
        <v>14.11</v>
      </c>
      <c r="J16714">
        <f t="shared" si="260"/>
        <v>7.2785258681785976</v>
      </c>
    </row>
    <row r="16715" spans="1:10" x14ac:dyDescent="0.25">
      <c r="A16715">
        <v>1</v>
      </c>
      <c r="B16715">
        <v>1</v>
      </c>
      <c r="C16715">
        <v>1</v>
      </c>
      <c r="D16715">
        <v>43</v>
      </c>
      <c r="E16715">
        <v>16</v>
      </c>
      <c r="F16715">
        <v>3</v>
      </c>
      <c r="G16715" t="s">
        <v>38</v>
      </c>
      <c r="H16715">
        <v>161</v>
      </c>
      <c r="I16715">
        <v>10.4</v>
      </c>
      <c r="J16715">
        <f t="shared" si="260"/>
        <v>15.48076923076923</v>
      </c>
    </row>
    <row r="16716" spans="1:10" x14ac:dyDescent="0.25">
      <c r="A16716">
        <v>1</v>
      </c>
      <c r="B16716">
        <v>1</v>
      </c>
      <c r="C16716">
        <v>1</v>
      </c>
      <c r="D16716">
        <v>43</v>
      </c>
      <c r="E16716">
        <v>16</v>
      </c>
      <c r="F16716">
        <v>4</v>
      </c>
      <c r="G16716" t="s">
        <v>38</v>
      </c>
      <c r="H16716">
        <v>199.5</v>
      </c>
      <c r="I16716">
        <v>9.77</v>
      </c>
      <c r="J16716">
        <f t="shared" si="260"/>
        <v>20.419651995905834</v>
      </c>
    </row>
    <row r="16717" spans="1:10" x14ac:dyDescent="0.25">
      <c r="A16717">
        <v>1</v>
      </c>
      <c r="B16717">
        <v>1</v>
      </c>
      <c r="C16717">
        <v>1</v>
      </c>
      <c r="D16717">
        <v>43</v>
      </c>
      <c r="E16717">
        <v>16</v>
      </c>
      <c r="F16717">
        <v>5</v>
      </c>
      <c r="G16717" t="s">
        <v>38</v>
      </c>
      <c r="H16717">
        <v>266.10000000000002</v>
      </c>
      <c r="I16717">
        <v>8.59</v>
      </c>
      <c r="J16717">
        <f t="shared" si="260"/>
        <v>30.977881257275904</v>
      </c>
    </row>
    <row r="16718" spans="1:10" x14ac:dyDescent="0.25">
      <c r="A16718">
        <v>1</v>
      </c>
      <c r="B16718">
        <v>1</v>
      </c>
      <c r="C16718">
        <v>1</v>
      </c>
      <c r="D16718">
        <v>43</v>
      </c>
      <c r="E16718">
        <v>16</v>
      </c>
      <c r="F16718">
        <v>6</v>
      </c>
      <c r="G16718" t="s">
        <v>38</v>
      </c>
      <c r="H16718">
        <v>131.9</v>
      </c>
      <c r="I16718">
        <v>13.53</v>
      </c>
      <c r="J16718">
        <f t="shared" si="260"/>
        <v>9.7487065779748718</v>
      </c>
    </row>
    <row r="16719" spans="1:10" x14ac:dyDescent="0.25">
      <c r="A16719">
        <v>1</v>
      </c>
      <c r="B16719">
        <v>1</v>
      </c>
      <c r="C16719">
        <v>1</v>
      </c>
      <c r="D16719">
        <v>43</v>
      </c>
      <c r="E16719">
        <v>16</v>
      </c>
      <c r="F16719">
        <v>7</v>
      </c>
      <c r="G16719" t="s">
        <v>38</v>
      </c>
      <c r="H16719">
        <v>126.1</v>
      </c>
      <c r="I16719">
        <v>15.36</v>
      </c>
      <c r="J16719">
        <f t="shared" si="260"/>
        <v>8.2096354166666661</v>
      </c>
    </row>
    <row r="16720" spans="1:10" x14ac:dyDescent="0.25">
      <c r="A16720">
        <v>1</v>
      </c>
      <c r="B16720">
        <v>1</v>
      </c>
      <c r="C16720">
        <v>1</v>
      </c>
      <c r="D16720">
        <v>43</v>
      </c>
      <c r="E16720">
        <v>16</v>
      </c>
      <c r="F16720">
        <v>9</v>
      </c>
      <c r="G16720" t="s">
        <v>38</v>
      </c>
      <c r="H16720">
        <v>187.3</v>
      </c>
      <c r="I16720">
        <v>9.01</v>
      </c>
      <c r="J16720">
        <f t="shared" si="260"/>
        <v>20.788013318534961</v>
      </c>
    </row>
    <row r="16721" spans="1:10" x14ac:dyDescent="0.25">
      <c r="A16721">
        <v>1</v>
      </c>
      <c r="B16721">
        <v>1</v>
      </c>
      <c r="C16721">
        <v>1</v>
      </c>
      <c r="D16721">
        <v>43</v>
      </c>
      <c r="E16721">
        <v>16</v>
      </c>
      <c r="F16721">
        <v>11</v>
      </c>
      <c r="G16721" t="s">
        <v>38</v>
      </c>
      <c r="H16721">
        <v>120.6</v>
      </c>
      <c r="I16721">
        <v>13.79</v>
      </c>
      <c r="J16721">
        <f t="shared" si="260"/>
        <v>8.7454677302393034</v>
      </c>
    </row>
    <row r="16722" spans="1:10" x14ac:dyDescent="0.25">
      <c r="A16722">
        <v>1</v>
      </c>
      <c r="B16722">
        <v>1</v>
      </c>
      <c r="C16722">
        <v>1</v>
      </c>
      <c r="D16722">
        <v>43</v>
      </c>
      <c r="E16722">
        <v>16</v>
      </c>
      <c r="F16722">
        <v>12</v>
      </c>
      <c r="G16722" t="s">
        <v>38</v>
      </c>
      <c r="H16722">
        <v>71.599999999999994</v>
      </c>
      <c r="I16722">
        <v>26.66</v>
      </c>
      <c r="J16722">
        <f t="shared" si="260"/>
        <v>2.6856714178544632</v>
      </c>
    </row>
    <row r="16723" spans="1:10" x14ac:dyDescent="0.25">
      <c r="A16723">
        <v>1</v>
      </c>
      <c r="B16723">
        <v>1</v>
      </c>
      <c r="C16723">
        <v>1</v>
      </c>
      <c r="D16723">
        <v>43</v>
      </c>
      <c r="E16723">
        <v>16</v>
      </c>
      <c r="F16723">
        <v>13</v>
      </c>
      <c r="G16723" t="s">
        <v>38</v>
      </c>
      <c r="H16723">
        <v>102.1</v>
      </c>
      <c r="I16723">
        <v>13.41</v>
      </c>
      <c r="J16723">
        <f t="shared" si="260"/>
        <v>7.6137211036539894</v>
      </c>
    </row>
    <row r="16724" spans="1:10" x14ac:dyDescent="0.25">
      <c r="A16724">
        <v>1</v>
      </c>
      <c r="B16724">
        <v>1</v>
      </c>
      <c r="C16724">
        <v>1</v>
      </c>
      <c r="D16724">
        <v>43</v>
      </c>
      <c r="E16724">
        <v>16</v>
      </c>
      <c r="F16724">
        <v>14</v>
      </c>
      <c r="G16724" t="s">
        <v>38</v>
      </c>
      <c r="H16724">
        <v>83.8</v>
      </c>
      <c r="I16724">
        <v>17.09</v>
      </c>
      <c r="J16724">
        <f t="shared" si="260"/>
        <v>4.9034523112931536</v>
      </c>
    </row>
    <row r="16725" spans="1:10" x14ac:dyDescent="0.25">
      <c r="A16725">
        <v>1</v>
      </c>
      <c r="B16725">
        <v>1</v>
      </c>
      <c r="C16725">
        <v>1</v>
      </c>
      <c r="D16725">
        <v>43</v>
      </c>
      <c r="E16725">
        <v>17</v>
      </c>
      <c r="F16725">
        <v>0</v>
      </c>
      <c r="G16725" t="s">
        <v>38</v>
      </c>
      <c r="H16725">
        <v>83.5</v>
      </c>
      <c r="I16725">
        <v>23.18</v>
      </c>
      <c r="J16725">
        <f t="shared" si="260"/>
        <v>3.6022433132010354</v>
      </c>
    </row>
    <row r="16726" spans="1:10" x14ac:dyDescent="0.25">
      <c r="A16726">
        <v>1</v>
      </c>
      <c r="B16726">
        <v>1</v>
      </c>
      <c r="C16726">
        <v>1</v>
      </c>
      <c r="D16726">
        <v>43</v>
      </c>
      <c r="E16726">
        <v>17</v>
      </c>
      <c r="F16726">
        <v>1</v>
      </c>
      <c r="G16726" t="s">
        <v>38</v>
      </c>
      <c r="H16726">
        <v>176.2</v>
      </c>
      <c r="I16726">
        <v>9.7100000000000009</v>
      </c>
      <c r="J16726">
        <f t="shared" si="260"/>
        <v>18.146240988671469</v>
      </c>
    </row>
    <row r="16727" spans="1:10" x14ac:dyDescent="0.25">
      <c r="A16727">
        <v>1</v>
      </c>
      <c r="B16727">
        <v>1</v>
      </c>
      <c r="C16727">
        <v>1</v>
      </c>
      <c r="D16727">
        <v>43</v>
      </c>
      <c r="E16727">
        <v>17</v>
      </c>
      <c r="F16727">
        <v>2</v>
      </c>
      <c r="G16727" t="s">
        <v>38</v>
      </c>
      <c r="H16727">
        <v>313.7</v>
      </c>
      <c r="I16727">
        <v>7.6</v>
      </c>
      <c r="J16727">
        <f t="shared" si="260"/>
        <v>41.276315789473685</v>
      </c>
    </row>
    <row r="16728" spans="1:10" x14ac:dyDescent="0.25">
      <c r="A16728">
        <v>1</v>
      </c>
      <c r="B16728">
        <v>1</v>
      </c>
      <c r="C16728">
        <v>1</v>
      </c>
      <c r="D16728">
        <v>43</v>
      </c>
      <c r="E16728">
        <v>17</v>
      </c>
      <c r="F16728">
        <v>3</v>
      </c>
      <c r="G16728" t="s">
        <v>38</v>
      </c>
      <c r="H16728">
        <v>594.4</v>
      </c>
      <c r="I16728">
        <v>9.69</v>
      </c>
      <c r="J16728">
        <f t="shared" si="260"/>
        <v>61.341589267285862</v>
      </c>
    </row>
    <row r="16729" spans="1:10" x14ac:dyDescent="0.25">
      <c r="A16729">
        <v>1</v>
      </c>
      <c r="B16729">
        <v>1</v>
      </c>
      <c r="C16729">
        <v>1</v>
      </c>
      <c r="D16729">
        <v>43</v>
      </c>
      <c r="E16729">
        <v>17</v>
      </c>
      <c r="F16729">
        <v>4</v>
      </c>
      <c r="G16729" t="s">
        <v>38</v>
      </c>
      <c r="H16729">
        <v>269.2</v>
      </c>
      <c r="I16729">
        <v>8.82</v>
      </c>
      <c r="J16729">
        <f t="shared" si="260"/>
        <v>30.521541950113377</v>
      </c>
    </row>
    <row r="16730" spans="1:10" x14ac:dyDescent="0.25">
      <c r="A16730">
        <v>1</v>
      </c>
      <c r="B16730">
        <v>1</v>
      </c>
      <c r="C16730">
        <v>1</v>
      </c>
      <c r="D16730">
        <v>43</v>
      </c>
      <c r="E16730">
        <v>17</v>
      </c>
      <c r="F16730">
        <v>5</v>
      </c>
      <c r="G16730" t="s">
        <v>38</v>
      </c>
      <c r="H16730">
        <v>219.8</v>
      </c>
      <c r="I16730">
        <v>8.9</v>
      </c>
      <c r="J16730">
        <f t="shared" si="260"/>
        <v>24.696629213483146</v>
      </c>
    </row>
    <row r="16731" spans="1:10" x14ac:dyDescent="0.25">
      <c r="A16731">
        <v>1</v>
      </c>
      <c r="B16731">
        <v>1</v>
      </c>
      <c r="C16731">
        <v>1</v>
      </c>
      <c r="D16731">
        <v>43</v>
      </c>
      <c r="E16731">
        <v>17</v>
      </c>
      <c r="F16731">
        <v>6</v>
      </c>
      <c r="G16731" t="s">
        <v>38</v>
      </c>
      <c r="H16731">
        <v>302.39999999999998</v>
      </c>
      <c r="I16731">
        <v>8.26</v>
      </c>
      <c r="J16731">
        <f t="shared" si="260"/>
        <v>36.610169491525419</v>
      </c>
    </row>
    <row r="16732" spans="1:10" x14ac:dyDescent="0.25">
      <c r="A16732">
        <v>1</v>
      </c>
      <c r="B16732">
        <v>1</v>
      </c>
      <c r="C16732">
        <v>1</v>
      </c>
      <c r="D16732">
        <v>43</v>
      </c>
      <c r="E16732">
        <v>17</v>
      </c>
      <c r="F16732">
        <v>7</v>
      </c>
      <c r="G16732" t="s">
        <v>38</v>
      </c>
      <c r="H16732">
        <v>104.1</v>
      </c>
      <c r="I16732">
        <v>15.69</v>
      </c>
      <c r="J16732">
        <f t="shared" si="260"/>
        <v>6.6347992351816441</v>
      </c>
    </row>
    <row r="16733" spans="1:10" x14ac:dyDescent="0.25">
      <c r="A16733">
        <v>1</v>
      </c>
      <c r="B16733">
        <v>1</v>
      </c>
      <c r="C16733">
        <v>1</v>
      </c>
      <c r="D16733">
        <v>43</v>
      </c>
      <c r="E16733">
        <v>17</v>
      </c>
      <c r="F16733">
        <v>9</v>
      </c>
      <c r="G16733" t="s">
        <v>38</v>
      </c>
      <c r="H16733">
        <v>136.1</v>
      </c>
      <c r="I16733">
        <v>11.95</v>
      </c>
      <c r="J16733">
        <f t="shared" si="260"/>
        <v>11.389121338912133</v>
      </c>
    </row>
    <row r="16734" spans="1:10" x14ac:dyDescent="0.25">
      <c r="A16734">
        <v>1</v>
      </c>
      <c r="B16734">
        <v>1</v>
      </c>
      <c r="C16734">
        <v>1</v>
      </c>
      <c r="D16734">
        <v>43</v>
      </c>
      <c r="E16734">
        <v>17</v>
      </c>
      <c r="F16734">
        <v>10</v>
      </c>
      <c r="G16734" t="s">
        <v>38</v>
      </c>
      <c r="H16734">
        <v>120.3</v>
      </c>
      <c r="I16734">
        <v>17.32</v>
      </c>
      <c r="J16734">
        <f t="shared" si="260"/>
        <v>6.9457274826789837</v>
      </c>
    </row>
    <row r="16735" spans="1:10" x14ac:dyDescent="0.25">
      <c r="A16735">
        <v>1</v>
      </c>
      <c r="B16735">
        <v>1</v>
      </c>
      <c r="C16735">
        <v>1</v>
      </c>
      <c r="D16735">
        <v>43</v>
      </c>
      <c r="E16735">
        <v>17</v>
      </c>
      <c r="F16735">
        <v>11</v>
      </c>
      <c r="G16735" t="s">
        <v>38</v>
      </c>
      <c r="H16735">
        <v>89</v>
      </c>
      <c r="I16735">
        <v>14.83</v>
      </c>
      <c r="J16735">
        <f t="shared" si="260"/>
        <v>6.0013486176668911</v>
      </c>
    </row>
    <row r="16736" spans="1:10" x14ac:dyDescent="0.25">
      <c r="A16736">
        <v>1</v>
      </c>
      <c r="B16736">
        <v>1</v>
      </c>
      <c r="C16736">
        <v>1</v>
      </c>
      <c r="D16736">
        <v>43</v>
      </c>
      <c r="E16736">
        <v>17</v>
      </c>
      <c r="F16736">
        <v>12</v>
      </c>
      <c r="G16736" t="s">
        <v>38</v>
      </c>
      <c r="H16736">
        <v>137.6</v>
      </c>
      <c r="I16736">
        <v>11.23</v>
      </c>
      <c r="J16736">
        <f t="shared" si="260"/>
        <v>12.252894033837933</v>
      </c>
    </row>
    <row r="16737" spans="1:10" x14ac:dyDescent="0.25">
      <c r="A16737">
        <v>1</v>
      </c>
      <c r="B16737">
        <v>1</v>
      </c>
      <c r="C16737">
        <v>1</v>
      </c>
      <c r="D16737">
        <v>43</v>
      </c>
      <c r="E16737">
        <v>17</v>
      </c>
      <c r="F16737">
        <v>13</v>
      </c>
      <c r="G16737" t="s">
        <v>38</v>
      </c>
      <c r="H16737">
        <v>102.4</v>
      </c>
      <c r="I16737">
        <v>12.61</v>
      </c>
      <c r="J16737">
        <f t="shared" si="260"/>
        <v>8.1205392545598745</v>
      </c>
    </row>
    <row r="16738" spans="1:10" x14ac:dyDescent="0.25">
      <c r="A16738">
        <v>1</v>
      </c>
      <c r="B16738">
        <v>1</v>
      </c>
      <c r="C16738">
        <v>1</v>
      </c>
      <c r="D16738">
        <v>43</v>
      </c>
      <c r="E16738">
        <v>17</v>
      </c>
      <c r="F16738">
        <v>14</v>
      </c>
      <c r="G16738" t="s">
        <v>38</v>
      </c>
      <c r="H16738">
        <v>97.6</v>
      </c>
      <c r="I16738">
        <v>14.75</v>
      </c>
      <c r="J16738">
        <f t="shared" si="260"/>
        <v>6.6169491525423725</v>
      </c>
    </row>
    <row r="16739" spans="1:10" x14ac:dyDescent="0.25">
      <c r="A16739">
        <v>1</v>
      </c>
      <c r="B16739">
        <v>1</v>
      </c>
      <c r="C16739">
        <v>1</v>
      </c>
      <c r="D16739">
        <v>43</v>
      </c>
      <c r="E16739">
        <v>18</v>
      </c>
      <c r="F16739">
        <v>0</v>
      </c>
      <c r="G16739" t="s">
        <v>38</v>
      </c>
      <c r="H16739">
        <v>65</v>
      </c>
      <c r="I16739">
        <v>30.44</v>
      </c>
      <c r="J16739">
        <f t="shared" si="260"/>
        <v>2.1353482260183969</v>
      </c>
    </row>
    <row r="16740" spans="1:10" x14ac:dyDescent="0.25">
      <c r="A16740">
        <v>1</v>
      </c>
      <c r="B16740">
        <v>1</v>
      </c>
      <c r="C16740">
        <v>1</v>
      </c>
      <c r="D16740">
        <v>43</v>
      </c>
      <c r="E16740">
        <v>18</v>
      </c>
      <c r="F16740">
        <v>1</v>
      </c>
      <c r="G16740" t="s">
        <v>38</v>
      </c>
      <c r="H16740">
        <v>226</v>
      </c>
      <c r="I16740">
        <v>8.0299999999999994</v>
      </c>
      <c r="J16740">
        <f t="shared" si="260"/>
        <v>28.144458281444585</v>
      </c>
    </row>
    <row r="16741" spans="1:10" x14ac:dyDescent="0.25">
      <c r="A16741">
        <v>1</v>
      </c>
      <c r="B16741">
        <v>1</v>
      </c>
      <c r="C16741">
        <v>1</v>
      </c>
      <c r="D16741">
        <v>43</v>
      </c>
      <c r="E16741">
        <v>18</v>
      </c>
      <c r="F16741">
        <v>2</v>
      </c>
      <c r="G16741" t="s">
        <v>38</v>
      </c>
      <c r="H16741">
        <v>99.4</v>
      </c>
      <c r="I16741">
        <v>15.82</v>
      </c>
      <c r="J16741">
        <f t="shared" si="260"/>
        <v>6.283185840707965</v>
      </c>
    </row>
    <row r="16742" spans="1:10" x14ac:dyDescent="0.25">
      <c r="A16742">
        <v>1</v>
      </c>
      <c r="B16742">
        <v>1</v>
      </c>
      <c r="C16742">
        <v>1</v>
      </c>
      <c r="D16742">
        <v>43</v>
      </c>
      <c r="E16742">
        <v>18</v>
      </c>
      <c r="F16742">
        <v>3</v>
      </c>
      <c r="G16742" t="s">
        <v>38</v>
      </c>
      <c r="H16742">
        <v>216.4</v>
      </c>
      <c r="I16742">
        <v>9.3000000000000007</v>
      </c>
      <c r="J16742">
        <f t="shared" si="260"/>
        <v>23.268817204301072</v>
      </c>
    </row>
    <row r="16743" spans="1:10" x14ac:dyDescent="0.25">
      <c r="A16743">
        <v>1</v>
      </c>
      <c r="B16743">
        <v>1</v>
      </c>
      <c r="C16743">
        <v>1</v>
      </c>
      <c r="D16743">
        <v>43</v>
      </c>
      <c r="E16743">
        <v>18</v>
      </c>
      <c r="F16743">
        <v>4</v>
      </c>
      <c r="G16743" t="s">
        <v>38</v>
      </c>
      <c r="H16743">
        <v>328.5</v>
      </c>
      <c r="I16743">
        <v>8.86</v>
      </c>
      <c r="J16743">
        <f t="shared" si="260"/>
        <v>37.076749435665917</v>
      </c>
    </row>
    <row r="16744" spans="1:10" x14ac:dyDescent="0.25">
      <c r="A16744">
        <v>1</v>
      </c>
      <c r="B16744">
        <v>1</v>
      </c>
      <c r="C16744">
        <v>1</v>
      </c>
      <c r="D16744">
        <v>43</v>
      </c>
      <c r="E16744">
        <v>18</v>
      </c>
      <c r="F16744">
        <v>5</v>
      </c>
      <c r="G16744" t="s">
        <v>38</v>
      </c>
      <c r="H16744">
        <v>242.5</v>
      </c>
      <c r="I16744">
        <v>8.1</v>
      </c>
      <c r="J16744">
        <f t="shared" si="260"/>
        <v>29.938271604938272</v>
      </c>
    </row>
    <row r="16745" spans="1:10" x14ac:dyDescent="0.25">
      <c r="A16745">
        <v>1</v>
      </c>
      <c r="B16745">
        <v>1</v>
      </c>
      <c r="C16745">
        <v>1</v>
      </c>
      <c r="D16745">
        <v>43</v>
      </c>
      <c r="E16745">
        <v>18</v>
      </c>
      <c r="F16745">
        <v>6</v>
      </c>
      <c r="G16745" t="s">
        <v>38</v>
      </c>
      <c r="H16745">
        <v>381.8</v>
      </c>
      <c r="I16745">
        <v>8.41</v>
      </c>
      <c r="J16745">
        <f t="shared" si="260"/>
        <v>45.398335315101072</v>
      </c>
    </row>
    <row r="16746" spans="1:10" x14ac:dyDescent="0.25">
      <c r="A16746">
        <v>1</v>
      </c>
      <c r="B16746">
        <v>1</v>
      </c>
      <c r="C16746">
        <v>1</v>
      </c>
      <c r="D16746">
        <v>43</v>
      </c>
      <c r="E16746">
        <v>18</v>
      </c>
      <c r="F16746">
        <v>7</v>
      </c>
      <c r="G16746" t="s">
        <v>38</v>
      </c>
      <c r="H16746">
        <v>182.7</v>
      </c>
      <c r="I16746">
        <v>8.4499999999999993</v>
      </c>
      <c r="J16746">
        <f t="shared" si="260"/>
        <v>21.621301775147931</v>
      </c>
    </row>
    <row r="16747" spans="1:10" x14ac:dyDescent="0.25">
      <c r="A16747">
        <v>1</v>
      </c>
      <c r="B16747">
        <v>1</v>
      </c>
      <c r="C16747">
        <v>1</v>
      </c>
      <c r="D16747">
        <v>43</v>
      </c>
      <c r="E16747">
        <v>18</v>
      </c>
      <c r="F16747">
        <v>9</v>
      </c>
      <c r="G16747" t="s">
        <v>38</v>
      </c>
      <c r="H16747">
        <v>69.5</v>
      </c>
      <c r="I16747">
        <v>20.55</v>
      </c>
      <c r="J16747">
        <f t="shared" ref="J16747:J16810" si="261">H16747/I16747</f>
        <v>3.3819951338199514</v>
      </c>
    </row>
    <row r="16748" spans="1:10" x14ac:dyDescent="0.25">
      <c r="A16748">
        <v>1</v>
      </c>
      <c r="B16748">
        <v>1</v>
      </c>
      <c r="C16748">
        <v>1</v>
      </c>
      <c r="D16748">
        <v>43</v>
      </c>
      <c r="E16748">
        <v>18</v>
      </c>
      <c r="F16748">
        <v>10</v>
      </c>
      <c r="G16748" t="s">
        <v>38</v>
      </c>
      <c r="H16748">
        <v>200.5</v>
      </c>
      <c r="I16748">
        <v>9.15</v>
      </c>
      <c r="J16748">
        <f t="shared" si="261"/>
        <v>21.912568306010929</v>
      </c>
    </row>
    <row r="16749" spans="1:10" x14ac:dyDescent="0.25">
      <c r="A16749">
        <v>1</v>
      </c>
      <c r="B16749">
        <v>1</v>
      </c>
      <c r="C16749">
        <v>1</v>
      </c>
      <c r="D16749">
        <v>43</v>
      </c>
      <c r="E16749">
        <v>18</v>
      </c>
      <c r="F16749">
        <v>11</v>
      </c>
      <c r="G16749" t="s">
        <v>39</v>
      </c>
      <c r="H16749">
        <v>225.6</v>
      </c>
      <c r="I16749">
        <v>7.79</v>
      </c>
      <c r="J16749">
        <f t="shared" si="261"/>
        <v>28.960205391527598</v>
      </c>
    </row>
    <row r="16750" spans="1:10" x14ac:dyDescent="0.25">
      <c r="A16750">
        <v>1</v>
      </c>
      <c r="B16750">
        <v>1</v>
      </c>
      <c r="C16750">
        <v>1</v>
      </c>
      <c r="D16750">
        <v>43</v>
      </c>
      <c r="E16750">
        <v>18</v>
      </c>
      <c r="F16750">
        <v>12</v>
      </c>
      <c r="G16750" t="s">
        <v>39</v>
      </c>
      <c r="H16750">
        <v>208.5</v>
      </c>
      <c r="I16750">
        <v>9.36</v>
      </c>
      <c r="J16750">
        <f t="shared" si="261"/>
        <v>22.275641025641026</v>
      </c>
    </row>
    <row r="16751" spans="1:10" x14ac:dyDescent="0.25">
      <c r="A16751">
        <v>1</v>
      </c>
      <c r="B16751">
        <v>1</v>
      </c>
      <c r="C16751">
        <v>1</v>
      </c>
      <c r="D16751">
        <v>43</v>
      </c>
      <c r="E16751">
        <v>18</v>
      </c>
      <c r="F16751">
        <v>13</v>
      </c>
      <c r="G16751" t="s">
        <v>38</v>
      </c>
      <c r="H16751">
        <v>131</v>
      </c>
      <c r="I16751">
        <v>11.75</v>
      </c>
      <c r="J16751">
        <f t="shared" si="261"/>
        <v>11.148936170212766</v>
      </c>
    </row>
    <row r="16752" spans="1:10" x14ac:dyDescent="0.25">
      <c r="A16752">
        <v>1</v>
      </c>
      <c r="B16752">
        <v>1</v>
      </c>
      <c r="C16752">
        <v>1</v>
      </c>
      <c r="D16752">
        <v>43</v>
      </c>
      <c r="E16752">
        <v>19</v>
      </c>
      <c r="F16752">
        <v>0</v>
      </c>
      <c r="G16752" t="s">
        <v>38</v>
      </c>
      <c r="H16752">
        <v>200.7</v>
      </c>
      <c r="I16752">
        <v>13.36</v>
      </c>
      <c r="J16752">
        <f t="shared" si="261"/>
        <v>15.02245508982036</v>
      </c>
    </row>
    <row r="16753" spans="1:10" x14ac:dyDescent="0.25">
      <c r="A16753">
        <v>1</v>
      </c>
      <c r="B16753">
        <v>1</v>
      </c>
      <c r="C16753">
        <v>1</v>
      </c>
      <c r="D16753">
        <v>43</v>
      </c>
      <c r="E16753">
        <v>19</v>
      </c>
      <c r="F16753">
        <v>1</v>
      </c>
      <c r="G16753" t="s">
        <v>39</v>
      </c>
      <c r="H16753">
        <v>132.30000000000001</v>
      </c>
      <c r="I16753">
        <v>12.47</v>
      </c>
      <c r="J16753">
        <f t="shared" si="261"/>
        <v>10.609462710505213</v>
      </c>
    </row>
    <row r="16754" spans="1:10" x14ac:dyDescent="0.25">
      <c r="A16754">
        <v>1</v>
      </c>
      <c r="B16754">
        <v>1</v>
      </c>
      <c r="C16754">
        <v>1</v>
      </c>
      <c r="D16754">
        <v>43</v>
      </c>
      <c r="E16754">
        <v>19</v>
      </c>
      <c r="F16754">
        <v>2</v>
      </c>
      <c r="G16754" t="s">
        <v>38</v>
      </c>
      <c r="H16754">
        <v>209.4</v>
      </c>
      <c r="I16754">
        <v>8.7799999999999994</v>
      </c>
      <c r="J16754">
        <f t="shared" si="261"/>
        <v>23.849658314350801</v>
      </c>
    </row>
    <row r="16755" spans="1:10" x14ac:dyDescent="0.25">
      <c r="A16755">
        <v>1</v>
      </c>
      <c r="B16755">
        <v>1</v>
      </c>
      <c r="C16755">
        <v>1</v>
      </c>
      <c r="D16755">
        <v>43</v>
      </c>
      <c r="E16755">
        <v>19</v>
      </c>
      <c r="F16755">
        <v>3</v>
      </c>
      <c r="G16755" t="s">
        <v>39</v>
      </c>
      <c r="H16755">
        <v>585.4</v>
      </c>
      <c r="I16755">
        <v>9.7899999999999991</v>
      </c>
      <c r="J16755">
        <f t="shared" si="261"/>
        <v>59.795709908069462</v>
      </c>
    </row>
    <row r="16756" spans="1:10" x14ac:dyDescent="0.25">
      <c r="A16756">
        <v>1</v>
      </c>
      <c r="B16756">
        <v>1</v>
      </c>
      <c r="C16756">
        <v>1</v>
      </c>
      <c r="D16756">
        <v>43</v>
      </c>
      <c r="E16756">
        <v>19</v>
      </c>
      <c r="F16756">
        <v>4</v>
      </c>
      <c r="G16756" t="s">
        <v>38</v>
      </c>
      <c r="H16756">
        <v>164.8</v>
      </c>
      <c r="I16756">
        <v>11.02</v>
      </c>
      <c r="J16756">
        <f t="shared" si="261"/>
        <v>14.954627949183305</v>
      </c>
    </row>
    <row r="16757" spans="1:10" x14ac:dyDescent="0.25">
      <c r="A16757">
        <v>1</v>
      </c>
      <c r="B16757">
        <v>1</v>
      </c>
      <c r="C16757">
        <v>1</v>
      </c>
      <c r="D16757">
        <v>43</v>
      </c>
      <c r="E16757">
        <v>19</v>
      </c>
      <c r="F16757">
        <v>5</v>
      </c>
      <c r="G16757" t="s">
        <v>38</v>
      </c>
      <c r="H16757">
        <v>336.5</v>
      </c>
      <c r="I16757">
        <v>7.96</v>
      </c>
      <c r="J16757">
        <f t="shared" si="261"/>
        <v>42.273869346733669</v>
      </c>
    </row>
    <row r="16758" spans="1:10" x14ac:dyDescent="0.25">
      <c r="A16758">
        <v>1</v>
      </c>
      <c r="B16758">
        <v>1</v>
      </c>
      <c r="C16758">
        <v>1</v>
      </c>
      <c r="D16758">
        <v>43</v>
      </c>
      <c r="E16758">
        <v>19</v>
      </c>
      <c r="F16758">
        <v>6</v>
      </c>
      <c r="G16758" t="s">
        <v>38</v>
      </c>
      <c r="H16758">
        <v>78.3</v>
      </c>
      <c r="I16758">
        <v>18.690000000000001</v>
      </c>
      <c r="J16758">
        <f t="shared" si="261"/>
        <v>4.1894060995184583</v>
      </c>
    </row>
    <row r="16759" spans="1:10" x14ac:dyDescent="0.25">
      <c r="A16759">
        <v>1</v>
      </c>
      <c r="B16759">
        <v>1</v>
      </c>
      <c r="C16759">
        <v>1</v>
      </c>
      <c r="D16759">
        <v>43</v>
      </c>
      <c r="E16759">
        <v>19</v>
      </c>
      <c r="F16759">
        <v>7</v>
      </c>
      <c r="G16759" t="s">
        <v>38</v>
      </c>
      <c r="H16759">
        <v>55.1</v>
      </c>
      <c r="I16759">
        <v>22.45</v>
      </c>
      <c r="J16759">
        <f t="shared" si="261"/>
        <v>2.4543429844097995</v>
      </c>
    </row>
    <row r="16760" spans="1:10" x14ac:dyDescent="0.25">
      <c r="A16760">
        <v>1</v>
      </c>
      <c r="B16760">
        <v>1</v>
      </c>
      <c r="C16760">
        <v>1</v>
      </c>
      <c r="D16760">
        <v>43</v>
      </c>
      <c r="E16760">
        <v>19</v>
      </c>
      <c r="F16760">
        <v>9</v>
      </c>
      <c r="G16760" t="s">
        <v>38</v>
      </c>
      <c r="H16760">
        <v>92.9</v>
      </c>
      <c r="I16760">
        <v>18.11</v>
      </c>
      <c r="J16760">
        <f t="shared" si="261"/>
        <v>5.1297625621203764</v>
      </c>
    </row>
    <row r="16761" spans="1:10" x14ac:dyDescent="0.25">
      <c r="A16761">
        <v>1</v>
      </c>
      <c r="B16761">
        <v>1</v>
      </c>
      <c r="C16761">
        <v>1</v>
      </c>
      <c r="D16761">
        <v>43</v>
      </c>
      <c r="E16761">
        <v>19</v>
      </c>
      <c r="F16761">
        <v>10</v>
      </c>
      <c r="G16761" t="s">
        <v>38</v>
      </c>
      <c r="H16761">
        <v>48.2</v>
      </c>
      <c r="I16761">
        <v>26.63</v>
      </c>
      <c r="J16761">
        <f t="shared" si="261"/>
        <v>1.8099887345099515</v>
      </c>
    </row>
    <row r="16762" spans="1:10" x14ac:dyDescent="0.25">
      <c r="A16762">
        <v>1</v>
      </c>
      <c r="B16762">
        <v>1</v>
      </c>
      <c r="C16762">
        <v>1</v>
      </c>
      <c r="D16762">
        <v>43</v>
      </c>
      <c r="E16762">
        <v>19</v>
      </c>
      <c r="F16762">
        <v>11</v>
      </c>
      <c r="G16762" t="s">
        <v>38</v>
      </c>
      <c r="H16762">
        <v>161.4</v>
      </c>
      <c r="I16762">
        <v>8.98</v>
      </c>
      <c r="J16762">
        <f t="shared" si="261"/>
        <v>17.973273942093542</v>
      </c>
    </row>
    <row r="16763" spans="1:10" x14ac:dyDescent="0.25">
      <c r="A16763">
        <v>1</v>
      </c>
      <c r="B16763">
        <v>1</v>
      </c>
      <c r="C16763">
        <v>1</v>
      </c>
      <c r="D16763">
        <v>43</v>
      </c>
      <c r="E16763">
        <v>19</v>
      </c>
      <c r="F16763">
        <v>12</v>
      </c>
      <c r="G16763" t="s">
        <v>38</v>
      </c>
      <c r="H16763">
        <v>91.3</v>
      </c>
      <c r="I16763">
        <v>17.010000000000002</v>
      </c>
      <c r="J16763">
        <f t="shared" si="261"/>
        <v>5.3674309229864781</v>
      </c>
    </row>
    <row r="16764" spans="1:10" x14ac:dyDescent="0.25">
      <c r="A16764">
        <v>1</v>
      </c>
      <c r="B16764">
        <v>1</v>
      </c>
      <c r="C16764">
        <v>1</v>
      </c>
      <c r="D16764">
        <v>43</v>
      </c>
      <c r="E16764">
        <v>19</v>
      </c>
      <c r="F16764">
        <v>13</v>
      </c>
      <c r="G16764" t="s">
        <v>38</v>
      </c>
      <c r="H16764">
        <v>72</v>
      </c>
      <c r="I16764">
        <v>18.350000000000001</v>
      </c>
      <c r="J16764">
        <f t="shared" si="261"/>
        <v>3.9237057220708444</v>
      </c>
    </row>
    <row r="16765" spans="1:10" x14ac:dyDescent="0.25">
      <c r="A16765">
        <v>1</v>
      </c>
      <c r="B16765">
        <v>1</v>
      </c>
      <c r="C16765">
        <v>1</v>
      </c>
      <c r="D16765">
        <v>43</v>
      </c>
      <c r="E16765">
        <v>20</v>
      </c>
      <c r="F16765">
        <v>1</v>
      </c>
      <c r="G16765" t="s">
        <v>38</v>
      </c>
      <c r="H16765">
        <v>405.9</v>
      </c>
      <c r="I16765">
        <v>8.35</v>
      </c>
      <c r="J16765">
        <f t="shared" si="261"/>
        <v>48.610778443113773</v>
      </c>
    </row>
    <row r="16766" spans="1:10" x14ac:dyDescent="0.25">
      <c r="A16766">
        <v>1</v>
      </c>
      <c r="B16766">
        <v>1</v>
      </c>
      <c r="C16766">
        <v>1</v>
      </c>
      <c r="D16766">
        <v>43</v>
      </c>
      <c r="E16766">
        <v>20</v>
      </c>
      <c r="F16766">
        <v>2</v>
      </c>
      <c r="G16766" t="s">
        <v>38</v>
      </c>
      <c r="H16766">
        <v>288</v>
      </c>
      <c r="I16766">
        <v>8.66</v>
      </c>
      <c r="J16766">
        <f t="shared" si="261"/>
        <v>33.25635103926097</v>
      </c>
    </row>
    <row r="16767" spans="1:10" x14ac:dyDescent="0.25">
      <c r="A16767">
        <v>1</v>
      </c>
      <c r="B16767">
        <v>1</v>
      </c>
      <c r="C16767">
        <v>1</v>
      </c>
      <c r="D16767">
        <v>43</v>
      </c>
      <c r="E16767">
        <v>20</v>
      </c>
      <c r="F16767">
        <v>3</v>
      </c>
      <c r="G16767" t="s">
        <v>38</v>
      </c>
      <c r="H16767">
        <v>217.2</v>
      </c>
      <c r="I16767">
        <v>9.7899999999999991</v>
      </c>
      <c r="J16767">
        <f t="shared" si="261"/>
        <v>22.185903983656793</v>
      </c>
    </row>
    <row r="16768" spans="1:10" x14ac:dyDescent="0.25">
      <c r="A16768">
        <v>1</v>
      </c>
      <c r="B16768">
        <v>1</v>
      </c>
      <c r="C16768">
        <v>1</v>
      </c>
      <c r="D16768">
        <v>43</v>
      </c>
      <c r="E16768">
        <v>20</v>
      </c>
      <c r="F16768">
        <v>6</v>
      </c>
      <c r="G16768" t="s">
        <v>38</v>
      </c>
      <c r="H16768">
        <v>121.6</v>
      </c>
      <c r="I16768">
        <v>12.8</v>
      </c>
      <c r="J16768">
        <f t="shared" si="261"/>
        <v>9.4999999999999982</v>
      </c>
    </row>
    <row r="16769" spans="1:10" x14ac:dyDescent="0.25">
      <c r="A16769">
        <v>1</v>
      </c>
      <c r="B16769">
        <v>1</v>
      </c>
      <c r="C16769">
        <v>1</v>
      </c>
      <c r="D16769">
        <v>43</v>
      </c>
      <c r="E16769">
        <v>20</v>
      </c>
      <c r="F16769">
        <v>7</v>
      </c>
      <c r="G16769" t="s">
        <v>38</v>
      </c>
      <c r="H16769">
        <v>143.19999999999999</v>
      </c>
      <c r="I16769">
        <v>10.63</v>
      </c>
      <c r="J16769">
        <f t="shared" si="261"/>
        <v>13.471307619943554</v>
      </c>
    </row>
    <row r="16770" spans="1:10" x14ac:dyDescent="0.25">
      <c r="A16770">
        <v>1</v>
      </c>
      <c r="B16770">
        <v>1</v>
      </c>
      <c r="C16770">
        <v>1</v>
      </c>
      <c r="D16770">
        <v>43</v>
      </c>
      <c r="E16770">
        <v>20</v>
      </c>
      <c r="F16770">
        <v>8</v>
      </c>
      <c r="G16770" t="s">
        <v>38</v>
      </c>
      <c r="H16770">
        <v>43.7</v>
      </c>
      <c r="I16770">
        <v>25.8</v>
      </c>
      <c r="J16770">
        <f t="shared" si="261"/>
        <v>1.6937984496124032</v>
      </c>
    </row>
    <row r="16771" spans="1:10" x14ac:dyDescent="0.25">
      <c r="A16771">
        <v>1</v>
      </c>
      <c r="B16771">
        <v>1</v>
      </c>
      <c r="C16771">
        <v>1</v>
      </c>
      <c r="D16771">
        <v>43</v>
      </c>
      <c r="E16771">
        <v>20</v>
      </c>
      <c r="F16771">
        <v>9</v>
      </c>
      <c r="G16771" t="s">
        <v>38</v>
      </c>
      <c r="H16771">
        <v>98.2</v>
      </c>
      <c r="I16771">
        <v>14.41</v>
      </c>
      <c r="J16771">
        <f t="shared" si="261"/>
        <v>6.8147120055517005</v>
      </c>
    </row>
    <row r="16772" spans="1:10" x14ac:dyDescent="0.25">
      <c r="A16772">
        <v>1</v>
      </c>
      <c r="B16772">
        <v>1</v>
      </c>
      <c r="C16772">
        <v>1</v>
      </c>
      <c r="D16772">
        <v>43</v>
      </c>
      <c r="E16772">
        <v>20</v>
      </c>
      <c r="F16772">
        <v>11</v>
      </c>
      <c r="G16772" t="s">
        <v>38</v>
      </c>
      <c r="H16772">
        <v>150.9</v>
      </c>
      <c r="I16772">
        <v>10.31</v>
      </c>
      <c r="J16772">
        <f t="shared" si="261"/>
        <v>14.63627546071775</v>
      </c>
    </row>
    <row r="16773" spans="1:10" x14ac:dyDescent="0.25">
      <c r="A16773">
        <v>1</v>
      </c>
      <c r="B16773">
        <v>1</v>
      </c>
      <c r="C16773">
        <v>1</v>
      </c>
      <c r="D16773">
        <v>43</v>
      </c>
      <c r="E16773">
        <v>20</v>
      </c>
      <c r="F16773">
        <v>12</v>
      </c>
      <c r="G16773" t="s">
        <v>38</v>
      </c>
      <c r="H16773">
        <v>79.099999999999994</v>
      </c>
      <c r="I16773">
        <v>17.62</v>
      </c>
      <c r="J16773">
        <f t="shared" si="261"/>
        <v>4.48921679909194</v>
      </c>
    </row>
    <row r="16774" spans="1:10" x14ac:dyDescent="0.25">
      <c r="A16774">
        <v>1</v>
      </c>
      <c r="B16774">
        <v>1</v>
      </c>
      <c r="C16774">
        <v>1</v>
      </c>
      <c r="D16774">
        <v>43</v>
      </c>
      <c r="E16774">
        <v>21</v>
      </c>
      <c r="F16774">
        <v>0</v>
      </c>
      <c r="G16774" t="s">
        <v>38</v>
      </c>
      <c r="H16774">
        <v>521.5</v>
      </c>
      <c r="I16774">
        <v>12.59</v>
      </c>
      <c r="J16774">
        <f t="shared" si="261"/>
        <v>41.421763304209691</v>
      </c>
    </row>
    <row r="16775" spans="1:10" x14ac:dyDescent="0.25">
      <c r="A16775">
        <v>1</v>
      </c>
      <c r="B16775">
        <v>1</v>
      </c>
      <c r="C16775">
        <v>1</v>
      </c>
      <c r="D16775">
        <v>43</v>
      </c>
      <c r="E16775">
        <v>21</v>
      </c>
      <c r="F16775">
        <v>1</v>
      </c>
      <c r="G16775" t="s">
        <v>38</v>
      </c>
      <c r="H16775">
        <v>155.30000000000001</v>
      </c>
      <c r="I16775">
        <v>11.47</v>
      </c>
      <c r="J16775">
        <f t="shared" si="261"/>
        <v>13.539668700959023</v>
      </c>
    </row>
    <row r="16776" spans="1:10" x14ac:dyDescent="0.25">
      <c r="A16776">
        <v>1</v>
      </c>
      <c r="B16776">
        <v>1</v>
      </c>
      <c r="C16776">
        <v>1</v>
      </c>
      <c r="D16776">
        <v>43</v>
      </c>
      <c r="E16776">
        <v>21</v>
      </c>
      <c r="F16776">
        <v>2</v>
      </c>
      <c r="G16776" t="s">
        <v>38</v>
      </c>
      <c r="H16776">
        <v>281.3</v>
      </c>
      <c r="I16776">
        <v>7.73</v>
      </c>
      <c r="J16776">
        <f t="shared" si="261"/>
        <v>36.390685640362221</v>
      </c>
    </row>
    <row r="16777" spans="1:10" x14ac:dyDescent="0.25">
      <c r="A16777">
        <v>1</v>
      </c>
      <c r="B16777">
        <v>1</v>
      </c>
      <c r="C16777">
        <v>1</v>
      </c>
      <c r="D16777">
        <v>43</v>
      </c>
      <c r="E16777">
        <v>21</v>
      </c>
      <c r="F16777">
        <v>3</v>
      </c>
      <c r="G16777" t="s">
        <v>38</v>
      </c>
      <c r="H16777">
        <v>341.4</v>
      </c>
      <c r="I16777">
        <v>8.1</v>
      </c>
      <c r="J16777">
        <f t="shared" si="261"/>
        <v>42.148148148148145</v>
      </c>
    </row>
    <row r="16778" spans="1:10" x14ac:dyDescent="0.25">
      <c r="A16778">
        <v>1</v>
      </c>
      <c r="B16778">
        <v>1</v>
      </c>
      <c r="C16778">
        <v>1</v>
      </c>
      <c r="D16778">
        <v>43</v>
      </c>
      <c r="E16778">
        <v>21</v>
      </c>
      <c r="F16778">
        <v>4</v>
      </c>
      <c r="G16778" t="s">
        <v>38</v>
      </c>
      <c r="H16778">
        <v>264.5</v>
      </c>
      <c r="I16778">
        <v>8.64</v>
      </c>
      <c r="J16778">
        <f t="shared" si="261"/>
        <v>30.613425925925924</v>
      </c>
    </row>
    <row r="16779" spans="1:10" x14ac:dyDescent="0.25">
      <c r="A16779">
        <v>1</v>
      </c>
      <c r="B16779">
        <v>1</v>
      </c>
      <c r="C16779">
        <v>1</v>
      </c>
      <c r="D16779">
        <v>43</v>
      </c>
      <c r="E16779">
        <v>21</v>
      </c>
      <c r="F16779">
        <v>5</v>
      </c>
      <c r="G16779" t="s">
        <v>38</v>
      </c>
      <c r="H16779">
        <v>147.1</v>
      </c>
      <c r="I16779">
        <v>10.56</v>
      </c>
      <c r="J16779">
        <f t="shared" si="261"/>
        <v>13.92992424242424</v>
      </c>
    </row>
    <row r="16780" spans="1:10" x14ac:dyDescent="0.25">
      <c r="A16780">
        <v>1</v>
      </c>
      <c r="B16780">
        <v>1</v>
      </c>
      <c r="C16780">
        <v>1</v>
      </c>
      <c r="D16780">
        <v>43</v>
      </c>
      <c r="E16780">
        <v>21</v>
      </c>
      <c r="F16780">
        <v>6</v>
      </c>
      <c r="G16780" t="s">
        <v>38</v>
      </c>
      <c r="H16780">
        <v>274.7</v>
      </c>
      <c r="I16780">
        <v>7.17</v>
      </c>
      <c r="J16780">
        <f t="shared" si="261"/>
        <v>38.312412831241282</v>
      </c>
    </row>
    <row r="16781" spans="1:10" x14ac:dyDescent="0.25">
      <c r="A16781">
        <v>1</v>
      </c>
      <c r="B16781">
        <v>1</v>
      </c>
      <c r="C16781">
        <v>1</v>
      </c>
      <c r="D16781">
        <v>43</v>
      </c>
      <c r="E16781">
        <v>21</v>
      </c>
      <c r="F16781">
        <v>7</v>
      </c>
      <c r="G16781" t="s">
        <v>38</v>
      </c>
      <c r="H16781">
        <v>151.4</v>
      </c>
      <c r="I16781">
        <v>10.09</v>
      </c>
      <c r="J16781">
        <f t="shared" si="261"/>
        <v>15.004955401387512</v>
      </c>
    </row>
    <row r="16782" spans="1:10" x14ac:dyDescent="0.25">
      <c r="A16782">
        <v>1</v>
      </c>
      <c r="B16782">
        <v>1</v>
      </c>
      <c r="C16782">
        <v>1</v>
      </c>
      <c r="D16782">
        <v>43</v>
      </c>
      <c r="E16782">
        <v>21</v>
      </c>
      <c r="F16782">
        <v>8</v>
      </c>
      <c r="G16782" t="s">
        <v>38</v>
      </c>
      <c r="H16782">
        <v>194.7</v>
      </c>
      <c r="I16782">
        <v>8.9700000000000006</v>
      </c>
      <c r="J16782">
        <f t="shared" si="261"/>
        <v>21.705685618729095</v>
      </c>
    </row>
    <row r="16783" spans="1:10" x14ac:dyDescent="0.25">
      <c r="A16783">
        <v>1</v>
      </c>
      <c r="B16783">
        <v>1</v>
      </c>
      <c r="C16783">
        <v>1</v>
      </c>
      <c r="D16783">
        <v>43</v>
      </c>
      <c r="E16783">
        <v>21</v>
      </c>
      <c r="F16783">
        <v>9</v>
      </c>
      <c r="G16783" t="s">
        <v>38</v>
      </c>
      <c r="H16783">
        <v>153.80000000000001</v>
      </c>
      <c r="I16783">
        <v>10.130000000000001</v>
      </c>
      <c r="J16783">
        <f t="shared" si="261"/>
        <v>15.182625863770978</v>
      </c>
    </row>
    <row r="16784" spans="1:10" x14ac:dyDescent="0.25">
      <c r="A16784">
        <v>1</v>
      </c>
      <c r="B16784">
        <v>1</v>
      </c>
      <c r="C16784">
        <v>1</v>
      </c>
      <c r="D16784">
        <v>43</v>
      </c>
      <c r="E16784">
        <v>21</v>
      </c>
      <c r="F16784">
        <v>10</v>
      </c>
      <c r="G16784" t="s">
        <v>39</v>
      </c>
      <c r="H16784">
        <v>138.69999999999999</v>
      </c>
      <c r="I16784">
        <v>10.75</v>
      </c>
      <c r="J16784">
        <f t="shared" si="261"/>
        <v>12.902325581395347</v>
      </c>
    </row>
    <row r="16785" spans="1:10" x14ac:dyDescent="0.25">
      <c r="A16785">
        <v>1</v>
      </c>
      <c r="B16785">
        <v>1</v>
      </c>
      <c r="C16785">
        <v>1</v>
      </c>
      <c r="D16785">
        <v>43</v>
      </c>
      <c r="E16785">
        <v>21</v>
      </c>
      <c r="F16785">
        <v>11</v>
      </c>
      <c r="G16785" t="s">
        <v>38</v>
      </c>
      <c r="H16785">
        <v>95.2</v>
      </c>
      <c r="I16785">
        <v>15.62</v>
      </c>
      <c r="J16785">
        <f t="shared" si="261"/>
        <v>6.0947503201024329</v>
      </c>
    </row>
    <row r="16786" spans="1:10" x14ac:dyDescent="0.25">
      <c r="A16786">
        <v>1</v>
      </c>
      <c r="B16786">
        <v>1</v>
      </c>
      <c r="C16786">
        <v>1</v>
      </c>
      <c r="D16786">
        <v>43</v>
      </c>
      <c r="E16786">
        <v>21</v>
      </c>
      <c r="F16786">
        <v>12</v>
      </c>
      <c r="G16786" t="s">
        <v>38</v>
      </c>
      <c r="H16786">
        <v>155.1</v>
      </c>
      <c r="I16786">
        <v>12.9</v>
      </c>
      <c r="J16786">
        <f t="shared" si="261"/>
        <v>12.023255813953488</v>
      </c>
    </row>
    <row r="16787" spans="1:10" x14ac:dyDescent="0.25">
      <c r="A16787">
        <v>1</v>
      </c>
      <c r="B16787">
        <v>1</v>
      </c>
      <c r="C16787">
        <v>1</v>
      </c>
      <c r="D16787">
        <v>43</v>
      </c>
      <c r="E16787">
        <v>22</v>
      </c>
      <c r="F16787">
        <v>0</v>
      </c>
      <c r="G16787" t="s">
        <v>38</v>
      </c>
      <c r="H16787">
        <v>212.8</v>
      </c>
      <c r="I16787">
        <v>13.43</v>
      </c>
      <c r="J16787">
        <f t="shared" si="261"/>
        <v>15.845122859270292</v>
      </c>
    </row>
    <row r="16788" spans="1:10" x14ac:dyDescent="0.25">
      <c r="A16788">
        <v>1</v>
      </c>
      <c r="B16788">
        <v>1</v>
      </c>
      <c r="C16788">
        <v>1</v>
      </c>
      <c r="D16788">
        <v>43</v>
      </c>
      <c r="E16788">
        <v>22</v>
      </c>
      <c r="F16788">
        <v>1</v>
      </c>
      <c r="G16788" t="s">
        <v>38</v>
      </c>
      <c r="H16788">
        <v>176.3</v>
      </c>
      <c r="I16788">
        <v>10.34</v>
      </c>
      <c r="J16788">
        <f t="shared" si="261"/>
        <v>17.050290135396519</v>
      </c>
    </row>
    <row r="16789" spans="1:10" x14ac:dyDescent="0.25">
      <c r="A16789">
        <v>1</v>
      </c>
      <c r="B16789">
        <v>1</v>
      </c>
      <c r="C16789">
        <v>1</v>
      </c>
      <c r="D16789">
        <v>43</v>
      </c>
      <c r="E16789">
        <v>22</v>
      </c>
      <c r="F16789">
        <v>2</v>
      </c>
      <c r="G16789" t="s">
        <v>38</v>
      </c>
      <c r="H16789">
        <v>140.80000000000001</v>
      </c>
      <c r="I16789">
        <v>11.97</v>
      </c>
      <c r="J16789">
        <f t="shared" si="261"/>
        <v>11.762740183792816</v>
      </c>
    </row>
    <row r="16790" spans="1:10" x14ac:dyDescent="0.25">
      <c r="A16790">
        <v>1</v>
      </c>
      <c r="B16790">
        <v>1</v>
      </c>
      <c r="C16790">
        <v>1</v>
      </c>
      <c r="D16790">
        <v>43</v>
      </c>
      <c r="E16790">
        <v>22</v>
      </c>
      <c r="F16790">
        <v>3</v>
      </c>
      <c r="G16790" t="s">
        <v>38</v>
      </c>
      <c r="H16790">
        <v>418.1</v>
      </c>
      <c r="I16790">
        <v>8.0399999999999991</v>
      </c>
      <c r="J16790">
        <f t="shared" si="261"/>
        <v>52.00248756218906</v>
      </c>
    </row>
    <row r="16791" spans="1:10" x14ac:dyDescent="0.25">
      <c r="A16791">
        <v>1</v>
      </c>
      <c r="B16791">
        <v>1</v>
      </c>
      <c r="C16791">
        <v>1</v>
      </c>
      <c r="D16791">
        <v>43</v>
      </c>
      <c r="E16791">
        <v>22</v>
      </c>
      <c r="F16791">
        <v>4</v>
      </c>
      <c r="G16791" t="s">
        <v>39</v>
      </c>
      <c r="H16791">
        <v>179.5</v>
      </c>
      <c r="I16791">
        <v>9.85</v>
      </c>
      <c r="J16791">
        <f t="shared" si="261"/>
        <v>18.223350253807109</v>
      </c>
    </row>
    <row r="16792" spans="1:10" x14ac:dyDescent="0.25">
      <c r="A16792">
        <v>1</v>
      </c>
      <c r="B16792">
        <v>1</v>
      </c>
      <c r="C16792">
        <v>1</v>
      </c>
      <c r="D16792">
        <v>43</v>
      </c>
      <c r="E16792">
        <v>22</v>
      </c>
      <c r="F16792">
        <v>5</v>
      </c>
      <c r="G16792" t="s">
        <v>38</v>
      </c>
      <c r="H16792">
        <v>157.4</v>
      </c>
      <c r="I16792">
        <v>9.91</v>
      </c>
      <c r="J16792">
        <f t="shared" si="261"/>
        <v>15.882946518668012</v>
      </c>
    </row>
    <row r="16793" spans="1:10" x14ac:dyDescent="0.25">
      <c r="A16793">
        <v>1</v>
      </c>
      <c r="B16793">
        <v>1</v>
      </c>
      <c r="C16793">
        <v>1</v>
      </c>
      <c r="D16793">
        <v>43</v>
      </c>
      <c r="E16793">
        <v>22</v>
      </c>
      <c r="F16793">
        <v>6</v>
      </c>
      <c r="G16793" t="s">
        <v>38</v>
      </c>
      <c r="H16793">
        <v>98.5</v>
      </c>
      <c r="I16793">
        <v>13.31</v>
      </c>
      <c r="J16793">
        <f t="shared" si="261"/>
        <v>7.4004507888805406</v>
      </c>
    </row>
    <row r="16794" spans="1:10" x14ac:dyDescent="0.25">
      <c r="A16794">
        <v>1</v>
      </c>
      <c r="B16794">
        <v>1</v>
      </c>
      <c r="C16794">
        <v>1</v>
      </c>
      <c r="D16794">
        <v>43</v>
      </c>
      <c r="E16794">
        <v>22</v>
      </c>
      <c r="F16794">
        <v>7</v>
      </c>
      <c r="G16794" t="s">
        <v>38</v>
      </c>
      <c r="H16794">
        <v>189.4</v>
      </c>
      <c r="I16794">
        <v>8.91</v>
      </c>
      <c r="J16794">
        <f t="shared" si="261"/>
        <v>21.257014590347925</v>
      </c>
    </row>
    <row r="16795" spans="1:10" x14ac:dyDescent="0.25">
      <c r="A16795">
        <v>1</v>
      </c>
      <c r="B16795">
        <v>1</v>
      </c>
      <c r="C16795">
        <v>1</v>
      </c>
      <c r="D16795">
        <v>43</v>
      </c>
      <c r="E16795">
        <v>22</v>
      </c>
      <c r="F16795">
        <v>9</v>
      </c>
      <c r="G16795" t="s">
        <v>38</v>
      </c>
      <c r="H16795">
        <v>50</v>
      </c>
      <c r="I16795">
        <v>16.38</v>
      </c>
      <c r="J16795">
        <f t="shared" si="261"/>
        <v>3.0525030525030528</v>
      </c>
    </row>
    <row r="16796" spans="1:10" x14ac:dyDescent="0.25">
      <c r="A16796">
        <v>1</v>
      </c>
      <c r="B16796">
        <v>1</v>
      </c>
      <c r="C16796">
        <v>1</v>
      </c>
      <c r="D16796">
        <v>43</v>
      </c>
      <c r="E16796">
        <v>22</v>
      </c>
      <c r="F16796">
        <v>10</v>
      </c>
      <c r="G16796" t="s">
        <v>38</v>
      </c>
      <c r="H16796">
        <v>92.6</v>
      </c>
      <c r="I16796">
        <v>15.16</v>
      </c>
      <c r="J16796">
        <f t="shared" si="261"/>
        <v>6.1081794195250652</v>
      </c>
    </row>
    <row r="16797" spans="1:10" x14ac:dyDescent="0.25">
      <c r="A16797">
        <v>1</v>
      </c>
      <c r="B16797">
        <v>1</v>
      </c>
      <c r="C16797">
        <v>1</v>
      </c>
      <c r="D16797">
        <v>43</v>
      </c>
      <c r="E16797">
        <v>22</v>
      </c>
      <c r="F16797">
        <v>11</v>
      </c>
      <c r="G16797" t="s">
        <v>38</v>
      </c>
      <c r="H16797">
        <v>137.4</v>
      </c>
      <c r="I16797">
        <v>13.24</v>
      </c>
      <c r="J16797">
        <f t="shared" si="261"/>
        <v>10.377643504531722</v>
      </c>
    </row>
    <row r="16798" spans="1:10" x14ac:dyDescent="0.25">
      <c r="A16798">
        <v>1</v>
      </c>
      <c r="B16798">
        <v>1</v>
      </c>
      <c r="C16798">
        <v>1</v>
      </c>
      <c r="D16798">
        <v>43</v>
      </c>
      <c r="E16798">
        <v>23</v>
      </c>
      <c r="F16798">
        <v>1</v>
      </c>
      <c r="G16798" t="s">
        <v>38</v>
      </c>
      <c r="H16798">
        <v>94.2</v>
      </c>
      <c r="I16798">
        <v>18.170000000000002</v>
      </c>
      <c r="J16798">
        <f t="shared" si="261"/>
        <v>5.1843698403962568</v>
      </c>
    </row>
    <row r="16799" spans="1:10" x14ac:dyDescent="0.25">
      <c r="A16799">
        <v>1</v>
      </c>
      <c r="B16799">
        <v>1</v>
      </c>
      <c r="C16799">
        <v>1</v>
      </c>
      <c r="D16799">
        <v>43</v>
      </c>
      <c r="E16799">
        <v>23</v>
      </c>
      <c r="F16799">
        <v>2</v>
      </c>
      <c r="G16799" t="s">
        <v>38</v>
      </c>
      <c r="H16799">
        <v>179.4</v>
      </c>
      <c r="I16799">
        <v>10.17</v>
      </c>
      <c r="J16799">
        <f t="shared" si="261"/>
        <v>17.640117994100297</v>
      </c>
    </row>
    <row r="16800" spans="1:10" x14ac:dyDescent="0.25">
      <c r="A16800">
        <v>1</v>
      </c>
      <c r="B16800">
        <v>1</v>
      </c>
      <c r="C16800">
        <v>1</v>
      </c>
      <c r="D16800">
        <v>43</v>
      </c>
      <c r="E16800">
        <v>23</v>
      </c>
      <c r="F16800">
        <v>3</v>
      </c>
      <c r="G16800" t="s">
        <v>38</v>
      </c>
      <c r="H16800">
        <v>84.6</v>
      </c>
      <c r="I16800">
        <v>20.43</v>
      </c>
      <c r="J16800">
        <f t="shared" si="261"/>
        <v>4.1409691629955949</v>
      </c>
    </row>
    <row r="16801" spans="1:10" x14ac:dyDescent="0.25">
      <c r="A16801">
        <v>1</v>
      </c>
      <c r="B16801">
        <v>1</v>
      </c>
      <c r="C16801">
        <v>1</v>
      </c>
      <c r="D16801">
        <v>43</v>
      </c>
      <c r="E16801">
        <v>23</v>
      </c>
      <c r="F16801">
        <v>4</v>
      </c>
      <c r="G16801" t="s">
        <v>38</v>
      </c>
      <c r="H16801">
        <v>234.2</v>
      </c>
      <c r="I16801">
        <v>7.51</v>
      </c>
      <c r="J16801">
        <f t="shared" si="261"/>
        <v>31.18508655126498</v>
      </c>
    </row>
    <row r="16802" spans="1:10" x14ac:dyDescent="0.25">
      <c r="A16802">
        <v>1</v>
      </c>
      <c r="B16802">
        <v>1</v>
      </c>
      <c r="C16802">
        <v>1</v>
      </c>
      <c r="D16802">
        <v>43</v>
      </c>
      <c r="E16802">
        <v>23</v>
      </c>
      <c r="F16802">
        <v>5</v>
      </c>
      <c r="G16802" t="s">
        <v>38</v>
      </c>
      <c r="H16802">
        <v>237.8</v>
      </c>
      <c r="I16802">
        <v>8.25</v>
      </c>
      <c r="J16802">
        <f t="shared" si="261"/>
        <v>28.824242424242424</v>
      </c>
    </row>
    <row r="16803" spans="1:10" x14ac:dyDescent="0.25">
      <c r="A16803">
        <v>1</v>
      </c>
      <c r="B16803">
        <v>1</v>
      </c>
      <c r="C16803">
        <v>1</v>
      </c>
      <c r="D16803">
        <v>43</v>
      </c>
      <c r="E16803">
        <v>23</v>
      </c>
      <c r="F16803">
        <v>6</v>
      </c>
      <c r="G16803" t="s">
        <v>38</v>
      </c>
      <c r="H16803">
        <v>238.9</v>
      </c>
      <c r="I16803">
        <v>7.37</v>
      </c>
      <c r="J16803">
        <f t="shared" si="261"/>
        <v>32.415196743554951</v>
      </c>
    </row>
    <row r="16804" spans="1:10" x14ac:dyDescent="0.25">
      <c r="A16804">
        <v>1</v>
      </c>
      <c r="B16804">
        <v>1</v>
      </c>
      <c r="C16804">
        <v>1</v>
      </c>
      <c r="D16804">
        <v>43</v>
      </c>
      <c r="E16804">
        <v>23</v>
      </c>
      <c r="F16804">
        <v>7</v>
      </c>
      <c r="G16804" t="s">
        <v>38</v>
      </c>
      <c r="H16804">
        <v>267.5</v>
      </c>
      <c r="I16804">
        <v>7.58</v>
      </c>
      <c r="J16804">
        <f t="shared" si="261"/>
        <v>35.290237467018471</v>
      </c>
    </row>
    <row r="16805" spans="1:10" x14ac:dyDescent="0.25">
      <c r="A16805">
        <v>1</v>
      </c>
      <c r="B16805">
        <v>1</v>
      </c>
      <c r="C16805">
        <v>1</v>
      </c>
      <c r="D16805">
        <v>43</v>
      </c>
      <c r="E16805">
        <v>23</v>
      </c>
      <c r="F16805">
        <v>8</v>
      </c>
      <c r="G16805" t="s">
        <v>38</v>
      </c>
      <c r="H16805">
        <v>184.6</v>
      </c>
      <c r="I16805">
        <v>9.1300000000000008</v>
      </c>
      <c r="J16805">
        <f t="shared" si="261"/>
        <v>20.219058050383349</v>
      </c>
    </row>
    <row r="16806" spans="1:10" x14ac:dyDescent="0.25">
      <c r="A16806">
        <v>1</v>
      </c>
      <c r="B16806">
        <v>1</v>
      </c>
      <c r="C16806">
        <v>1</v>
      </c>
      <c r="D16806">
        <v>43</v>
      </c>
      <c r="E16806">
        <v>23</v>
      </c>
      <c r="F16806">
        <v>9</v>
      </c>
      <c r="G16806" t="s">
        <v>38</v>
      </c>
      <c r="H16806">
        <v>121.8</v>
      </c>
      <c r="I16806">
        <v>14.1</v>
      </c>
      <c r="J16806">
        <f t="shared" si="261"/>
        <v>8.6382978723404253</v>
      </c>
    </row>
    <row r="16807" spans="1:10" x14ac:dyDescent="0.25">
      <c r="A16807">
        <v>1</v>
      </c>
      <c r="B16807">
        <v>1</v>
      </c>
      <c r="C16807">
        <v>1</v>
      </c>
      <c r="D16807">
        <v>43</v>
      </c>
      <c r="E16807">
        <v>23</v>
      </c>
      <c r="F16807">
        <v>10</v>
      </c>
      <c r="G16807" t="s">
        <v>38</v>
      </c>
      <c r="H16807">
        <v>230.8</v>
      </c>
      <c r="I16807">
        <v>8.49</v>
      </c>
      <c r="J16807">
        <f t="shared" si="261"/>
        <v>27.184923439340402</v>
      </c>
    </row>
    <row r="16808" spans="1:10" x14ac:dyDescent="0.25">
      <c r="A16808">
        <v>1</v>
      </c>
      <c r="B16808">
        <v>1</v>
      </c>
      <c r="C16808">
        <v>1</v>
      </c>
      <c r="D16808">
        <v>43</v>
      </c>
      <c r="E16808">
        <v>23</v>
      </c>
      <c r="F16808">
        <v>11</v>
      </c>
      <c r="G16808" t="s">
        <v>38</v>
      </c>
      <c r="H16808">
        <v>37</v>
      </c>
      <c r="I16808">
        <v>32.880000000000003</v>
      </c>
      <c r="J16808">
        <f t="shared" si="261"/>
        <v>1.1253041362530414</v>
      </c>
    </row>
    <row r="16809" spans="1:10" x14ac:dyDescent="0.25">
      <c r="A16809">
        <v>1</v>
      </c>
      <c r="B16809">
        <v>1</v>
      </c>
      <c r="C16809">
        <v>1</v>
      </c>
      <c r="D16809">
        <v>43</v>
      </c>
      <c r="E16809">
        <v>23</v>
      </c>
      <c r="F16809">
        <v>12</v>
      </c>
      <c r="G16809" t="s">
        <v>38</v>
      </c>
      <c r="H16809">
        <v>34.5</v>
      </c>
      <c r="I16809">
        <v>23.76</v>
      </c>
      <c r="J16809">
        <f t="shared" si="261"/>
        <v>1.452020202020202</v>
      </c>
    </row>
    <row r="16810" spans="1:10" x14ac:dyDescent="0.25">
      <c r="A16810">
        <v>1</v>
      </c>
      <c r="B16810">
        <v>1</v>
      </c>
      <c r="C16810">
        <v>1</v>
      </c>
      <c r="D16810">
        <v>43</v>
      </c>
      <c r="E16810">
        <v>24</v>
      </c>
      <c r="F16810">
        <v>0</v>
      </c>
      <c r="G16810" t="s">
        <v>38</v>
      </c>
      <c r="H16810">
        <v>104.7</v>
      </c>
      <c r="I16810">
        <v>22.6</v>
      </c>
      <c r="J16810">
        <f t="shared" si="261"/>
        <v>4.6327433628318584</v>
      </c>
    </row>
    <row r="16811" spans="1:10" x14ac:dyDescent="0.25">
      <c r="A16811">
        <v>1</v>
      </c>
      <c r="B16811">
        <v>1</v>
      </c>
      <c r="C16811">
        <v>1</v>
      </c>
      <c r="D16811">
        <v>43</v>
      </c>
      <c r="E16811">
        <v>24</v>
      </c>
      <c r="F16811">
        <v>1</v>
      </c>
      <c r="G16811" t="s">
        <v>38</v>
      </c>
      <c r="H16811">
        <v>143.4</v>
      </c>
      <c r="I16811">
        <v>11.58</v>
      </c>
      <c r="J16811">
        <f t="shared" ref="J16811:J16874" si="262">H16811/I16811</f>
        <v>12.383419689119171</v>
      </c>
    </row>
    <row r="16812" spans="1:10" x14ac:dyDescent="0.25">
      <c r="A16812">
        <v>1</v>
      </c>
      <c r="B16812">
        <v>1</v>
      </c>
      <c r="C16812">
        <v>1</v>
      </c>
      <c r="D16812">
        <v>43</v>
      </c>
      <c r="E16812">
        <v>24</v>
      </c>
      <c r="F16812">
        <v>2</v>
      </c>
      <c r="G16812" t="s">
        <v>38</v>
      </c>
      <c r="H16812">
        <v>149.5</v>
      </c>
      <c r="I16812">
        <v>12.99</v>
      </c>
      <c r="J16812">
        <f t="shared" si="262"/>
        <v>11.508852963818322</v>
      </c>
    </row>
    <row r="16813" spans="1:10" x14ac:dyDescent="0.25">
      <c r="A16813">
        <v>1</v>
      </c>
      <c r="B16813">
        <v>1</v>
      </c>
      <c r="C16813">
        <v>1</v>
      </c>
      <c r="D16813">
        <v>43</v>
      </c>
      <c r="E16813">
        <v>24</v>
      </c>
      <c r="F16813">
        <v>3</v>
      </c>
      <c r="G16813" t="s">
        <v>38</v>
      </c>
      <c r="H16813">
        <v>144.6</v>
      </c>
      <c r="I16813">
        <v>10.92</v>
      </c>
      <c r="J16813">
        <f t="shared" si="262"/>
        <v>13.241758241758241</v>
      </c>
    </row>
    <row r="16814" spans="1:10" x14ac:dyDescent="0.25">
      <c r="A16814">
        <v>1</v>
      </c>
      <c r="B16814">
        <v>1</v>
      </c>
      <c r="C16814">
        <v>1</v>
      </c>
      <c r="D16814">
        <v>43</v>
      </c>
      <c r="E16814">
        <v>24</v>
      </c>
      <c r="F16814">
        <v>4</v>
      </c>
      <c r="G16814" t="s">
        <v>38</v>
      </c>
      <c r="H16814">
        <v>122.5</v>
      </c>
      <c r="I16814">
        <v>12.27</v>
      </c>
      <c r="J16814">
        <f t="shared" si="262"/>
        <v>9.9837000814995935</v>
      </c>
    </row>
    <row r="16815" spans="1:10" x14ac:dyDescent="0.25">
      <c r="A16815">
        <v>1</v>
      </c>
      <c r="B16815">
        <v>1</v>
      </c>
      <c r="C16815">
        <v>1</v>
      </c>
      <c r="D16815">
        <v>43</v>
      </c>
      <c r="E16815">
        <v>24</v>
      </c>
      <c r="F16815">
        <v>5</v>
      </c>
      <c r="G16815" t="s">
        <v>38</v>
      </c>
      <c r="H16815">
        <v>242.2</v>
      </c>
      <c r="I16815">
        <v>7.51</v>
      </c>
      <c r="J16815">
        <f t="shared" si="262"/>
        <v>32.250332889480688</v>
      </c>
    </row>
    <row r="16816" spans="1:10" x14ac:dyDescent="0.25">
      <c r="A16816">
        <v>1</v>
      </c>
      <c r="B16816">
        <v>1</v>
      </c>
      <c r="C16816">
        <v>1</v>
      </c>
      <c r="D16816">
        <v>43</v>
      </c>
      <c r="E16816">
        <v>24</v>
      </c>
      <c r="F16816">
        <v>6</v>
      </c>
      <c r="G16816" t="s">
        <v>39</v>
      </c>
      <c r="H16816">
        <v>36.200000000000003</v>
      </c>
      <c r="I16816">
        <v>28.37</v>
      </c>
      <c r="J16816">
        <f t="shared" si="262"/>
        <v>1.2759957701797675</v>
      </c>
    </row>
    <row r="16817" spans="1:10" x14ac:dyDescent="0.25">
      <c r="A16817">
        <v>1</v>
      </c>
      <c r="B16817">
        <v>1</v>
      </c>
      <c r="C16817">
        <v>1</v>
      </c>
      <c r="D16817">
        <v>43</v>
      </c>
      <c r="E16817">
        <v>24</v>
      </c>
      <c r="F16817">
        <v>7</v>
      </c>
      <c r="G16817" t="s">
        <v>38</v>
      </c>
      <c r="H16817">
        <v>103.3</v>
      </c>
      <c r="I16817">
        <v>14.8</v>
      </c>
      <c r="J16817">
        <f t="shared" si="262"/>
        <v>6.9797297297297289</v>
      </c>
    </row>
    <row r="16818" spans="1:10" x14ac:dyDescent="0.25">
      <c r="A16818">
        <v>1</v>
      </c>
      <c r="B16818">
        <v>1</v>
      </c>
      <c r="C16818">
        <v>1</v>
      </c>
      <c r="D16818">
        <v>43</v>
      </c>
      <c r="E16818">
        <v>24</v>
      </c>
      <c r="F16818">
        <v>8</v>
      </c>
      <c r="G16818" t="s">
        <v>38</v>
      </c>
      <c r="H16818">
        <v>120.3</v>
      </c>
      <c r="I16818">
        <v>13.59</v>
      </c>
      <c r="J16818">
        <f t="shared" si="262"/>
        <v>8.8520971302428251</v>
      </c>
    </row>
    <row r="16819" spans="1:10" x14ac:dyDescent="0.25">
      <c r="A16819">
        <v>1</v>
      </c>
      <c r="B16819">
        <v>1</v>
      </c>
      <c r="C16819">
        <v>1</v>
      </c>
      <c r="D16819">
        <v>43</v>
      </c>
      <c r="E16819">
        <v>24</v>
      </c>
      <c r="F16819">
        <v>9</v>
      </c>
      <c r="G16819" t="s">
        <v>38</v>
      </c>
      <c r="H16819">
        <v>95.2</v>
      </c>
      <c r="I16819">
        <v>17.489999999999998</v>
      </c>
      <c r="J16819">
        <f t="shared" si="262"/>
        <v>5.4431103487707269</v>
      </c>
    </row>
    <row r="16820" spans="1:10" x14ac:dyDescent="0.25">
      <c r="A16820">
        <v>1</v>
      </c>
      <c r="B16820">
        <v>1</v>
      </c>
      <c r="C16820">
        <v>1</v>
      </c>
      <c r="D16820">
        <v>43</v>
      </c>
      <c r="E16820">
        <v>24</v>
      </c>
      <c r="F16820">
        <v>10</v>
      </c>
      <c r="G16820" t="s">
        <v>38</v>
      </c>
      <c r="H16820">
        <v>135.5</v>
      </c>
      <c r="I16820">
        <v>11.6</v>
      </c>
      <c r="J16820">
        <f t="shared" si="262"/>
        <v>11.681034482758621</v>
      </c>
    </row>
    <row r="16821" spans="1:10" x14ac:dyDescent="0.25">
      <c r="A16821">
        <v>1</v>
      </c>
      <c r="B16821">
        <v>1</v>
      </c>
      <c r="C16821">
        <v>1</v>
      </c>
      <c r="D16821">
        <v>43</v>
      </c>
      <c r="E16821">
        <v>24</v>
      </c>
      <c r="F16821">
        <v>11</v>
      </c>
      <c r="G16821" t="s">
        <v>38</v>
      </c>
      <c r="H16821">
        <v>188.4</v>
      </c>
      <c r="I16821">
        <v>10.76</v>
      </c>
      <c r="J16821">
        <f t="shared" si="262"/>
        <v>17.5092936802974</v>
      </c>
    </row>
    <row r="16822" spans="1:10" x14ac:dyDescent="0.25">
      <c r="A16822">
        <v>1</v>
      </c>
      <c r="B16822">
        <v>1</v>
      </c>
      <c r="C16822">
        <v>1</v>
      </c>
      <c r="D16822">
        <v>43</v>
      </c>
      <c r="E16822">
        <v>24</v>
      </c>
      <c r="F16822">
        <v>12</v>
      </c>
      <c r="G16822" t="s">
        <v>38</v>
      </c>
      <c r="H16822">
        <v>104.1</v>
      </c>
      <c r="I16822">
        <v>16.93</v>
      </c>
      <c r="J16822">
        <f t="shared" si="262"/>
        <v>6.1488481984642647</v>
      </c>
    </row>
    <row r="16823" spans="1:10" x14ac:dyDescent="0.25">
      <c r="A16823">
        <v>1</v>
      </c>
      <c r="B16823">
        <v>1</v>
      </c>
      <c r="C16823">
        <v>1</v>
      </c>
      <c r="D16823">
        <v>43</v>
      </c>
      <c r="E16823">
        <v>25</v>
      </c>
      <c r="F16823">
        <v>0</v>
      </c>
      <c r="G16823" t="s">
        <v>38</v>
      </c>
      <c r="H16823">
        <v>384</v>
      </c>
      <c r="I16823">
        <v>9.8800000000000008</v>
      </c>
      <c r="J16823">
        <f t="shared" si="262"/>
        <v>38.866396761133601</v>
      </c>
    </row>
    <row r="16824" spans="1:10" x14ac:dyDescent="0.25">
      <c r="A16824">
        <v>1</v>
      </c>
      <c r="B16824">
        <v>1</v>
      </c>
      <c r="C16824">
        <v>1</v>
      </c>
      <c r="D16824">
        <v>43</v>
      </c>
      <c r="E16824">
        <v>25</v>
      </c>
      <c r="F16824">
        <v>1</v>
      </c>
      <c r="G16824" t="s">
        <v>38</v>
      </c>
      <c r="H16824">
        <v>152.80000000000001</v>
      </c>
      <c r="I16824">
        <v>11.1</v>
      </c>
      <c r="J16824">
        <f t="shared" si="262"/>
        <v>13.765765765765767</v>
      </c>
    </row>
    <row r="16825" spans="1:10" x14ac:dyDescent="0.25">
      <c r="A16825">
        <v>1</v>
      </c>
      <c r="B16825">
        <v>1</v>
      </c>
      <c r="C16825">
        <v>1</v>
      </c>
      <c r="D16825">
        <v>43</v>
      </c>
      <c r="E16825">
        <v>25</v>
      </c>
      <c r="F16825">
        <v>2</v>
      </c>
      <c r="G16825" t="s">
        <v>38</v>
      </c>
      <c r="H16825">
        <v>257.60000000000002</v>
      </c>
      <c r="I16825">
        <v>7.41</v>
      </c>
      <c r="J16825">
        <f t="shared" si="262"/>
        <v>34.763832658569505</v>
      </c>
    </row>
    <row r="16826" spans="1:10" x14ac:dyDescent="0.25">
      <c r="A16826">
        <v>1</v>
      </c>
      <c r="B16826">
        <v>1</v>
      </c>
      <c r="C16826">
        <v>1</v>
      </c>
      <c r="D16826">
        <v>43</v>
      </c>
      <c r="E16826">
        <v>25</v>
      </c>
      <c r="F16826">
        <v>3</v>
      </c>
      <c r="G16826" t="s">
        <v>38</v>
      </c>
      <c r="H16826">
        <v>125.9</v>
      </c>
      <c r="I16826">
        <v>11.97</v>
      </c>
      <c r="J16826">
        <f t="shared" si="262"/>
        <v>10.517961570593149</v>
      </c>
    </row>
    <row r="16827" spans="1:10" x14ac:dyDescent="0.25">
      <c r="A16827">
        <v>1</v>
      </c>
      <c r="B16827">
        <v>1</v>
      </c>
      <c r="C16827">
        <v>1</v>
      </c>
      <c r="D16827">
        <v>43</v>
      </c>
      <c r="E16827">
        <v>25</v>
      </c>
      <c r="F16827">
        <v>4</v>
      </c>
      <c r="G16827" t="s">
        <v>38</v>
      </c>
      <c r="H16827">
        <v>139.4</v>
      </c>
      <c r="I16827">
        <v>12.28</v>
      </c>
      <c r="J16827">
        <f t="shared" si="262"/>
        <v>11.351791530944627</v>
      </c>
    </row>
    <row r="16828" spans="1:10" x14ac:dyDescent="0.25">
      <c r="A16828">
        <v>1</v>
      </c>
      <c r="B16828">
        <v>1</v>
      </c>
      <c r="C16828">
        <v>1</v>
      </c>
      <c r="D16828">
        <v>43</v>
      </c>
      <c r="E16828">
        <v>25</v>
      </c>
      <c r="F16828">
        <v>5</v>
      </c>
      <c r="G16828" t="s">
        <v>38</v>
      </c>
      <c r="H16828">
        <v>173.1</v>
      </c>
      <c r="I16828">
        <v>9.7100000000000009</v>
      </c>
      <c r="J16828">
        <f t="shared" si="262"/>
        <v>17.826982492276002</v>
      </c>
    </row>
    <row r="16829" spans="1:10" x14ac:dyDescent="0.25">
      <c r="A16829">
        <v>1</v>
      </c>
      <c r="B16829">
        <v>1</v>
      </c>
      <c r="C16829">
        <v>1</v>
      </c>
      <c r="D16829">
        <v>43</v>
      </c>
      <c r="E16829">
        <v>25</v>
      </c>
      <c r="F16829">
        <v>6</v>
      </c>
      <c r="G16829" t="s">
        <v>38</v>
      </c>
      <c r="H16829">
        <v>10.9</v>
      </c>
      <c r="I16829">
        <v>33.42</v>
      </c>
      <c r="J16829">
        <f t="shared" si="262"/>
        <v>0.32615200478755235</v>
      </c>
    </row>
    <row r="16830" spans="1:10" x14ac:dyDescent="0.25">
      <c r="A16830">
        <v>1</v>
      </c>
      <c r="B16830">
        <v>1</v>
      </c>
      <c r="C16830">
        <v>1</v>
      </c>
      <c r="D16830">
        <v>43</v>
      </c>
      <c r="E16830">
        <v>25</v>
      </c>
      <c r="F16830">
        <v>8</v>
      </c>
      <c r="G16830" t="s">
        <v>38</v>
      </c>
      <c r="H16830">
        <v>138.30000000000001</v>
      </c>
      <c r="I16830">
        <v>13.55</v>
      </c>
      <c r="J16830">
        <f t="shared" si="262"/>
        <v>10.206642066420665</v>
      </c>
    </row>
    <row r="16831" spans="1:10" x14ac:dyDescent="0.25">
      <c r="A16831">
        <v>1</v>
      </c>
      <c r="B16831">
        <v>1</v>
      </c>
      <c r="C16831">
        <v>1</v>
      </c>
      <c r="D16831">
        <v>43</v>
      </c>
      <c r="E16831">
        <v>25</v>
      </c>
      <c r="F16831">
        <v>9</v>
      </c>
      <c r="G16831" t="s">
        <v>38</v>
      </c>
      <c r="H16831">
        <v>183.8</v>
      </c>
      <c r="I16831">
        <v>9.48</v>
      </c>
      <c r="J16831">
        <f t="shared" si="262"/>
        <v>19.388185654008439</v>
      </c>
    </row>
    <row r="16832" spans="1:10" x14ac:dyDescent="0.25">
      <c r="A16832">
        <v>1</v>
      </c>
      <c r="B16832">
        <v>1</v>
      </c>
      <c r="C16832">
        <v>1</v>
      </c>
      <c r="D16832">
        <v>43</v>
      </c>
      <c r="E16832">
        <v>25</v>
      </c>
      <c r="F16832">
        <v>10</v>
      </c>
      <c r="G16832" t="s">
        <v>38</v>
      </c>
      <c r="H16832">
        <v>112.4</v>
      </c>
      <c r="I16832">
        <v>13.5</v>
      </c>
      <c r="J16832">
        <f t="shared" si="262"/>
        <v>8.325925925925926</v>
      </c>
    </row>
    <row r="16833" spans="1:10" x14ac:dyDescent="0.25">
      <c r="A16833">
        <v>1</v>
      </c>
      <c r="B16833">
        <v>1</v>
      </c>
      <c r="C16833">
        <v>1</v>
      </c>
      <c r="D16833">
        <v>43</v>
      </c>
      <c r="E16833">
        <v>25</v>
      </c>
      <c r="F16833">
        <v>11</v>
      </c>
      <c r="G16833" t="s">
        <v>38</v>
      </c>
      <c r="H16833">
        <v>102.1</v>
      </c>
      <c r="I16833">
        <v>17.47</v>
      </c>
      <c r="J16833">
        <f t="shared" si="262"/>
        <v>5.8443045220377794</v>
      </c>
    </row>
    <row r="16834" spans="1:10" x14ac:dyDescent="0.25">
      <c r="A16834">
        <v>1</v>
      </c>
      <c r="B16834">
        <v>1</v>
      </c>
      <c r="C16834">
        <v>1</v>
      </c>
      <c r="D16834">
        <v>43</v>
      </c>
      <c r="E16834">
        <v>26</v>
      </c>
      <c r="F16834">
        <v>1</v>
      </c>
      <c r="G16834" t="s">
        <v>38</v>
      </c>
      <c r="H16834">
        <v>216.9</v>
      </c>
      <c r="I16834">
        <v>8.75</v>
      </c>
      <c r="J16834">
        <f t="shared" si="262"/>
        <v>24.78857142857143</v>
      </c>
    </row>
    <row r="16835" spans="1:10" x14ac:dyDescent="0.25">
      <c r="A16835">
        <v>1</v>
      </c>
      <c r="B16835">
        <v>1</v>
      </c>
      <c r="C16835">
        <v>1</v>
      </c>
      <c r="D16835">
        <v>43</v>
      </c>
      <c r="E16835">
        <v>26</v>
      </c>
      <c r="F16835">
        <v>2</v>
      </c>
      <c r="G16835" t="s">
        <v>38</v>
      </c>
      <c r="H16835">
        <v>174.8</v>
      </c>
      <c r="I16835">
        <v>9.7799999999999994</v>
      </c>
      <c r="J16835">
        <f t="shared" si="262"/>
        <v>17.873210633946833</v>
      </c>
    </row>
    <row r="16836" spans="1:10" x14ac:dyDescent="0.25">
      <c r="A16836">
        <v>1</v>
      </c>
      <c r="B16836">
        <v>1</v>
      </c>
      <c r="C16836">
        <v>1</v>
      </c>
      <c r="D16836">
        <v>43</v>
      </c>
      <c r="E16836">
        <v>26</v>
      </c>
      <c r="F16836">
        <v>3</v>
      </c>
      <c r="G16836" t="s">
        <v>38</v>
      </c>
      <c r="H16836">
        <v>161.19999999999999</v>
      </c>
      <c r="I16836">
        <v>10.210000000000001</v>
      </c>
      <c r="J16836">
        <f t="shared" si="262"/>
        <v>15.788442703232123</v>
      </c>
    </row>
    <row r="16837" spans="1:10" x14ac:dyDescent="0.25">
      <c r="A16837">
        <v>1</v>
      </c>
      <c r="B16837">
        <v>1</v>
      </c>
      <c r="C16837">
        <v>1</v>
      </c>
      <c r="D16837">
        <v>43</v>
      </c>
      <c r="E16837">
        <v>26</v>
      </c>
      <c r="F16837">
        <v>4</v>
      </c>
      <c r="G16837" t="s">
        <v>38</v>
      </c>
      <c r="H16837">
        <v>194.8</v>
      </c>
      <c r="I16837">
        <v>8.5299999999999994</v>
      </c>
      <c r="J16837">
        <f t="shared" si="262"/>
        <v>22.837045720984761</v>
      </c>
    </row>
    <row r="16838" spans="1:10" x14ac:dyDescent="0.25">
      <c r="A16838">
        <v>1</v>
      </c>
      <c r="B16838">
        <v>1</v>
      </c>
      <c r="C16838">
        <v>1</v>
      </c>
      <c r="D16838">
        <v>43</v>
      </c>
      <c r="E16838">
        <v>26</v>
      </c>
      <c r="F16838">
        <v>5</v>
      </c>
      <c r="G16838" t="s">
        <v>38</v>
      </c>
      <c r="H16838">
        <v>122.8</v>
      </c>
      <c r="I16838">
        <v>13.35</v>
      </c>
      <c r="J16838">
        <f t="shared" si="262"/>
        <v>9.1985018726591754</v>
      </c>
    </row>
    <row r="16839" spans="1:10" x14ac:dyDescent="0.25">
      <c r="A16839">
        <v>1</v>
      </c>
      <c r="B16839">
        <v>1</v>
      </c>
      <c r="C16839">
        <v>1</v>
      </c>
      <c r="D16839">
        <v>43</v>
      </c>
      <c r="E16839">
        <v>26</v>
      </c>
      <c r="F16839">
        <v>6</v>
      </c>
      <c r="G16839" t="s">
        <v>38</v>
      </c>
      <c r="H16839">
        <v>134.4</v>
      </c>
      <c r="I16839">
        <v>11.07</v>
      </c>
      <c r="J16839">
        <f t="shared" si="262"/>
        <v>12.140921409214092</v>
      </c>
    </row>
    <row r="16840" spans="1:10" x14ac:dyDescent="0.25">
      <c r="A16840">
        <v>1</v>
      </c>
      <c r="B16840">
        <v>1</v>
      </c>
      <c r="C16840">
        <v>1</v>
      </c>
      <c r="D16840">
        <v>43</v>
      </c>
      <c r="E16840">
        <v>26</v>
      </c>
      <c r="F16840">
        <v>7</v>
      </c>
      <c r="G16840" t="s">
        <v>38</v>
      </c>
      <c r="H16840">
        <v>64.099999999999994</v>
      </c>
      <c r="I16840">
        <v>24.56</v>
      </c>
      <c r="J16840">
        <f t="shared" si="262"/>
        <v>2.6099348534201954</v>
      </c>
    </row>
    <row r="16841" spans="1:10" x14ac:dyDescent="0.25">
      <c r="A16841">
        <v>1</v>
      </c>
      <c r="B16841">
        <v>1</v>
      </c>
      <c r="C16841">
        <v>1</v>
      </c>
      <c r="D16841">
        <v>43</v>
      </c>
      <c r="E16841">
        <v>26</v>
      </c>
      <c r="F16841">
        <v>8</v>
      </c>
      <c r="G16841" t="s">
        <v>38</v>
      </c>
      <c r="H16841">
        <v>131.19999999999999</v>
      </c>
      <c r="I16841">
        <v>12.77</v>
      </c>
      <c r="J16841">
        <f t="shared" si="262"/>
        <v>10.274079874706343</v>
      </c>
    </row>
    <row r="16842" spans="1:10" x14ac:dyDescent="0.25">
      <c r="A16842">
        <v>1</v>
      </c>
      <c r="B16842">
        <v>1</v>
      </c>
      <c r="C16842">
        <v>1</v>
      </c>
      <c r="D16842">
        <v>43</v>
      </c>
      <c r="E16842">
        <v>26</v>
      </c>
      <c r="F16842">
        <v>9</v>
      </c>
      <c r="G16842" t="s">
        <v>38</v>
      </c>
      <c r="H16842">
        <v>135.19999999999999</v>
      </c>
      <c r="I16842">
        <v>13.03</v>
      </c>
      <c r="J16842">
        <f t="shared" si="262"/>
        <v>10.376055257099003</v>
      </c>
    </row>
    <row r="16843" spans="1:10" x14ac:dyDescent="0.25">
      <c r="A16843">
        <v>1</v>
      </c>
      <c r="B16843">
        <v>1</v>
      </c>
      <c r="C16843">
        <v>1</v>
      </c>
      <c r="D16843">
        <v>43</v>
      </c>
      <c r="E16843">
        <v>26</v>
      </c>
      <c r="F16843">
        <v>10</v>
      </c>
      <c r="G16843" t="s">
        <v>38</v>
      </c>
      <c r="H16843">
        <v>113.7</v>
      </c>
      <c r="I16843">
        <v>14.99</v>
      </c>
      <c r="J16843">
        <f t="shared" si="262"/>
        <v>7.5850567044696469</v>
      </c>
    </row>
    <row r="16844" spans="1:10" x14ac:dyDescent="0.25">
      <c r="A16844">
        <v>1</v>
      </c>
      <c r="B16844">
        <v>1</v>
      </c>
      <c r="C16844">
        <v>1</v>
      </c>
      <c r="D16844">
        <v>43</v>
      </c>
      <c r="E16844">
        <v>26</v>
      </c>
      <c r="F16844">
        <v>11</v>
      </c>
      <c r="G16844" t="s">
        <v>38</v>
      </c>
      <c r="H16844">
        <v>122.5</v>
      </c>
      <c r="I16844">
        <v>16.62</v>
      </c>
      <c r="J16844">
        <f t="shared" si="262"/>
        <v>7.3706377858002403</v>
      </c>
    </row>
    <row r="16845" spans="1:10" x14ac:dyDescent="0.25">
      <c r="A16845">
        <v>1</v>
      </c>
      <c r="B16845">
        <v>1</v>
      </c>
      <c r="C16845">
        <v>1</v>
      </c>
      <c r="D16845">
        <v>43</v>
      </c>
      <c r="E16845">
        <v>27</v>
      </c>
      <c r="F16845">
        <v>0</v>
      </c>
      <c r="G16845" t="s">
        <v>38</v>
      </c>
      <c r="H16845">
        <v>141.9</v>
      </c>
      <c r="I16845">
        <v>12.47</v>
      </c>
      <c r="J16845">
        <f t="shared" si="262"/>
        <v>11.379310344827585</v>
      </c>
    </row>
    <row r="16846" spans="1:10" x14ac:dyDescent="0.25">
      <c r="A16846">
        <v>1</v>
      </c>
      <c r="B16846">
        <v>1</v>
      </c>
      <c r="C16846">
        <v>1</v>
      </c>
      <c r="D16846">
        <v>43</v>
      </c>
      <c r="E16846">
        <v>27</v>
      </c>
      <c r="F16846">
        <v>1</v>
      </c>
      <c r="G16846" t="s">
        <v>38</v>
      </c>
      <c r="H16846">
        <v>287.2</v>
      </c>
      <c r="I16846">
        <v>7.27</v>
      </c>
      <c r="J16846">
        <f t="shared" si="262"/>
        <v>39.504814305364512</v>
      </c>
    </row>
    <row r="16847" spans="1:10" x14ac:dyDescent="0.25">
      <c r="A16847">
        <v>1</v>
      </c>
      <c r="B16847">
        <v>1</v>
      </c>
      <c r="C16847">
        <v>1</v>
      </c>
      <c r="D16847">
        <v>43</v>
      </c>
      <c r="E16847">
        <v>27</v>
      </c>
      <c r="F16847">
        <v>2</v>
      </c>
      <c r="G16847" t="s">
        <v>38</v>
      </c>
      <c r="H16847">
        <v>120.3</v>
      </c>
      <c r="I16847">
        <v>13.15</v>
      </c>
      <c r="J16847">
        <f t="shared" si="262"/>
        <v>9.1482889733840302</v>
      </c>
    </row>
    <row r="16848" spans="1:10" x14ac:dyDescent="0.25">
      <c r="A16848">
        <v>1</v>
      </c>
      <c r="B16848">
        <v>1</v>
      </c>
      <c r="C16848">
        <v>1</v>
      </c>
      <c r="D16848">
        <v>43</v>
      </c>
      <c r="E16848">
        <v>27</v>
      </c>
      <c r="F16848">
        <v>3</v>
      </c>
      <c r="G16848" t="s">
        <v>38</v>
      </c>
      <c r="H16848">
        <v>74.400000000000006</v>
      </c>
      <c r="I16848">
        <v>17.87</v>
      </c>
      <c r="J16848">
        <f t="shared" si="262"/>
        <v>4.1634023503077788</v>
      </c>
    </row>
    <row r="16849" spans="1:10" x14ac:dyDescent="0.25">
      <c r="A16849">
        <v>1</v>
      </c>
      <c r="B16849">
        <v>1</v>
      </c>
      <c r="C16849">
        <v>1</v>
      </c>
      <c r="D16849">
        <v>43</v>
      </c>
      <c r="E16849">
        <v>27</v>
      </c>
      <c r="F16849">
        <v>4</v>
      </c>
      <c r="G16849" t="s">
        <v>38</v>
      </c>
      <c r="H16849">
        <v>74.8</v>
      </c>
      <c r="I16849">
        <v>20.95</v>
      </c>
      <c r="J16849">
        <f t="shared" si="262"/>
        <v>3.5704057279236276</v>
      </c>
    </row>
    <row r="16850" spans="1:10" x14ac:dyDescent="0.25">
      <c r="A16850">
        <v>1</v>
      </c>
      <c r="B16850">
        <v>1</v>
      </c>
      <c r="C16850">
        <v>1</v>
      </c>
      <c r="D16850">
        <v>43</v>
      </c>
      <c r="E16850">
        <v>27</v>
      </c>
      <c r="F16850">
        <v>5</v>
      </c>
      <c r="G16850" t="s">
        <v>39</v>
      </c>
      <c r="H16850">
        <v>126.8</v>
      </c>
      <c r="I16850">
        <v>13.81</v>
      </c>
      <c r="J16850">
        <f t="shared" si="262"/>
        <v>9.1817523533671253</v>
      </c>
    </row>
    <row r="16851" spans="1:10" x14ac:dyDescent="0.25">
      <c r="A16851">
        <v>1</v>
      </c>
      <c r="B16851">
        <v>1</v>
      </c>
      <c r="C16851">
        <v>1</v>
      </c>
      <c r="D16851">
        <v>43</v>
      </c>
      <c r="E16851">
        <v>27</v>
      </c>
      <c r="F16851">
        <v>6</v>
      </c>
      <c r="G16851" t="s">
        <v>38</v>
      </c>
      <c r="H16851">
        <v>126.8</v>
      </c>
      <c r="I16851">
        <v>14.65</v>
      </c>
      <c r="J16851">
        <f t="shared" si="262"/>
        <v>8.6552901023890776</v>
      </c>
    </row>
    <row r="16852" spans="1:10" x14ac:dyDescent="0.25">
      <c r="A16852">
        <v>1</v>
      </c>
      <c r="B16852">
        <v>1</v>
      </c>
      <c r="C16852">
        <v>1</v>
      </c>
      <c r="D16852">
        <v>43</v>
      </c>
      <c r="E16852">
        <v>27</v>
      </c>
      <c r="F16852">
        <v>7</v>
      </c>
      <c r="G16852" t="s">
        <v>38</v>
      </c>
      <c r="H16852">
        <v>55.7</v>
      </c>
      <c r="I16852">
        <v>24.18</v>
      </c>
      <c r="J16852">
        <f t="shared" si="262"/>
        <v>2.3035566583953684</v>
      </c>
    </row>
    <row r="16853" spans="1:10" x14ac:dyDescent="0.25">
      <c r="A16853">
        <v>1</v>
      </c>
      <c r="B16853">
        <v>1</v>
      </c>
      <c r="C16853">
        <v>1</v>
      </c>
      <c r="D16853">
        <v>43</v>
      </c>
      <c r="E16853">
        <v>27</v>
      </c>
      <c r="F16853">
        <v>8</v>
      </c>
      <c r="G16853" t="s">
        <v>38</v>
      </c>
      <c r="H16853">
        <v>101.8</v>
      </c>
      <c r="I16853">
        <v>14.22</v>
      </c>
      <c r="J16853">
        <f t="shared" si="262"/>
        <v>7.1589310829817157</v>
      </c>
    </row>
    <row r="16854" spans="1:10" x14ac:dyDescent="0.25">
      <c r="A16854">
        <v>1</v>
      </c>
      <c r="B16854">
        <v>1</v>
      </c>
      <c r="C16854">
        <v>1</v>
      </c>
      <c r="D16854">
        <v>43</v>
      </c>
      <c r="E16854">
        <v>27</v>
      </c>
      <c r="F16854">
        <v>9</v>
      </c>
      <c r="G16854" t="s">
        <v>38</v>
      </c>
      <c r="H16854">
        <v>83.1</v>
      </c>
      <c r="I16854">
        <v>21.57</v>
      </c>
      <c r="J16854">
        <f t="shared" si="262"/>
        <v>3.8525730180806672</v>
      </c>
    </row>
    <row r="16855" spans="1:10" x14ac:dyDescent="0.25">
      <c r="A16855">
        <v>1</v>
      </c>
      <c r="B16855">
        <v>1</v>
      </c>
      <c r="C16855">
        <v>1</v>
      </c>
      <c r="D16855">
        <v>43</v>
      </c>
      <c r="E16855">
        <v>27</v>
      </c>
      <c r="F16855">
        <v>10</v>
      </c>
      <c r="G16855" t="s">
        <v>39</v>
      </c>
      <c r="H16855">
        <v>218.7</v>
      </c>
      <c r="I16855">
        <v>9.99</v>
      </c>
      <c r="J16855">
        <f t="shared" si="262"/>
        <v>21.891891891891891</v>
      </c>
    </row>
    <row r="16856" spans="1:10" x14ac:dyDescent="0.25">
      <c r="A16856">
        <v>1</v>
      </c>
      <c r="B16856">
        <v>1</v>
      </c>
      <c r="C16856">
        <v>1</v>
      </c>
      <c r="D16856">
        <v>43</v>
      </c>
      <c r="E16856">
        <v>27</v>
      </c>
      <c r="F16856">
        <v>11</v>
      </c>
      <c r="G16856" t="s">
        <v>38</v>
      </c>
      <c r="H16856">
        <v>140</v>
      </c>
      <c r="I16856">
        <v>13.01</v>
      </c>
      <c r="J16856">
        <f t="shared" si="262"/>
        <v>10.760953112990007</v>
      </c>
    </row>
    <row r="16857" spans="1:10" x14ac:dyDescent="0.25">
      <c r="A16857">
        <v>1</v>
      </c>
      <c r="B16857">
        <v>1</v>
      </c>
      <c r="C16857">
        <v>1</v>
      </c>
      <c r="D16857">
        <v>43</v>
      </c>
      <c r="E16857">
        <v>28</v>
      </c>
      <c r="F16857">
        <v>0</v>
      </c>
      <c r="G16857" t="s">
        <v>38</v>
      </c>
      <c r="H16857">
        <v>80.599999999999994</v>
      </c>
      <c r="I16857">
        <v>23.83</v>
      </c>
      <c r="J16857">
        <f t="shared" si="262"/>
        <v>3.3822912295425933</v>
      </c>
    </row>
    <row r="16858" spans="1:10" x14ac:dyDescent="0.25">
      <c r="A16858">
        <v>1</v>
      </c>
      <c r="B16858">
        <v>1</v>
      </c>
      <c r="C16858">
        <v>1</v>
      </c>
      <c r="D16858">
        <v>43</v>
      </c>
      <c r="E16858">
        <v>28</v>
      </c>
      <c r="F16858">
        <v>1</v>
      </c>
      <c r="G16858" t="s">
        <v>38</v>
      </c>
      <c r="H16858">
        <v>188.1</v>
      </c>
      <c r="I16858">
        <v>8.9700000000000006</v>
      </c>
      <c r="J16858">
        <f t="shared" si="262"/>
        <v>20.969899665551836</v>
      </c>
    </row>
    <row r="16859" spans="1:10" x14ac:dyDescent="0.25">
      <c r="A16859">
        <v>1</v>
      </c>
      <c r="B16859">
        <v>1</v>
      </c>
      <c r="C16859">
        <v>1</v>
      </c>
      <c r="D16859">
        <v>43</v>
      </c>
      <c r="E16859">
        <v>28</v>
      </c>
      <c r="F16859">
        <v>2</v>
      </c>
      <c r="G16859" t="s">
        <v>38</v>
      </c>
      <c r="H16859">
        <v>192.8</v>
      </c>
      <c r="I16859">
        <v>8.61</v>
      </c>
      <c r="J16859">
        <f t="shared" si="262"/>
        <v>22.39256678281069</v>
      </c>
    </row>
    <row r="16860" spans="1:10" x14ac:dyDescent="0.25">
      <c r="A16860">
        <v>1</v>
      </c>
      <c r="B16860">
        <v>1</v>
      </c>
      <c r="C16860">
        <v>1</v>
      </c>
      <c r="D16860">
        <v>43</v>
      </c>
      <c r="E16860">
        <v>28</v>
      </c>
      <c r="F16860">
        <v>3</v>
      </c>
      <c r="G16860" t="s">
        <v>39</v>
      </c>
      <c r="H16860">
        <v>21.8</v>
      </c>
      <c r="I16860">
        <v>40.869999999999997</v>
      </c>
      <c r="J16860">
        <f t="shared" si="262"/>
        <v>0.5333985808661611</v>
      </c>
    </row>
    <row r="16861" spans="1:10" x14ac:dyDescent="0.25">
      <c r="A16861">
        <v>1</v>
      </c>
      <c r="B16861">
        <v>1</v>
      </c>
      <c r="C16861">
        <v>1</v>
      </c>
      <c r="D16861">
        <v>43</v>
      </c>
      <c r="E16861">
        <v>28</v>
      </c>
      <c r="F16861">
        <v>4</v>
      </c>
      <c r="G16861" t="s">
        <v>38</v>
      </c>
      <c r="H16861">
        <v>304.60000000000002</v>
      </c>
      <c r="I16861">
        <v>6.77</v>
      </c>
      <c r="J16861">
        <f t="shared" si="262"/>
        <v>44.992614475627775</v>
      </c>
    </row>
    <row r="16862" spans="1:10" x14ac:dyDescent="0.25">
      <c r="A16862">
        <v>1</v>
      </c>
      <c r="B16862">
        <v>1</v>
      </c>
      <c r="C16862">
        <v>1</v>
      </c>
      <c r="D16862">
        <v>43</v>
      </c>
      <c r="E16862">
        <v>28</v>
      </c>
      <c r="F16862">
        <v>5</v>
      </c>
      <c r="G16862" t="s">
        <v>38</v>
      </c>
      <c r="H16862">
        <v>235.8</v>
      </c>
      <c r="I16862">
        <v>8.32</v>
      </c>
      <c r="J16862">
        <f t="shared" si="262"/>
        <v>28.341346153846153</v>
      </c>
    </row>
    <row r="16863" spans="1:10" x14ac:dyDescent="0.25">
      <c r="A16863">
        <v>1</v>
      </c>
      <c r="B16863">
        <v>1</v>
      </c>
      <c r="C16863">
        <v>1</v>
      </c>
      <c r="D16863">
        <v>43</v>
      </c>
      <c r="E16863">
        <v>28</v>
      </c>
      <c r="F16863">
        <v>6</v>
      </c>
      <c r="G16863" t="s">
        <v>38</v>
      </c>
      <c r="H16863">
        <v>151.19999999999999</v>
      </c>
      <c r="I16863">
        <v>11.57</v>
      </c>
      <c r="J16863">
        <f t="shared" si="262"/>
        <v>13.068280034572169</v>
      </c>
    </row>
    <row r="16864" spans="1:10" x14ac:dyDescent="0.25">
      <c r="A16864">
        <v>1</v>
      </c>
      <c r="B16864">
        <v>1</v>
      </c>
      <c r="C16864">
        <v>1</v>
      </c>
      <c r="D16864">
        <v>43</v>
      </c>
      <c r="E16864">
        <v>28</v>
      </c>
      <c r="F16864">
        <v>7</v>
      </c>
      <c r="G16864" t="s">
        <v>39</v>
      </c>
      <c r="H16864">
        <v>73.2</v>
      </c>
      <c r="I16864">
        <v>20.99</v>
      </c>
      <c r="J16864">
        <f t="shared" si="262"/>
        <v>3.4873749404478329</v>
      </c>
    </row>
    <row r="16865" spans="1:10" x14ac:dyDescent="0.25">
      <c r="A16865">
        <v>1</v>
      </c>
      <c r="B16865">
        <v>1</v>
      </c>
      <c r="C16865">
        <v>1</v>
      </c>
      <c r="D16865">
        <v>43</v>
      </c>
      <c r="E16865">
        <v>28</v>
      </c>
      <c r="F16865">
        <v>9</v>
      </c>
      <c r="G16865" t="s">
        <v>38</v>
      </c>
      <c r="H16865">
        <v>74.8</v>
      </c>
      <c r="I16865">
        <v>19.7</v>
      </c>
      <c r="J16865">
        <f t="shared" si="262"/>
        <v>3.796954314720812</v>
      </c>
    </row>
    <row r="16866" spans="1:10" x14ac:dyDescent="0.25">
      <c r="A16866">
        <v>1</v>
      </c>
      <c r="B16866">
        <v>1</v>
      </c>
      <c r="C16866">
        <v>1</v>
      </c>
      <c r="D16866">
        <v>43</v>
      </c>
      <c r="E16866">
        <v>28</v>
      </c>
      <c r="F16866">
        <v>10</v>
      </c>
      <c r="G16866" t="s">
        <v>38</v>
      </c>
      <c r="H16866">
        <v>34.5</v>
      </c>
      <c r="I16866">
        <v>33.21</v>
      </c>
      <c r="J16866">
        <f t="shared" si="262"/>
        <v>1.0388437217705511</v>
      </c>
    </row>
    <row r="16867" spans="1:10" x14ac:dyDescent="0.25">
      <c r="A16867">
        <v>1</v>
      </c>
      <c r="B16867">
        <v>1</v>
      </c>
      <c r="C16867">
        <v>1</v>
      </c>
      <c r="D16867">
        <v>43</v>
      </c>
      <c r="E16867">
        <v>29</v>
      </c>
      <c r="F16867">
        <v>0</v>
      </c>
      <c r="G16867" t="s">
        <v>39</v>
      </c>
      <c r="H16867">
        <v>138.69999999999999</v>
      </c>
      <c r="I16867">
        <v>17.57</v>
      </c>
      <c r="J16867">
        <f t="shared" si="262"/>
        <v>7.8941377347751844</v>
      </c>
    </row>
    <row r="16868" spans="1:10" x14ac:dyDescent="0.25">
      <c r="A16868">
        <v>1</v>
      </c>
      <c r="B16868">
        <v>1</v>
      </c>
      <c r="C16868">
        <v>1</v>
      </c>
      <c r="D16868">
        <v>43</v>
      </c>
      <c r="E16868">
        <v>29</v>
      </c>
      <c r="F16868">
        <v>1</v>
      </c>
      <c r="G16868" t="s">
        <v>38</v>
      </c>
      <c r="H16868">
        <v>262.10000000000002</v>
      </c>
      <c r="I16868">
        <v>7.62</v>
      </c>
      <c r="J16868">
        <f t="shared" si="262"/>
        <v>34.396325459317588</v>
      </c>
    </row>
    <row r="16869" spans="1:10" x14ac:dyDescent="0.25">
      <c r="A16869">
        <v>1</v>
      </c>
      <c r="B16869">
        <v>1</v>
      </c>
      <c r="C16869">
        <v>1</v>
      </c>
      <c r="D16869">
        <v>43</v>
      </c>
      <c r="E16869">
        <v>29</v>
      </c>
      <c r="F16869">
        <v>2</v>
      </c>
      <c r="G16869" t="s">
        <v>38</v>
      </c>
      <c r="H16869">
        <v>132.30000000000001</v>
      </c>
      <c r="I16869">
        <v>11.85</v>
      </c>
      <c r="J16869">
        <f t="shared" si="262"/>
        <v>11.164556962025317</v>
      </c>
    </row>
    <row r="16870" spans="1:10" x14ac:dyDescent="0.25">
      <c r="A16870">
        <v>1</v>
      </c>
      <c r="B16870">
        <v>1</v>
      </c>
      <c r="C16870">
        <v>1</v>
      </c>
      <c r="D16870">
        <v>43</v>
      </c>
      <c r="E16870">
        <v>29</v>
      </c>
      <c r="F16870">
        <v>3</v>
      </c>
      <c r="G16870" t="s">
        <v>39</v>
      </c>
      <c r="H16870">
        <v>200.2</v>
      </c>
      <c r="I16870">
        <v>8.4499999999999993</v>
      </c>
      <c r="J16870">
        <f t="shared" si="262"/>
        <v>23.692307692307693</v>
      </c>
    </row>
    <row r="16871" spans="1:10" x14ac:dyDescent="0.25">
      <c r="A16871">
        <v>1</v>
      </c>
      <c r="B16871">
        <v>1</v>
      </c>
      <c r="C16871">
        <v>1</v>
      </c>
      <c r="D16871">
        <v>43</v>
      </c>
      <c r="E16871">
        <v>29</v>
      </c>
      <c r="F16871">
        <v>4</v>
      </c>
      <c r="G16871" t="s">
        <v>38</v>
      </c>
      <c r="H16871">
        <v>77.599999999999994</v>
      </c>
      <c r="I16871">
        <v>19.14</v>
      </c>
      <c r="J16871">
        <f t="shared" si="262"/>
        <v>4.0543364681295708</v>
      </c>
    </row>
    <row r="16872" spans="1:10" x14ac:dyDescent="0.25">
      <c r="A16872">
        <v>1</v>
      </c>
      <c r="B16872">
        <v>1</v>
      </c>
      <c r="C16872">
        <v>1</v>
      </c>
      <c r="D16872">
        <v>43</v>
      </c>
      <c r="E16872">
        <v>29</v>
      </c>
      <c r="F16872">
        <v>5</v>
      </c>
      <c r="G16872" t="s">
        <v>38</v>
      </c>
      <c r="H16872">
        <v>204.8</v>
      </c>
      <c r="I16872">
        <v>9.52</v>
      </c>
      <c r="J16872">
        <f t="shared" si="262"/>
        <v>21.512605042016808</v>
      </c>
    </row>
    <row r="16873" spans="1:10" x14ac:dyDescent="0.25">
      <c r="A16873">
        <v>1</v>
      </c>
      <c r="B16873">
        <v>1</v>
      </c>
      <c r="C16873">
        <v>1</v>
      </c>
      <c r="D16873">
        <v>43</v>
      </c>
      <c r="E16873">
        <v>29</v>
      </c>
      <c r="F16873">
        <v>6</v>
      </c>
      <c r="G16873" t="s">
        <v>38</v>
      </c>
      <c r="H16873">
        <v>63.2</v>
      </c>
      <c r="I16873">
        <v>14.01</v>
      </c>
      <c r="J16873">
        <f t="shared" si="262"/>
        <v>4.51106352605282</v>
      </c>
    </row>
    <row r="16874" spans="1:10" x14ac:dyDescent="0.25">
      <c r="A16874">
        <v>1</v>
      </c>
      <c r="B16874">
        <v>1</v>
      </c>
      <c r="C16874">
        <v>1</v>
      </c>
      <c r="D16874">
        <v>43</v>
      </c>
      <c r="E16874">
        <v>29</v>
      </c>
      <c r="F16874">
        <v>7</v>
      </c>
      <c r="G16874" t="s">
        <v>38</v>
      </c>
      <c r="H16874">
        <v>103</v>
      </c>
      <c r="I16874">
        <v>16.600000000000001</v>
      </c>
      <c r="J16874">
        <f t="shared" si="262"/>
        <v>6.2048192771084336</v>
      </c>
    </row>
    <row r="16875" spans="1:10" x14ac:dyDescent="0.25">
      <c r="A16875">
        <v>1</v>
      </c>
      <c r="B16875">
        <v>1</v>
      </c>
      <c r="C16875">
        <v>1</v>
      </c>
      <c r="D16875">
        <v>43</v>
      </c>
      <c r="E16875">
        <v>29</v>
      </c>
      <c r="F16875">
        <v>8</v>
      </c>
      <c r="G16875" t="s">
        <v>38</v>
      </c>
      <c r="H16875">
        <v>135.5</v>
      </c>
      <c r="I16875">
        <v>14.41</v>
      </c>
      <c r="J16875">
        <f t="shared" ref="J16875:J16938" si="263">H16875/I16875</f>
        <v>9.4031922276197086</v>
      </c>
    </row>
    <row r="16876" spans="1:10" x14ac:dyDescent="0.25">
      <c r="A16876">
        <v>1</v>
      </c>
      <c r="B16876">
        <v>1</v>
      </c>
      <c r="C16876">
        <v>1</v>
      </c>
      <c r="D16876">
        <v>43</v>
      </c>
      <c r="E16876">
        <v>29</v>
      </c>
      <c r="F16876">
        <v>9</v>
      </c>
      <c r="G16876" t="s">
        <v>38</v>
      </c>
      <c r="H16876">
        <v>144.80000000000001</v>
      </c>
      <c r="I16876">
        <v>13.93</v>
      </c>
      <c r="J16876">
        <f t="shared" si="263"/>
        <v>10.394831299353914</v>
      </c>
    </row>
    <row r="16877" spans="1:10" x14ac:dyDescent="0.25">
      <c r="A16877">
        <v>1</v>
      </c>
      <c r="B16877">
        <v>1</v>
      </c>
      <c r="C16877">
        <v>1</v>
      </c>
      <c r="D16877">
        <v>43</v>
      </c>
      <c r="E16877">
        <v>29</v>
      </c>
      <c r="F16877">
        <v>10</v>
      </c>
      <c r="G16877" t="s">
        <v>38</v>
      </c>
      <c r="H16877">
        <v>35.4</v>
      </c>
      <c r="I16877">
        <v>32.799999999999997</v>
      </c>
      <c r="J16877">
        <f t="shared" si="263"/>
        <v>1.0792682926829269</v>
      </c>
    </row>
    <row r="16878" spans="1:10" x14ac:dyDescent="0.25">
      <c r="A16878">
        <v>1</v>
      </c>
      <c r="B16878">
        <v>1</v>
      </c>
      <c r="C16878">
        <v>1</v>
      </c>
      <c r="D16878">
        <v>43</v>
      </c>
      <c r="E16878">
        <v>30</v>
      </c>
      <c r="F16878">
        <v>0</v>
      </c>
      <c r="G16878" t="s">
        <v>38</v>
      </c>
      <c r="H16878">
        <v>71.599999999999994</v>
      </c>
      <c r="I16878">
        <v>28.17</v>
      </c>
      <c r="J16878">
        <f t="shared" si="263"/>
        <v>2.5417110401135958</v>
      </c>
    </row>
    <row r="16879" spans="1:10" x14ac:dyDescent="0.25">
      <c r="A16879">
        <v>1</v>
      </c>
      <c r="B16879">
        <v>1</v>
      </c>
      <c r="C16879">
        <v>1</v>
      </c>
      <c r="D16879">
        <v>43</v>
      </c>
      <c r="E16879">
        <v>30</v>
      </c>
      <c r="F16879">
        <v>1</v>
      </c>
      <c r="G16879" t="s">
        <v>38</v>
      </c>
      <c r="H16879">
        <v>221.3</v>
      </c>
      <c r="I16879">
        <v>7.93</v>
      </c>
      <c r="J16879">
        <f t="shared" si="263"/>
        <v>27.906683480453975</v>
      </c>
    </row>
    <row r="16880" spans="1:10" x14ac:dyDescent="0.25">
      <c r="A16880">
        <v>1</v>
      </c>
      <c r="B16880">
        <v>1</v>
      </c>
      <c r="C16880">
        <v>1</v>
      </c>
      <c r="D16880">
        <v>43</v>
      </c>
      <c r="E16880">
        <v>30</v>
      </c>
      <c r="F16880">
        <v>2</v>
      </c>
      <c r="G16880" t="s">
        <v>38</v>
      </c>
      <c r="H16880">
        <v>140.80000000000001</v>
      </c>
      <c r="I16880">
        <v>9.81</v>
      </c>
      <c r="J16880">
        <f t="shared" si="263"/>
        <v>14.352701325178391</v>
      </c>
    </row>
    <row r="16881" spans="1:10" x14ac:dyDescent="0.25">
      <c r="A16881">
        <v>1</v>
      </c>
      <c r="B16881">
        <v>1</v>
      </c>
      <c r="C16881">
        <v>1</v>
      </c>
      <c r="D16881">
        <v>43</v>
      </c>
      <c r="E16881">
        <v>30</v>
      </c>
      <c r="F16881">
        <v>3</v>
      </c>
      <c r="G16881" t="s">
        <v>38</v>
      </c>
      <c r="H16881">
        <v>268</v>
      </c>
      <c r="I16881">
        <v>7.56</v>
      </c>
      <c r="J16881">
        <f t="shared" si="263"/>
        <v>35.449735449735449</v>
      </c>
    </row>
    <row r="16882" spans="1:10" x14ac:dyDescent="0.25">
      <c r="A16882">
        <v>1</v>
      </c>
      <c r="B16882">
        <v>1</v>
      </c>
      <c r="C16882">
        <v>1</v>
      </c>
      <c r="D16882">
        <v>43</v>
      </c>
      <c r="E16882">
        <v>30</v>
      </c>
      <c r="F16882">
        <v>5</v>
      </c>
      <c r="G16882" t="s">
        <v>38</v>
      </c>
      <c r="H16882">
        <v>72.400000000000006</v>
      </c>
      <c r="I16882">
        <v>24.31</v>
      </c>
      <c r="J16882">
        <f t="shared" si="263"/>
        <v>2.9781982723159199</v>
      </c>
    </row>
    <row r="16883" spans="1:10" x14ac:dyDescent="0.25">
      <c r="A16883">
        <v>1</v>
      </c>
      <c r="B16883">
        <v>1</v>
      </c>
      <c r="C16883">
        <v>1</v>
      </c>
      <c r="D16883">
        <v>43</v>
      </c>
      <c r="E16883">
        <v>30</v>
      </c>
      <c r="F16883">
        <v>6</v>
      </c>
      <c r="G16883" t="s">
        <v>38</v>
      </c>
      <c r="H16883">
        <v>57.8</v>
      </c>
      <c r="I16883">
        <v>24.65</v>
      </c>
      <c r="J16883">
        <f t="shared" si="263"/>
        <v>2.3448275862068964</v>
      </c>
    </row>
    <row r="16884" spans="1:10" x14ac:dyDescent="0.25">
      <c r="A16884">
        <v>1</v>
      </c>
      <c r="B16884">
        <v>1</v>
      </c>
      <c r="C16884">
        <v>1</v>
      </c>
      <c r="D16884">
        <v>43</v>
      </c>
      <c r="E16884">
        <v>30</v>
      </c>
      <c r="F16884">
        <v>7</v>
      </c>
      <c r="G16884" t="s">
        <v>38</v>
      </c>
      <c r="H16884">
        <v>204.8</v>
      </c>
      <c r="I16884">
        <v>9.3800000000000008</v>
      </c>
      <c r="J16884">
        <f t="shared" si="263"/>
        <v>21.833688699360341</v>
      </c>
    </row>
    <row r="16885" spans="1:10" x14ac:dyDescent="0.25">
      <c r="A16885">
        <v>1</v>
      </c>
      <c r="B16885">
        <v>1</v>
      </c>
      <c r="C16885">
        <v>1</v>
      </c>
      <c r="D16885">
        <v>43</v>
      </c>
      <c r="E16885">
        <v>30</v>
      </c>
      <c r="F16885">
        <v>8</v>
      </c>
      <c r="G16885" t="s">
        <v>38</v>
      </c>
      <c r="H16885">
        <v>261.10000000000002</v>
      </c>
      <c r="I16885">
        <v>9.85</v>
      </c>
      <c r="J16885">
        <f t="shared" si="263"/>
        <v>26.507614213197972</v>
      </c>
    </row>
    <row r="16886" spans="1:10" x14ac:dyDescent="0.25">
      <c r="A16886">
        <v>1</v>
      </c>
      <c r="B16886">
        <v>1</v>
      </c>
      <c r="C16886">
        <v>1</v>
      </c>
      <c r="D16886">
        <v>43</v>
      </c>
      <c r="E16886">
        <v>30</v>
      </c>
      <c r="F16886">
        <v>9</v>
      </c>
      <c r="G16886" t="s">
        <v>38</v>
      </c>
      <c r="H16886">
        <v>61.7</v>
      </c>
      <c r="I16886">
        <v>29.25</v>
      </c>
      <c r="J16886">
        <f t="shared" si="263"/>
        <v>2.1094017094017095</v>
      </c>
    </row>
    <row r="16887" spans="1:10" x14ac:dyDescent="0.25">
      <c r="A16887">
        <v>1</v>
      </c>
      <c r="B16887">
        <v>1</v>
      </c>
      <c r="C16887">
        <v>1</v>
      </c>
      <c r="D16887">
        <v>43</v>
      </c>
      <c r="E16887">
        <v>31</v>
      </c>
      <c r="F16887">
        <v>0</v>
      </c>
      <c r="G16887" t="s">
        <v>38</v>
      </c>
      <c r="H16887">
        <v>110.5</v>
      </c>
      <c r="I16887">
        <v>19.329999999999998</v>
      </c>
      <c r="J16887">
        <f t="shared" si="263"/>
        <v>5.7165028453181588</v>
      </c>
    </row>
    <row r="16888" spans="1:10" x14ac:dyDescent="0.25">
      <c r="A16888">
        <v>1</v>
      </c>
      <c r="B16888">
        <v>1</v>
      </c>
      <c r="C16888">
        <v>1</v>
      </c>
      <c r="D16888">
        <v>43</v>
      </c>
      <c r="E16888">
        <v>31</v>
      </c>
      <c r="F16888">
        <v>1</v>
      </c>
      <c r="G16888" t="s">
        <v>39</v>
      </c>
      <c r="H16888">
        <v>259.10000000000002</v>
      </c>
      <c r="I16888">
        <v>7.37</v>
      </c>
      <c r="J16888">
        <f t="shared" si="263"/>
        <v>35.156037991858888</v>
      </c>
    </row>
    <row r="16889" spans="1:10" x14ac:dyDescent="0.25">
      <c r="A16889">
        <v>1</v>
      </c>
      <c r="B16889">
        <v>1</v>
      </c>
      <c r="C16889">
        <v>1</v>
      </c>
      <c r="D16889">
        <v>43</v>
      </c>
      <c r="E16889">
        <v>31</v>
      </c>
      <c r="F16889">
        <v>2</v>
      </c>
      <c r="G16889" t="s">
        <v>38</v>
      </c>
      <c r="H16889">
        <v>150.69999999999999</v>
      </c>
      <c r="I16889">
        <v>10.51</v>
      </c>
      <c r="J16889">
        <f t="shared" si="263"/>
        <v>14.33872502378687</v>
      </c>
    </row>
    <row r="16890" spans="1:10" x14ac:dyDescent="0.25">
      <c r="A16890">
        <v>1</v>
      </c>
      <c r="B16890">
        <v>1</v>
      </c>
      <c r="C16890">
        <v>1</v>
      </c>
      <c r="D16890">
        <v>43</v>
      </c>
      <c r="E16890">
        <v>31</v>
      </c>
      <c r="F16890">
        <v>3</v>
      </c>
      <c r="G16890" t="s">
        <v>38</v>
      </c>
      <c r="H16890">
        <v>180</v>
      </c>
      <c r="I16890">
        <v>10.61</v>
      </c>
      <c r="J16890">
        <f t="shared" si="263"/>
        <v>16.96512723845429</v>
      </c>
    </row>
    <row r="16891" spans="1:10" x14ac:dyDescent="0.25">
      <c r="A16891">
        <v>1</v>
      </c>
      <c r="B16891">
        <v>1</v>
      </c>
      <c r="C16891">
        <v>1</v>
      </c>
      <c r="D16891">
        <v>43</v>
      </c>
      <c r="E16891">
        <v>31</v>
      </c>
      <c r="F16891">
        <v>4</v>
      </c>
      <c r="G16891" t="s">
        <v>38</v>
      </c>
      <c r="H16891">
        <v>185.1</v>
      </c>
      <c r="I16891">
        <v>10.18</v>
      </c>
      <c r="J16891">
        <f t="shared" si="263"/>
        <v>18.18271119842829</v>
      </c>
    </row>
    <row r="16892" spans="1:10" x14ac:dyDescent="0.25">
      <c r="A16892">
        <v>1</v>
      </c>
      <c r="B16892">
        <v>1</v>
      </c>
      <c r="C16892">
        <v>1</v>
      </c>
      <c r="D16892">
        <v>43</v>
      </c>
      <c r="E16892">
        <v>31</v>
      </c>
      <c r="F16892">
        <v>5</v>
      </c>
      <c r="G16892" t="s">
        <v>38</v>
      </c>
      <c r="H16892">
        <v>96.1</v>
      </c>
      <c r="I16892">
        <v>17.61</v>
      </c>
      <c r="J16892">
        <f t="shared" si="263"/>
        <v>5.4571266325951164</v>
      </c>
    </row>
    <row r="16893" spans="1:10" x14ac:dyDescent="0.25">
      <c r="A16893">
        <v>1</v>
      </c>
      <c r="B16893">
        <v>1</v>
      </c>
      <c r="C16893">
        <v>1</v>
      </c>
      <c r="D16893">
        <v>43</v>
      </c>
      <c r="E16893">
        <v>31</v>
      </c>
      <c r="F16893">
        <v>7</v>
      </c>
      <c r="G16893" t="s">
        <v>38</v>
      </c>
      <c r="H16893">
        <v>120.6</v>
      </c>
      <c r="I16893">
        <v>14.23</v>
      </c>
      <c r="J16893">
        <f t="shared" si="263"/>
        <v>8.4750527055516507</v>
      </c>
    </row>
    <row r="16894" spans="1:10" x14ac:dyDescent="0.25">
      <c r="A16894">
        <v>1</v>
      </c>
      <c r="B16894">
        <v>1</v>
      </c>
      <c r="C16894">
        <v>1</v>
      </c>
      <c r="D16894">
        <v>43</v>
      </c>
      <c r="E16894">
        <v>31</v>
      </c>
      <c r="F16894">
        <v>9</v>
      </c>
      <c r="G16894" t="s">
        <v>38</v>
      </c>
      <c r="H16894">
        <v>104.1</v>
      </c>
      <c r="I16894">
        <v>21.28</v>
      </c>
      <c r="J16894">
        <f t="shared" si="263"/>
        <v>4.8919172932330826</v>
      </c>
    </row>
    <row r="16895" spans="1:10" x14ac:dyDescent="0.25">
      <c r="A16895">
        <v>1</v>
      </c>
      <c r="B16895">
        <v>1</v>
      </c>
      <c r="C16895">
        <v>1</v>
      </c>
      <c r="D16895">
        <v>43</v>
      </c>
      <c r="E16895">
        <v>32</v>
      </c>
      <c r="F16895">
        <v>0</v>
      </c>
      <c r="G16895" t="s">
        <v>38</v>
      </c>
      <c r="H16895">
        <v>106.1</v>
      </c>
      <c r="I16895">
        <v>21.42</v>
      </c>
      <c r="J16895">
        <f t="shared" si="263"/>
        <v>4.9533146591970114</v>
      </c>
    </row>
    <row r="16896" spans="1:10" x14ac:dyDescent="0.25">
      <c r="A16896">
        <v>1</v>
      </c>
      <c r="B16896">
        <v>1</v>
      </c>
      <c r="C16896">
        <v>1</v>
      </c>
      <c r="D16896">
        <v>43</v>
      </c>
      <c r="E16896">
        <v>32</v>
      </c>
      <c r="F16896">
        <v>1</v>
      </c>
      <c r="G16896" t="s">
        <v>38</v>
      </c>
      <c r="H16896">
        <v>243.1</v>
      </c>
      <c r="I16896">
        <v>7.12</v>
      </c>
      <c r="J16896">
        <f t="shared" si="263"/>
        <v>34.143258426966291</v>
      </c>
    </row>
    <row r="16897" spans="1:10" x14ac:dyDescent="0.25">
      <c r="A16897">
        <v>1</v>
      </c>
      <c r="B16897">
        <v>1</v>
      </c>
      <c r="C16897">
        <v>1</v>
      </c>
      <c r="D16897">
        <v>43</v>
      </c>
      <c r="E16897">
        <v>32</v>
      </c>
      <c r="F16897">
        <v>2</v>
      </c>
      <c r="G16897" t="s">
        <v>38</v>
      </c>
      <c r="H16897">
        <v>240.5</v>
      </c>
      <c r="I16897">
        <v>7.44</v>
      </c>
      <c r="J16897">
        <f t="shared" si="263"/>
        <v>32.325268817204297</v>
      </c>
    </row>
    <row r="16898" spans="1:10" x14ac:dyDescent="0.25">
      <c r="A16898">
        <v>1</v>
      </c>
      <c r="B16898">
        <v>1</v>
      </c>
      <c r="C16898">
        <v>1</v>
      </c>
      <c r="D16898">
        <v>43</v>
      </c>
      <c r="E16898">
        <v>32</v>
      </c>
      <c r="F16898">
        <v>3</v>
      </c>
      <c r="G16898" t="s">
        <v>38</v>
      </c>
      <c r="H16898">
        <v>170.2</v>
      </c>
      <c r="I16898">
        <v>9.0399999999999991</v>
      </c>
      <c r="J16898">
        <f t="shared" si="263"/>
        <v>18.827433628318584</v>
      </c>
    </row>
    <row r="16899" spans="1:10" x14ac:dyDescent="0.25">
      <c r="A16899">
        <v>1</v>
      </c>
      <c r="B16899">
        <v>1</v>
      </c>
      <c r="C16899">
        <v>1</v>
      </c>
      <c r="D16899">
        <v>43</v>
      </c>
      <c r="E16899">
        <v>32</v>
      </c>
      <c r="F16899">
        <v>4</v>
      </c>
      <c r="G16899" t="s">
        <v>38</v>
      </c>
      <c r="H16899">
        <v>89</v>
      </c>
      <c r="I16899">
        <v>19.59</v>
      </c>
      <c r="J16899">
        <f t="shared" si="263"/>
        <v>4.543134252169474</v>
      </c>
    </row>
    <row r="16900" spans="1:10" x14ac:dyDescent="0.25">
      <c r="A16900">
        <v>1</v>
      </c>
      <c r="B16900">
        <v>1</v>
      </c>
      <c r="C16900">
        <v>1</v>
      </c>
      <c r="D16900">
        <v>43</v>
      </c>
      <c r="E16900">
        <v>32</v>
      </c>
      <c r="F16900">
        <v>5</v>
      </c>
      <c r="G16900" t="s">
        <v>38</v>
      </c>
      <c r="H16900">
        <v>194.2</v>
      </c>
      <c r="I16900">
        <v>10.02</v>
      </c>
      <c r="J16900">
        <f t="shared" si="263"/>
        <v>19.381237524950098</v>
      </c>
    </row>
    <row r="16901" spans="1:10" x14ac:dyDescent="0.25">
      <c r="A16901">
        <v>1</v>
      </c>
      <c r="B16901">
        <v>1</v>
      </c>
      <c r="C16901">
        <v>1</v>
      </c>
      <c r="D16901">
        <v>43</v>
      </c>
      <c r="E16901">
        <v>32</v>
      </c>
      <c r="F16901">
        <v>6</v>
      </c>
      <c r="G16901" t="s">
        <v>38</v>
      </c>
      <c r="H16901">
        <v>82.4</v>
      </c>
      <c r="I16901">
        <v>20.86</v>
      </c>
      <c r="J16901">
        <f t="shared" si="263"/>
        <v>3.9501438159156286</v>
      </c>
    </row>
    <row r="16902" spans="1:10" x14ac:dyDescent="0.25">
      <c r="A16902">
        <v>1</v>
      </c>
      <c r="B16902">
        <v>1</v>
      </c>
      <c r="C16902">
        <v>1</v>
      </c>
      <c r="D16902">
        <v>43</v>
      </c>
      <c r="E16902">
        <v>32</v>
      </c>
      <c r="F16902">
        <v>8</v>
      </c>
      <c r="G16902" t="s">
        <v>38</v>
      </c>
      <c r="H16902">
        <v>111.6</v>
      </c>
      <c r="I16902">
        <v>15.71</v>
      </c>
      <c r="J16902">
        <f t="shared" si="263"/>
        <v>7.1037555697008266</v>
      </c>
    </row>
    <row r="16903" spans="1:10" x14ac:dyDescent="0.25">
      <c r="A16903">
        <v>1</v>
      </c>
      <c r="B16903">
        <v>1</v>
      </c>
      <c r="C16903">
        <v>1</v>
      </c>
      <c r="D16903">
        <v>43</v>
      </c>
      <c r="E16903">
        <v>33</v>
      </c>
      <c r="F16903">
        <v>0</v>
      </c>
      <c r="G16903" t="s">
        <v>38</v>
      </c>
      <c r="H16903">
        <v>98.8</v>
      </c>
      <c r="I16903">
        <v>23.19</v>
      </c>
      <c r="J16903">
        <f t="shared" si="263"/>
        <v>4.2604570935748161</v>
      </c>
    </row>
    <row r="16904" spans="1:10" x14ac:dyDescent="0.25">
      <c r="A16904">
        <v>1</v>
      </c>
      <c r="B16904">
        <v>1</v>
      </c>
      <c r="C16904">
        <v>1</v>
      </c>
      <c r="D16904">
        <v>43</v>
      </c>
      <c r="E16904">
        <v>33</v>
      </c>
      <c r="F16904">
        <v>1</v>
      </c>
      <c r="G16904" t="s">
        <v>38</v>
      </c>
      <c r="H16904">
        <v>244.3</v>
      </c>
      <c r="I16904">
        <v>6.97</v>
      </c>
      <c r="J16904">
        <f t="shared" si="263"/>
        <v>35.050215208034437</v>
      </c>
    </row>
    <row r="16905" spans="1:10" x14ac:dyDescent="0.25">
      <c r="A16905">
        <v>1</v>
      </c>
      <c r="B16905">
        <v>1</v>
      </c>
      <c r="C16905">
        <v>1</v>
      </c>
      <c r="D16905">
        <v>43</v>
      </c>
      <c r="E16905">
        <v>33</v>
      </c>
      <c r="F16905">
        <v>2</v>
      </c>
      <c r="G16905" t="s">
        <v>38</v>
      </c>
      <c r="H16905">
        <v>267.7</v>
      </c>
      <c r="I16905">
        <v>7.35</v>
      </c>
      <c r="J16905">
        <f t="shared" si="263"/>
        <v>36.421768707482997</v>
      </c>
    </row>
    <row r="16906" spans="1:10" x14ac:dyDescent="0.25">
      <c r="A16906">
        <v>1</v>
      </c>
      <c r="B16906">
        <v>1</v>
      </c>
      <c r="C16906">
        <v>1</v>
      </c>
      <c r="D16906">
        <v>43</v>
      </c>
      <c r="E16906">
        <v>33</v>
      </c>
      <c r="F16906">
        <v>3</v>
      </c>
      <c r="G16906" t="s">
        <v>39</v>
      </c>
      <c r="H16906">
        <v>141.69999999999999</v>
      </c>
      <c r="I16906">
        <v>11.32</v>
      </c>
      <c r="J16906">
        <f t="shared" si="263"/>
        <v>12.517667844522967</v>
      </c>
    </row>
    <row r="16907" spans="1:10" x14ac:dyDescent="0.25">
      <c r="A16907">
        <v>1</v>
      </c>
      <c r="B16907">
        <v>1</v>
      </c>
      <c r="C16907">
        <v>1</v>
      </c>
      <c r="D16907">
        <v>43</v>
      </c>
      <c r="E16907">
        <v>33</v>
      </c>
      <c r="F16907">
        <v>4</v>
      </c>
      <c r="G16907" t="s">
        <v>39</v>
      </c>
      <c r="H16907">
        <v>94.2</v>
      </c>
      <c r="I16907">
        <v>17.37</v>
      </c>
      <c r="J16907">
        <f t="shared" si="263"/>
        <v>5.4231433506044899</v>
      </c>
    </row>
    <row r="16908" spans="1:10" x14ac:dyDescent="0.25">
      <c r="A16908">
        <v>1</v>
      </c>
      <c r="B16908">
        <v>1</v>
      </c>
      <c r="C16908">
        <v>1</v>
      </c>
      <c r="D16908">
        <v>43</v>
      </c>
      <c r="E16908">
        <v>33</v>
      </c>
      <c r="F16908">
        <v>5</v>
      </c>
      <c r="G16908" t="s">
        <v>38</v>
      </c>
      <c r="H16908">
        <v>43</v>
      </c>
      <c r="I16908">
        <v>33.04</v>
      </c>
      <c r="J16908">
        <f t="shared" si="263"/>
        <v>1.3014527845036319</v>
      </c>
    </row>
    <row r="16909" spans="1:10" x14ac:dyDescent="0.25">
      <c r="A16909">
        <v>1</v>
      </c>
      <c r="B16909">
        <v>1</v>
      </c>
      <c r="C16909">
        <v>1</v>
      </c>
      <c r="D16909">
        <v>43</v>
      </c>
      <c r="E16909">
        <v>33</v>
      </c>
      <c r="F16909">
        <v>7</v>
      </c>
      <c r="G16909" t="s">
        <v>38</v>
      </c>
      <c r="H16909">
        <v>100</v>
      </c>
      <c r="I16909">
        <v>20.28</v>
      </c>
      <c r="J16909">
        <f t="shared" si="263"/>
        <v>4.9309664694280073</v>
      </c>
    </row>
    <row r="16910" spans="1:10" x14ac:dyDescent="0.25">
      <c r="A16910">
        <v>1</v>
      </c>
      <c r="B16910">
        <v>1</v>
      </c>
      <c r="C16910">
        <v>1</v>
      </c>
      <c r="D16910">
        <v>43</v>
      </c>
      <c r="E16910">
        <v>33</v>
      </c>
      <c r="F16910">
        <v>8</v>
      </c>
      <c r="G16910" t="s">
        <v>39</v>
      </c>
      <c r="H16910">
        <v>99.1</v>
      </c>
      <c r="I16910">
        <v>17.91</v>
      </c>
      <c r="J16910">
        <f t="shared" si="263"/>
        <v>5.5332216638749294</v>
      </c>
    </row>
    <row r="16911" spans="1:10" x14ac:dyDescent="0.25">
      <c r="A16911">
        <v>1</v>
      </c>
      <c r="B16911">
        <v>1</v>
      </c>
      <c r="C16911">
        <v>1</v>
      </c>
      <c r="D16911">
        <v>43</v>
      </c>
      <c r="E16911">
        <v>34</v>
      </c>
      <c r="F16911">
        <v>0</v>
      </c>
      <c r="G16911" t="s">
        <v>38</v>
      </c>
      <c r="H16911">
        <v>105.8</v>
      </c>
      <c r="I16911">
        <v>18.39</v>
      </c>
      <c r="J16911">
        <f t="shared" si="263"/>
        <v>5.7531266992930936</v>
      </c>
    </row>
    <row r="16912" spans="1:10" x14ac:dyDescent="0.25">
      <c r="A16912">
        <v>1</v>
      </c>
      <c r="B16912">
        <v>1</v>
      </c>
      <c r="C16912">
        <v>1</v>
      </c>
      <c r="D16912">
        <v>43</v>
      </c>
      <c r="E16912">
        <v>34</v>
      </c>
      <c r="F16912">
        <v>1</v>
      </c>
      <c r="G16912" t="s">
        <v>38</v>
      </c>
      <c r="H16912">
        <v>188</v>
      </c>
      <c r="I16912">
        <v>8.52</v>
      </c>
      <c r="J16912">
        <f t="shared" si="263"/>
        <v>22.065727699530516</v>
      </c>
    </row>
    <row r="16913" spans="1:10" x14ac:dyDescent="0.25">
      <c r="A16913">
        <v>1</v>
      </c>
      <c r="B16913">
        <v>1</v>
      </c>
      <c r="C16913">
        <v>1</v>
      </c>
      <c r="D16913">
        <v>43</v>
      </c>
      <c r="E16913">
        <v>34</v>
      </c>
      <c r="F16913">
        <v>2</v>
      </c>
      <c r="G16913" t="s">
        <v>38</v>
      </c>
      <c r="H16913">
        <v>99.4</v>
      </c>
      <c r="I16913">
        <v>16.07</v>
      </c>
      <c r="J16913">
        <f t="shared" si="263"/>
        <v>6.185438705662726</v>
      </c>
    </row>
    <row r="16914" spans="1:10" x14ac:dyDescent="0.25">
      <c r="A16914">
        <v>1</v>
      </c>
      <c r="B16914">
        <v>1</v>
      </c>
      <c r="C16914">
        <v>1</v>
      </c>
      <c r="D16914">
        <v>43</v>
      </c>
      <c r="E16914">
        <v>34</v>
      </c>
      <c r="F16914">
        <v>3</v>
      </c>
      <c r="G16914" t="s">
        <v>38</v>
      </c>
      <c r="H16914">
        <v>163.19999999999999</v>
      </c>
      <c r="I16914">
        <v>11.12</v>
      </c>
      <c r="J16914">
        <f t="shared" si="263"/>
        <v>14.676258992805755</v>
      </c>
    </row>
    <row r="16915" spans="1:10" x14ac:dyDescent="0.25">
      <c r="A16915">
        <v>1</v>
      </c>
      <c r="B16915">
        <v>1</v>
      </c>
      <c r="C16915">
        <v>1</v>
      </c>
      <c r="D16915">
        <v>43</v>
      </c>
      <c r="E16915">
        <v>34</v>
      </c>
      <c r="F16915">
        <v>4</v>
      </c>
      <c r="G16915" t="s">
        <v>38</v>
      </c>
      <c r="H16915">
        <v>153.80000000000001</v>
      </c>
      <c r="I16915">
        <v>11.39</v>
      </c>
      <c r="J16915">
        <f t="shared" si="263"/>
        <v>13.503072870939421</v>
      </c>
    </row>
    <row r="16916" spans="1:10" x14ac:dyDescent="0.25">
      <c r="A16916">
        <v>1</v>
      </c>
      <c r="B16916">
        <v>1</v>
      </c>
      <c r="C16916">
        <v>1</v>
      </c>
      <c r="D16916">
        <v>43</v>
      </c>
      <c r="E16916">
        <v>34</v>
      </c>
      <c r="F16916">
        <v>5</v>
      </c>
      <c r="G16916" t="s">
        <v>38</v>
      </c>
      <c r="H16916">
        <v>46.3</v>
      </c>
      <c r="I16916">
        <v>32.78</v>
      </c>
      <c r="J16916">
        <f t="shared" si="263"/>
        <v>1.4124466137888956</v>
      </c>
    </row>
    <row r="16917" spans="1:10" x14ac:dyDescent="0.25">
      <c r="A16917">
        <v>1</v>
      </c>
      <c r="B16917">
        <v>1</v>
      </c>
      <c r="C16917">
        <v>1</v>
      </c>
      <c r="D16917">
        <v>43</v>
      </c>
      <c r="E16917">
        <v>34</v>
      </c>
      <c r="F16917">
        <v>6</v>
      </c>
      <c r="G16917" t="s">
        <v>38</v>
      </c>
      <c r="H16917">
        <v>100.6</v>
      </c>
      <c r="I16917">
        <v>16.170000000000002</v>
      </c>
      <c r="J16917">
        <f t="shared" si="263"/>
        <v>6.2213976499690773</v>
      </c>
    </row>
    <row r="16918" spans="1:10" x14ac:dyDescent="0.25">
      <c r="A16918">
        <v>1</v>
      </c>
      <c r="B16918">
        <v>1</v>
      </c>
      <c r="C16918">
        <v>1</v>
      </c>
      <c r="D16918">
        <v>43</v>
      </c>
      <c r="E16918">
        <v>34</v>
      </c>
      <c r="F16918">
        <v>7</v>
      </c>
      <c r="G16918" t="s">
        <v>38</v>
      </c>
      <c r="H16918">
        <v>73.599999999999994</v>
      </c>
      <c r="I16918">
        <v>23.7</v>
      </c>
      <c r="J16918">
        <f t="shared" si="263"/>
        <v>3.1054852320675104</v>
      </c>
    </row>
    <row r="16919" spans="1:10" x14ac:dyDescent="0.25">
      <c r="A16919">
        <v>1</v>
      </c>
      <c r="B16919">
        <v>1</v>
      </c>
      <c r="C16919">
        <v>1</v>
      </c>
      <c r="D16919">
        <v>43</v>
      </c>
      <c r="E16919">
        <v>35</v>
      </c>
      <c r="F16919">
        <v>1</v>
      </c>
      <c r="G16919" t="s">
        <v>38</v>
      </c>
      <c r="H16919">
        <v>175</v>
      </c>
      <c r="I16919">
        <v>11.06</v>
      </c>
      <c r="J16919">
        <f t="shared" si="263"/>
        <v>15.822784810126581</v>
      </c>
    </row>
    <row r="16920" spans="1:10" x14ac:dyDescent="0.25">
      <c r="A16920">
        <v>1</v>
      </c>
      <c r="B16920">
        <v>1</v>
      </c>
      <c r="C16920">
        <v>1</v>
      </c>
      <c r="D16920">
        <v>43</v>
      </c>
      <c r="E16920">
        <v>35</v>
      </c>
      <c r="F16920">
        <v>2</v>
      </c>
      <c r="G16920" t="s">
        <v>38</v>
      </c>
      <c r="H16920">
        <v>140.19999999999999</v>
      </c>
      <c r="I16920">
        <v>12.02</v>
      </c>
      <c r="J16920">
        <f t="shared" si="263"/>
        <v>11.663893510815308</v>
      </c>
    </row>
    <row r="16921" spans="1:10" x14ac:dyDescent="0.25">
      <c r="A16921">
        <v>1</v>
      </c>
      <c r="B16921">
        <v>1</v>
      </c>
      <c r="C16921">
        <v>1</v>
      </c>
      <c r="D16921">
        <v>43</v>
      </c>
      <c r="E16921">
        <v>35</v>
      </c>
      <c r="F16921">
        <v>3</v>
      </c>
      <c r="G16921" t="s">
        <v>38</v>
      </c>
      <c r="H16921">
        <v>146.4</v>
      </c>
      <c r="I16921">
        <v>12.11</v>
      </c>
      <c r="J16921">
        <f t="shared" si="263"/>
        <v>12.089182493806772</v>
      </c>
    </row>
    <row r="16922" spans="1:10" x14ac:dyDescent="0.25">
      <c r="A16922">
        <v>1</v>
      </c>
      <c r="B16922">
        <v>1</v>
      </c>
      <c r="C16922">
        <v>1</v>
      </c>
      <c r="D16922">
        <v>43</v>
      </c>
      <c r="E16922">
        <v>35</v>
      </c>
      <c r="F16922">
        <v>4</v>
      </c>
      <c r="G16922" t="s">
        <v>38</v>
      </c>
      <c r="H16922">
        <v>79.099999999999994</v>
      </c>
      <c r="I16922">
        <v>20.350000000000001</v>
      </c>
      <c r="J16922">
        <f t="shared" si="263"/>
        <v>3.8869778869778866</v>
      </c>
    </row>
    <row r="16923" spans="1:10" x14ac:dyDescent="0.25">
      <c r="A16923">
        <v>1</v>
      </c>
      <c r="B16923">
        <v>1</v>
      </c>
      <c r="C16923">
        <v>1</v>
      </c>
      <c r="D16923">
        <v>43</v>
      </c>
      <c r="E16923">
        <v>35</v>
      </c>
      <c r="F16923">
        <v>5</v>
      </c>
      <c r="G16923" t="s">
        <v>38</v>
      </c>
      <c r="H16923">
        <v>52.3</v>
      </c>
      <c r="I16923">
        <v>30.42</v>
      </c>
      <c r="J16923">
        <f t="shared" si="263"/>
        <v>1.7192636423405652</v>
      </c>
    </row>
    <row r="16924" spans="1:10" x14ac:dyDescent="0.25">
      <c r="A16924">
        <v>1</v>
      </c>
      <c r="B16924">
        <v>1</v>
      </c>
      <c r="C16924">
        <v>1</v>
      </c>
      <c r="D16924">
        <v>43</v>
      </c>
      <c r="E16924">
        <v>35</v>
      </c>
      <c r="F16924">
        <v>6</v>
      </c>
      <c r="G16924" t="s">
        <v>38</v>
      </c>
      <c r="H16924">
        <v>111.3</v>
      </c>
      <c r="I16924">
        <v>17.38</v>
      </c>
      <c r="J16924">
        <f t="shared" si="263"/>
        <v>6.4039125431530497</v>
      </c>
    </row>
    <row r="16925" spans="1:10" x14ac:dyDescent="0.25">
      <c r="A16925">
        <v>1</v>
      </c>
      <c r="B16925">
        <v>1</v>
      </c>
      <c r="C16925">
        <v>1</v>
      </c>
      <c r="D16925">
        <v>43</v>
      </c>
      <c r="E16925">
        <v>36</v>
      </c>
      <c r="F16925">
        <v>0</v>
      </c>
      <c r="G16925" t="s">
        <v>38</v>
      </c>
      <c r="H16925">
        <v>204.6</v>
      </c>
      <c r="I16925">
        <v>13.12</v>
      </c>
      <c r="J16925">
        <f t="shared" si="263"/>
        <v>15.594512195121952</v>
      </c>
    </row>
    <row r="16926" spans="1:10" x14ac:dyDescent="0.25">
      <c r="A16926">
        <v>1</v>
      </c>
      <c r="B16926">
        <v>1</v>
      </c>
      <c r="C16926">
        <v>1</v>
      </c>
      <c r="D16926">
        <v>43</v>
      </c>
      <c r="E16926">
        <v>36</v>
      </c>
      <c r="F16926">
        <v>1</v>
      </c>
      <c r="G16926" t="s">
        <v>38</v>
      </c>
      <c r="H16926">
        <v>129.6</v>
      </c>
      <c r="I16926">
        <v>12.29</v>
      </c>
      <c r="J16926">
        <f t="shared" si="263"/>
        <v>10.545158665581774</v>
      </c>
    </row>
    <row r="16927" spans="1:10" x14ac:dyDescent="0.25">
      <c r="A16927">
        <v>1</v>
      </c>
      <c r="B16927">
        <v>1</v>
      </c>
      <c r="C16927">
        <v>1</v>
      </c>
      <c r="D16927">
        <v>43</v>
      </c>
      <c r="E16927">
        <v>36</v>
      </c>
      <c r="F16927">
        <v>3</v>
      </c>
      <c r="G16927" t="s">
        <v>39</v>
      </c>
      <c r="H16927">
        <v>71.2</v>
      </c>
      <c r="I16927">
        <v>21.78</v>
      </c>
      <c r="J16927">
        <f t="shared" si="263"/>
        <v>3.2690541781450873</v>
      </c>
    </row>
    <row r="16928" spans="1:10" x14ac:dyDescent="0.25">
      <c r="A16928">
        <v>1</v>
      </c>
      <c r="B16928">
        <v>1</v>
      </c>
      <c r="C16928">
        <v>1</v>
      </c>
      <c r="D16928">
        <v>43</v>
      </c>
      <c r="E16928">
        <v>36</v>
      </c>
      <c r="F16928">
        <v>4</v>
      </c>
      <c r="G16928" t="s">
        <v>39</v>
      </c>
      <c r="H16928">
        <v>188.1</v>
      </c>
      <c r="I16928">
        <v>9.8699999999999992</v>
      </c>
      <c r="J16928">
        <f t="shared" si="263"/>
        <v>19.05775075987842</v>
      </c>
    </row>
    <row r="16929" spans="1:10" x14ac:dyDescent="0.25">
      <c r="A16929">
        <v>1</v>
      </c>
      <c r="B16929">
        <v>1</v>
      </c>
      <c r="C16929">
        <v>1</v>
      </c>
      <c r="D16929">
        <v>43</v>
      </c>
      <c r="E16929">
        <v>36</v>
      </c>
      <c r="F16929">
        <v>5</v>
      </c>
      <c r="G16929" t="s">
        <v>38</v>
      </c>
      <c r="H16929">
        <v>67.7</v>
      </c>
      <c r="I16929">
        <v>23.27</v>
      </c>
      <c r="J16929">
        <f t="shared" si="263"/>
        <v>2.9093253115599484</v>
      </c>
    </row>
    <row r="16930" spans="1:10" x14ac:dyDescent="0.25">
      <c r="A16930">
        <v>1</v>
      </c>
      <c r="B16930">
        <v>1</v>
      </c>
      <c r="C16930">
        <v>1</v>
      </c>
      <c r="D16930">
        <v>43</v>
      </c>
      <c r="E16930">
        <v>37</v>
      </c>
      <c r="F16930">
        <v>0</v>
      </c>
      <c r="G16930" t="s">
        <v>38</v>
      </c>
      <c r="H16930">
        <v>99.4</v>
      </c>
      <c r="I16930">
        <v>17.86</v>
      </c>
      <c r="J16930">
        <f t="shared" si="263"/>
        <v>5.565509518477044</v>
      </c>
    </row>
    <row r="16931" spans="1:10" x14ac:dyDescent="0.25">
      <c r="A16931">
        <v>1</v>
      </c>
      <c r="B16931">
        <v>1</v>
      </c>
      <c r="C16931">
        <v>1</v>
      </c>
      <c r="D16931">
        <v>43</v>
      </c>
      <c r="E16931">
        <v>37</v>
      </c>
      <c r="F16931">
        <v>1</v>
      </c>
      <c r="G16931" t="s">
        <v>38</v>
      </c>
      <c r="H16931">
        <v>99.7</v>
      </c>
      <c r="I16931">
        <v>18.829999999999998</v>
      </c>
      <c r="J16931">
        <f t="shared" si="263"/>
        <v>5.294742432288901</v>
      </c>
    </row>
    <row r="16932" spans="1:10" x14ac:dyDescent="0.25">
      <c r="A16932">
        <v>1</v>
      </c>
      <c r="B16932">
        <v>1</v>
      </c>
      <c r="C16932">
        <v>1</v>
      </c>
      <c r="D16932">
        <v>43</v>
      </c>
      <c r="E16932">
        <v>37</v>
      </c>
      <c r="F16932">
        <v>2</v>
      </c>
      <c r="G16932" t="s">
        <v>38</v>
      </c>
      <c r="H16932">
        <v>98.5</v>
      </c>
      <c r="I16932">
        <v>17.23</v>
      </c>
      <c r="J16932">
        <f t="shared" si="263"/>
        <v>5.7167730702263491</v>
      </c>
    </row>
    <row r="16933" spans="1:10" x14ac:dyDescent="0.25">
      <c r="A16933">
        <v>1</v>
      </c>
      <c r="B16933">
        <v>1</v>
      </c>
      <c r="C16933">
        <v>1</v>
      </c>
      <c r="D16933">
        <v>43</v>
      </c>
      <c r="E16933">
        <v>37</v>
      </c>
      <c r="F16933">
        <v>3</v>
      </c>
      <c r="G16933" t="s">
        <v>39</v>
      </c>
      <c r="H16933">
        <v>81.3</v>
      </c>
      <c r="I16933">
        <v>19.02</v>
      </c>
      <c r="J16933">
        <f t="shared" si="263"/>
        <v>4.274447949526814</v>
      </c>
    </row>
    <row r="16934" spans="1:10" x14ac:dyDescent="0.25">
      <c r="A16934">
        <v>1</v>
      </c>
      <c r="B16934">
        <v>1</v>
      </c>
      <c r="C16934">
        <v>1</v>
      </c>
      <c r="D16934">
        <v>43</v>
      </c>
      <c r="E16934">
        <v>37</v>
      </c>
      <c r="F16934">
        <v>4</v>
      </c>
      <c r="G16934" t="s">
        <v>38</v>
      </c>
      <c r="H16934">
        <v>57.2</v>
      </c>
      <c r="I16934">
        <v>23.71</v>
      </c>
      <c r="J16934">
        <f t="shared" si="263"/>
        <v>2.4124841838886546</v>
      </c>
    </row>
    <row r="16935" spans="1:10" x14ac:dyDescent="0.25">
      <c r="A16935">
        <v>1</v>
      </c>
      <c r="B16935">
        <v>1</v>
      </c>
      <c r="C16935">
        <v>1</v>
      </c>
      <c r="D16935">
        <v>43</v>
      </c>
      <c r="E16935">
        <v>38</v>
      </c>
      <c r="F16935">
        <v>0</v>
      </c>
      <c r="G16935" t="s">
        <v>38</v>
      </c>
      <c r="H16935">
        <v>156.69999999999999</v>
      </c>
      <c r="I16935">
        <v>16.61</v>
      </c>
      <c r="J16935">
        <f t="shared" si="263"/>
        <v>9.4340758579169179</v>
      </c>
    </row>
    <row r="16936" spans="1:10" x14ac:dyDescent="0.25">
      <c r="A16936">
        <v>1</v>
      </c>
      <c r="B16936">
        <v>1</v>
      </c>
      <c r="C16936">
        <v>1</v>
      </c>
      <c r="D16936">
        <v>43</v>
      </c>
      <c r="E16936">
        <v>38</v>
      </c>
      <c r="F16936">
        <v>1</v>
      </c>
      <c r="G16936" t="s">
        <v>38</v>
      </c>
      <c r="H16936">
        <v>78.3</v>
      </c>
      <c r="I16936">
        <v>22.01</v>
      </c>
      <c r="J16936">
        <f t="shared" si="263"/>
        <v>3.557473875511131</v>
      </c>
    </row>
    <row r="16937" spans="1:10" x14ac:dyDescent="0.25">
      <c r="A16937">
        <v>1</v>
      </c>
      <c r="B16937">
        <v>1</v>
      </c>
      <c r="C16937">
        <v>1</v>
      </c>
      <c r="D16937">
        <v>43</v>
      </c>
      <c r="E16937">
        <v>38</v>
      </c>
      <c r="F16937">
        <v>2</v>
      </c>
      <c r="G16937" t="s">
        <v>38</v>
      </c>
      <c r="H16937">
        <v>70.7</v>
      </c>
      <c r="I16937">
        <v>21.88</v>
      </c>
      <c r="J16937">
        <f t="shared" si="263"/>
        <v>3.2312614259597807</v>
      </c>
    </row>
    <row r="16938" spans="1:10" x14ac:dyDescent="0.25">
      <c r="A16938">
        <v>1</v>
      </c>
      <c r="B16938">
        <v>1</v>
      </c>
      <c r="C16938">
        <v>1</v>
      </c>
      <c r="D16938">
        <v>43</v>
      </c>
      <c r="E16938">
        <v>38</v>
      </c>
      <c r="F16938">
        <v>3</v>
      </c>
      <c r="G16938" t="s">
        <v>39</v>
      </c>
      <c r="H16938">
        <v>15.4</v>
      </c>
      <c r="I16938">
        <v>44.85</v>
      </c>
      <c r="J16938">
        <f t="shared" si="263"/>
        <v>0.34336677814938682</v>
      </c>
    </row>
    <row r="16939" spans="1:10" x14ac:dyDescent="0.25">
      <c r="A16939">
        <v>1</v>
      </c>
      <c r="B16939">
        <v>1</v>
      </c>
      <c r="C16939">
        <v>1</v>
      </c>
      <c r="D16939">
        <v>44</v>
      </c>
      <c r="E16939">
        <v>0</v>
      </c>
      <c r="F16939">
        <v>0</v>
      </c>
      <c r="G16939" t="s">
        <v>39</v>
      </c>
      <c r="H16939">
        <v>195.4</v>
      </c>
      <c r="I16939">
        <v>22.9</v>
      </c>
      <c r="J16939">
        <f t="shared" ref="J16939:J17002" si="264">H16939/I16939</f>
        <v>8.5327510917030569</v>
      </c>
    </row>
    <row r="16940" spans="1:10" x14ac:dyDescent="0.25">
      <c r="A16940">
        <v>1</v>
      </c>
      <c r="B16940">
        <v>1</v>
      </c>
      <c r="C16940">
        <v>1</v>
      </c>
      <c r="D16940">
        <v>44</v>
      </c>
      <c r="E16940">
        <v>0</v>
      </c>
      <c r="F16940">
        <v>1</v>
      </c>
      <c r="G16940" t="s">
        <v>38</v>
      </c>
      <c r="H16940">
        <v>154.9</v>
      </c>
      <c r="I16940">
        <v>22.07</v>
      </c>
      <c r="J16940">
        <f t="shared" si="264"/>
        <v>7.0185772541912099</v>
      </c>
    </row>
    <row r="16941" spans="1:10" x14ac:dyDescent="0.25">
      <c r="A16941">
        <v>1</v>
      </c>
      <c r="B16941">
        <v>1</v>
      </c>
      <c r="C16941">
        <v>1</v>
      </c>
      <c r="D16941">
        <v>44</v>
      </c>
      <c r="E16941">
        <v>0</v>
      </c>
      <c r="F16941">
        <v>2</v>
      </c>
      <c r="G16941" t="s">
        <v>38</v>
      </c>
      <c r="H16941">
        <v>903.8</v>
      </c>
      <c r="I16941">
        <v>30.02</v>
      </c>
      <c r="J16941">
        <f t="shared" si="264"/>
        <v>30.106595602931378</v>
      </c>
    </row>
    <row r="16942" spans="1:10" x14ac:dyDescent="0.25">
      <c r="A16942">
        <v>1</v>
      </c>
      <c r="B16942">
        <v>1</v>
      </c>
      <c r="C16942">
        <v>1</v>
      </c>
      <c r="D16942">
        <v>44</v>
      </c>
      <c r="E16942">
        <v>0</v>
      </c>
      <c r="F16942">
        <v>3</v>
      </c>
      <c r="G16942" t="s">
        <v>38</v>
      </c>
      <c r="H16942">
        <v>233.3</v>
      </c>
      <c r="I16942">
        <v>17.71</v>
      </c>
      <c r="J16942">
        <f t="shared" si="264"/>
        <v>13.173348390739696</v>
      </c>
    </row>
    <row r="16943" spans="1:10" x14ac:dyDescent="0.25">
      <c r="A16943">
        <v>1</v>
      </c>
      <c r="B16943">
        <v>1</v>
      </c>
      <c r="C16943">
        <v>1</v>
      </c>
      <c r="D16943">
        <v>44</v>
      </c>
      <c r="E16943">
        <v>0</v>
      </c>
      <c r="F16943">
        <v>4</v>
      </c>
      <c r="G16943" t="s">
        <v>38</v>
      </c>
      <c r="H16943">
        <v>279.8</v>
      </c>
      <c r="I16943">
        <v>14.33</v>
      </c>
      <c r="J16943">
        <f t="shared" si="264"/>
        <v>19.525471039776694</v>
      </c>
    </row>
    <row r="16944" spans="1:10" x14ac:dyDescent="0.25">
      <c r="A16944">
        <v>1</v>
      </c>
      <c r="B16944">
        <v>1</v>
      </c>
      <c r="C16944">
        <v>1</v>
      </c>
      <c r="D16944">
        <v>44</v>
      </c>
      <c r="E16944">
        <v>0</v>
      </c>
      <c r="F16944">
        <v>5</v>
      </c>
      <c r="G16944" t="s">
        <v>38</v>
      </c>
      <c r="H16944">
        <v>17.3</v>
      </c>
      <c r="I16944">
        <v>60.69</v>
      </c>
      <c r="J16944">
        <f t="shared" si="264"/>
        <v>0.28505519855000827</v>
      </c>
    </row>
    <row r="16945" spans="1:10" x14ac:dyDescent="0.25">
      <c r="A16945">
        <v>1</v>
      </c>
      <c r="B16945">
        <v>1</v>
      </c>
      <c r="C16945">
        <v>1</v>
      </c>
      <c r="D16945">
        <v>44</v>
      </c>
      <c r="E16945">
        <v>0</v>
      </c>
      <c r="F16945">
        <v>6</v>
      </c>
      <c r="G16945" t="s">
        <v>39</v>
      </c>
      <c r="H16945">
        <v>512.4</v>
      </c>
      <c r="I16945">
        <v>14.22</v>
      </c>
      <c r="J16945">
        <f t="shared" si="264"/>
        <v>36.033755274261601</v>
      </c>
    </row>
    <row r="16946" spans="1:10" x14ac:dyDescent="0.25">
      <c r="A16946">
        <v>1</v>
      </c>
      <c r="B16946">
        <v>1</v>
      </c>
      <c r="C16946">
        <v>1</v>
      </c>
      <c r="D16946">
        <v>44</v>
      </c>
      <c r="E16946">
        <v>0</v>
      </c>
      <c r="F16946">
        <v>7</v>
      </c>
      <c r="G16946" t="s">
        <v>38</v>
      </c>
      <c r="H16946">
        <v>524.5</v>
      </c>
      <c r="I16946">
        <v>12.29</v>
      </c>
      <c r="J16946">
        <f t="shared" si="264"/>
        <v>42.676973148901546</v>
      </c>
    </row>
    <row r="16947" spans="1:10" x14ac:dyDescent="0.25">
      <c r="A16947">
        <v>1</v>
      </c>
      <c r="B16947">
        <v>1</v>
      </c>
      <c r="C16947">
        <v>1</v>
      </c>
      <c r="D16947">
        <v>44</v>
      </c>
      <c r="E16947">
        <v>0</v>
      </c>
      <c r="F16947">
        <v>8</v>
      </c>
      <c r="G16947" t="s">
        <v>38</v>
      </c>
      <c r="H16947">
        <v>264.60000000000002</v>
      </c>
      <c r="I16947">
        <v>11.24</v>
      </c>
      <c r="J16947">
        <f t="shared" si="264"/>
        <v>23.540925266903916</v>
      </c>
    </row>
    <row r="16948" spans="1:10" x14ac:dyDescent="0.25">
      <c r="A16948">
        <v>1</v>
      </c>
      <c r="B16948">
        <v>1</v>
      </c>
      <c r="C16948">
        <v>1</v>
      </c>
      <c r="D16948">
        <v>44</v>
      </c>
      <c r="E16948">
        <v>0</v>
      </c>
      <c r="F16948">
        <v>12</v>
      </c>
      <c r="G16948" t="s">
        <v>39</v>
      </c>
      <c r="H16948">
        <v>125.6</v>
      </c>
      <c r="I16948">
        <v>16.670000000000002</v>
      </c>
      <c r="J16948">
        <f t="shared" si="264"/>
        <v>7.5344931013797227</v>
      </c>
    </row>
    <row r="16949" spans="1:10" x14ac:dyDescent="0.25">
      <c r="A16949">
        <v>1</v>
      </c>
      <c r="B16949">
        <v>1</v>
      </c>
      <c r="C16949">
        <v>1</v>
      </c>
      <c r="D16949">
        <v>44</v>
      </c>
      <c r="E16949">
        <v>0</v>
      </c>
      <c r="F16949">
        <v>13</v>
      </c>
      <c r="G16949" t="s">
        <v>38</v>
      </c>
      <c r="H16949">
        <v>121.6</v>
      </c>
      <c r="I16949">
        <v>18.239999999999998</v>
      </c>
      <c r="J16949">
        <f t="shared" si="264"/>
        <v>6.666666666666667</v>
      </c>
    </row>
    <row r="16950" spans="1:10" x14ac:dyDescent="0.25">
      <c r="A16950">
        <v>1</v>
      </c>
      <c r="B16950">
        <v>1</v>
      </c>
      <c r="C16950">
        <v>1</v>
      </c>
      <c r="D16950">
        <v>44</v>
      </c>
      <c r="E16950">
        <v>1</v>
      </c>
      <c r="F16950">
        <v>0</v>
      </c>
      <c r="G16950" t="s">
        <v>38</v>
      </c>
      <c r="H16950">
        <v>233.1</v>
      </c>
      <c r="I16950">
        <v>16.899999999999999</v>
      </c>
      <c r="J16950">
        <f t="shared" si="264"/>
        <v>13.792899408284024</v>
      </c>
    </row>
    <row r="16951" spans="1:10" x14ac:dyDescent="0.25">
      <c r="A16951">
        <v>1</v>
      </c>
      <c r="B16951">
        <v>1</v>
      </c>
      <c r="C16951">
        <v>1</v>
      </c>
      <c r="D16951">
        <v>44</v>
      </c>
      <c r="E16951">
        <v>1</v>
      </c>
      <c r="F16951">
        <v>1</v>
      </c>
      <c r="G16951" t="s">
        <v>38</v>
      </c>
      <c r="H16951">
        <v>358.5</v>
      </c>
      <c r="I16951">
        <v>11.85</v>
      </c>
      <c r="J16951">
        <f t="shared" si="264"/>
        <v>30.253164556962027</v>
      </c>
    </row>
    <row r="16952" spans="1:10" x14ac:dyDescent="0.25">
      <c r="A16952">
        <v>1</v>
      </c>
      <c r="B16952">
        <v>1</v>
      </c>
      <c r="C16952">
        <v>1</v>
      </c>
      <c r="D16952">
        <v>44</v>
      </c>
      <c r="E16952">
        <v>1</v>
      </c>
      <c r="F16952">
        <v>2</v>
      </c>
      <c r="G16952" t="s">
        <v>38</v>
      </c>
      <c r="H16952">
        <v>316.39999999999998</v>
      </c>
      <c r="I16952">
        <v>11.19</v>
      </c>
      <c r="J16952">
        <f t="shared" si="264"/>
        <v>28.275245755138517</v>
      </c>
    </row>
    <row r="16953" spans="1:10" x14ac:dyDescent="0.25">
      <c r="A16953">
        <v>1</v>
      </c>
      <c r="B16953">
        <v>1</v>
      </c>
      <c r="C16953">
        <v>1</v>
      </c>
      <c r="D16953">
        <v>44</v>
      </c>
      <c r="E16953">
        <v>1</v>
      </c>
      <c r="F16953">
        <v>3</v>
      </c>
      <c r="G16953" t="s">
        <v>38</v>
      </c>
      <c r="H16953">
        <v>145</v>
      </c>
      <c r="I16953">
        <v>17.440000000000001</v>
      </c>
      <c r="J16953">
        <f t="shared" si="264"/>
        <v>8.3142201834862384</v>
      </c>
    </row>
    <row r="16954" spans="1:10" x14ac:dyDescent="0.25">
      <c r="A16954">
        <v>1</v>
      </c>
      <c r="B16954">
        <v>1</v>
      </c>
      <c r="C16954">
        <v>1</v>
      </c>
      <c r="D16954">
        <v>44</v>
      </c>
      <c r="E16954">
        <v>1</v>
      </c>
      <c r="F16954">
        <v>4</v>
      </c>
      <c r="G16954" t="s">
        <v>38</v>
      </c>
      <c r="H16954">
        <v>240.9</v>
      </c>
      <c r="I16954">
        <v>10.41</v>
      </c>
      <c r="J16954">
        <f t="shared" si="264"/>
        <v>23.141210374639769</v>
      </c>
    </row>
    <row r="16955" spans="1:10" x14ac:dyDescent="0.25">
      <c r="A16955">
        <v>1</v>
      </c>
      <c r="B16955">
        <v>1</v>
      </c>
      <c r="C16955">
        <v>1</v>
      </c>
      <c r="D16955">
        <v>44</v>
      </c>
      <c r="E16955">
        <v>1</v>
      </c>
      <c r="F16955">
        <v>5</v>
      </c>
      <c r="G16955" t="s">
        <v>38</v>
      </c>
      <c r="H16955">
        <v>25.6</v>
      </c>
      <c r="I16955">
        <v>48.03</v>
      </c>
      <c r="J16955">
        <f t="shared" si="264"/>
        <v>0.53300020820320637</v>
      </c>
    </row>
    <row r="16956" spans="1:10" x14ac:dyDescent="0.25">
      <c r="A16956">
        <v>1</v>
      </c>
      <c r="B16956">
        <v>1</v>
      </c>
      <c r="C16956">
        <v>1</v>
      </c>
      <c r="D16956">
        <v>44</v>
      </c>
      <c r="E16956">
        <v>1</v>
      </c>
      <c r="F16956">
        <v>6</v>
      </c>
      <c r="G16956" t="s">
        <v>39</v>
      </c>
      <c r="H16956">
        <v>193.7</v>
      </c>
      <c r="I16956">
        <v>10.48</v>
      </c>
      <c r="J16956">
        <f t="shared" si="264"/>
        <v>18.482824427480914</v>
      </c>
    </row>
    <row r="16957" spans="1:10" x14ac:dyDescent="0.25">
      <c r="A16957">
        <v>1</v>
      </c>
      <c r="B16957">
        <v>1</v>
      </c>
      <c r="C16957">
        <v>1</v>
      </c>
      <c r="D16957">
        <v>44</v>
      </c>
      <c r="E16957">
        <v>1</v>
      </c>
      <c r="F16957">
        <v>7</v>
      </c>
      <c r="G16957" t="s">
        <v>39</v>
      </c>
      <c r="H16957">
        <v>198.1</v>
      </c>
      <c r="I16957">
        <v>8.39</v>
      </c>
      <c r="J16957">
        <f t="shared" si="264"/>
        <v>23.611442193087004</v>
      </c>
    </row>
    <row r="16958" spans="1:10" x14ac:dyDescent="0.25">
      <c r="A16958">
        <v>1</v>
      </c>
      <c r="B16958">
        <v>1</v>
      </c>
      <c r="C16958">
        <v>1</v>
      </c>
      <c r="D16958">
        <v>44</v>
      </c>
      <c r="E16958">
        <v>1</v>
      </c>
      <c r="F16958">
        <v>8</v>
      </c>
      <c r="G16958" t="s">
        <v>38</v>
      </c>
      <c r="H16958">
        <v>101.5</v>
      </c>
      <c r="I16958">
        <v>11.92</v>
      </c>
      <c r="J16958">
        <f t="shared" si="264"/>
        <v>8.5151006711409405</v>
      </c>
    </row>
    <row r="16959" spans="1:10" x14ac:dyDescent="0.25">
      <c r="A16959">
        <v>1</v>
      </c>
      <c r="B16959">
        <v>1</v>
      </c>
      <c r="C16959">
        <v>1</v>
      </c>
      <c r="D16959">
        <v>44</v>
      </c>
      <c r="E16959">
        <v>1</v>
      </c>
      <c r="F16959">
        <v>9</v>
      </c>
      <c r="G16959" t="s">
        <v>38</v>
      </c>
      <c r="H16959">
        <v>105</v>
      </c>
      <c r="I16959">
        <v>12.07</v>
      </c>
      <c r="J16959">
        <f t="shared" si="264"/>
        <v>8.699254349627175</v>
      </c>
    </row>
    <row r="16960" spans="1:10" x14ac:dyDescent="0.25">
      <c r="A16960">
        <v>1</v>
      </c>
      <c r="B16960">
        <v>1</v>
      </c>
      <c r="C16960">
        <v>1</v>
      </c>
      <c r="D16960">
        <v>44</v>
      </c>
      <c r="E16960">
        <v>1</v>
      </c>
      <c r="F16960">
        <v>10</v>
      </c>
      <c r="G16960" t="s">
        <v>38</v>
      </c>
      <c r="H16960">
        <v>90.3</v>
      </c>
      <c r="I16960">
        <v>13.5</v>
      </c>
      <c r="J16960">
        <f t="shared" si="264"/>
        <v>6.6888888888888891</v>
      </c>
    </row>
    <row r="16961" spans="1:10" x14ac:dyDescent="0.25">
      <c r="A16961">
        <v>1</v>
      </c>
      <c r="B16961">
        <v>1</v>
      </c>
      <c r="C16961">
        <v>1</v>
      </c>
      <c r="D16961">
        <v>44</v>
      </c>
      <c r="E16961">
        <v>1</v>
      </c>
      <c r="F16961">
        <v>12</v>
      </c>
      <c r="G16961" t="s">
        <v>38</v>
      </c>
      <c r="H16961">
        <v>147.5</v>
      </c>
      <c r="I16961">
        <v>9.7799999999999994</v>
      </c>
      <c r="J16961">
        <f t="shared" si="264"/>
        <v>15.081799591002046</v>
      </c>
    </row>
    <row r="16962" spans="1:10" x14ac:dyDescent="0.25">
      <c r="A16962">
        <v>1</v>
      </c>
      <c r="B16962">
        <v>1</v>
      </c>
      <c r="C16962">
        <v>1</v>
      </c>
      <c r="D16962">
        <v>44</v>
      </c>
      <c r="E16962">
        <v>1</v>
      </c>
      <c r="F16962">
        <v>13</v>
      </c>
      <c r="G16962" t="s">
        <v>38</v>
      </c>
      <c r="H16962">
        <v>161.4</v>
      </c>
      <c r="I16962">
        <v>9.33</v>
      </c>
      <c r="J16962">
        <f t="shared" si="264"/>
        <v>17.29903536977492</v>
      </c>
    </row>
    <row r="16963" spans="1:10" x14ac:dyDescent="0.25">
      <c r="A16963">
        <v>1</v>
      </c>
      <c r="B16963">
        <v>1</v>
      </c>
      <c r="C16963">
        <v>1</v>
      </c>
      <c r="D16963">
        <v>44</v>
      </c>
      <c r="E16963">
        <v>1</v>
      </c>
      <c r="F16963">
        <v>14</v>
      </c>
      <c r="G16963" t="s">
        <v>38</v>
      </c>
      <c r="H16963">
        <v>124</v>
      </c>
      <c r="I16963">
        <v>14.53</v>
      </c>
      <c r="J16963">
        <f t="shared" si="264"/>
        <v>8.5340674466620783</v>
      </c>
    </row>
    <row r="16964" spans="1:10" x14ac:dyDescent="0.25">
      <c r="A16964">
        <v>1</v>
      </c>
      <c r="B16964">
        <v>1</v>
      </c>
      <c r="C16964">
        <v>1</v>
      </c>
      <c r="D16964">
        <v>44</v>
      </c>
      <c r="E16964">
        <v>1</v>
      </c>
      <c r="F16964">
        <v>15</v>
      </c>
      <c r="G16964" t="s">
        <v>39</v>
      </c>
      <c r="H16964">
        <v>106.7</v>
      </c>
      <c r="I16964">
        <v>15.61</v>
      </c>
      <c r="J16964">
        <f t="shared" si="264"/>
        <v>6.835361947469571</v>
      </c>
    </row>
    <row r="16965" spans="1:10" x14ac:dyDescent="0.25">
      <c r="A16965">
        <v>1</v>
      </c>
      <c r="B16965">
        <v>1</v>
      </c>
      <c r="C16965">
        <v>1</v>
      </c>
      <c r="D16965">
        <v>44</v>
      </c>
      <c r="E16965">
        <v>2</v>
      </c>
      <c r="F16965">
        <v>0</v>
      </c>
      <c r="G16965" t="s">
        <v>38</v>
      </c>
      <c r="H16965">
        <v>84.2</v>
      </c>
      <c r="I16965">
        <v>33.869999999999997</v>
      </c>
      <c r="J16965">
        <f t="shared" si="264"/>
        <v>2.4859757897844701</v>
      </c>
    </row>
    <row r="16966" spans="1:10" x14ac:dyDescent="0.25">
      <c r="A16966">
        <v>1</v>
      </c>
      <c r="B16966">
        <v>1</v>
      </c>
      <c r="C16966">
        <v>1</v>
      </c>
      <c r="D16966">
        <v>44</v>
      </c>
      <c r="E16966">
        <v>2</v>
      </c>
      <c r="F16966">
        <v>1</v>
      </c>
      <c r="G16966" t="s">
        <v>38</v>
      </c>
      <c r="H16966">
        <v>407.3</v>
      </c>
      <c r="I16966">
        <v>11.54</v>
      </c>
      <c r="J16966">
        <f t="shared" si="264"/>
        <v>35.294627383015602</v>
      </c>
    </row>
    <row r="16967" spans="1:10" x14ac:dyDescent="0.25">
      <c r="A16967">
        <v>1</v>
      </c>
      <c r="B16967">
        <v>1</v>
      </c>
      <c r="C16967">
        <v>1</v>
      </c>
      <c r="D16967">
        <v>44</v>
      </c>
      <c r="E16967">
        <v>2</v>
      </c>
      <c r="F16967">
        <v>2</v>
      </c>
      <c r="G16967" t="s">
        <v>39</v>
      </c>
      <c r="H16967">
        <v>459.1</v>
      </c>
      <c r="I16967">
        <v>12.61</v>
      </c>
      <c r="J16967">
        <f t="shared" si="264"/>
        <v>36.407613005551156</v>
      </c>
    </row>
    <row r="16968" spans="1:10" x14ac:dyDescent="0.25">
      <c r="A16968">
        <v>1</v>
      </c>
      <c r="B16968">
        <v>1</v>
      </c>
      <c r="C16968">
        <v>1</v>
      </c>
      <c r="D16968">
        <v>44</v>
      </c>
      <c r="E16968">
        <v>2</v>
      </c>
      <c r="F16968">
        <v>3</v>
      </c>
      <c r="G16968" t="s">
        <v>39</v>
      </c>
      <c r="H16968">
        <v>221</v>
      </c>
      <c r="I16968">
        <v>11.3</v>
      </c>
      <c r="J16968">
        <f t="shared" si="264"/>
        <v>19.557522123893804</v>
      </c>
    </row>
    <row r="16969" spans="1:10" x14ac:dyDescent="0.25">
      <c r="A16969">
        <v>1</v>
      </c>
      <c r="B16969">
        <v>1</v>
      </c>
      <c r="C16969">
        <v>1</v>
      </c>
      <c r="D16969">
        <v>44</v>
      </c>
      <c r="E16969">
        <v>2</v>
      </c>
      <c r="F16969">
        <v>4</v>
      </c>
      <c r="G16969" t="s">
        <v>38</v>
      </c>
      <c r="H16969">
        <v>110.5</v>
      </c>
      <c r="I16969">
        <v>18.41</v>
      </c>
      <c r="J16969">
        <f t="shared" si="264"/>
        <v>6.002172732210755</v>
      </c>
    </row>
    <row r="16970" spans="1:10" x14ac:dyDescent="0.25">
      <c r="A16970">
        <v>1</v>
      </c>
      <c r="B16970">
        <v>1</v>
      </c>
      <c r="C16970">
        <v>1</v>
      </c>
      <c r="D16970">
        <v>44</v>
      </c>
      <c r="E16970">
        <v>2</v>
      </c>
      <c r="F16970">
        <v>6</v>
      </c>
      <c r="G16970" t="s">
        <v>38</v>
      </c>
      <c r="H16970">
        <v>434.8</v>
      </c>
      <c r="I16970">
        <v>8.9499999999999993</v>
      </c>
      <c r="J16970">
        <f t="shared" si="264"/>
        <v>48.581005586592184</v>
      </c>
    </row>
    <row r="16971" spans="1:10" x14ac:dyDescent="0.25">
      <c r="A16971">
        <v>1</v>
      </c>
      <c r="B16971">
        <v>1</v>
      </c>
      <c r="C16971">
        <v>1</v>
      </c>
      <c r="D16971">
        <v>44</v>
      </c>
      <c r="E16971">
        <v>2</v>
      </c>
      <c r="F16971">
        <v>7</v>
      </c>
      <c r="G16971" t="s">
        <v>38</v>
      </c>
      <c r="H16971">
        <v>321.2</v>
      </c>
      <c r="I16971">
        <v>8.51</v>
      </c>
      <c r="J16971">
        <f t="shared" si="264"/>
        <v>37.743830787309051</v>
      </c>
    </row>
    <row r="16972" spans="1:10" x14ac:dyDescent="0.25">
      <c r="A16972">
        <v>1</v>
      </c>
      <c r="B16972">
        <v>1</v>
      </c>
      <c r="C16972">
        <v>1</v>
      </c>
      <c r="D16972">
        <v>44</v>
      </c>
      <c r="E16972">
        <v>2</v>
      </c>
      <c r="F16972">
        <v>8</v>
      </c>
      <c r="G16972" t="s">
        <v>38</v>
      </c>
      <c r="H16972">
        <v>206.4</v>
      </c>
      <c r="I16972">
        <v>7.79</v>
      </c>
      <c r="J16972">
        <f t="shared" si="264"/>
        <v>26.495507060333761</v>
      </c>
    </row>
    <row r="16973" spans="1:10" x14ac:dyDescent="0.25">
      <c r="A16973">
        <v>1</v>
      </c>
      <c r="B16973">
        <v>1</v>
      </c>
      <c r="C16973">
        <v>1</v>
      </c>
      <c r="D16973">
        <v>44</v>
      </c>
      <c r="E16973">
        <v>2</v>
      </c>
      <c r="F16973">
        <v>9</v>
      </c>
      <c r="G16973" t="s">
        <v>39</v>
      </c>
      <c r="H16973">
        <v>195</v>
      </c>
      <c r="I16973">
        <v>7.35</v>
      </c>
      <c r="J16973">
        <f t="shared" si="264"/>
        <v>26.530612244897959</v>
      </c>
    </row>
    <row r="16974" spans="1:10" x14ac:dyDescent="0.25">
      <c r="A16974">
        <v>1</v>
      </c>
      <c r="B16974">
        <v>1</v>
      </c>
      <c r="C16974">
        <v>1</v>
      </c>
      <c r="D16974">
        <v>44</v>
      </c>
      <c r="E16974">
        <v>2</v>
      </c>
      <c r="F16974">
        <v>10</v>
      </c>
      <c r="G16974" t="s">
        <v>38</v>
      </c>
      <c r="H16974">
        <v>169.1</v>
      </c>
      <c r="I16974">
        <v>8.92</v>
      </c>
      <c r="J16974">
        <f t="shared" si="264"/>
        <v>18.957399103139014</v>
      </c>
    </row>
    <row r="16975" spans="1:10" x14ac:dyDescent="0.25">
      <c r="A16975">
        <v>1</v>
      </c>
      <c r="B16975">
        <v>1</v>
      </c>
      <c r="C16975">
        <v>1</v>
      </c>
      <c r="D16975">
        <v>44</v>
      </c>
      <c r="E16975">
        <v>2</v>
      </c>
      <c r="F16975">
        <v>11</v>
      </c>
      <c r="G16975" t="s">
        <v>38</v>
      </c>
      <c r="H16975">
        <v>278.3</v>
      </c>
      <c r="I16975">
        <v>7.6</v>
      </c>
      <c r="J16975">
        <f t="shared" si="264"/>
        <v>36.618421052631582</v>
      </c>
    </row>
    <row r="16976" spans="1:10" x14ac:dyDescent="0.25">
      <c r="A16976">
        <v>1</v>
      </c>
      <c r="B16976">
        <v>1</v>
      </c>
      <c r="C16976">
        <v>1</v>
      </c>
      <c r="D16976">
        <v>44</v>
      </c>
      <c r="E16976">
        <v>2</v>
      </c>
      <c r="F16976">
        <v>12</v>
      </c>
      <c r="G16976" t="s">
        <v>38</v>
      </c>
      <c r="H16976">
        <v>263.7</v>
      </c>
      <c r="I16976">
        <v>7.46</v>
      </c>
      <c r="J16976">
        <f t="shared" si="264"/>
        <v>35.348525469168898</v>
      </c>
    </row>
    <row r="16977" spans="1:10" x14ac:dyDescent="0.25">
      <c r="A16977">
        <v>1</v>
      </c>
      <c r="B16977">
        <v>1</v>
      </c>
      <c r="C16977">
        <v>1</v>
      </c>
      <c r="D16977">
        <v>44</v>
      </c>
      <c r="E16977">
        <v>2</v>
      </c>
      <c r="F16977">
        <v>13</v>
      </c>
      <c r="G16977" t="s">
        <v>38</v>
      </c>
      <c r="H16977">
        <v>167.5</v>
      </c>
      <c r="I16977">
        <v>9.17</v>
      </c>
      <c r="J16977">
        <f t="shared" si="264"/>
        <v>18.266085059978192</v>
      </c>
    </row>
    <row r="16978" spans="1:10" x14ac:dyDescent="0.25">
      <c r="A16978">
        <v>1</v>
      </c>
      <c r="B16978">
        <v>1</v>
      </c>
      <c r="C16978">
        <v>1</v>
      </c>
      <c r="D16978">
        <v>44</v>
      </c>
      <c r="E16978">
        <v>2</v>
      </c>
      <c r="F16978">
        <v>15</v>
      </c>
      <c r="G16978" t="s">
        <v>38</v>
      </c>
      <c r="H16978">
        <v>69.5</v>
      </c>
      <c r="I16978">
        <v>22.19</v>
      </c>
      <c r="J16978">
        <f t="shared" si="264"/>
        <v>3.1320414601171698</v>
      </c>
    </row>
    <row r="16979" spans="1:10" x14ac:dyDescent="0.25">
      <c r="A16979">
        <v>1</v>
      </c>
      <c r="B16979">
        <v>1</v>
      </c>
      <c r="C16979">
        <v>1</v>
      </c>
      <c r="D16979">
        <v>44</v>
      </c>
      <c r="E16979">
        <v>3</v>
      </c>
      <c r="F16979">
        <v>0</v>
      </c>
      <c r="G16979" t="s">
        <v>38</v>
      </c>
      <c r="H16979">
        <v>74.8</v>
      </c>
      <c r="I16979">
        <v>39.65</v>
      </c>
      <c r="J16979">
        <f t="shared" si="264"/>
        <v>1.8865069356872635</v>
      </c>
    </row>
    <row r="16980" spans="1:10" x14ac:dyDescent="0.25">
      <c r="A16980">
        <v>1</v>
      </c>
      <c r="B16980">
        <v>1</v>
      </c>
      <c r="C16980">
        <v>1</v>
      </c>
      <c r="D16980">
        <v>44</v>
      </c>
      <c r="E16980">
        <v>3</v>
      </c>
      <c r="F16980">
        <v>1</v>
      </c>
      <c r="G16980" t="s">
        <v>38</v>
      </c>
      <c r="H16980">
        <v>363.5</v>
      </c>
      <c r="I16980">
        <v>11.3</v>
      </c>
      <c r="J16980">
        <f t="shared" si="264"/>
        <v>32.16814159292035</v>
      </c>
    </row>
    <row r="16981" spans="1:10" x14ac:dyDescent="0.25">
      <c r="A16981">
        <v>1</v>
      </c>
      <c r="B16981">
        <v>1</v>
      </c>
      <c r="C16981">
        <v>1</v>
      </c>
      <c r="D16981">
        <v>44</v>
      </c>
      <c r="E16981">
        <v>3</v>
      </c>
      <c r="F16981">
        <v>2</v>
      </c>
      <c r="G16981" t="s">
        <v>39</v>
      </c>
      <c r="H16981">
        <v>394.9</v>
      </c>
      <c r="I16981">
        <v>11.45</v>
      </c>
      <c r="J16981">
        <f t="shared" si="264"/>
        <v>34.489082969432317</v>
      </c>
    </row>
    <row r="16982" spans="1:10" x14ac:dyDescent="0.25">
      <c r="A16982">
        <v>1</v>
      </c>
      <c r="B16982">
        <v>1</v>
      </c>
      <c r="C16982">
        <v>1</v>
      </c>
      <c r="D16982">
        <v>44</v>
      </c>
      <c r="E16982">
        <v>3</v>
      </c>
      <c r="F16982">
        <v>3</v>
      </c>
      <c r="G16982" t="s">
        <v>38</v>
      </c>
      <c r="H16982">
        <v>379.6</v>
      </c>
      <c r="I16982">
        <v>10.75</v>
      </c>
      <c r="J16982">
        <f t="shared" si="264"/>
        <v>35.311627906976746</v>
      </c>
    </row>
    <row r="16983" spans="1:10" x14ac:dyDescent="0.25">
      <c r="A16983">
        <v>1</v>
      </c>
      <c r="B16983">
        <v>1</v>
      </c>
      <c r="C16983">
        <v>1</v>
      </c>
      <c r="D16983">
        <v>44</v>
      </c>
      <c r="E16983">
        <v>3</v>
      </c>
      <c r="F16983">
        <v>4</v>
      </c>
      <c r="G16983" t="s">
        <v>38</v>
      </c>
      <c r="H16983">
        <v>247</v>
      </c>
      <c r="I16983">
        <v>9.81</v>
      </c>
      <c r="J16983">
        <f t="shared" si="264"/>
        <v>25.178389398572882</v>
      </c>
    </row>
    <row r="16984" spans="1:10" x14ac:dyDescent="0.25">
      <c r="A16984">
        <v>1</v>
      </c>
      <c r="B16984">
        <v>1</v>
      </c>
      <c r="C16984">
        <v>1</v>
      </c>
      <c r="D16984">
        <v>44</v>
      </c>
      <c r="E16984">
        <v>3</v>
      </c>
      <c r="F16984">
        <v>5</v>
      </c>
      <c r="G16984" t="s">
        <v>39</v>
      </c>
      <c r="H16984">
        <v>240.3</v>
      </c>
      <c r="I16984">
        <v>9.48</v>
      </c>
      <c r="J16984">
        <f t="shared" si="264"/>
        <v>25.348101265822784</v>
      </c>
    </row>
    <row r="16985" spans="1:10" x14ac:dyDescent="0.25">
      <c r="A16985">
        <v>1</v>
      </c>
      <c r="B16985">
        <v>1</v>
      </c>
      <c r="C16985">
        <v>1</v>
      </c>
      <c r="D16985">
        <v>44</v>
      </c>
      <c r="E16985">
        <v>3</v>
      </c>
      <c r="F16985">
        <v>6</v>
      </c>
      <c r="G16985" t="s">
        <v>38</v>
      </c>
      <c r="H16985">
        <v>133</v>
      </c>
      <c r="I16985">
        <v>12.61</v>
      </c>
      <c r="J16985">
        <f t="shared" si="264"/>
        <v>10.547184773988898</v>
      </c>
    </row>
    <row r="16986" spans="1:10" x14ac:dyDescent="0.25">
      <c r="A16986">
        <v>1</v>
      </c>
      <c r="B16986">
        <v>1</v>
      </c>
      <c r="C16986">
        <v>1</v>
      </c>
      <c r="D16986">
        <v>44</v>
      </c>
      <c r="E16986">
        <v>3</v>
      </c>
      <c r="F16986">
        <v>7</v>
      </c>
      <c r="G16986" t="s">
        <v>38</v>
      </c>
      <c r="H16986">
        <v>127.3</v>
      </c>
      <c r="I16986">
        <v>13.76</v>
      </c>
      <c r="J16986">
        <f t="shared" si="264"/>
        <v>9.2514534883720927</v>
      </c>
    </row>
    <row r="16987" spans="1:10" x14ac:dyDescent="0.25">
      <c r="A16987">
        <v>1</v>
      </c>
      <c r="B16987">
        <v>1</v>
      </c>
      <c r="C16987">
        <v>1</v>
      </c>
      <c r="D16987">
        <v>44</v>
      </c>
      <c r="E16987">
        <v>3</v>
      </c>
      <c r="F16987">
        <v>8</v>
      </c>
      <c r="G16987" t="s">
        <v>38</v>
      </c>
      <c r="H16987">
        <v>104.1</v>
      </c>
      <c r="I16987">
        <v>15.2</v>
      </c>
      <c r="J16987">
        <f t="shared" si="264"/>
        <v>6.8486842105263159</v>
      </c>
    </row>
    <row r="16988" spans="1:10" x14ac:dyDescent="0.25">
      <c r="A16988">
        <v>1</v>
      </c>
      <c r="B16988">
        <v>1</v>
      </c>
      <c r="C16988">
        <v>1</v>
      </c>
      <c r="D16988">
        <v>44</v>
      </c>
      <c r="E16988">
        <v>3</v>
      </c>
      <c r="F16988">
        <v>10</v>
      </c>
      <c r="G16988" t="s">
        <v>39</v>
      </c>
      <c r="H16988">
        <v>241.5</v>
      </c>
      <c r="I16988">
        <v>7.29</v>
      </c>
      <c r="J16988">
        <f t="shared" si="264"/>
        <v>33.127572016460903</v>
      </c>
    </row>
    <row r="16989" spans="1:10" x14ac:dyDescent="0.25">
      <c r="A16989">
        <v>1</v>
      </c>
      <c r="B16989">
        <v>1</v>
      </c>
      <c r="C16989">
        <v>1</v>
      </c>
      <c r="D16989">
        <v>44</v>
      </c>
      <c r="E16989">
        <v>3</v>
      </c>
      <c r="F16989">
        <v>11</v>
      </c>
      <c r="G16989" t="s">
        <v>39</v>
      </c>
      <c r="H16989">
        <v>196.3</v>
      </c>
      <c r="I16989">
        <v>7.88</v>
      </c>
      <c r="J16989">
        <f t="shared" si="264"/>
        <v>24.911167512690358</v>
      </c>
    </row>
    <row r="16990" spans="1:10" x14ac:dyDescent="0.25">
      <c r="A16990">
        <v>1</v>
      </c>
      <c r="B16990">
        <v>1</v>
      </c>
      <c r="C16990">
        <v>1</v>
      </c>
      <c r="D16990">
        <v>44</v>
      </c>
      <c r="E16990">
        <v>3</v>
      </c>
      <c r="F16990">
        <v>12</v>
      </c>
      <c r="G16990" t="s">
        <v>38</v>
      </c>
      <c r="H16990">
        <v>74</v>
      </c>
      <c r="I16990">
        <v>17.29</v>
      </c>
      <c r="J16990">
        <f t="shared" si="264"/>
        <v>4.27993059572007</v>
      </c>
    </row>
    <row r="16991" spans="1:10" x14ac:dyDescent="0.25">
      <c r="A16991">
        <v>1</v>
      </c>
      <c r="B16991">
        <v>1</v>
      </c>
      <c r="C16991">
        <v>1</v>
      </c>
      <c r="D16991">
        <v>44</v>
      </c>
      <c r="E16991">
        <v>3</v>
      </c>
      <c r="F16991">
        <v>13</v>
      </c>
      <c r="G16991" t="s">
        <v>39</v>
      </c>
      <c r="H16991">
        <v>130.5</v>
      </c>
      <c r="I16991">
        <v>11.79</v>
      </c>
      <c r="J16991">
        <f t="shared" si="264"/>
        <v>11.068702290076336</v>
      </c>
    </row>
    <row r="16992" spans="1:10" x14ac:dyDescent="0.25">
      <c r="A16992">
        <v>1</v>
      </c>
      <c r="B16992">
        <v>1</v>
      </c>
      <c r="C16992">
        <v>1</v>
      </c>
      <c r="D16992">
        <v>44</v>
      </c>
      <c r="E16992">
        <v>3</v>
      </c>
      <c r="F16992">
        <v>14</v>
      </c>
      <c r="G16992" t="s">
        <v>39</v>
      </c>
      <c r="H16992">
        <v>20.399999999999999</v>
      </c>
      <c r="I16992">
        <v>39.369999999999997</v>
      </c>
      <c r="J16992">
        <f t="shared" si="264"/>
        <v>0.51816103632207267</v>
      </c>
    </row>
    <row r="16993" spans="1:10" x14ac:dyDescent="0.25">
      <c r="A16993">
        <v>1</v>
      </c>
      <c r="B16993">
        <v>1</v>
      </c>
      <c r="C16993">
        <v>1</v>
      </c>
      <c r="D16993">
        <v>44</v>
      </c>
      <c r="E16993">
        <v>3</v>
      </c>
      <c r="F16993">
        <v>15</v>
      </c>
      <c r="G16993" t="s">
        <v>39</v>
      </c>
      <c r="H16993">
        <v>90.7</v>
      </c>
      <c r="I16993">
        <v>16.829999999999998</v>
      </c>
      <c r="J16993">
        <f t="shared" si="264"/>
        <v>5.3891859774212723</v>
      </c>
    </row>
    <row r="16994" spans="1:10" x14ac:dyDescent="0.25">
      <c r="A16994">
        <v>1</v>
      </c>
      <c r="B16994">
        <v>1</v>
      </c>
      <c r="C16994">
        <v>1</v>
      </c>
      <c r="D16994">
        <v>44</v>
      </c>
      <c r="E16994">
        <v>4</v>
      </c>
      <c r="F16994">
        <v>0</v>
      </c>
      <c r="G16994" t="s">
        <v>38</v>
      </c>
      <c r="H16994">
        <v>137.19999999999999</v>
      </c>
      <c r="I16994">
        <v>22.66</v>
      </c>
      <c r="J16994">
        <f t="shared" si="264"/>
        <v>6.0547219770520737</v>
      </c>
    </row>
    <row r="16995" spans="1:10" x14ac:dyDescent="0.25">
      <c r="A16995">
        <v>1</v>
      </c>
      <c r="B16995">
        <v>1</v>
      </c>
      <c r="C16995">
        <v>1</v>
      </c>
      <c r="D16995">
        <v>44</v>
      </c>
      <c r="E16995">
        <v>4</v>
      </c>
      <c r="F16995">
        <v>1</v>
      </c>
      <c r="G16995" t="s">
        <v>38</v>
      </c>
      <c r="H16995">
        <v>407.9</v>
      </c>
      <c r="I16995">
        <v>11.81</v>
      </c>
      <c r="J16995">
        <f t="shared" si="264"/>
        <v>34.538526672311598</v>
      </c>
    </row>
    <row r="16996" spans="1:10" x14ac:dyDescent="0.25">
      <c r="A16996">
        <v>1</v>
      </c>
      <c r="B16996">
        <v>1</v>
      </c>
      <c r="C16996">
        <v>1</v>
      </c>
      <c r="D16996">
        <v>44</v>
      </c>
      <c r="E16996">
        <v>4</v>
      </c>
      <c r="F16996">
        <v>2</v>
      </c>
      <c r="G16996" t="s">
        <v>38</v>
      </c>
      <c r="H16996">
        <v>266.39999999999998</v>
      </c>
      <c r="I16996">
        <v>11.71</v>
      </c>
      <c r="J16996">
        <f t="shared" si="264"/>
        <v>22.749786507258751</v>
      </c>
    </row>
    <row r="16997" spans="1:10" x14ac:dyDescent="0.25">
      <c r="A16997">
        <v>1</v>
      </c>
      <c r="B16997">
        <v>1</v>
      </c>
      <c r="C16997">
        <v>1</v>
      </c>
      <c r="D16997">
        <v>44</v>
      </c>
      <c r="E16997">
        <v>4</v>
      </c>
      <c r="F16997">
        <v>3</v>
      </c>
      <c r="G16997" t="s">
        <v>38</v>
      </c>
      <c r="H16997">
        <v>86.3</v>
      </c>
      <c r="I16997">
        <v>24.22</v>
      </c>
      <c r="J16997">
        <f t="shared" si="264"/>
        <v>3.5631709331131298</v>
      </c>
    </row>
    <row r="16998" spans="1:10" x14ac:dyDescent="0.25">
      <c r="A16998">
        <v>1</v>
      </c>
      <c r="B16998">
        <v>1</v>
      </c>
      <c r="C16998">
        <v>1</v>
      </c>
      <c r="D16998">
        <v>44</v>
      </c>
      <c r="E16998">
        <v>4</v>
      </c>
      <c r="F16998">
        <v>4</v>
      </c>
      <c r="G16998" t="s">
        <v>39</v>
      </c>
      <c r="H16998">
        <v>179.5</v>
      </c>
      <c r="I16998">
        <v>11.11</v>
      </c>
      <c r="J16998">
        <f t="shared" si="264"/>
        <v>16.156615661566157</v>
      </c>
    </row>
    <row r="16999" spans="1:10" x14ac:dyDescent="0.25">
      <c r="A16999">
        <v>1</v>
      </c>
      <c r="B16999">
        <v>1</v>
      </c>
      <c r="C16999">
        <v>1</v>
      </c>
      <c r="D16999">
        <v>44</v>
      </c>
      <c r="E16999">
        <v>4</v>
      </c>
      <c r="F16999">
        <v>5</v>
      </c>
      <c r="G16999" t="s">
        <v>38</v>
      </c>
      <c r="H16999">
        <v>240.1</v>
      </c>
      <c r="I16999">
        <v>9.61</v>
      </c>
      <c r="J16999">
        <f t="shared" si="264"/>
        <v>24.984391259105099</v>
      </c>
    </row>
    <row r="17000" spans="1:10" x14ac:dyDescent="0.25">
      <c r="A17000">
        <v>1</v>
      </c>
      <c r="B17000">
        <v>1</v>
      </c>
      <c r="C17000">
        <v>1</v>
      </c>
      <c r="D17000">
        <v>44</v>
      </c>
      <c r="E17000">
        <v>4</v>
      </c>
      <c r="F17000">
        <v>6</v>
      </c>
      <c r="G17000" t="s">
        <v>38</v>
      </c>
      <c r="H17000">
        <v>260.89999999999998</v>
      </c>
      <c r="I17000">
        <v>9.5299999999999994</v>
      </c>
      <c r="J17000">
        <f t="shared" si="264"/>
        <v>27.376705141657922</v>
      </c>
    </row>
    <row r="17001" spans="1:10" x14ac:dyDescent="0.25">
      <c r="A17001">
        <v>1</v>
      </c>
      <c r="B17001">
        <v>1</v>
      </c>
      <c r="C17001">
        <v>1</v>
      </c>
      <c r="D17001">
        <v>44</v>
      </c>
      <c r="E17001">
        <v>4</v>
      </c>
      <c r="F17001">
        <v>7</v>
      </c>
      <c r="G17001" t="s">
        <v>38</v>
      </c>
      <c r="H17001">
        <v>242.9</v>
      </c>
      <c r="I17001">
        <v>9.5</v>
      </c>
      <c r="J17001">
        <f t="shared" si="264"/>
        <v>25.568421052631578</v>
      </c>
    </row>
    <row r="17002" spans="1:10" x14ac:dyDescent="0.25">
      <c r="A17002">
        <v>1</v>
      </c>
      <c r="B17002">
        <v>1</v>
      </c>
      <c r="C17002">
        <v>1</v>
      </c>
      <c r="D17002">
        <v>44</v>
      </c>
      <c r="E17002">
        <v>4</v>
      </c>
      <c r="F17002">
        <v>8</v>
      </c>
      <c r="G17002" t="s">
        <v>38</v>
      </c>
      <c r="H17002">
        <v>150.5</v>
      </c>
      <c r="I17002">
        <v>12.18</v>
      </c>
      <c r="J17002">
        <f t="shared" si="264"/>
        <v>12.35632183908046</v>
      </c>
    </row>
    <row r="17003" spans="1:10" x14ac:dyDescent="0.25">
      <c r="A17003">
        <v>1</v>
      </c>
      <c r="B17003">
        <v>1</v>
      </c>
      <c r="C17003">
        <v>1</v>
      </c>
      <c r="D17003">
        <v>44</v>
      </c>
      <c r="E17003">
        <v>4</v>
      </c>
      <c r="F17003">
        <v>10</v>
      </c>
      <c r="G17003" t="s">
        <v>38</v>
      </c>
      <c r="H17003">
        <v>338.5</v>
      </c>
      <c r="I17003">
        <v>6.88</v>
      </c>
      <c r="J17003">
        <f t="shared" ref="J17003:J17066" si="265">H17003/I17003</f>
        <v>49.200581395348841</v>
      </c>
    </row>
    <row r="17004" spans="1:10" x14ac:dyDescent="0.25">
      <c r="A17004">
        <v>1</v>
      </c>
      <c r="B17004">
        <v>1</v>
      </c>
      <c r="C17004">
        <v>1</v>
      </c>
      <c r="D17004">
        <v>44</v>
      </c>
      <c r="E17004">
        <v>4</v>
      </c>
      <c r="F17004">
        <v>11</v>
      </c>
      <c r="G17004" t="s">
        <v>38</v>
      </c>
      <c r="H17004">
        <v>310.2</v>
      </c>
      <c r="I17004">
        <v>6.93</v>
      </c>
      <c r="J17004">
        <f t="shared" si="265"/>
        <v>44.761904761904759</v>
      </c>
    </row>
    <row r="17005" spans="1:10" x14ac:dyDescent="0.25">
      <c r="A17005">
        <v>1</v>
      </c>
      <c r="B17005">
        <v>1</v>
      </c>
      <c r="C17005">
        <v>1</v>
      </c>
      <c r="D17005">
        <v>44</v>
      </c>
      <c r="E17005">
        <v>4</v>
      </c>
      <c r="F17005">
        <v>12</v>
      </c>
      <c r="G17005" t="s">
        <v>38</v>
      </c>
      <c r="H17005">
        <v>276.39999999999998</v>
      </c>
      <c r="I17005">
        <v>7.23</v>
      </c>
      <c r="J17005">
        <f t="shared" si="265"/>
        <v>38.229598893499301</v>
      </c>
    </row>
    <row r="17006" spans="1:10" x14ac:dyDescent="0.25">
      <c r="A17006">
        <v>1</v>
      </c>
      <c r="B17006">
        <v>1</v>
      </c>
      <c r="C17006">
        <v>1</v>
      </c>
      <c r="D17006">
        <v>44</v>
      </c>
      <c r="E17006">
        <v>4</v>
      </c>
      <c r="F17006">
        <v>13</v>
      </c>
      <c r="G17006" t="s">
        <v>38</v>
      </c>
      <c r="H17006">
        <v>166.6</v>
      </c>
      <c r="I17006">
        <v>10.23</v>
      </c>
      <c r="J17006">
        <f t="shared" si="265"/>
        <v>16.285434995112414</v>
      </c>
    </row>
    <row r="17007" spans="1:10" x14ac:dyDescent="0.25">
      <c r="A17007">
        <v>1</v>
      </c>
      <c r="B17007">
        <v>1</v>
      </c>
      <c r="C17007">
        <v>1</v>
      </c>
      <c r="D17007">
        <v>44</v>
      </c>
      <c r="E17007">
        <v>4</v>
      </c>
      <c r="F17007">
        <v>14</v>
      </c>
      <c r="G17007" t="s">
        <v>38</v>
      </c>
      <c r="H17007">
        <v>96.7</v>
      </c>
      <c r="I17007">
        <v>13.8</v>
      </c>
      <c r="J17007">
        <f t="shared" si="265"/>
        <v>7.0072463768115938</v>
      </c>
    </row>
    <row r="17008" spans="1:10" x14ac:dyDescent="0.25">
      <c r="A17008">
        <v>1</v>
      </c>
      <c r="B17008">
        <v>1</v>
      </c>
      <c r="C17008">
        <v>1</v>
      </c>
      <c r="D17008">
        <v>44</v>
      </c>
      <c r="E17008">
        <v>5</v>
      </c>
      <c r="F17008">
        <v>0</v>
      </c>
      <c r="G17008" t="s">
        <v>38</v>
      </c>
      <c r="H17008">
        <v>84.9</v>
      </c>
      <c r="I17008">
        <v>34.92</v>
      </c>
      <c r="J17008">
        <f t="shared" si="265"/>
        <v>2.4312714776632305</v>
      </c>
    </row>
    <row r="17009" spans="1:10" x14ac:dyDescent="0.25">
      <c r="A17009">
        <v>1</v>
      </c>
      <c r="B17009">
        <v>1</v>
      </c>
      <c r="C17009">
        <v>1</v>
      </c>
      <c r="D17009">
        <v>44</v>
      </c>
      <c r="E17009">
        <v>5</v>
      </c>
      <c r="F17009">
        <v>1</v>
      </c>
      <c r="G17009" t="s">
        <v>38</v>
      </c>
      <c r="H17009">
        <v>204.8</v>
      </c>
      <c r="I17009">
        <v>13.24</v>
      </c>
      <c r="J17009">
        <f t="shared" si="265"/>
        <v>15.468277945619336</v>
      </c>
    </row>
    <row r="17010" spans="1:10" x14ac:dyDescent="0.25">
      <c r="A17010">
        <v>1</v>
      </c>
      <c r="B17010">
        <v>1</v>
      </c>
      <c r="C17010">
        <v>1</v>
      </c>
      <c r="D17010">
        <v>44</v>
      </c>
      <c r="E17010">
        <v>5</v>
      </c>
      <c r="F17010">
        <v>2</v>
      </c>
      <c r="G17010" t="s">
        <v>38</v>
      </c>
      <c r="H17010">
        <v>404.8</v>
      </c>
      <c r="I17010">
        <v>11.68</v>
      </c>
      <c r="J17010">
        <f t="shared" si="265"/>
        <v>34.657534246575345</v>
      </c>
    </row>
    <row r="17011" spans="1:10" x14ac:dyDescent="0.25">
      <c r="A17011">
        <v>1</v>
      </c>
      <c r="B17011">
        <v>1</v>
      </c>
      <c r="C17011">
        <v>1</v>
      </c>
      <c r="D17011">
        <v>44</v>
      </c>
      <c r="E17011">
        <v>5</v>
      </c>
      <c r="F17011">
        <v>3</v>
      </c>
      <c r="G17011" t="s">
        <v>38</v>
      </c>
      <c r="H17011">
        <v>247.1</v>
      </c>
      <c r="I17011">
        <v>9.93</v>
      </c>
      <c r="J17011">
        <f t="shared" si="265"/>
        <v>24.884189325276939</v>
      </c>
    </row>
    <row r="17012" spans="1:10" x14ac:dyDescent="0.25">
      <c r="A17012">
        <v>1</v>
      </c>
      <c r="B17012">
        <v>1</v>
      </c>
      <c r="C17012">
        <v>1</v>
      </c>
      <c r="D17012">
        <v>44</v>
      </c>
      <c r="E17012">
        <v>5</v>
      </c>
      <c r="F17012">
        <v>4</v>
      </c>
      <c r="G17012" t="s">
        <v>38</v>
      </c>
      <c r="H17012">
        <v>232.6</v>
      </c>
      <c r="I17012">
        <v>9.7799999999999994</v>
      </c>
      <c r="J17012">
        <f t="shared" si="265"/>
        <v>23.783231083844584</v>
      </c>
    </row>
    <row r="17013" spans="1:10" x14ac:dyDescent="0.25">
      <c r="A17013">
        <v>1</v>
      </c>
      <c r="B17013">
        <v>1</v>
      </c>
      <c r="C17013">
        <v>1</v>
      </c>
      <c r="D17013">
        <v>44</v>
      </c>
      <c r="E17013">
        <v>5</v>
      </c>
      <c r="F17013">
        <v>5</v>
      </c>
      <c r="G17013" t="s">
        <v>38</v>
      </c>
      <c r="H17013">
        <v>305</v>
      </c>
      <c r="I17013">
        <v>9.52</v>
      </c>
      <c r="J17013">
        <f t="shared" si="265"/>
        <v>32.037815126050418</v>
      </c>
    </row>
    <row r="17014" spans="1:10" x14ac:dyDescent="0.25">
      <c r="A17014">
        <v>1</v>
      </c>
      <c r="B17014">
        <v>1</v>
      </c>
      <c r="C17014">
        <v>1</v>
      </c>
      <c r="D17014">
        <v>44</v>
      </c>
      <c r="E17014">
        <v>5</v>
      </c>
      <c r="F17014">
        <v>6</v>
      </c>
      <c r="G17014" t="s">
        <v>38</v>
      </c>
      <c r="H17014">
        <v>192</v>
      </c>
      <c r="I17014">
        <v>10.57</v>
      </c>
      <c r="J17014">
        <f t="shared" si="265"/>
        <v>18.164616840113528</v>
      </c>
    </row>
    <row r="17015" spans="1:10" x14ac:dyDescent="0.25">
      <c r="A17015">
        <v>1</v>
      </c>
      <c r="B17015">
        <v>1</v>
      </c>
      <c r="C17015">
        <v>1</v>
      </c>
      <c r="D17015">
        <v>44</v>
      </c>
      <c r="E17015">
        <v>5</v>
      </c>
      <c r="F17015">
        <v>7</v>
      </c>
      <c r="G17015" t="s">
        <v>38</v>
      </c>
      <c r="H17015">
        <v>394.8</v>
      </c>
      <c r="I17015">
        <v>8.9499999999999993</v>
      </c>
      <c r="J17015">
        <f t="shared" si="265"/>
        <v>44.111731843575427</v>
      </c>
    </row>
    <row r="17016" spans="1:10" x14ac:dyDescent="0.25">
      <c r="A17016">
        <v>1</v>
      </c>
      <c r="B17016">
        <v>1</v>
      </c>
      <c r="C17016">
        <v>1</v>
      </c>
      <c r="D17016">
        <v>44</v>
      </c>
      <c r="E17016">
        <v>5</v>
      </c>
      <c r="F17016">
        <v>8</v>
      </c>
      <c r="G17016" t="s">
        <v>39</v>
      </c>
      <c r="H17016">
        <v>173.3</v>
      </c>
      <c r="I17016">
        <v>11.32</v>
      </c>
      <c r="J17016">
        <f t="shared" si="265"/>
        <v>15.309187279151944</v>
      </c>
    </row>
    <row r="17017" spans="1:10" x14ac:dyDescent="0.25">
      <c r="A17017">
        <v>1</v>
      </c>
      <c r="B17017">
        <v>1</v>
      </c>
      <c r="C17017">
        <v>1</v>
      </c>
      <c r="D17017">
        <v>44</v>
      </c>
      <c r="E17017">
        <v>5</v>
      </c>
      <c r="F17017">
        <v>9</v>
      </c>
      <c r="G17017" t="s">
        <v>38</v>
      </c>
      <c r="H17017">
        <v>156.1</v>
      </c>
      <c r="I17017">
        <v>10.52</v>
      </c>
      <c r="J17017">
        <f t="shared" si="265"/>
        <v>14.838403041825096</v>
      </c>
    </row>
    <row r="17018" spans="1:10" x14ac:dyDescent="0.25">
      <c r="A17018">
        <v>1</v>
      </c>
      <c r="B17018">
        <v>1</v>
      </c>
      <c r="C17018">
        <v>1</v>
      </c>
      <c r="D17018">
        <v>44</v>
      </c>
      <c r="E17018">
        <v>5</v>
      </c>
      <c r="F17018">
        <v>10</v>
      </c>
      <c r="G17018" t="s">
        <v>38</v>
      </c>
      <c r="H17018">
        <v>219.1</v>
      </c>
      <c r="I17018">
        <v>7.62</v>
      </c>
      <c r="J17018">
        <f t="shared" si="265"/>
        <v>28.753280839895012</v>
      </c>
    </row>
    <row r="17019" spans="1:10" x14ac:dyDescent="0.25">
      <c r="A17019">
        <v>1</v>
      </c>
      <c r="B17019">
        <v>1</v>
      </c>
      <c r="C17019">
        <v>1</v>
      </c>
      <c r="D17019">
        <v>44</v>
      </c>
      <c r="E17019">
        <v>5</v>
      </c>
      <c r="F17019">
        <v>11</v>
      </c>
      <c r="G17019" t="s">
        <v>38</v>
      </c>
      <c r="H17019">
        <v>175.8</v>
      </c>
      <c r="I17019">
        <v>8.44</v>
      </c>
      <c r="J17019">
        <f t="shared" si="265"/>
        <v>20.829383886255926</v>
      </c>
    </row>
    <row r="17020" spans="1:10" x14ac:dyDescent="0.25">
      <c r="A17020">
        <v>1</v>
      </c>
      <c r="B17020">
        <v>1</v>
      </c>
      <c r="C17020">
        <v>1</v>
      </c>
      <c r="D17020">
        <v>44</v>
      </c>
      <c r="E17020">
        <v>5</v>
      </c>
      <c r="F17020">
        <v>12</v>
      </c>
      <c r="G17020" t="s">
        <v>38</v>
      </c>
      <c r="H17020">
        <v>95.5</v>
      </c>
      <c r="I17020">
        <v>12.03</v>
      </c>
      <c r="J17020">
        <f t="shared" si="265"/>
        <v>7.9384871155444729</v>
      </c>
    </row>
    <row r="17021" spans="1:10" x14ac:dyDescent="0.25">
      <c r="A17021">
        <v>1</v>
      </c>
      <c r="B17021">
        <v>1</v>
      </c>
      <c r="C17021">
        <v>1</v>
      </c>
      <c r="D17021">
        <v>44</v>
      </c>
      <c r="E17021">
        <v>5</v>
      </c>
      <c r="F17021">
        <v>14</v>
      </c>
      <c r="G17021" t="s">
        <v>38</v>
      </c>
      <c r="H17021">
        <v>146.9</v>
      </c>
      <c r="I17021">
        <v>10.95</v>
      </c>
      <c r="J17021">
        <f t="shared" si="265"/>
        <v>13.415525114155253</v>
      </c>
    </row>
    <row r="17022" spans="1:10" x14ac:dyDescent="0.25">
      <c r="A17022">
        <v>1</v>
      </c>
      <c r="B17022">
        <v>1</v>
      </c>
      <c r="C17022">
        <v>1</v>
      </c>
      <c r="D17022">
        <v>44</v>
      </c>
      <c r="E17022">
        <v>5</v>
      </c>
      <c r="F17022">
        <v>15</v>
      </c>
      <c r="G17022" t="s">
        <v>38</v>
      </c>
      <c r="H17022">
        <v>150.1</v>
      </c>
      <c r="I17022">
        <v>10.18</v>
      </c>
      <c r="J17022">
        <f t="shared" si="265"/>
        <v>14.744597249508841</v>
      </c>
    </row>
    <row r="17023" spans="1:10" x14ac:dyDescent="0.25">
      <c r="A17023">
        <v>1</v>
      </c>
      <c r="B17023">
        <v>1</v>
      </c>
      <c r="C17023">
        <v>1</v>
      </c>
      <c r="D17023">
        <v>44</v>
      </c>
      <c r="E17023">
        <v>6</v>
      </c>
      <c r="F17023">
        <v>0</v>
      </c>
      <c r="G17023" t="s">
        <v>38</v>
      </c>
      <c r="H17023">
        <v>521.6</v>
      </c>
      <c r="I17023">
        <v>18.739999999999998</v>
      </c>
      <c r="J17023">
        <f t="shared" si="265"/>
        <v>27.833511205976524</v>
      </c>
    </row>
    <row r="17024" spans="1:10" x14ac:dyDescent="0.25">
      <c r="A17024">
        <v>1</v>
      </c>
      <c r="B17024">
        <v>1</v>
      </c>
      <c r="C17024">
        <v>1</v>
      </c>
      <c r="D17024">
        <v>44</v>
      </c>
      <c r="E17024">
        <v>6</v>
      </c>
      <c r="F17024">
        <v>1</v>
      </c>
      <c r="G17024" t="s">
        <v>38</v>
      </c>
      <c r="H17024">
        <v>569.20000000000005</v>
      </c>
      <c r="I17024">
        <v>15.08</v>
      </c>
      <c r="J17024">
        <f t="shared" si="265"/>
        <v>37.745358090185682</v>
      </c>
    </row>
    <row r="17025" spans="1:10" x14ac:dyDescent="0.25">
      <c r="A17025">
        <v>1</v>
      </c>
      <c r="B17025">
        <v>1</v>
      </c>
      <c r="C17025">
        <v>1</v>
      </c>
      <c r="D17025">
        <v>44</v>
      </c>
      <c r="E17025">
        <v>6</v>
      </c>
      <c r="F17025">
        <v>2</v>
      </c>
      <c r="G17025" t="s">
        <v>38</v>
      </c>
      <c r="H17025">
        <v>446.1</v>
      </c>
      <c r="I17025">
        <v>11.27</v>
      </c>
      <c r="J17025">
        <f t="shared" si="265"/>
        <v>39.582963620230707</v>
      </c>
    </row>
    <row r="17026" spans="1:10" x14ac:dyDescent="0.25">
      <c r="A17026">
        <v>1</v>
      </c>
      <c r="B17026">
        <v>1</v>
      </c>
      <c r="C17026">
        <v>1</v>
      </c>
      <c r="D17026">
        <v>44</v>
      </c>
      <c r="E17026">
        <v>6</v>
      </c>
      <c r="F17026">
        <v>3</v>
      </c>
      <c r="G17026" t="s">
        <v>38</v>
      </c>
      <c r="H17026">
        <v>296.39999999999998</v>
      </c>
      <c r="I17026">
        <v>10.37</v>
      </c>
      <c r="J17026">
        <f t="shared" si="265"/>
        <v>28.582449373191899</v>
      </c>
    </row>
    <row r="17027" spans="1:10" x14ac:dyDescent="0.25">
      <c r="A17027">
        <v>1</v>
      </c>
      <c r="B17027">
        <v>1</v>
      </c>
      <c r="C17027">
        <v>1</v>
      </c>
      <c r="D17027">
        <v>44</v>
      </c>
      <c r="E17027">
        <v>6</v>
      </c>
      <c r="F17027">
        <v>4</v>
      </c>
      <c r="G17027" t="s">
        <v>38</v>
      </c>
      <c r="H17027">
        <v>412.7</v>
      </c>
      <c r="I17027">
        <v>10.69</v>
      </c>
      <c r="J17027">
        <f t="shared" si="265"/>
        <v>38.606173994387277</v>
      </c>
    </row>
    <row r="17028" spans="1:10" x14ac:dyDescent="0.25">
      <c r="A17028">
        <v>1</v>
      </c>
      <c r="B17028">
        <v>1</v>
      </c>
      <c r="C17028">
        <v>1</v>
      </c>
      <c r="D17028">
        <v>44</v>
      </c>
      <c r="E17028">
        <v>6</v>
      </c>
      <c r="F17028">
        <v>5</v>
      </c>
      <c r="G17028" t="s">
        <v>38</v>
      </c>
      <c r="H17028">
        <v>176.9</v>
      </c>
      <c r="I17028">
        <v>10.63</v>
      </c>
      <c r="J17028">
        <f t="shared" si="265"/>
        <v>16.641580432737534</v>
      </c>
    </row>
    <row r="17029" spans="1:10" x14ac:dyDescent="0.25">
      <c r="A17029">
        <v>1</v>
      </c>
      <c r="B17029">
        <v>1</v>
      </c>
      <c r="C17029">
        <v>1</v>
      </c>
      <c r="D17029">
        <v>44</v>
      </c>
      <c r="E17029">
        <v>6</v>
      </c>
      <c r="F17029">
        <v>6</v>
      </c>
      <c r="G17029" t="s">
        <v>39</v>
      </c>
      <c r="H17029">
        <v>230.9</v>
      </c>
      <c r="I17029">
        <v>10.1</v>
      </c>
      <c r="J17029">
        <f t="shared" si="265"/>
        <v>22.861386138613863</v>
      </c>
    </row>
    <row r="17030" spans="1:10" x14ac:dyDescent="0.25">
      <c r="A17030">
        <v>1</v>
      </c>
      <c r="B17030">
        <v>1</v>
      </c>
      <c r="C17030">
        <v>1</v>
      </c>
      <c r="D17030">
        <v>44</v>
      </c>
      <c r="E17030">
        <v>6</v>
      </c>
      <c r="F17030">
        <v>7</v>
      </c>
      <c r="G17030" t="s">
        <v>38</v>
      </c>
      <c r="H17030">
        <v>315.8</v>
      </c>
      <c r="I17030">
        <v>8.3800000000000008</v>
      </c>
      <c r="J17030">
        <f t="shared" si="265"/>
        <v>37.684964200477324</v>
      </c>
    </row>
    <row r="17031" spans="1:10" x14ac:dyDescent="0.25">
      <c r="A17031">
        <v>1</v>
      </c>
      <c r="B17031">
        <v>1</v>
      </c>
      <c r="C17031">
        <v>1</v>
      </c>
      <c r="D17031">
        <v>44</v>
      </c>
      <c r="E17031">
        <v>6</v>
      </c>
      <c r="F17031">
        <v>8</v>
      </c>
      <c r="G17031" t="s">
        <v>38</v>
      </c>
      <c r="H17031">
        <v>85.6</v>
      </c>
      <c r="I17031">
        <v>21.35</v>
      </c>
      <c r="J17031">
        <f t="shared" si="265"/>
        <v>4.0093676814988282</v>
      </c>
    </row>
    <row r="17032" spans="1:10" x14ac:dyDescent="0.25">
      <c r="A17032">
        <v>1</v>
      </c>
      <c r="B17032">
        <v>1</v>
      </c>
      <c r="C17032">
        <v>1</v>
      </c>
      <c r="D17032">
        <v>44</v>
      </c>
      <c r="E17032">
        <v>6</v>
      </c>
      <c r="F17032">
        <v>9</v>
      </c>
      <c r="G17032" t="s">
        <v>38</v>
      </c>
      <c r="H17032">
        <v>161.5</v>
      </c>
      <c r="I17032">
        <v>11.92</v>
      </c>
      <c r="J17032">
        <f t="shared" si="265"/>
        <v>13.548657718120806</v>
      </c>
    </row>
    <row r="17033" spans="1:10" x14ac:dyDescent="0.25">
      <c r="A17033">
        <v>1</v>
      </c>
      <c r="B17033">
        <v>1</v>
      </c>
      <c r="C17033">
        <v>1</v>
      </c>
      <c r="D17033">
        <v>44</v>
      </c>
      <c r="E17033">
        <v>6</v>
      </c>
      <c r="F17033">
        <v>10</v>
      </c>
      <c r="G17033" t="s">
        <v>38</v>
      </c>
      <c r="H17033">
        <v>101.5</v>
      </c>
      <c r="I17033">
        <v>17.55</v>
      </c>
      <c r="J17033">
        <f t="shared" si="265"/>
        <v>5.7834757834757831</v>
      </c>
    </row>
    <row r="17034" spans="1:10" x14ac:dyDescent="0.25">
      <c r="A17034">
        <v>1</v>
      </c>
      <c r="B17034">
        <v>1</v>
      </c>
      <c r="C17034">
        <v>1</v>
      </c>
      <c r="D17034">
        <v>44</v>
      </c>
      <c r="E17034">
        <v>6</v>
      </c>
      <c r="F17034">
        <v>11</v>
      </c>
      <c r="G17034" t="s">
        <v>38</v>
      </c>
      <c r="H17034">
        <v>130.1</v>
      </c>
      <c r="I17034">
        <v>10.35</v>
      </c>
      <c r="J17034">
        <f t="shared" si="265"/>
        <v>12.570048309178745</v>
      </c>
    </row>
    <row r="17035" spans="1:10" x14ac:dyDescent="0.25">
      <c r="A17035">
        <v>1</v>
      </c>
      <c r="B17035">
        <v>1</v>
      </c>
      <c r="C17035">
        <v>1</v>
      </c>
      <c r="D17035">
        <v>44</v>
      </c>
      <c r="E17035">
        <v>6</v>
      </c>
      <c r="F17035">
        <v>12</v>
      </c>
      <c r="G17035" t="s">
        <v>39</v>
      </c>
      <c r="H17035">
        <v>103.6</v>
      </c>
      <c r="I17035">
        <v>11.71</v>
      </c>
      <c r="J17035">
        <f t="shared" si="265"/>
        <v>8.8471391972672926</v>
      </c>
    </row>
    <row r="17036" spans="1:10" x14ac:dyDescent="0.25">
      <c r="A17036">
        <v>1</v>
      </c>
      <c r="B17036">
        <v>1</v>
      </c>
      <c r="C17036">
        <v>1</v>
      </c>
      <c r="D17036">
        <v>44</v>
      </c>
      <c r="E17036">
        <v>6</v>
      </c>
      <c r="F17036">
        <v>13</v>
      </c>
      <c r="G17036" t="s">
        <v>38</v>
      </c>
      <c r="H17036">
        <v>52.3</v>
      </c>
      <c r="I17036">
        <v>22.08</v>
      </c>
      <c r="J17036">
        <f t="shared" si="265"/>
        <v>2.368659420289855</v>
      </c>
    </row>
    <row r="17037" spans="1:10" x14ac:dyDescent="0.25">
      <c r="A17037">
        <v>1</v>
      </c>
      <c r="B17037">
        <v>1</v>
      </c>
      <c r="C17037">
        <v>1</v>
      </c>
      <c r="D17037">
        <v>44</v>
      </c>
      <c r="E17037">
        <v>6</v>
      </c>
      <c r="F17037">
        <v>14</v>
      </c>
      <c r="G17037" t="s">
        <v>38</v>
      </c>
      <c r="H17037">
        <v>38.6</v>
      </c>
      <c r="I17037">
        <v>31.3</v>
      </c>
      <c r="J17037">
        <f t="shared" si="265"/>
        <v>1.2332268370607029</v>
      </c>
    </row>
    <row r="17038" spans="1:10" x14ac:dyDescent="0.25">
      <c r="A17038">
        <v>1</v>
      </c>
      <c r="B17038">
        <v>1</v>
      </c>
      <c r="C17038">
        <v>1</v>
      </c>
      <c r="D17038">
        <v>44</v>
      </c>
      <c r="E17038">
        <v>6</v>
      </c>
      <c r="F17038">
        <v>15</v>
      </c>
      <c r="G17038" t="s">
        <v>38</v>
      </c>
      <c r="H17038">
        <v>144.80000000000001</v>
      </c>
      <c r="I17038">
        <v>11.29</v>
      </c>
      <c r="J17038">
        <f t="shared" si="265"/>
        <v>12.825509300265724</v>
      </c>
    </row>
    <row r="17039" spans="1:10" x14ac:dyDescent="0.25">
      <c r="A17039">
        <v>1</v>
      </c>
      <c r="B17039">
        <v>1</v>
      </c>
      <c r="C17039">
        <v>1</v>
      </c>
      <c r="D17039">
        <v>44</v>
      </c>
      <c r="E17039">
        <v>7</v>
      </c>
      <c r="F17039">
        <v>0</v>
      </c>
      <c r="G17039" t="s">
        <v>38</v>
      </c>
      <c r="H17039">
        <v>301.3</v>
      </c>
      <c r="I17039">
        <v>14.2</v>
      </c>
      <c r="J17039">
        <f t="shared" si="265"/>
        <v>21.218309859154932</v>
      </c>
    </row>
    <row r="17040" spans="1:10" x14ac:dyDescent="0.25">
      <c r="A17040">
        <v>1</v>
      </c>
      <c r="B17040">
        <v>1</v>
      </c>
      <c r="C17040">
        <v>1</v>
      </c>
      <c r="D17040">
        <v>44</v>
      </c>
      <c r="E17040">
        <v>7</v>
      </c>
      <c r="F17040">
        <v>1</v>
      </c>
      <c r="G17040" t="s">
        <v>38</v>
      </c>
      <c r="H17040">
        <v>569</v>
      </c>
      <c r="I17040">
        <v>13.3</v>
      </c>
      <c r="J17040">
        <f t="shared" si="265"/>
        <v>42.781954887218042</v>
      </c>
    </row>
    <row r="17041" spans="1:10" x14ac:dyDescent="0.25">
      <c r="A17041">
        <v>1</v>
      </c>
      <c r="B17041">
        <v>1</v>
      </c>
      <c r="C17041">
        <v>1</v>
      </c>
      <c r="D17041">
        <v>44</v>
      </c>
      <c r="E17041">
        <v>7</v>
      </c>
      <c r="F17041">
        <v>2</v>
      </c>
      <c r="G17041" t="s">
        <v>38</v>
      </c>
      <c r="H17041">
        <v>326</v>
      </c>
      <c r="I17041">
        <v>10.08</v>
      </c>
      <c r="J17041">
        <f t="shared" si="265"/>
        <v>32.341269841269842</v>
      </c>
    </row>
    <row r="17042" spans="1:10" x14ac:dyDescent="0.25">
      <c r="A17042">
        <v>1</v>
      </c>
      <c r="B17042">
        <v>1</v>
      </c>
      <c r="C17042">
        <v>1</v>
      </c>
      <c r="D17042">
        <v>44</v>
      </c>
      <c r="E17042">
        <v>7</v>
      </c>
      <c r="F17042">
        <v>3</v>
      </c>
      <c r="G17042" t="s">
        <v>38</v>
      </c>
      <c r="H17042">
        <v>574.20000000000005</v>
      </c>
      <c r="I17042">
        <v>14.29</v>
      </c>
      <c r="J17042">
        <f t="shared" si="265"/>
        <v>40.181945416375093</v>
      </c>
    </row>
    <row r="17043" spans="1:10" x14ac:dyDescent="0.25">
      <c r="A17043">
        <v>1</v>
      </c>
      <c r="B17043">
        <v>1</v>
      </c>
      <c r="C17043">
        <v>1</v>
      </c>
      <c r="D17043">
        <v>44</v>
      </c>
      <c r="E17043">
        <v>7</v>
      </c>
      <c r="F17043">
        <v>4</v>
      </c>
      <c r="G17043" t="s">
        <v>38</v>
      </c>
      <c r="H17043">
        <v>122.3</v>
      </c>
      <c r="I17043">
        <v>14.49</v>
      </c>
      <c r="J17043">
        <f t="shared" si="265"/>
        <v>8.4403036576949617</v>
      </c>
    </row>
    <row r="17044" spans="1:10" x14ac:dyDescent="0.25">
      <c r="A17044">
        <v>1</v>
      </c>
      <c r="B17044">
        <v>1</v>
      </c>
      <c r="C17044">
        <v>1</v>
      </c>
      <c r="D17044">
        <v>44</v>
      </c>
      <c r="E17044">
        <v>7</v>
      </c>
      <c r="F17044">
        <v>5</v>
      </c>
      <c r="G17044" t="s">
        <v>38</v>
      </c>
      <c r="H17044">
        <v>312.8</v>
      </c>
      <c r="I17044">
        <v>8.18</v>
      </c>
      <c r="J17044">
        <f t="shared" si="265"/>
        <v>38.239608801955995</v>
      </c>
    </row>
    <row r="17045" spans="1:10" x14ac:dyDescent="0.25">
      <c r="A17045">
        <v>1</v>
      </c>
      <c r="B17045">
        <v>1</v>
      </c>
      <c r="C17045">
        <v>1</v>
      </c>
      <c r="D17045">
        <v>44</v>
      </c>
      <c r="E17045">
        <v>7</v>
      </c>
      <c r="F17045">
        <v>6</v>
      </c>
      <c r="G17045" t="s">
        <v>38</v>
      </c>
      <c r="H17045">
        <v>246.9</v>
      </c>
      <c r="I17045">
        <v>9.35</v>
      </c>
      <c r="J17045">
        <f t="shared" si="265"/>
        <v>26.406417112299465</v>
      </c>
    </row>
    <row r="17046" spans="1:10" x14ac:dyDescent="0.25">
      <c r="A17046">
        <v>1</v>
      </c>
      <c r="B17046">
        <v>1</v>
      </c>
      <c r="C17046">
        <v>1</v>
      </c>
      <c r="D17046">
        <v>44</v>
      </c>
      <c r="E17046">
        <v>7</v>
      </c>
      <c r="F17046">
        <v>7</v>
      </c>
      <c r="G17046" t="s">
        <v>38</v>
      </c>
      <c r="H17046">
        <v>246.3</v>
      </c>
      <c r="I17046">
        <v>8.91</v>
      </c>
      <c r="J17046">
        <f t="shared" si="265"/>
        <v>27.643097643097644</v>
      </c>
    </row>
    <row r="17047" spans="1:10" x14ac:dyDescent="0.25">
      <c r="A17047">
        <v>1</v>
      </c>
      <c r="B17047">
        <v>1</v>
      </c>
      <c r="C17047">
        <v>1</v>
      </c>
      <c r="D17047">
        <v>44</v>
      </c>
      <c r="E17047">
        <v>7</v>
      </c>
      <c r="F17047">
        <v>8</v>
      </c>
      <c r="G17047" t="s">
        <v>38</v>
      </c>
      <c r="H17047">
        <v>196.9</v>
      </c>
      <c r="I17047">
        <v>11.46</v>
      </c>
      <c r="J17047">
        <f t="shared" si="265"/>
        <v>17.181500872600349</v>
      </c>
    </row>
    <row r="17048" spans="1:10" x14ac:dyDescent="0.25">
      <c r="A17048">
        <v>1</v>
      </c>
      <c r="B17048">
        <v>1</v>
      </c>
      <c r="C17048">
        <v>1</v>
      </c>
      <c r="D17048">
        <v>44</v>
      </c>
      <c r="E17048">
        <v>7</v>
      </c>
      <c r="F17048">
        <v>9</v>
      </c>
      <c r="G17048" t="s">
        <v>39</v>
      </c>
      <c r="H17048">
        <v>155.9</v>
      </c>
      <c r="I17048">
        <v>11.43</v>
      </c>
      <c r="J17048">
        <f t="shared" si="265"/>
        <v>13.639545056867892</v>
      </c>
    </row>
    <row r="17049" spans="1:10" x14ac:dyDescent="0.25">
      <c r="A17049">
        <v>1</v>
      </c>
      <c r="B17049">
        <v>1</v>
      </c>
      <c r="C17049">
        <v>1</v>
      </c>
      <c r="D17049">
        <v>44</v>
      </c>
      <c r="E17049">
        <v>7</v>
      </c>
      <c r="F17049">
        <v>10</v>
      </c>
      <c r="G17049" t="s">
        <v>38</v>
      </c>
      <c r="H17049">
        <v>137</v>
      </c>
      <c r="I17049">
        <v>13.67</v>
      </c>
      <c r="J17049">
        <f t="shared" si="265"/>
        <v>10.02194586686174</v>
      </c>
    </row>
    <row r="17050" spans="1:10" x14ac:dyDescent="0.25">
      <c r="A17050">
        <v>1</v>
      </c>
      <c r="B17050">
        <v>1</v>
      </c>
      <c r="C17050">
        <v>1</v>
      </c>
      <c r="D17050">
        <v>44</v>
      </c>
      <c r="E17050">
        <v>7</v>
      </c>
      <c r="F17050">
        <v>11</v>
      </c>
      <c r="G17050" t="s">
        <v>38</v>
      </c>
      <c r="H17050">
        <v>138.5</v>
      </c>
      <c r="I17050">
        <v>9.36</v>
      </c>
      <c r="J17050">
        <f t="shared" si="265"/>
        <v>14.797008547008549</v>
      </c>
    </row>
    <row r="17051" spans="1:10" x14ac:dyDescent="0.25">
      <c r="A17051">
        <v>1</v>
      </c>
      <c r="B17051">
        <v>1</v>
      </c>
      <c r="C17051">
        <v>1</v>
      </c>
      <c r="D17051">
        <v>44</v>
      </c>
      <c r="E17051">
        <v>7</v>
      </c>
      <c r="F17051">
        <v>12</v>
      </c>
      <c r="G17051" t="s">
        <v>38</v>
      </c>
      <c r="H17051">
        <v>130.30000000000001</v>
      </c>
      <c r="I17051">
        <v>10.97</v>
      </c>
      <c r="J17051">
        <f t="shared" si="265"/>
        <v>11.87784867821331</v>
      </c>
    </row>
    <row r="17052" spans="1:10" x14ac:dyDescent="0.25">
      <c r="A17052">
        <v>1</v>
      </c>
      <c r="B17052">
        <v>1</v>
      </c>
      <c r="C17052">
        <v>1</v>
      </c>
      <c r="D17052">
        <v>44</v>
      </c>
      <c r="E17052">
        <v>7</v>
      </c>
      <c r="F17052">
        <v>14</v>
      </c>
      <c r="G17052" t="s">
        <v>38</v>
      </c>
      <c r="H17052">
        <v>123.3</v>
      </c>
      <c r="I17052">
        <v>11.76</v>
      </c>
      <c r="J17052">
        <f t="shared" si="265"/>
        <v>10.48469387755102</v>
      </c>
    </row>
    <row r="17053" spans="1:10" x14ac:dyDescent="0.25">
      <c r="A17053">
        <v>1</v>
      </c>
      <c r="B17053">
        <v>1</v>
      </c>
      <c r="C17053">
        <v>1</v>
      </c>
      <c r="D17053">
        <v>44</v>
      </c>
      <c r="E17053">
        <v>8</v>
      </c>
      <c r="F17053">
        <v>0</v>
      </c>
      <c r="G17053" t="s">
        <v>38</v>
      </c>
      <c r="H17053">
        <v>612.4</v>
      </c>
      <c r="I17053">
        <v>18.73</v>
      </c>
      <c r="J17053">
        <f t="shared" si="265"/>
        <v>32.696209289909234</v>
      </c>
    </row>
    <row r="17054" spans="1:10" x14ac:dyDescent="0.25">
      <c r="A17054">
        <v>1</v>
      </c>
      <c r="B17054">
        <v>1</v>
      </c>
      <c r="C17054">
        <v>1</v>
      </c>
      <c r="D17054">
        <v>44</v>
      </c>
      <c r="E17054">
        <v>8</v>
      </c>
      <c r="F17054">
        <v>1</v>
      </c>
      <c r="G17054" t="s">
        <v>38</v>
      </c>
      <c r="H17054">
        <v>476.4</v>
      </c>
      <c r="I17054">
        <v>11.8</v>
      </c>
      <c r="J17054">
        <f t="shared" si="265"/>
        <v>40.372881355932201</v>
      </c>
    </row>
    <row r="17055" spans="1:10" x14ac:dyDescent="0.25">
      <c r="A17055">
        <v>1</v>
      </c>
      <c r="B17055">
        <v>1</v>
      </c>
      <c r="C17055">
        <v>1</v>
      </c>
      <c r="D17055">
        <v>44</v>
      </c>
      <c r="E17055">
        <v>8</v>
      </c>
      <c r="F17055">
        <v>2</v>
      </c>
      <c r="G17055" t="s">
        <v>38</v>
      </c>
      <c r="H17055">
        <v>499.8</v>
      </c>
      <c r="I17055">
        <v>12.25</v>
      </c>
      <c r="J17055">
        <f t="shared" si="265"/>
        <v>40.800000000000004</v>
      </c>
    </row>
    <row r="17056" spans="1:10" x14ac:dyDescent="0.25">
      <c r="A17056">
        <v>1</v>
      </c>
      <c r="B17056">
        <v>1</v>
      </c>
      <c r="C17056">
        <v>1</v>
      </c>
      <c r="D17056">
        <v>44</v>
      </c>
      <c r="E17056">
        <v>8</v>
      </c>
      <c r="F17056">
        <v>3</v>
      </c>
      <c r="G17056" t="s">
        <v>38</v>
      </c>
      <c r="H17056">
        <v>303.3</v>
      </c>
      <c r="I17056">
        <v>10.81</v>
      </c>
      <c r="J17056">
        <f t="shared" si="265"/>
        <v>28.057354301572619</v>
      </c>
    </row>
    <row r="17057" spans="1:10" x14ac:dyDescent="0.25">
      <c r="A17057">
        <v>1</v>
      </c>
      <c r="B17057">
        <v>1</v>
      </c>
      <c r="C17057">
        <v>1</v>
      </c>
      <c r="D17057">
        <v>44</v>
      </c>
      <c r="E17057">
        <v>8</v>
      </c>
      <c r="F17057">
        <v>4</v>
      </c>
      <c r="G17057" t="s">
        <v>38</v>
      </c>
      <c r="H17057">
        <v>313.60000000000002</v>
      </c>
      <c r="I17057">
        <v>10.28</v>
      </c>
      <c r="J17057">
        <f t="shared" si="265"/>
        <v>30.505836575875492</v>
      </c>
    </row>
    <row r="17058" spans="1:10" x14ac:dyDescent="0.25">
      <c r="A17058">
        <v>1</v>
      </c>
      <c r="B17058">
        <v>1</v>
      </c>
      <c r="C17058">
        <v>1</v>
      </c>
      <c r="D17058">
        <v>44</v>
      </c>
      <c r="E17058">
        <v>8</v>
      </c>
      <c r="F17058">
        <v>5</v>
      </c>
      <c r="G17058" t="s">
        <v>39</v>
      </c>
      <c r="H17058">
        <v>330</v>
      </c>
      <c r="I17058">
        <v>8.0299999999999994</v>
      </c>
      <c r="J17058">
        <f t="shared" si="265"/>
        <v>41.095890410958908</v>
      </c>
    </row>
    <row r="17059" spans="1:10" x14ac:dyDescent="0.25">
      <c r="A17059">
        <v>1</v>
      </c>
      <c r="B17059">
        <v>1</v>
      </c>
      <c r="C17059">
        <v>1</v>
      </c>
      <c r="D17059">
        <v>44</v>
      </c>
      <c r="E17059">
        <v>8</v>
      </c>
      <c r="F17059">
        <v>6</v>
      </c>
      <c r="G17059" t="s">
        <v>39</v>
      </c>
      <c r="H17059">
        <v>506.2</v>
      </c>
      <c r="I17059">
        <v>9.33</v>
      </c>
      <c r="J17059">
        <f t="shared" si="265"/>
        <v>54.255091103965704</v>
      </c>
    </row>
    <row r="17060" spans="1:10" x14ac:dyDescent="0.25">
      <c r="A17060">
        <v>1</v>
      </c>
      <c r="B17060">
        <v>1</v>
      </c>
      <c r="C17060">
        <v>1</v>
      </c>
      <c r="D17060">
        <v>44</v>
      </c>
      <c r="E17060">
        <v>8</v>
      </c>
      <c r="F17060">
        <v>7</v>
      </c>
      <c r="G17060" t="s">
        <v>38</v>
      </c>
      <c r="H17060">
        <v>110.8</v>
      </c>
      <c r="I17060">
        <v>16.05</v>
      </c>
      <c r="J17060">
        <f t="shared" si="265"/>
        <v>6.9034267912772584</v>
      </c>
    </row>
    <row r="17061" spans="1:10" x14ac:dyDescent="0.25">
      <c r="A17061">
        <v>1</v>
      </c>
      <c r="B17061">
        <v>1</v>
      </c>
      <c r="C17061">
        <v>1</v>
      </c>
      <c r="D17061">
        <v>44</v>
      </c>
      <c r="E17061">
        <v>8</v>
      </c>
      <c r="F17061">
        <v>8</v>
      </c>
      <c r="G17061" t="s">
        <v>38</v>
      </c>
      <c r="H17061">
        <v>163.4</v>
      </c>
      <c r="I17061">
        <v>12.3</v>
      </c>
      <c r="J17061">
        <f t="shared" si="265"/>
        <v>13.284552845528456</v>
      </c>
    </row>
    <row r="17062" spans="1:10" x14ac:dyDescent="0.25">
      <c r="A17062">
        <v>1</v>
      </c>
      <c r="B17062">
        <v>1</v>
      </c>
      <c r="C17062">
        <v>1</v>
      </c>
      <c r="D17062">
        <v>44</v>
      </c>
      <c r="E17062">
        <v>8</v>
      </c>
      <c r="F17062">
        <v>9</v>
      </c>
      <c r="G17062" t="s">
        <v>38</v>
      </c>
      <c r="H17062">
        <v>61.7</v>
      </c>
      <c r="I17062">
        <v>23.85</v>
      </c>
      <c r="J17062">
        <f t="shared" si="265"/>
        <v>2.5870020964360587</v>
      </c>
    </row>
    <row r="17063" spans="1:10" x14ac:dyDescent="0.25">
      <c r="A17063">
        <v>1</v>
      </c>
      <c r="B17063">
        <v>1</v>
      </c>
      <c r="C17063">
        <v>1</v>
      </c>
      <c r="D17063">
        <v>44</v>
      </c>
      <c r="E17063">
        <v>8</v>
      </c>
      <c r="F17063">
        <v>10</v>
      </c>
      <c r="G17063" t="s">
        <v>38</v>
      </c>
      <c r="H17063">
        <v>279.60000000000002</v>
      </c>
      <c r="I17063">
        <v>8.2899999999999991</v>
      </c>
      <c r="J17063">
        <f t="shared" si="265"/>
        <v>33.727382388419791</v>
      </c>
    </row>
    <row r="17064" spans="1:10" x14ac:dyDescent="0.25">
      <c r="A17064">
        <v>1</v>
      </c>
      <c r="B17064">
        <v>1</v>
      </c>
      <c r="C17064">
        <v>1</v>
      </c>
      <c r="D17064">
        <v>44</v>
      </c>
      <c r="E17064">
        <v>8</v>
      </c>
      <c r="F17064">
        <v>11</v>
      </c>
      <c r="G17064" t="s">
        <v>38</v>
      </c>
      <c r="H17064">
        <v>199.9</v>
      </c>
      <c r="I17064">
        <v>10.6</v>
      </c>
      <c r="J17064">
        <f t="shared" si="265"/>
        <v>18.858490566037737</v>
      </c>
    </row>
    <row r="17065" spans="1:10" x14ac:dyDescent="0.25">
      <c r="A17065">
        <v>1</v>
      </c>
      <c r="B17065">
        <v>1</v>
      </c>
      <c r="C17065">
        <v>1</v>
      </c>
      <c r="D17065">
        <v>44</v>
      </c>
      <c r="E17065">
        <v>8</v>
      </c>
      <c r="F17065">
        <v>12</v>
      </c>
      <c r="G17065" t="s">
        <v>38</v>
      </c>
      <c r="H17065">
        <v>40.1</v>
      </c>
      <c r="I17065">
        <v>24.47</v>
      </c>
      <c r="J17065">
        <f t="shared" si="265"/>
        <v>1.638741315897017</v>
      </c>
    </row>
    <row r="17066" spans="1:10" x14ac:dyDescent="0.25">
      <c r="A17066">
        <v>1</v>
      </c>
      <c r="B17066">
        <v>1</v>
      </c>
      <c r="C17066">
        <v>1</v>
      </c>
      <c r="D17066">
        <v>44</v>
      </c>
      <c r="E17066">
        <v>8</v>
      </c>
      <c r="F17066">
        <v>13</v>
      </c>
      <c r="G17066" t="s">
        <v>38</v>
      </c>
      <c r="H17066">
        <v>108.3</v>
      </c>
      <c r="I17066">
        <v>11.24</v>
      </c>
      <c r="J17066">
        <f t="shared" si="265"/>
        <v>9.635231316725978</v>
      </c>
    </row>
    <row r="17067" spans="1:10" x14ac:dyDescent="0.25">
      <c r="A17067">
        <v>1</v>
      </c>
      <c r="B17067">
        <v>1</v>
      </c>
      <c r="C17067">
        <v>1</v>
      </c>
      <c r="D17067">
        <v>44</v>
      </c>
      <c r="E17067">
        <v>8</v>
      </c>
      <c r="F17067">
        <v>14</v>
      </c>
      <c r="G17067" t="s">
        <v>38</v>
      </c>
      <c r="H17067">
        <v>112.4</v>
      </c>
      <c r="I17067">
        <v>12.55</v>
      </c>
      <c r="J17067">
        <f t="shared" ref="J17067:J17130" si="266">H17067/I17067</f>
        <v>8.95617529880478</v>
      </c>
    </row>
    <row r="17068" spans="1:10" x14ac:dyDescent="0.25">
      <c r="A17068">
        <v>1</v>
      </c>
      <c r="B17068">
        <v>1</v>
      </c>
      <c r="C17068">
        <v>1</v>
      </c>
      <c r="D17068">
        <v>44</v>
      </c>
      <c r="E17068">
        <v>9</v>
      </c>
      <c r="F17068">
        <v>0</v>
      </c>
      <c r="G17068" t="s">
        <v>38</v>
      </c>
      <c r="H17068">
        <v>109.7</v>
      </c>
      <c r="I17068">
        <v>28.8</v>
      </c>
      <c r="J17068">
        <f t="shared" si="266"/>
        <v>3.8090277777777777</v>
      </c>
    </row>
    <row r="17069" spans="1:10" x14ac:dyDescent="0.25">
      <c r="A17069">
        <v>1</v>
      </c>
      <c r="B17069">
        <v>1</v>
      </c>
      <c r="C17069">
        <v>1</v>
      </c>
      <c r="D17069">
        <v>44</v>
      </c>
      <c r="E17069">
        <v>9</v>
      </c>
      <c r="F17069">
        <v>1</v>
      </c>
      <c r="G17069" t="s">
        <v>38</v>
      </c>
      <c r="H17069">
        <v>219.1</v>
      </c>
      <c r="I17069">
        <v>8.93</v>
      </c>
      <c r="J17069">
        <f t="shared" si="266"/>
        <v>24.535274356103024</v>
      </c>
    </row>
    <row r="17070" spans="1:10" x14ac:dyDescent="0.25">
      <c r="A17070">
        <v>1</v>
      </c>
      <c r="B17070">
        <v>1</v>
      </c>
      <c r="C17070">
        <v>1</v>
      </c>
      <c r="D17070">
        <v>44</v>
      </c>
      <c r="E17070">
        <v>9</v>
      </c>
      <c r="F17070">
        <v>2</v>
      </c>
      <c r="G17070" t="s">
        <v>38</v>
      </c>
      <c r="H17070">
        <v>298.10000000000002</v>
      </c>
      <c r="I17070">
        <v>10.89</v>
      </c>
      <c r="J17070">
        <f t="shared" si="266"/>
        <v>27.373737373737374</v>
      </c>
    </row>
    <row r="17071" spans="1:10" x14ac:dyDescent="0.25">
      <c r="A17071">
        <v>1</v>
      </c>
      <c r="B17071">
        <v>1</v>
      </c>
      <c r="C17071">
        <v>1</v>
      </c>
      <c r="D17071">
        <v>44</v>
      </c>
      <c r="E17071">
        <v>9</v>
      </c>
      <c r="F17071">
        <v>3</v>
      </c>
      <c r="G17071" t="s">
        <v>38</v>
      </c>
      <c r="H17071">
        <v>311</v>
      </c>
      <c r="I17071">
        <v>10.27</v>
      </c>
      <c r="J17071">
        <f t="shared" si="266"/>
        <v>30.282375851996107</v>
      </c>
    </row>
    <row r="17072" spans="1:10" x14ac:dyDescent="0.25">
      <c r="A17072">
        <v>1</v>
      </c>
      <c r="B17072">
        <v>1</v>
      </c>
      <c r="C17072">
        <v>1</v>
      </c>
      <c r="D17072">
        <v>44</v>
      </c>
      <c r="E17072">
        <v>9</v>
      </c>
      <c r="F17072">
        <v>4</v>
      </c>
      <c r="G17072" t="s">
        <v>38</v>
      </c>
      <c r="H17072">
        <v>228.6</v>
      </c>
      <c r="I17072">
        <v>10.199999999999999</v>
      </c>
      <c r="J17072">
        <f t="shared" si="266"/>
        <v>22.411764705882355</v>
      </c>
    </row>
    <row r="17073" spans="1:10" x14ac:dyDescent="0.25">
      <c r="A17073">
        <v>1</v>
      </c>
      <c r="B17073">
        <v>1</v>
      </c>
      <c r="C17073">
        <v>1</v>
      </c>
      <c r="D17073">
        <v>44</v>
      </c>
      <c r="E17073">
        <v>9</v>
      </c>
      <c r="F17073">
        <v>5</v>
      </c>
      <c r="G17073" t="s">
        <v>38</v>
      </c>
      <c r="H17073">
        <v>287.8</v>
      </c>
      <c r="I17073">
        <v>7.86</v>
      </c>
      <c r="J17073">
        <f t="shared" si="266"/>
        <v>36.615776081424933</v>
      </c>
    </row>
    <row r="17074" spans="1:10" x14ac:dyDescent="0.25">
      <c r="A17074">
        <v>1</v>
      </c>
      <c r="B17074">
        <v>1</v>
      </c>
      <c r="C17074">
        <v>1</v>
      </c>
      <c r="D17074">
        <v>44</v>
      </c>
      <c r="E17074">
        <v>9</v>
      </c>
      <c r="F17074">
        <v>6</v>
      </c>
      <c r="G17074" t="s">
        <v>38</v>
      </c>
      <c r="H17074">
        <v>236.4</v>
      </c>
      <c r="I17074">
        <v>10</v>
      </c>
      <c r="J17074">
        <f t="shared" si="266"/>
        <v>23.64</v>
      </c>
    </row>
    <row r="17075" spans="1:10" x14ac:dyDescent="0.25">
      <c r="A17075">
        <v>1</v>
      </c>
      <c r="B17075">
        <v>1</v>
      </c>
      <c r="C17075">
        <v>1</v>
      </c>
      <c r="D17075">
        <v>44</v>
      </c>
      <c r="E17075">
        <v>9</v>
      </c>
      <c r="F17075">
        <v>7</v>
      </c>
      <c r="G17075" t="s">
        <v>38</v>
      </c>
      <c r="H17075">
        <v>337.1</v>
      </c>
      <c r="I17075">
        <v>8.3800000000000008</v>
      </c>
      <c r="J17075">
        <f t="shared" si="266"/>
        <v>40.226730310262532</v>
      </c>
    </row>
    <row r="17076" spans="1:10" x14ac:dyDescent="0.25">
      <c r="A17076">
        <v>1</v>
      </c>
      <c r="B17076">
        <v>1</v>
      </c>
      <c r="C17076">
        <v>1</v>
      </c>
      <c r="D17076">
        <v>44</v>
      </c>
      <c r="E17076">
        <v>9</v>
      </c>
      <c r="F17076">
        <v>8</v>
      </c>
      <c r="G17076" t="s">
        <v>38</v>
      </c>
      <c r="H17076">
        <v>312.3</v>
      </c>
      <c r="I17076">
        <v>9.2100000000000009</v>
      </c>
      <c r="J17076">
        <f t="shared" si="266"/>
        <v>33.90879478827361</v>
      </c>
    </row>
    <row r="17077" spans="1:10" x14ac:dyDescent="0.25">
      <c r="A17077">
        <v>1</v>
      </c>
      <c r="B17077">
        <v>1</v>
      </c>
      <c r="C17077">
        <v>1</v>
      </c>
      <c r="D17077">
        <v>44</v>
      </c>
      <c r="E17077">
        <v>9</v>
      </c>
      <c r="F17077">
        <v>9</v>
      </c>
      <c r="G17077" t="s">
        <v>38</v>
      </c>
      <c r="H17077">
        <v>188.9</v>
      </c>
      <c r="I17077">
        <v>11.63</v>
      </c>
      <c r="J17077">
        <f t="shared" si="266"/>
        <v>16.242476354256233</v>
      </c>
    </row>
    <row r="17078" spans="1:10" x14ac:dyDescent="0.25">
      <c r="A17078">
        <v>1</v>
      </c>
      <c r="B17078">
        <v>1</v>
      </c>
      <c r="C17078">
        <v>1</v>
      </c>
      <c r="D17078">
        <v>44</v>
      </c>
      <c r="E17078">
        <v>9</v>
      </c>
      <c r="F17078">
        <v>10</v>
      </c>
      <c r="G17078" t="s">
        <v>38</v>
      </c>
      <c r="H17078">
        <v>156.69999999999999</v>
      </c>
      <c r="I17078">
        <v>13.66</v>
      </c>
      <c r="J17078">
        <f t="shared" si="266"/>
        <v>11.471449487554905</v>
      </c>
    </row>
    <row r="17079" spans="1:10" x14ac:dyDescent="0.25">
      <c r="A17079">
        <v>1</v>
      </c>
      <c r="B17079">
        <v>1</v>
      </c>
      <c r="C17079">
        <v>1</v>
      </c>
      <c r="D17079">
        <v>44</v>
      </c>
      <c r="E17079">
        <v>9</v>
      </c>
      <c r="F17079">
        <v>11</v>
      </c>
      <c r="G17079" t="s">
        <v>38</v>
      </c>
      <c r="H17079">
        <v>109.2</v>
      </c>
      <c r="I17079">
        <v>17.2</v>
      </c>
      <c r="J17079">
        <f t="shared" si="266"/>
        <v>6.3488372093023262</v>
      </c>
    </row>
    <row r="17080" spans="1:10" x14ac:dyDescent="0.25">
      <c r="A17080">
        <v>1</v>
      </c>
      <c r="B17080">
        <v>1</v>
      </c>
      <c r="C17080">
        <v>1</v>
      </c>
      <c r="D17080">
        <v>44</v>
      </c>
      <c r="E17080">
        <v>9</v>
      </c>
      <c r="F17080">
        <v>12</v>
      </c>
      <c r="G17080" t="s">
        <v>38</v>
      </c>
      <c r="H17080">
        <v>34.5</v>
      </c>
      <c r="I17080">
        <v>29.13</v>
      </c>
      <c r="J17080">
        <f t="shared" si="266"/>
        <v>1.184346035015448</v>
      </c>
    </row>
    <row r="17081" spans="1:10" x14ac:dyDescent="0.25">
      <c r="A17081">
        <v>1</v>
      </c>
      <c r="B17081">
        <v>1</v>
      </c>
      <c r="C17081">
        <v>1</v>
      </c>
      <c r="D17081">
        <v>44</v>
      </c>
      <c r="E17081">
        <v>9</v>
      </c>
      <c r="F17081">
        <v>13</v>
      </c>
      <c r="G17081" t="s">
        <v>38</v>
      </c>
      <c r="H17081">
        <v>139.1</v>
      </c>
      <c r="I17081">
        <v>10.32</v>
      </c>
      <c r="J17081">
        <f t="shared" si="266"/>
        <v>13.478682170542635</v>
      </c>
    </row>
    <row r="17082" spans="1:10" x14ac:dyDescent="0.25">
      <c r="A17082">
        <v>1</v>
      </c>
      <c r="B17082">
        <v>1</v>
      </c>
      <c r="C17082">
        <v>1</v>
      </c>
      <c r="D17082">
        <v>44</v>
      </c>
      <c r="E17082">
        <v>9</v>
      </c>
      <c r="F17082">
        <v>14</v>
      </c>
      <c r="G17082" t="s">
        <v>38</v>
      </c>
      <c r="H17082">
        <v>25.6</v>
      </c>
      <c r="I17082">
        <v>35.18</v>
      </c>
      <c r="J17082">
        <f t="shared" si="266"/>
        <v>0.72768618533257534</v>
      </c>
    </row>
    <row r="17083" spans="1:10" x14ac:dyDescent="0.25">
      <c r="A17083">
        <v>1</v>
      </c>
      <c r="B17083">
        <v>1</v>
      </c>
      <c r="C17083">
        <v>1</v>
      </c>
      <c r="D17083">
        <v>44</v>
      </c>
      <c r="E17083">
        <v>10</v>
      </c>
      <c r="F17083">
        <v>0</v>
      </c>
      <c r="G17083" t="s">
        <v>38</v>
      </c>
      <c r="H17083">
        <v>151.4</v>
      </c>
      <c r="I17083">
        <v>19.760000000000002</v>
      </c>
      <c r="J17083">
        <f t="shared" si="266"/>
        <v>7.6619433198380564</v>
      </c>
    </row>
    <row r="17084" spans="1:10" x14ac:dyDescent="0.25">
      <c r="A17084">
        <v>1</v>
      </c>
      <c r="B17084">
        <v>1</v>
      </c>
      <c r="C17084">
        <v>1</v>
      </c>
      <c r="D17084">
        <v>44</v>
      </c>
      <c r="E17084">
        <v>10</v>
      </c>
      <c r="F17084">
        <v>1</v>
      </c>
      <c r="G17084" t="s">
        <v>39</v>
      </c>
      <c r="H17084">
        <v>336.6</v>
      </c>
      <c r="I17084">
        <v>9.77</v>
      </c>
      <c r="J17084">
        <f t="shared" si="266"/>
        <v>34.452405322415565</v>
      </c>
    </row>
    <row r="17085" spans="1:10" x14ac:dyDescent="0.25">
      <c r="A17085">
        <v>1</v>
      </c>
      <c r="B17085">
        <v>1</v>
      </c>
      <c r="C17085">
        <v>1</v>
      </c>
      <c r="D17085">
        <v>44</v>
      </c>
      <c r="E17085">
        <v>10</v>
      </c>
      <c r="F17085">
        <v>2</v>
      </c>
      <c r="G17085" t="s">
        <v>38</v>
      </c>
      <c r="H17085">
        <v>486.3</v>
      </c>
      <c r="I17085">
        <v>11.98</v>
      </c>
      <c r="J17085">
        <f t="shared" si="266"/>
        <v>40.592654424040063</v>
      </c>
    </row>
    <row r="17086" spans="1:10" x14ac:dyDescent="0.25">
      <c r="A17086">
        <v>1</v>
      </c>
      <c r="B17086">
        <v>1</v>
      </c>
      <c r="C17086">
        <v>1</v>
      </c>
      <c r="D17086">
        <v>44</v>
      </c>
      <c r="E17086">
        <v>10</v>
      </c>
      <c r="F17086">
        <v>3</v>
      </c>
      <c r="G17086" t="s">
        <v>38</v>
      </c>
      <c r="H17086">
        <v>297.60000000000002</v>
      </c>
      <c r="I17086">
        <v>9.5500000000000007</v>
      </c>
      <c r="J17086">
        <f t="shared" si="266"/>
        <v>31.162303664921467</v>
      </c>
    </row>
    <row r="17087" spans="1:10" x14ac:dyDescent="0.25">
      <c r="A17087">
        <v>1</v>
      </c>
      <c r="B17087">
        <v>1</v>
      </c>
      <c r="C17087">
        <v>1</v>
      </c>
      <c r="D17087">
        <v>44</v>
      </c>
      <c r="E17087">
        <v>10</v>
      </c>
      <c r="F17087">
        <v>4</v>
      </c>
      <c r="G17087" t="s">
        <v>38</v>
      </c>
      <c r="H17087">
        <v>147.69999999999999</v>
      </c>
      <c r="I17087">
        <v>13.69</v>
      </c>
      <c r="J17087">
        <f t="shared" si="266"/>
        <v>10.78889700511322</v>
      </c>
    </row>
    <row r="17088" spans="1:10" x14ac:dyDescent="0.25">
      <c r="A17088">
        <v>1</v>
      </c>
      <c r="B17088">
        <v>1</v>
      </c>
      <c r="C17088">
        <v>1</v>
      </c>
      <c r="D17088">
        <v>44</v>
      </c>
      <c r="E17088">
        <v>10</v>
      </c>
      <c r="F17088">
        <v>5</v>
      </c>
      <c r="G17088" t="s">
        <v>38</v>
      </c>
      <c r="H17088">
        <v>197.7</v>
      </c>
      <c r="I17088">
        <v>10.28</v>
      </c>
      <c r="J17088">
        <f t="shared" si="266"/>
        <v>19.231517509727627</v>
      </c>
    </row>
    <row r="17089" spans="1:10" x14ac:dyDescent="0.25">
      <c r="A17089">
        <v>1</v>
      </c>
      <c r="B17089">
        <v>1</v>
      </c>
      <c r="C17089">
        <v>1</v>
      </c>
      <c r="D17089">
        <v>44</v>
      </c>
      <c r="E17089">
        <v>10</v>
      </c>
      <c r="F17089">
        <v>6</v>
      </c>
      <c r="G17089" t="s">
        <v>38</v>
      </c>
      <c r="H17089">
        <v>84.9</v>
      </c>
      <c r="I17089">
        <v>19.8</v>
      </c>
      <c r="J17089">
        <f t="shared" si="266"/>
        <v>4.2878787878787881</v>
      </c>
    </row>
    <row r="17090" spans="1:10" x14ac:dyDescent="0.25">
      <c r="A17090">
        <v>1</v>
      </c>
      <c r="B17090">
        <v>1</v>
      </c>
      <c r="C17090">
        <v>1</v>
      </c>
      <c r="D17090">
        <v>44</v>
      </c>
      <c r="E17090">
        <v>10</v>
      </c>
      <c r="F17090">
        <v>7</v>
      </c>
      <c r="G17090" t="s">
        <v>38</v>
      </c>
      <c r="H17090">
        <v>77.2</v>
      </c>
      <c r="I17090">
        <v>20.45</v>
      </c>
      <c r="J17090">
        <f t="shared" si="266"/>
        <v>3.7750611246943766</v>
      </c>
    </row>
    <row r="17091" spans="1:10" x14ac:dyDescent="0.25">
      <c r="A17091">
        <v>1</v>
      </c>
      <c r="B17091">
        <v>1</v>
      </c>
      <c r="C17091">
        <v>1</v>
      </c>
      <c r="D17091">
        <v>44</v>
      </c>
      <c r="E17091">
        <v>10</v>
      </c>
      <c r="F17091">
        <v>8</v>
      </c>
      <c r="G17091" t="s">
        <v>38</v>
      </c>
      <c r="H17091">
        <v>172.4</v>
      </c>
      <c r="I17091">
        <v>12.34</v>
      </c>
      <c r="J17091">
        <f t="shared" si="266"/>
        <v>13.970826580226905</v>
      </c>
    </row>
    <row r="17092" spans="1:10" x14ac:dyDescent="0.25">
      <c r="A17092">
        <v>1</v>
      </c>
      <c r="B17092">
        <v>1</v>
      </c>
      <c r="C17092">
        <v>1</v>
      </c>
      <c r="D17092">
        <v>44</v>
      </c>
      <c r="E17092">
        <v>10</v>
      </c>
      <c r="F17092">
        <v>9</v>
      </c>
      <c r="G17092" t="s">
        <v>38</v>
      </c>
      <c r="H17092">
        <v>117.1</v>
      </c>
      <c r="I17092">
        <v>17.3</v>
      </c>
      <c r="J17092">
        <f t="shared" si="266"/>
        <v>6.7687861271676297</v>
      </c>
    </row>
    <row r="17093" spans="1:10" x14ac:dyDescent="0.25">
      <c r="A17093">
        <v>1</v>
      </c>
      <c r="B17093">
        <v>1</v>
      </c>
      <c r="C17093">
        <v>1</v>
      </c>
      <c r="D17093">
        <v>44</v>
      </c>
      <c r="E17093">
        <v>10</v>
      </c>
      <c r="F17093">
        <v>10</v>
      </c>
      <c r="G17093" t="s">
        <v>38</v>
      </c>
      <c r="H17093">
        <v>229.4</v>
      </c>
      <c r="I17093">
        <v>10.16</v>
      </c>
      <c r="J17093">
        <f t="shared" si="266"/>
        <v>22.578740157480315</v>
      </c>
    </row>
    <row r="17094" spans="1:10" x14ac:dyDescent="0.25">
      <c r="A17094">
        <v>1</v>
      </c>
      <c r="B17094">
        <v>1</v>
      </c>
      <c r="C17094">
        <v>1</v>
      </c>
      <c r="D17094">
        <v>44</v>
      </c>
      <c r="E17094">
        <v>10</v>
      </c>
      <c r="F17094">
        <v>11</v>
      </c>
      <c r="G17094" t="s">
        <v>38</v>
      </c>
      <c r="H17094">
        <v>95.5</v>
      </c>
      <c r="I17094">
        <v>19.79</v>
      </c>
      <c r="J17094">
        <f t="shared" si="266"/>
        <v>4.8256695300656895</v>
      </c>
    </row>
    <row r="17095" spans="1:10" x14ac:dyDescent="0.25">
      <c r="A17095">
        <v>1</v>
      </c>
      <c r="B17095">
        <v>1</v>
      </c>
      <c r="C17095">
        <v>1</v>
      </c>
      <c r="D17095">
        <v>44</v>
      </c>
      <c r="E17095">
        <v>10</v>
      </c>
      <c r="F17095">
        <v>12</v>
      </c>
      <c r="G17095" t="s">
        <v>38</v>
      </c>
      <c r="H17095">
        <v>67.7</v>
      </c>
      <c r="I17095">
        <v>28.36</v>
      </c>
      <c r="J17095">
        <f t="shared" si="266"/>
        <v>2.3871650211565587</v>
      </c>
    </row>
    <row r="17096" spans="1:10" x14ac:dyDescent="0.25">
      <c r="A17096">
        <v>1</v>
      </c>
      <c r="B17096">
        <v>1</v>
      </c>
      <c r="C17096">
        <v>1</v>
      </c>
      <c r="D17096">
        <v>44</v>
      </c>
      <c r="E17096">
        <v>10</v>
      </c>
      <c r="F17096">
        <v>13</v>
      </c>
      <c r="G17096" t="s">
        <v>38</v>
      </c>
      <c r="H17096">
        <v>114.5</v>
      </c>
      <c r="I17096">
        <v>10.69</v>
      </c>
      <c r="J17096">
        <f t="shared" si="266"/>
        <v>10.710944808231993</v>
      </c>
    </row>
    <row r="17097" spans="1:10" x14ac:dyDescent="0.25">
      <c r="A17097">
        <v>1</v>
      </c>
      <c r="B17097">
        <v>1</v>
      </c>
      <c r="C17097">
        <v>1</v>
      </c>
      <c r="D17097">
        <v>44</v>
      </c>
      <c r="E17097">
        <v>10</v>
      </c>
      <c r="F17097">
        <v>14</v>
      </c>
      <c r="G17097" t="s">
        <v>38</v>
      </c>
      <c r="H17097">
        <v>93.6</v>
      </c>
      <c r="I17097">
        <v>12.81</v>
      </c>
      <c r="J17097">
        <f t="shared" si="266"/>
        <v>7.3067915690866503</v>
      </c>
    </row>
    <row r="17098" spans="1:10" x14ac:dyDescent="0.25">
      <c r="A17098">
        <v>1</v>
      </c>
      <c r="B17098">
        <v>1</v>
      </c>
      <c r="C17098">
        <v>1</v>
      </c>
      <c r="D17098">
        <v>44</v>
      </c>
      <c r="E17098">
        <v>11</v>
      </c>
      <c r="F17098">
        <v>0</v>
      </c>
      <c r="G17098" t="s">
        <v>39</v>
      </c>
      <c r="H17098">
        <v>248.8</v>
      </c>
      <c r="I17098">
        <v>12.04</v>
      </c>
      <c r="J17098">
        <f t="shared" si="266"/>
        <v>20.664451827242527</v>
      </c>
    </row>
    <row r="17099" spans="1:10" x14ac:dyDescent="0.25">
      <c r="A17099">
        <v>1</v>
      </c>
      <c r="B17099">
        <v>1</v>
      </c>
      <c r="C17099">
        <v>1</v>
      </c>
      <c r="D17099">
        <v>44</v>
      </c>
      <c r="E17099">
        <v>11</v>
      </c>
      <c r="F17099">
        <v>1</v>
      </c>
      <c r="G17099" t="s">
        <v>38</v>
      </c>
      <c r="H17099">
        <v>201.4</v>
      </c>
      <c r="I17099">
        <v>11.22</v>
      </c>
      <c r="J17099">
        <f t="shared" si="266"/>
        <v>17.950089126559714</v>
      </c>
    </row>
    <row r="17100" spans="1:10" x14ac:dyDescent="0.25">
      <c r="A17100">
        <v>1</v>
      </c>
      <c r="B17100">
        <v>1</v>
      </c>
      <c r="C17100">
        <v>1</v>
      </c>
      <c r="D17100">
        <v>44</v>
      </c>
      <c r="E17100">
        <v>11</v>
      </c>
      <c r="F17100">
        <v>2</v>
      </c>
      <c r="G17100" t="s">
        <v>38</v>
      </c>
      <c r="H17100">
        <v>158.69999999999999</v>
      </c>
      <c r="I17100">
        <v>16.41</v>
      </c>
      <c r="J17100">
        <f t="shared" si="266"/>
        <v>9.6709323583180975</v>
      </c>
    </row>
    <row r="17101" spans="1:10" x14ac:dyDescent="0.25">
      <c r="A17101">
        <v>1</v>
      </c>
      <c r="B17101">
        <v>1</v>
      </c>
      <c r="C17101">
        <v>1</v>
      </c>
      <c r="D17101">
        <v>44</v>
      </c>
      <c r="E17101">
        <v>11</v>
      </c>
      <c r="F17101">
        <v>3</v>
      </c>
      <c r="G17101" t="s">
        <v>38</v>
      </c>
      <c r="H17101">
        <v>282.3</v>
      </c>
      <c r="I17101">
        <v>9.34</v>
      </c>
      <c r="J17101">
        <f t="shared" si="266"/>
        <v>30.224839400428266</v>
      </c>
    </row>
    <row r="17102" spans="1:10" x14ac:dyDescent="0.25">
      <c r="A17102">
        <v>1</v>
      </c>
      <c r="B17102">
        <v>1</v>
      </c>
      <c r="C17102">
        <v>1</v>
      </c>
      <c r="D17102">
        <v>44</v>
      </c>
      <c r="E17102">
        <v>11</v>
      </c>
      <c r="F17102">
        <v>4</v>
      </c>
      <c r="G17102" t="s">
        <v>38</v>
      </c>
      <c r="H17102">
        <v>152.80000000000001</v>
      </c>
      <c r="I17102">
        <v>10</v>
      </c>
      <c r="J17102">
        <f t="shared" si="266"/>
        <v>15.280000000000001</v>
      </c>
    </row>
    <row r="17103" spans="1:10" x14ac:dyDescent="0.25">
      <c r="A17103">
        <v>1</v>
      </c>
      <c r="B17103">
        <v>1</v>
      </c>
      <c r="C17103">
        <v>1</v>
      </c>
      <c r="D17103">
        <v>44</v>
      </c>
      <c r="E17103">
        <v>11</v>
      </c>
      <c r="F17103">
        <v>5</v>
      </c>
      <c r="G17103" t="s">
        <v>38</v>
      </c>
      <c r="H17103">
        <v>182.8</v>
      </c>
      <c r="I17103">
        <v>11.53</v>
      </c>
      <c r="J17103">
        <f t="shared" si="266"/>
        <v>15.854293148308761</v>
      </c>
    </row>
    <row r="17104" spans="1:10" x14ac:dyDescent="0.25">
      <c r="A17104">
        <v>1</v>
      </c>
      <c r="B17104">
        <v>1</v>
      </c>
      <c r="C17104">
        <v>1</v>
      </c>
      <c r="D17104">
        <v>44</v>
      </c>
      <c r="E17104">
        <v>11</v>
      </c>
      <c r="F17104">
        <v>6</v>
      </c>
      <c r="G17104" t="s">
        <v>38</v>
      </c>
      <c r="H17104">
        <v>310</v>
      </c>
      <c r="I17104">
        <v>9</v>
      </c>
      <c r="J17104">
        <f t="shared" si="266"/>
        <v>34.444444444444443</v>
      </c>
    </row>
    <row r="17105" spans="1:10" x14ac:dyDescent="0.25">
      <c r="A17105">
        <v>1</v>
      </c>
      <c r="B17105">
        <v>1</v>
      </c>
      <c r="C17105">
        <v>1</v>
      </c>
      <c r="D17105">
        <v>44</v>
      </c>
      <c r="E17105">
        <v>11</v>
      </c>
      <c r="F17105">
        <v>7</v>
      </c>
      <c r="G17105" t="s">
        <v>38</v>
      </c>
      <c r="H17105">
        <v>163.4</v>
      </c>
      <c r="I17105">
        <v>12.64</v>
      </c>
      <c r="J17105">
        <f t="shared" si="266"/>
        <v>12.927215189873417</v>
      </c>
    </row>
    <row r="17106" spans="1:10" x14ac:dyDescent="0.25">
      <c r="A17106">
        <v>1</v>
      </c>
      <c r="B17106">
        <v>1</v>
      </c>
      <c r="C17106">
        <v>1</v>
      </c>
      <c r="D17106">
        <v>44</v>
      </c>
      <c r="E17106">
        <v>11</v>
      </c>
      <c r="F17106">
        <v>8</v>
      </c>
      <c r="G17106" t="s">
        <v>38</v>
      </c>
      <c r="H17106">
        <v>346.4</v>
      </c>
      <c r="I17106">
        <v>7.82</v>
      </c>
      <c r="J17106">
        <f t="shared" si="266"/>
        <v>44.296675191815851</v>
      </c>
    </row>
    <row r="17107" spans="1:10" x14ac:dyDescent="0.25">
      <c r="A17107">
        <v>1</v>
      </c>
      <c r="B17107">
        <v>1</v>
      </c>
      <c r="C17107">
        <v>1</v>
      </c>
      <c r="D17107">
        <v>44</v>
      </c>
      <c r="E17107">
        <v>11</v>
      </c>
      <c r="F17107">
        <v>9</v>
      </c>
      <c r="G17107" t="s">
        <v>39</v>
      </c>
      <c r="H17107">
        <v>293.89999999999998</v>
      </c>
      <c r="I17107">
        <v>8.1</v>
      </c>
      <c r="J17107">
        <f t="shared" si="266"/>
        <v>36.283950617283949</v>
      </c>
    </row>
    <row r="17108" spans="1:10" x14ac:dyDescent="0.25">
      <c r="A17108">
        <v>1</v>
      </c>
      <c r="B17108">
        <v>1</v>
      </c>
      <c r="C17108">
        <v>1</v>
      </c>
      <c r="D17108">
        <v>44</v>
      </c>
      <c r="E17108">
        <v>11</v>
      </c>
      <c r="F17108">
        <v>10</v>
      </c>
      <c r="G17108" t="s">
        <v>38</v>
      </c>
      <c r="H17108">
        <v>134.4</v>
      </c>
      <c r="I17108">
        <v>15.91</v>
      </c>
      <c r="J17108">
        <f t="shared" si="266"/>
        <v>8.4475172847265867</v>
      </c>
    </row>
    <row r="17109" spans="1:10" x14ac:dyDescent="0.25">
      <c r="A17109">
        <v>1</v>
      </c>
      <c r="B17109">
        <v>1</v>
      </c>
      <c r="C17109">
        <v>1</v>
      </c>
      <c r="D17109">
        <v>44</v>
      </c>
      <c r="E17109">
        <v>11</v>
      </c>
      <c r="F17109">
        <v>11</v>
      </c>
      <c r="G17109" t="s">
        <v>38</v>
      </c>
      <c r="H17109">
        <v>228.7</v>
      </c>
      <c r="I17109">
        <v>9.19</v>
      </c>
      <c r="J17109">
        <f t="shared" si="266"/>
        <v>24.885745375408053</v>
      </c>
    </row>
    <row r="17110" spans="1:10" x14ac:dyDescent="0.25">
      <c r="A17110">
        <v>1</v>
      </c>
      <c r="B17110">
        <v>1</v>
      </c>
      <c r="C17110">
        <v>1</v>
      </c>
      <c r="D17110">
        <v>44</v>
      </c>
      <c r="E17110">
        <v>11</v>
      </c>
      <c r="F17110">
        <v>13</v>
      </c>
      <c r="G17110" t="s">
        <v>38</v>
      </c>
      <c r="H17110">
        <v>120.8</v>
      </c>
      <c r="I17110">
        <v>9.7200000000000006</v>
      </c>
      <c r="J17110">
        <f t="shared" si="266"/>
        <v>12.427983539094649</v>
      </c>
    </row>
    <row r="17111" spans="1:10" x14ac:dyDescent="0.25">
      <c r="A17111">
        <v>1</v>
      </c>
      <c r="B17111">
        <v>1</v>
      </c>
      <c r="C17111">
        <v>1</v>
      </c>
      <c r="D17111">
        <v>44</v>
      </c>
      <c r="E17111">
        <v>11</v>
      </c>
      <c r="F17111">
        <v>14</v>
      </c>
      <c r="G17111" t="s">
        <v>38</v>
      </c>
      <c r="H17111">
        <v>69.900000000000006</v>
      </c>
      <c r="I17111">
        <v>13.59</v>
      </c>
      <c r="J17111">
        <f t="shared" si="266"/>
        <v>5.1434878587196469</v>
      </c>
    </row>
    <row r="17112" spans="1:10" x14ac:dyDescent="0.25">
      <c r="A17112">
        <v>1</v>
      </c>
      <c r="B17112">
        <v>1</v>
      </c>
      <c r="C17112">
        <v>1</v>
      </c>
      <c r="D17112">
        <v>44</v>
      </c>
      <c r="E17112">
        <v>12</v>
      </c>
      <c r="F17112">
        <v>0</v>
      </c>
      <c r="G17112" t="s">
        <v>38</v>
      </c>
      <c r="H17112">
        <v>452</v>
      </c>
      <c r="I17112">
        <v>15.17</v>
      </c>
      <c r="J17112">
        <f t="shared" si="266"/>
        <v>29.795649307844428</v>
      </c>
    </row>
    <row r="17113" spans="1:10" x14ac:dyDescent="0.25">
      <c r="A17113">
        <v>1</v>
      </c>
      <c r="B17113">
        <v>1</v>
      </c>
      <c r="C17113">
        <v>1</v>
      </c>
      <c r="D17113">
        <v>44</v>
      </c>
      <c r="E17113">
        <v>12</v>
      </c>
      <c r="F17113">
        <v>1</v>
      </c>
      <c r="G17113" t="s">
        <v>39</v>
      </c>
      <c r="H17113">
        <v>534.4</v>
      </c>
      <c r="I17113">
        <v>11.96</v>
      </c>
      <c r="J17113">
        <f t="shared" si="266"/>
        <v>44.682274247491634</v>
      </c>
    </row>
    <row r="17114" spans="1:10" x14ac:dyDescent="0.25">
      <c r="A17114">
        <v>1</v>
      </c>
      <c r="B17114">
        <v>1</v>
      </c>
      <c r="C17114">
        <v>1</v>
      </c>
      <c r="D17114">
        <v>44</v>
      </c>
      <c r="E17114">
        <v>12</v>
      </c>
      <c r="F17114">
        <v>2</v>
      </c>
      <c r="G17114" t="s">
        <v>38</v>
      </c>
      <c r="H17114">
        <v>344.1</v>
      </c>
      <c r="I17114">
        <v>10.24</v>
      </c>
      <c r="J17114">
        <f t="shared" si="266"/>
        <v>33.603515625</v>
      </c>
    </row>
    <row r="17115" spans="1:10" x14ac:dyDescent="0.25">
      <c r="A17115">
        <v>1</v>
      </c>
      <c r="B17115">
        <v>1</v>
      </c>
      <c r="C17115">
        <v>1</v>
      </c>
      <c r="D17115">
        <v>44</v>
      </c>
      <c r="E17115">
        <v>12</v>
      </c>
      <c r="F17115">
        <v>3</v>
      </c>
      <c r="G17115" t="s">
        <v>38</v>
      </c>
      <c r="H17115">
        <v>315.10000000000002</v>
      </c>
      <c r="I17115">
        <v>8.76</v>
      </c>
      <c r="J17115">
        <f t="shared" si="266"/>
        <v>35.970319634703202</v>
      </c>
    </row>
    <row r="17116" spans="1:10" x14ac:dyDescent="0.25">
      <c r="A17116">
        <v>1</v>
      </c>
      <c r="B17116">
        <v>1</v>
      </c>
      <c r="C17116">
        <v>1</v>
      </c>
      <c r="D17116">
        <v>44</v>
      </c>
      <c r="E17116">
        <v>12</v>
      </c>
      <c r="F17116">
        <v>4</v>
      </c>
      <c r="G17116" t="s">
        <v>38</v>
      </c>
      <c r="H17116">
        <v>80.2</v>
      </c>
      <c r="I17116">
        <v>20.13</v>
      </c>
      <c r="J17116">
        <f t="shared" si="266"/>
        <v>3.9841033283656238</v>
      </c>
    </row>
    <row r="17117" spans="1:10" x14ac:dyDescent="0.25">
      <c r="A17117">
        <v>1</v>
      </c>
      <c r="B17117">
        <v>1</v>
      </c>
      <c r="C17117">
        <v>1</v>
      </c>
      <c r="D17117">
        <v>44</v>
      </c>
      <c r="E17117">
        <v>12</v>
      </c>
      <c r="F17117">
        <v>6</v>
      </c>
      <c r="G17117" t="s">
        <v>38</v>
      </c>
      <c r="H17117">
        <v>345.4</v>
      </c>
      <c r="I17117">
        <v>8.44</v>
      </c>
      <c r="J17117">
        <f t="shared" si="266"/>
        <v>40.924170616113742</v>
      </c>
    </row>
    <row r="17118" spans="1:10" x14ac:dyDescent="0.25">
      <c r="A17118">
        <v>1</v>
      </c>
      <c r="B17118">
        <v>1</v>
      </c>
      <c r="C17118">
        <v>1</v>
      </c>
      <c r="D17118">
        <v>44</v>
      </c>
      <c r="E17118">
        <v>12</v>
      </c>
      <c r="F17118">
        <v>7</v>
      </c>
      <c r="G17118" t="s">
        <v>38</v>
      </c>
      <c r="H17118">
        <v>189.4</v>
      </c>
      <c r="I17118">
        <v>12.19</v>
      </c>
      <c r="J17118">
        <f t="shared" si="266"/>
        <v>15.537325676784251</v>
      </c>
    </row>
    <row r="17119" spans="1:10" x14ac:dyDescent="0.25">
      <c r="A17119">
        <v>1</v>
      </c>
      <c r="B17119">
        <v>1</v>
      </c>
      <c r="C17119">
        <v>1</v>
      </c>
      <c r="D17119">
        <v>44</v>
      </c>
      <c r="E17119">
        <v>12</v>
      </c>
      <c r="F17119">
        <v>9</v>
      </c>
      <c r="G17119" t="s">
        <v>38</v>
      </c>
      <c r="H17119">
        <v>229.4</v>
      </c>
      <c r="I17119">
        <v>9.5399999999999991</v>
      </c>
      <c r="J17119">
        <f t="shared" si="266"/>
        <v>24.046121593291407</v>
      </c>
    </row>
    <row r="17120" spans="1:10" x14ac:dyDescent="0.25">
      <c r="A17120">
        <v>1</v>
      </c>
      <c r="B17120">
        <v>1</v>
      </c>
      <c r="C17120">
        <v>1</v>
      </c>
      <c r="D17120">
        <v>44</v>
      </c>
      <c r="E17120">
        <v>12</v>
      </c>
      <c r="F17120">
        <v>10</v>
      </c>
      <c r="G17120" t="s">
        <v>38</v>
      </c>
      <c r="H17120">
        <v>124.9</v>
      </c>
      <c r="I17120">
        <v>14.85</v>
      </c>
      <c r="J17120">
        <f t="shared" si="266"/>
        <v>8.4107744107744118</v>
      </c>
    </row>
    <row r="17121" spans="1:10" x14ac:dyDescent="0.25">
      <c r="A17121">
        <v>1</v>
      </c>
      <c r="B17121">
        <v>1</v>
      </c>
      <c r="C17121">
        <v>1</v>
      </c>
      <c r="D17121">
        <v>44</v>
      </c>
      <c r="E17121">
        <v>12</v>
      </c>
      <c r="F17121">
        <v>12</v>
      </c>
      <c r="G17121" t="s">
        <v>38</v>
      </c>
      <c r="H17121">
        <v>81</v>
      </c>
      <c r="I17121">
        <v>25.72</v>
      </c>
      <c r="J17121">
        <f t="shared" si="266"/>
        <v>3.1493001555209954</v>
      </c>
    </row>
    <row r="17122" spans="1:10" x14ac:dyDescent="0.25">
      <c r="A17122">
        <v>1</v>
      </c>
      <c r="B17122">
        <v>1</v>
      </c>
      <c r="C17122">
        <v>1</v>
      </c>
      <c r="D17122">
        <v>44</v>
      </c>
      <c r="E17122">
        <v>12</v>
      </c>
      <c r="F17122">
        <v>13</v>
      </c>
      <c r="G17122" t="s">
        <v>38</v>
      </c>
      <c r="H17122">
        <v>126.6</v>
      </c>
      <c r="I17122">
        <v>17.809999999999999</v>
      </c>
      <c r="J17122">
        <f t="shared" si="266"/>
        <v>7.1083660864682763</v>
      </c>
    </row>
    <row r="17123" spans="1:10" x14ac:dyDescent="0.25">
      <c r="A17123">
        <v>1</v>
      </c>
      <c r="B17123">
        <v>1</v>
      </c>
      <c r="C17123">
        <v>1</v>
      </c>
      <c r="D17123">
        <v>44</v>
      </c>
      <c r="E17123">
        <v>12</v>
      </c>
      <c r="F17123">
        <v>14</v>
      </c>
      <c r="G17123" t="s">
        <v>38</v>
      </c>
      <c r="H17123">
        <v>64.099999999999994</v>
      </c>
      <c r="I17123">
        <v>14.6</v>
      </c>
      <c r="J17123">
        <f t="shared" si="266"/>
        <v>4.3904109589041092</v>
      </c>
    </row>
    <row r="17124" spans="1:10" x14ac:dyDescent="0.25">
      <c r="A17124">
        <v>1</v>
      </c>
      <c r="B17124">
        <v>1</v>
      </c>
      <c r="C17124">
        <v>1</v>
      </c>
      <c r="D17124">
        <v>44</v>
      </c>
      <c r="E17124">
        <v>13</v>
      </c>
      <c r="F17124">
        <v>0</v>
      </c>
      <c r="G17124" t="s">
        <v>38</v>
      </c>
      <c r="H17124">
        <v>160.1</v>
      </c>
      <c r="I17124">
        <v>14.08</v>
      </c>
      <c r="J17124">
        <f t="shared" si="266"/>
        <v>11.370738636363637</v>
      </c>
    </row>
    <row r="17125" spans="1:10" x14ac:dyDescent="0.25">
      <c r="A17125">
        <v>1</v>
      </c>
      <c r="B17125">
        <v>1</v>
      </c>
      <c r="C17125">
        <v>1</v>
      </c>
      <c r="D17125">
        <v>44</v>
      </c>
      <c r="E17125">
        <v>13</v>
      </c>
      <c r="F17125">
        <v>1</v>
      </c>
      <c r="G17125" t="s">
        <v>38</v>
      </c>
      <c r="H17125">
        <v>167.7</v>
      </c>
      <c r="I17125">
        <v>11.34</v>
      </c>
      <c r="J17125">
        <f t="shared" si="266"/>
        <v>14.788359788359788</v>
      </c>
    </row>
    <row r="17126" spans="1:10" x14ac:dyDescent="0.25">
      <c r="A17126">
        <v>1</v>
      </c>
      <c r="B17126">
        <v>1</v>
      </c>
      <c r="C17126">
        <v>1</v>
      </c>
      <c r="D17126">
        <v>44</v>
      </c>
      <c r="E17126">
        <v>13</v>
      </c>
      <c r="F17126">
        <v>2</v>
      </c>
      <c r="G17126" t="s">
        <v>38</v>
      </c>
      <c r="H17126">
        <v>182.3</v>
      </c>
      <c r="I17126">
        <v>10.02</v>
      </c>
      <c r="J17126">
        <f t="shared" si="266"/>
        <v>18.1936127744511</v>
      </c>
    </row>
    <row r="17127" spans="1:10" x14ac:dyDescent="0.25">
      <c r="A17127">
        <v>1</v>
      </c>
      <c r="B17127">
        <v>1</v>
      </c>
      <c r="C17127">
        <v>1</v>
      </c>
      <c r="D17127">
        <v>44</v>
      </c>
      <c r="E17127">
        <v>13</v>
      </c>
      <c r="F17127">
        <v>3</v>
      </c>
      <c r="G17127" t="s">
        <v>38</v>
      </c>
      <c r="H17127">
        <v>133.19999999999999</v>
      </c>
      <c r="I17127">
        <v>14.42</v>
      </c>
      <c r="J17127">
        <f t="shared" si="266"/>
        <v>9.2371705963938968</v>
      </c>
    </row>
    <row r="17128" spans="1:10" x14ac:dyDescent="0.25">
      <c r="A17128">
        <v>1</v>
      </c>
      <c r="B17128">
        <v>1</v>
      </c>
      <c r="C17128">
        <v>1</v>
      </c>
      <c r="D17128">
        <v>44</v>
      </c>
      <c r="E17128">
        <v>13</v>
      </c>
      <c r="F17128">
        <v>4</v>
      </c>
      <c r="G17128" t="s">
        <v>38</v>
      </c>
      <c r="H17128">
        <v>52.9</v>
      </c>
      <c r="I17128">
        <v>29.13</v>
      </c>
      <c r="J17128">
        <f t="shared" si="266"/>
        <v>1.8159972536903537</v>
      </c>
    </row>
    <row r="17129" spans="1:10" x14ac:dyDescent="0.25">
      <c r="A17129">
        <v>1</v>
      </c>
      <c r="B17129">
        <v>1</v>
      </c>
      <c r="C17129">
        <v>1</v>
      </c>
      <c r="D17129">
        <v>44</v>
      </c>
      <c r="E17129">
        <v>13</v>
      </c>
      <c r="F17129">
        <v>5</v>
      </c>
      <c r="G17129" t="s">
        <v>38</v>
      </c>
      <c r="H17129">
        <v>311.8</v>
      </c>
      <c r="I17129">
        <v>8.76</v>
      </c>
      <c r="J17129">
        <f t="shared" si="266"/>
        <v>35.593607305936075</v>
      </c>
    </row>
    <row r="17130" spans="1:10" x14ac:dyDescent="0.25">
      <c r="A17130">
        <v>1</v>
      </c>
      <c r="B17130">
        <v>1</v>
      </c>
      <c r="C17130">
        <v>1</v>
      </c>
      <c r="D17130">
        <v>44</v>
      </c>
      <c r="E17130">
        <v>13</v>
      </c>
      <c r="F17130">
        <v>6</v>
      </c>
      <c r="G17130" t="s">
        <v>38</v>
      </c>
      <c r="H17130">
        <v>266.10000000000002</v>
      </c>
      <c r="I17130">
        <v>9.35</v>
      </c>
      <c r="J17130">
        <f t="shared" si="266"/>
        <v>28.459893048128347</v>
      </c>
    </row>
    <row r="17131" spans="1:10" x14ac:dyDescent="0.25">
      <c r="A17131">
        <v>1</v>
      </c>
      <c r="B17131">
        <v>1</v>
      </c>
      <c r="C17131">
        <v>1</v>
      </c>
      <c r="D17131">
        <v>44</v>
      </c>
      <c r="E17131">
        <v>13</v>
      </c>
      <c r="F17131">
        <v>7</v>
      </c>
      <c r="G17131" t="s">
        <v>38</v>
      </c>
      <c r="H17131">
        <v>84.9</v>
      </c>
      <c r="I17131">
        <v>18.940000000000001</v>
      </c>
      <c r="J17131">
        <f t="shared" ref="J17131:J17194" si="267">H17131/I17131</f>
        <v>4.4825765575501588</v>
      </c>
    </row>
    <row r="17132" spans="1:10" x14ac:dyDescent="0.25">
      <c r="A17132">
        <v>1</v>
      </c>
      <c r="B17132">
        <v>1</v>
      </c>
      <c r="C17132">
        <v>1</v>
      </c>
      <c r="D17132">
        <v>44</v>
      </c>
      <c r="E17132">
        <v>13</v>
      </c>
      <c r="F17132">
        <v>8</v>
      </c>
      <c r="G17132" t="s">
        <v>38</v>
      </c>
      <c r="H17132">
        <v>106.1</v>
      </c>
      <c r="I17132">
        <v>18.579999999999998</v>
      </c>
      <c r="J17132">
        <f t="shared" si="267"/>
        <v>5.7104413347685687</v>
      </c>
    </row>
    <row r="17133" spans="1:10" x14ac:dyDescent="0.25">
      <c r="A17133">
        <v>1</v>
      </c>
      <c r="B17133">
        <v>1</v>
      </c>
      <c r="C17133">
        <v>1</v>
      </c>
      <c r="D17133">
        <v>44</v>
      </c>
      <c r="E17133">
        <v>13</v>
      </c>
      <c r="F17133">
        <v>9</v>
      </c>
      <c r="G17133" t="s">
        <v>38</v>
      </c>
      <c r="H17133">
        <v>47.6</v>
      </c>
      <c r="I17133">
        <v>31.89</v>
      </c>
      <c r="J17133">
        <f t="shared" si="267"/>
        <v>1.4926309187833178</v>
      </c>
    </row>
    <row r="17134" spans="1:10" x14ac:dyDescent="0.25">
      <c r="A17134">
        <v>1</v>
      </c>
      <c r="B17134">
        <v>1</v>
      </c>
      <c r="C17134">
        <v>1</v>
      </c>
      <c r="D17134">
        <v>44</v>
      </c>
      <c r="E17134">
        <v>13</v>
      </c>
      <c r="F17134">
        <v>10</v>
      </c>
      <c r="G17134" t="s">
        <v>38</v>
      </c>
      <c r="H17134">
        <v>124.7</v>
      </c>
      <c r="I17134">
        <v>16.36</v>
      </c>
      <c r="J17134">
        <f t="shared" si="267"/>
        <v>7.6222493887530565</v>
      </c>
    </row>
    <row r="17135" spans="1:10" x14ac:dyDescent="0.25">
      <c r="A17135">
        <v>1</v>
      </c>
      <c r="B17135">
        <v>1</v>
      </c>
      <c r="C17135">
        <v>1</v>
      </c>
      <c r="D17135">
        <v>44</v>
      </c>
      <c r="E17135">
        <v>13</v>
      </c>
      <c r="F17135">
        <v>11</v>
      </c>
      <c r="G17135" t="s">
        <v>38</v>
      </c>
      <c r="H17135">
        <v>175.2</v>
      </c>
      <c r="I17135">
        <v>11.37</v>
      </c>
      <c r="J17135">
        <f t="shared" si="267"/>
        <v>15.408970976253299</v>
      </c>
    </row>
    <row r="17136" spans="1:10" x14ac:dyDescent="0.25">
      <c r="A17136">
        <v>1</v>
      </c>
      <c r="B17136">
        <v>1</v>
      </c>
      <c r="C17136">
        <v>1</v>
      </c>
      <c r="D17136">
        <v>44</v>
      </c>
      <c r="E17136">
        <v>13</v>
      </c>
      <c r="F17136">
        <v>12</v>
      </c>
      <c r="G17136" t="s">
        <v>38</v>
      </c>
      <c r="H17136">
        <v>151.1</v>
      </c>
      <c r="I17136">
        <v>13.95</v>
      </c>
      <c r="J17136">
        <f t="shared" si="267"/>
        <v>10.831541218637993</v>
      </c>
    </row>
    <row r="17137" spans="1:10" x14ac:dyDescent="0.25">
      <c r="A17137">
        <v>1</v>
      </c>
      <c r="B17137">
        <v>1</v>
      </c>
      <c r="C17137">
        <v>1</v>
      </c>
      <c r="D17137">
        <v>44</v>
      </c>
      <c r="E17137">
        <v>13</v>
      </c>
      <c r="F17137">
        <v>13</v>
      </c>
      <c r="G17137" t="s">
        <v>38</v>
      </c>
      <c r="H17137">
        <v>93.9</v>
      </c>
      <c r="I17137">
        <v>21.88</v>
      </c>
      <c r="J17137">
        <f t="shared" si="267"/>
        <v>4.2915904936014631</v>
      </c>
    </row>
    <row r="17138" spans="1:10" x14ac:dyDescent="0.25">
      <c r="A17138">
        <v>1</v>
      </c>
      <c r="B17138">
        <v>1</v>
      </c>
      <c r="C17138">
        <v>1</v>
      </c>
      <c r="D17138">
        <v>44</v>
      </c>
      <c r="E17138">
        <v>13</v>
      </c>
      <c r="F17138">
        <v>14</v>
      </c>
      <c r="G17138" t="s">
        <v>39</v>
      </c>
      <c r="H17138">
        <v>76.400000000000006</v>
      </c>
      <c r="I17138">
        <v>15.24</v>
      </c>
      <c r="J17138">
        <f t="shared" si="267"/>
        <v>5.0131233595800531</v>
      </c>
    </row>
    <row r="17139" spans="1:10" x14ac:dyDescent="0.25">
      <c r="A17139">
        <v>1</v>
      </c>
      <c r="B17139">
        <v>1</v>
      </c>
      <c r="C17139">
        <v>1</v>
      </c>
      <c r="D17139">
        <v>44</v>
      </c>
      <c r="E17139">
        <v>14</v>
      </c>
      <c r="F17139">
        <v>0</v>
      </c>
      <c r="G17139" t="s">
        <v>38</v>
      </c>
      <c r="H17139">
        <v>222.4</v>
      </c>
      <c r="I17139">
        <v>13.39</v>
      </c>
      <c r="J17139">
        <f t="shared" si="267"/>
        <v>16.609410007468259</v>
      </c>
    </row>
    <row r="17140" spans="1:10" x14ac:dyDescent="0.25">
      <c r="A17140">
        <v>1</v>
      </c>
      <c r="B17140">
        <v>1</v>
      </c>
      <c r="C17140">
        <v>1</v>
      </c>
      <c r="D17140">
        <v>44</v>
      </c>
      <c r="E17140">
        <v>14</v>
      </c>
      <c r="F17140">
        <v>1</v>
      </c>
      <c r="G17140" t="s">
        <v>38</v>
      </c>
      <c r="H17140">
        <v>219.7</v>
      </c>
      <c r="I17140">
        <v>8.25</v>
      </c>
      <c r="J17140">
        <f t="shared" si="267"/>
        <v>26.630303030303029</v>
      </c>
    </row>
    <row r="17141" spans="1:10" x14ac:dyDescent="0.25">
      <c r="A17141">
        <v>1</v>
      </c>
      <c r="B17141">
        <v>1</v>
      </c>
      <c r="C17141">
        <v>1</v>
      </c>
      <c r="D17141">
        <v>44</v>
      </c>
      <c r="E17141">
        <v>14</v>
      </c>
      <c r="F17141">
        <v>2</v>
      </c>
      <c r="G17141" t="s">
        <v>38</v>
      </c>
      <c r="H17141">
        <v>140.80000000000001</v>
      </c>
      <c r="I17141">
        <v>12.36</v>
      </c>
      <c r="J17141">
        <f t="shared" si="267"/>
        <v>11.391585760517801</v>
      </c>
    </row>
    <row r="17142" spans="1:10" x14ac:dyDescent="0.25">
      <c r="A17142">
        <v>1</v>
      </c>
      <c r="B17142">
        <v>1</v>
      </c>
      <c r="C17142">
        <v>1</v>
      </c>
      <c r="D17142">
        <v>44</v>
      </c>
      <c r="E17142">
        <v>14</v>
      </c>
      <c r="F17142">
        <v>3</v>
      </c>
      <c r="G17142" t="s">
        <v>38</v>
      </c>
      <c r="H17142">
        <v>95.2</v>
      </c>
      <c r="I17142">
        <v>14</v>
      </c>
      <c r="J17142">
        <f t="shared" si="267"/>
        <v>6.8</v>
      </c>
    </row>
    <row r="17143" spans="1:10" x14ac:dyDescent="0.25">
      <c r="A17143">
        <v>1</v>
      </c>
      <c r="B17143">
        <v>1</v>
      </c>
      <c r="C17143">
        <v>1</v>
      </c>
      <c r="D17143">
        <v>44</v>
      </c>
      <c r="E17143">
        <v>14</v>
      </c>
      <c r="F17143">
        <v>4</v>
      </c>
      <c r="G17143" t="s">
        <v>39</v>
      </c>
      <c r="H17143">
        <v>110.2</v>
      </c>
      <c r="I17143">
        <v>13.98</v>
      </c>
      <c r="J17143">
        <f t="shared" si="267"/>
        <v>7.8826895565092991</v>
      </c>
    </row>
    <row r="17144" spans="1:10" x14ac:dyDescent="0.25">
      <c r="A17144">
        <v>1</v>
      </c>
      <c r="B17144">
        <v>1</v>
      </c>
      <c r="C17144">
        <v>1</v>
      </c>
      <c r="D17144">
        <v>44</v>
      </c>
      <c r="E17144">
        <v>14</v>
      </c>
      <c r="F17144">
        <v>5</v>
      </c>
      <c r="G17144" t="s">
        <v>38</v>
      </c>
      <c r="H17144">
        <v>320.7</v>
      </c>
      <c r="I17144">
        <v>8.07</v>
      </c>
      <c r="J17144">
        <f t="shared" si="267"/>
        <v>39.739776951672859</v>
      </c>
    </row>
    <row r="17145" spans="1:10" x14ac:dyDescent="0.25">
      <c r="A17145">
        <v>1</v>
      </c>
      <c r="B17145">
        <v>1</v>
      </c>
      <c r="C17145">
        <v>1</v>
      </c>
      <c r="D17145">
        <v>44</v>
      </c>
      <c r="E17145">
        <v>14</v>
      </c>
      <c r="F17145">
        <v>6</v>
      </c>
      <c r="G17145" t="s">
        <v>38</v>
      </c>
      <c r="H17145">
        <v>90</v>
      </c>
      <c r="I17145">
        <v>16.66</v>
      </c>
      <c r="J17145">
        <f t="shared" si="267"/>
        <v>5.4021608643457384</v>
      </c>
    </row>
    <row r="17146" spans="1:10" x14ac:dyDescent="0.25">
      <c r="A17146">
        <v>1</v>
      </c>
      <c r="B17146">
        <v>1</v>
      </c>
      <c r="C17146">
        <v>1</v>
      </c>
      <c r="D17146">
        <v>44</v>
      </c>
      <c r="E17146">
        <v>14</v>
      </c>
      <c r="F17146">
        <v>7</v>
      </c>
      <c r="G17146" t="s">
        <v>38</v>
      </c>
      <c r="H17146">
        <v>97</v>
      </c>
      <c r="I17146">
        <v>14.56</v>
      </c>
      <c r="J17146">
        <f t="shared" si="267"/>
        <v>6.6620879120879115</v>
      </c>
    </row>
    <row r="17147" spans="1:10" x14ac:dyDescent="0.25">
      <c r="A17147">
        <v>1</v>
      </c>
      <c r="B17147">
        <v>1</v>
      </c>
      <c r="C17147">
        <v>1</v>
      </c>
      <c r="D17147">
        <v>44</v>
      </c>
      <c r="E17147">
        <v>14</v>
      </c>
      <c r="F17147">
        <v>8</v>
      </c>
      <c r="G17147" t="s">
        <v>39</v>
      </c>
      <c r="H17147">
        <v>239.1</v>
      </c>
      <c r="I17147">
        <v>9.77</v>
      </c>
      <c r="J17147">
        <f t="shared" si="267"/>
        <v>24.472876151484137</v>
      </c>
    </row>
    <row r="17148" spans="1:10" x14ac:dyDescent="0.25">
      <c r="A17148">
        <v>1</v>
      </c>
      <c r="B17148">
        <v>1</v>
      </c>
      <c r="C17148">
        <v>1</v>
      </c>
      <c r="D17148">
        <v>44</v>
      </c>
      <c r="E17148">
        <v>14</v>
      </c>
      <c r="F17148">
        <v>9</v>
      </c>
      <c r="G17148" t="s">
        <v>38</v>
      </c>
      <c r="H17148">
        <v>185.6</v>
      </c>
      <c r="I17148">
        <v>10.16</v>
      </c>
      <c r="J17148">
        <f t="shared" si="267"/>
        <v>18.26771653543307</v>
      </c>
    </row>
    <row r="17149" spans="1:10" x14ac:dyDescent="0.25">
      <c r="A17149">
        <v>1</v>
      </c>
      <c r="B17149">
        <v>1</v>
      </c>
      <c r="C17149">
        <v>1</v>
      </c>
      <c r="D17149">
        <v>44</v>
      </c>
      <c r="E17149">
        <v>14</v>
      </c>
      <c r="F17149">
        <v>12</v>
      </c>
      <c r="G17149" t="s">
        <v>38</v>
      </c>
      <c r="H17149">
        <v>212.5</v>
      </c>
      <c r="I17149">
        <v>11.2</v>
      </c>
      <c r="J17149">
        <f t="shared" si="267"/>
        <v>18.973214285714288</v>
      </c>
    </row>
    <row r="17150" spans="1:10" x14ac:dyDescent="0.25">
      <c r="A17150">
        <v>1</v>
      </c>
      <c r="B17150">
        <v>1</v>
      </c>
      <c r="C17150">
        <v>1</v>
      </c>
      <c r="D17150">
        <v>44</v>
      </c>
      <c r="E17150">
        <v>14</v>
      </c>
      <c r="F17150">
        <v>13</v>
      </c>
      <c r="G17150" t="s">
        <v>38</v>
      </c>
      <c r="H17150">
        <v>56.7</v>
      </c>
      <c r="I17150">
        <v>35.58</v>
      </c>
      <c r="J17150">
        <f t="shared" si="267"/>
        <v>1.5935919055649244</v>
      </c>
    </row>
    <row r="17151" spans="1:10" x14ac:dyDescent="0.25">
      <c r="A17151">
        <v>1</v>
      </c>
      <c r="B17151">
        <v>1</v>
      </c>
      <c r="C17151">
        <v>1</v>
      </c>
      <c r="D17151">
        <v>44</v>
      </c>
      <c r="E17151">
        <v>15</v>
      </c>
      <c r="F17151">
        <v>0</v>
      </c>
      <c r="G17151" t="s">
        <v>38</v>
      </c>
      <c r="H17151">
        <v>105.5</v>
      </c>
      <c r="I17151">
        <v>18.91</v>
      </c>
      <c r="J17151">
        <f t="shared" si="267"/>
        <v>5.5790586991010045</v>
      </c>
    </row>
    <row r="17152" spans="1:10" x14ac:dyDescent="0.25">
      <c r="A17152">
        <v>1</v>
      </c>
      <c r="B17152">
        <v>1</v>
      </c>
      <c r="C17152">
        <v>1</v>
      </c>
      <c r="D17152">
        <v>44</v>
      </c>
      <c r="E17152">
        <v>15</v>
      </c>
      <c r="F17152">
        <v>1</v>
      </c>
      <c r="G17152" t="s">
        <v>38</v>
      </c>
      <c r="H17152">
        <v>190.8</v>
      </c>
      <c r="I17152">
        <v>9.4499999999999993</v>
      </c>
      <c r="J17152">
        <f t="shared" si="267"/>
        <v>20.190476190476193</v>
      </c>
    </row>
    <row r="17153" spans="1:10" x14ac:dyDescent="0.25">
      <c r="A17153">
        <v>1</v>
      </c>
      <c r="B17153">
        <v>1</v>
      </c>
      <c r="C17153">
        <v>1</v>
      </c>
      <c r="D17153">
        <v>44</v>
      </c>
      <c r="E17153">
        <v>15</v>
      </c>
      <c r="F17153">
        <v>2</v>
      </c>
      <c r="G17153" t="s">
        <v>38</v>
      </c>
      <c r="H17153">
        <v>298.2</v>
      </c>
      <c r="I17153">
        <v>8.4700000000000006</v>
      </c>
      <c r="J17153">
        <f t="shared" si="267"/>
        <v>35.206611570247929</v>
      </c>
    </row>
    <row r="17154" spans="1:10" x14ac:dyDescent="0.25">
      <c r="A17154">
        <v>1</v>
      </c>
      <c r="B17154">
        <v>1</v>
      </c>
      <c r="C17154">
        <v>1</v>
      </c>
      <c r="D17154">
        <v>44</v>
      </c>
      <c r="E17154">
        <v>15</v>
      </c>
      <c r="F17154">
        <v>3</v>
      </c>
      <c r="G17154" t="s">
        <v>38</v>
      </c>
      <c r="H17154">
        <v>213.3</v>
      </c>
      <c r="I17154">
        <v>9.69</v>
      </c>
      <c r="J17154">
        <f t="shared" si="267"/>
        <v>22.012383900928796</v>
      </c>
    </row>
    <row r="17155" spans="1:10" x14ac:dyDescent="0.25">
      <c r="A17155">
        <v>1</v>
      </c>
      <c r="B17155">
        <v>1</v>
      </c>
      <c r="C17155">
        <v>1</v>
      </c>
      <c r="D17155">
        <v>44</v>
      </c>
      <c r="E17155">
        <v>15</v>
      </c>
      <c r="F17155">
        <v>4</v>
      </c>
      <c r="G17155" t="s">
        <v>38</v>
      </c>
      <c r="H17155">
        <v>101.8</v>
      </c>
      <c r="I17155">
        <v>13.45</v>
      </c>
      <c r="J17155">
        <f t="shared" si="267"/>
        <v>7.5687732342007434</v>
      </c>
    </row>
    <row r="17156" spans="1:10" x14ac:dyDescent="0.25">
      <c r="A17156">
        <v>1</v>
      </c>
      <c r="B17156">
        <v>1</v>
      </c>
      <c r="C17156">
        <v>1</v>
      </c>
      <c r="D17156">
        <v>44</v>
      </c>
      <c r="E17156">
        <v>15</v>
      </c>
      <c r="F17156">
        <v>5</v>
      </c>
      <c r="G17156" t="s">
        <v>38</v>
      </c>
      <c r="H17156">
        <v>165.2</v>
      </c>
      <c r="I17156">
        <v>9.98</v>
      </c>
      <c r="J17156">
        <f t="shared" si="267"/>
        <v>16.553106212424847</v>
      </c>
    </row>
    <row r="17157" spans="1:10" x14ac:dyDescent="0.25">
      <c r="A17157">
        <v>1</v>
      </c>
      <c r="B17157">
        <v>1</v>
      </c>
      <c r="C17157">
        <v>1</v>
      </c>
      <c r="D17157">
        <v>44</v>
      </c>
      <c r="E17157">
        <v>15</v>
      </c>
      <c r="F17157">
        <v>6</v>
      </c>
      <c r="G17157" t="s">
        <v>38</v>
      </c>
      <c r="H17157">
        <v>153.19999999999999</v>
      </c>
      <c r="I17157">
        <v>11.25</v>
      </c>
      <c r="J17157">
        <f t="shared" si="267"/>
        <v>13.617777777777777</v>
      </c>
    </row>
    <row r="17158" spans="1:10" x14ac:dyDescent="0.25">
      <c r="A17158">
        <v>1</v>
      </c>
      <c r="B17158">
        <v>1</v>
      </c>
      <c r="C17158">
        <v>1</v>
      </c>
      <c r="D17158">
        <v>44</v>
      </c>
      <c r="E17158">
        <v>15</v>
      </c>
      <c r="F17158">
        <v>7</v>
      </c>
      <c r="G17158" t="s">
        <v>38</v>
      </c>
      <c r="H17158">
        <v>174.8</v>
      </c>
      <c r="I17158">
        <v>12.66</v>
      </c>
      <c r="J17158">
        <f t="shared" si="267"/>
        <v>13.807266982622433</v>
      </c>
    </row>
    <row r="17159" spans="1:10" x14ac:dyDescent="0.25">
      <c r="A17159">
        <v>1</v>
      </c>
      <c r="B17159">
        <v>1</v>
      </c>
      <c r="C17159">
        <v>1</v>
      </c>
      <c r="D17159">
        <v>44</v>
      </c>
      <c r="E17159">
        <v>15</v>
      </c>
      <c r="F17159">
        <v>8</v>
      </c>
      <c r="G17159" t="s">
        <v>39</v>
      </c>
      <c r="H17159">
        <v>72.400000000000006</v>
      </c>
      <c r="I17159">
        <v>24.61</v>
      </c>
      <c r="J17159">
        <f t="shared" si="267"/>
        <v>2.9418935392117027</v>
      </c>
    </row>
    <row r="17160" spans="1:10" x14ac:dyDescent="0.25">
      <c r="A17160">
        <v>1</v>
      </c>
      <c r="B17160">
        <v>1</v>
      </c>
      <c r="C17160">
        <v>1</v>
      </c>
      <c r="D17160">
        <v>44</v>
      </c>
      <c r="E17160">
        <v>15</v>
      </c>
      <c r="F17160">
        <v>9</v>
      </c>
      <c r="G17160" t="s">
        <v>38</v>
      </c>
      <c r="H17160">
        <v>179.4</v>
      </c>
      <c r="I17160">
        <v>9.86</v>
      </c>
      <c r="J17160">
        <f t="shared" si="267"/>
        <v>18.194726166328604</v>
      </c>
    </row>
    <row r="17161" spans="1:10" x14ac:dyDescent="0.25">
      <c r="A17161">
        <v>1</v>
      </c>
      <c r="B17161">
        <v>1</v>
      </c>
      <c r="C17161">
        <v>1</v>
      </c>
      <c r="D17161">
        <v>44</v>
      </c>
      <c r="E17161">
        <v>15</v>
      </c>
      <c r="F17161">
        <v>10</v>
      </c>
      <c r="G17161" t="s">
        <v>39</v>
      </c>
      <c r="H17161">
        <v>198.7</v>
      </c>
      <c r="I17161">
        <v>11.65</v>
      </c>
      <c r="J17161">
        <f t="shared" si="267"/>
        <v>17.055793991416309</v>
      </c>
    </row>
    <row r="17162" spans="1:10" x14ac:dyDescent="0.25">
      <c r="A17162">
        <v>1</v>
      </c>
      <c r="B17162">
        <v>1</v>
      </c>
      <c r="C17162">
        <v>1</v>
      </c>
      <c r="D17162">
        <v>44</v>
      </c>
      <c r="E17162">
        <v>15</v>
      </c>
      <c r="F17162">
        <v>12</v>
      </c>
      <c r="G17162" t="s">
        <v>38</v>
      </c>
      <c r="H17162">
        <v>7.7</v>
      </c>
      <c r="I17162">
        <v>60.45</v>
      </c>
      <c r="J17162">
        <f t="shared" si="267"/>
        <v>0.12737799834574029</v>
      </c>
    </row>
    <row r="17163" spans="1:10" x14ac:dyDescent="0.25">
      <c r="A17163">
        <v>1</v>
      </c>
      <c r="B17163">
        <v>1</v>
      </c>
      <c r="C17163">
        <v>1</v>
      </c>
      <c r="D17163">
        <v>44</v>
      </c>
      <c r="E17163">
        <v>15</v>
      </c>
      <c r="F17163">
        <v>13</v>
      </c>
      <c r="G17163" t="s">
        <v>38</v>
      </c>
      <c r="H17163">
        <v>93.3</v>
      </c>
      <c r="I17163">
        <v>22</v>
      </c>
      <c r="J17163">
        <f t="shared" si="267"/>
        <v>4.2409090909090912</v>
      </c>
    </row>
    <row r="17164" spans="1:10" x14ac:dyDescent="0.25">
      <c r="A17164">
        <v>1</v>
      </c>
      <c r="B17164">
        <v>1</v>
      </c>
      <c r="C17164">
        <v>1</v>
      </c>
      <c r="D17164">
        <v>44</v>
      </c>
      <c r="E17164">
        <v>16</v>
      </c>
      <c r="F17164">
        <v>0</v>
      </c>
      <c r="G17164" t="s">
        <v>38</v>
      </c>
      <c r="H17164">
        <v>119.8</v>
      </c>
      <c r="I17164">
        <v>19.96</v>
      </c>
      <c r="J17164">
        <f t="shared" si="267"/>
        <v>6.0020040080160317</v>
      </c>
    </row>
    <row r="17165" spans="1:10" x14ac:dyDescent="0.25">
      <c r="A17165">
        <v>1</v>
      </c>
      <c r="B17165">
        <v>1</v>
      </c>
      <c r="C17165">
        <v>1</v>
      </c>
      <c r="D17165">
        <v>44</v>
      </c>
      <c r="E17165">
        <v>16</v>
      </c>
      <c r="F17165">
        <v>1</v>
      </c>
      <c r="G17165" t="s">
        <v>38</v>
      </c>
      <c r="H17165">
        <v>121.1</v>
      </c>
      <c r="I17165">
        <v>13.52</v>
      </c>
      <c r="J17165">
        <f t="shared" si="267"/>
        <v>8.9571005917159763</v>
      </c>
    </row>
    <row r="17166" spans="1:10" x14ac:dyDescent="0.25">
      <c r="A17166">
        <v>1</v>
      </c>
      <c r="B17166">
        <v>1</v>
      </c>
      <c r="C17166">
        <v>1</v>
      </c>
      <c r="D17166">
        <v>44</v>
      </c>
      <c r="E17166">
        <v>16</v>
      </c>
      <c r="F17166">
        <v>2</v>
      </c>
      <c r="G17166" t="s">
        <v>38</v>
      </c>
      <c r="H17166">
        <v>337.6</v>
      </c>
      <c r="I17166">
        <v>8.5399999999999991</v>
      </c>
      <c r="J17166">
        <f t="shared" si="267"/>
        <v>39.531615925058553</v>
      </c>
    </row>
    <row r="17167" spans="1:10" x14ac:dyDescent="0.25">
      <c r="A17167">
        <v>1</v>
      </c>
      <c r="B17167">
        <v>1</v>
      </c>
      <c r="C17167">
        <v>1</v>
      </c>
      <c r="D17167">
        <v>44</v>
      </c>
      <c r="E17167">
        <v>16</v>
      </c>
      <c r="F17167">
        <v>3</v>
      </c>
      <c r="G17167" t="s">
        <v>38</v>
      </c>
      <c r="H17167">
        <v>296.89999999999998</v>
      </c>
      <c r="I17167">
        <v>8.41</v>
      </c>
      <c r="J17167">
        <f t="shared" si="267"/>
        <v>35.303210463733649</v>
      </c>
    </row>
    <row r="17168" spans="1:10" x14ac:dyDescent="0.25">
      <c r="A17168">
        <v>1</v>
      </c>
      <c r="B17168">
        <v>1</v>
      </c>
      <c r="C17168">
        <v>1</v>
      </c>
      <c r="D17168">
        <v>44</v>
      </c>
      <c r="E17168">
        <v>16</v>
      </c>
      <c r="F17168">
        <v>4</v>
      </c>
      <c r="G17168" t="s">
        <v>38</v>
      </c>
      <c r="H17168">
        <v>325</v>
      </c>
      <c r="I17168">
        <v>8.59</v>
      </c>
      <c r="J17168">
        <f t="shared" si="267"/>
        <v>37.834691501746214</v>
      </c>
    </row>
    <row r="17169" spans="1:10" x14ac:dyDescent="0.25">
      <c r="A17169">
        <v>1</v>
      </c>
      <c r="B17169">
        <v>1</v>
      </c>
      <c r="C17169">
        <v>1</v>
      </c>
      <c r="D17169">
        <v>44</v>
      </c>
      <c r="E17169">
        <v>16</v>
      </c>
      <c r="F17169">
        <v>5</v>
      </c>
      <c r="G17169" t="s">
        <v>39</v>
      </c>
      <c r="H17169">
        <v>67.7</v>
      </c>
      <c r="I17169">
        <v>24.25</v>
      </c>
      <c r="J17169">
        <f t="shared" si="267"/>
        <v>2.7917525773195879</v>
      </c>
    </row>
    <row r="17170" spans="1:10" x14ac:dyDescent="0.25">
      <c r="A17170">
        <v>1</v>
      </c>
      <c r="B17170">
        <v>1</v>
      </c>
      <c r="C17170">
        <v>1</v>
      </c>
      <c r="D17170">
        <v>44</v>
      </c>
      <c r="E17170">
        <v>16</v>
      </c>
      <c r="F17170">
        <v>6</v>
      </c>
      <c r="G17170" t="s">
        <v>38</v>
      </c>
      <c r="H17170">
        <v>149.9</v>
      </c>
      <c r="I17170">
        <v>10.93</v>
      </c>
      <c r="J17170">
        <f t="shared" si="267"/>
        <v>13.714547118023789</v>
      </c>
    </row>
    <row r="17171" spans="1:10" x14ac:dyDescent="0.25">
      <c r="A17171">
        <v>1</v>
      </c>
      <c r="B17171">
        <v>1</v>
      </c>
      <c r="C17171">
        <v>1</v>
      </c>
      <c r="D17171">
        <v>44</v>
      </c>
      <c r="E17171">
        <v>16</v>
      </c>
      <c r="F17171">
        <v>7</v>
      </c>
      <c r="G17171" t="s">
        <v>38</v>
      </c>
      <c r="H17171">
        <v>78</v>
      </c>
      <c r="I17171">
        <v>21.79</v>
      </c>
      <c r="J17171">
        <f t="shared" si="267"/>
        <v>3.5796236805874257</v>
      </c>
    </row>
    <row r="17172" spans="1:10" x14ac:dyDescent="0.25">
      <c r="A17172">
        <v>1</v>
      </c>
      <c r="B17172">
        <v>1</v>
      </c>
      <c r="C17172">
        <v>1</v>
      </c>
      <c r="D17172">
        <v>44</v>
      </c>
      <c r="E17172">
        <v>16</v>
      </c>
      <c r="F17172">
        <v>8</v>
      </c>
      <c r="G17172" t="s">
        <v>38</v>
      </c>
      <c r="H17172">
        <v>117.1</v>
      </c>
      <c r="I17172">
        <v>14.84</v>
      </c>
      <c r="J17172">
        <f t="shared" si="267"/>
        <v>7.8908355795148246</v>
      </c>
    </row>
    <row r="17173" spans="1:10" x14ac:dyDescent="0.25">
      <c r="A17173">
        <v>1</v>
      </c>
      <c r="B17173">
        <v>1</v>
      </c>
      <c r="C17173">
        <v>1</v>
      </c>
      <c r="D17173">
        <v>44</v>
      </c>
      <c r="E17173">
        <v>16</v>
      </c>
      <c r="F17173">
        <v>9</v>
      </c>
      <c r="G17173" t="s">
        <v>38</v>
      </c>
      <c r="H17173">
        <v>89</v>
      </c>
      <c r="I17173">
        <v>17.100000000000001</v>
      </c>
      <c r="J17173">
        <f t="shared" si="267"/>
        <v>5.204678362573099</v>
      </c>
    </row>
    <row r="17174" spans="1:10" x14ac:dyDescent="0.25">
      <c r="A17174">
        <v>1</v>
      </c>
      <c r="B17174">
        <v>1</v>
      </c>
      <c r="C17174">
        <v>1</v>
      </c>
      <c r="D17174">
        <v>44</v>
      </c>
      <c r="E17174">
        <v>16</v>
      </c>
      <c r="F17174">
        <v>10</v>
      </c>
      <c r="G17174" t="s">
        <v>38</v>
      </c>
      <c r="H17174">
        <v>123.3</v>
      </c>
      <c r="I17174">
        <v>16.53</v>
      </c>
      <c r="J17174">
        <f t="shared" si="267"/>
        <v>7.459165154264972</v>
      </c>
    </row>
    <row r="17175" spans="1:10" x14ac:dyDescent="0.25">
      <c r="A17175">
        <v>1</v>
      </c>
      <c r="B17175">
        <v>1</v>
      </c>
      <c r="C17175">
        <v>1</v>
      </c>
      <c r="D17175">
        <v>44</v>
      </c>
      <c r="E17175">
        <v>16</v>
      </c>
      <c r="F17175">
        <v>11</v>
      </c>
      <c r="G17175" t="s">
        <v>39</v>
      </c>
      <c r="H17175">
        <v>132.1</v>
      </c>
      <c r="I17175">
        <v>12.9</v>
      </c>
      <c r="J17175">
        <f t="shared" si="267"/>
        <v>10.240310077519378</v>
      </c>
    </row>
    <row r="17176" spans="1:10" x14ac:dyDescent="0.25">
      <c r="A17176">
        <v>1</v>
      </c>
      <c r="B17176">
        <v>1</v>
      </c>
      <c r="C17176">
        <v>1</v>
      </c>
      <c r="D17176">
        <v>44</v>
      </c>
      <c r="E17176">
        <v>16</v>
      </c>
      <c r="F17176">
        <v>12</v>
      </c>
      <c r="G17176" t="s">
        <v>38</v>
      </c>
      <c r="H17176">
        <v>158.69999999999999</v>
      </c>
      <c r="I17176">
        <v>12.81</v>
      </c>
      <c r="J17176">
        <f t="shared" si="267"/>
        <v>12.388758782201403</v>
      </c>
    </row>
    <row r="17177" spans="1:10" x14ac:dyDescent="0.25">
      <c r="A17177">
        <v>1</v>
      </c>
      <c r="B17177">
        <v>1</v>
      </c>
      <c r="C17177">
        <v>1</v>
      </c>
      <c r="D17177">
        <v>44</v>
      </c>
      <c r="E17177">
        <v>17</v>
      </c>
      <c r="F17177">
        <v>0</v>
      </c>
      <c r="G17177" t="s">
        <v>38</v>
      </c>
      <c r="H17177">
        <v>150.69999999999999</v>
      </c>
      <c r="I17177">
        <v>14.88</v>
      </c>
      <c r="J17177">
        <f t="shared" si="267"/>
        <v>10.12768817204301</v>
      </c>
    </row>
    <row r="17178" spans="1:10" x14ac:dyDescent="0.25">
      <c r="A17178">
        <v>1</v>
      </c>
      <c r="B17178">
        <v>1</v>
      </c>
      <c r="C17178">
        <v>1</v>
      </c>
      <c r="D17178">
        <v>44</v>
      </c>
      <c r="E17178">
        <v>17</v>
      </c>
      <c r="F17178">
        <v>1</v>
      </c>
      <c r="G17178" t="s">
        <v>38</v>
      </c>
      <c r="H17178">
        <v>252.4</v>
      </c>
      <c r="I17178">
        <v>8.4700000000000006</v>
      </c>
      <c r="J17178">
        <f t="shared" si="267"/>
        <v>29.799291617473433</v>
      </c>
    </row>
    <row r="17179" spans="1:10" x14ac:dyDescent="0.25">
      <c r="A17179">
        <v>1</v>
      </c>
      <c r="B17179">
        <v>1</v>
      </c>
      <c r="C17179">
        <v>1</v>
      </c>
      <c r="D17179">
        <v>44</v>
      </c>
      <c r="E17179">
        <v>17</v>
      </c>
      <c r="F17179">
        <v>2</v>
      </c>
      <c r="G17179" t="s">
        <v>38</v>
      </c>
      <c r="H17179">
        <v>433.5</v>
      </c>
      <c r="I17179">
        <v>8.51</v>
      </c>
      <c r="J17179">
        <f t="shared" si="267"/>
        <v>50.940070505287899</v>
      </c>
    </row>
    <row r="17180" spans="1:10" x14ac:dyDescent="0.25">
      <c r="A17180">
        <v>1</v>
      </c>
      <c r="B17180">
        <v>1</v>
      </c>
      <c r="C17180">
        <v>1</v>
      </c>
      <c r="D17180">
        <v>44</v>
      </c>
      <c r="E17180">
        <v>17</v>
      </c>
      <c r="F17180">
        <v>3</v>
      </c>
      <c r="G17180" t="s">
        <v>38</v>
      </c>
      <c r="H17180">
        <v>404.2</v>
      </c>
      <c r="I17180">
        <v>8.5299999999999994</v>
      </c>
      <c r="J17180">
        <f t="shared" si="267"/>
        <v>47.385697538100821</v>
      </c>
    </row>
    <row r="17181" spans="1:10" x14ac:dyDescent="0.25">
      <c r="A17181">
        <v>1</v>
      </c>
      <c r="B17181">
        <v>1</v>
      </c>
      <c r="C17181">
        <v>1</v>
      </c>
      <c r="D17181">
        <v>44</v>
      </c>
      <c r="E17181">
        <v>17</v>
      </c>
      <c r="F17181">
        <v>4</v>
      </c>
      <c r="G17181" t="s">
        <v>38</v>
      </c>
      <c r="H17181">
        <v>265.89999999999998</v>
      </c>
      <c r="I17181">
        <v>8.3800000000000008</v>
      </c>
      <c r="J17181">
        <f t="shared" si="267"/>
        <v>31.730310262529827</v>
      </c>
    </row>
    <row r="17182" spans="1:10" x14ac:dyDescent="0.25">
      <c r="A17182">
        <v>1</v>
      </c>
      <c r="B17182">
        <v>1</v>
      </c>
      <c r="C17182">
        <v>1</v>
      </c>
      <c r="D17182">
        <v>44</v>
      </c>
      <c r="E17182">
        <v>17</v>
      </c>
      <c r="F17182">
        <v>5</v>
      </c>
      <c r="G17182" t="s">
        <v>38</v>
      </c>
      <c r="H17182">
        <v>145.80000000000001</v>
      </c>
      <c r="I17182">
        <v>12.35</v>
      </c>
      <c r="J17182">
        <f t="shared" si="267"/>
        <v>11.805668016194334</v>
      </c>
    </row>
    <row r="17183" spans="1:10" x14ac:dyDescent="0.25">
      <c r="A17183">
        <v>1</v>
      </c>
      <c r="B17183">
        <v>1</v>
      </c>
      <c r="C17183">
        <v>1</v>
      </c>
      <c r="D17183">
        <v>44</v>
      </c>
      <c r="E17183">
        <v>17</v>
      </c>
      <c r="F17183">
        <v>6</v>
      </c>
      <c r="G17183" t="s">
        <v>38</v>
      </c>
      <c r="H17183">
        <v>226.3</v>
      </c>
      <c r="I17183">
        <v>8.7799999999999994</v>
      </c>
      <c r="J17183">
        <f t="shared" si="267"/>
        <v>25.7744874715262</v>
      </c>
    </row>
    <row r="17184" spans="1:10" x14ac:dyDescent="0.25">
      <c r="A17184">
        <v>1</v>
      </c>
      <c r="B17184">
        <v>1</v>
      </c>
      <c r="C17184">
        <v>1</v>
      </c>
      <c r="D17184">
        <v>44</v>
      </c>
      <c r="E17184">
        <v>17</v>
      </c>
      <c r="F17184">
        <v>7</v>
      </c>
      <c r="G17184" t="s">
        <v>38</v>
      </c>
      <c r="H17184">
        <v>215.7</v>
      </c>
      <c r="I17184">
        <v>9.33</v>
      </c>
      <c r="J17184">
        <f t="shared" si="267"/>
        <v>23.118971061093248</v>
      </c>
    </row>
    <row r="17185" spans="1:10" x14ac:dyDescent="0.25">
      <c r="A17185">
        <v>1</v>
      </c>
      <c r="B17185">
        <v>1</v>
      </c>
      <c r="C17185">
        <v>1</v>
      </c>
      <c r="D17185">
        <v>44</v>
      </c>
      <c r="E17185">
        <v>17</v>
      </c>
      <c r="F17185">
        <v>8</v>
      </c>
      <c r="G17185" t="s">
        <v>38</v>
      </c>
      <c r="H17185">
        <v>90.3</v>
      </c>
      <c r="I17185">
        <v>15.49</v>
      </c>
      <c r="J17185">
        <f t="shared" si="267"/>
        <v>5.8295674628792771</v>
      </c>
    </row>
    <row r="17186" spans="1:10" x14ac:dyDescent="0.25">
      <c r="A17186">
        <v>1</v>
      </c>
      <c r="B17186">
        <v>1</v>
      </c>
      <c r="C17186">
        <v>1</v>
      </c>
      <c r="D17186">
        <v>44</v>
      </c>
      <c r="E17186">
        <v>17</v>
      </c>
      <c r="F17186">
        <v>9</v>
      </c>
      <c r="G17186" t="s">
        <v>38</v>
      </c>
      <c r="H17186">
        <v>140.80000000000001</v>
      </c>
      <c r="I17186">
        <v>10.4</v>
      </c>
      <c r="J17186">
        <f t="shared" si="267"/>
        <v>13.538461538461538</v>
      </c>
    </row>
    <row r="17187" spans="1:10" x14ac:dyDescent="0.25">
      <c r="A17187">
        <v>1</v>
      </c>
      <c r="B17187">
        <v>1</v>
      </c>
      <c r="C17187">
        <v>1</v>
      </c>
      <c r="D17187">
        <v>44</v>
      </c>
      <c r="E17187">
        <v>17</v>
      </c>
      <c r="F17187">
        <v>10</v>
      </c>
      <c r="G17187" t="s">
        <v>38</v>
      </c>
      <c r="H17187">
        <v>125.2</v>
      </c>
      <c r="I17187">
        <v>18.190000000000001</v>
      </c>
      <c r="J17187">
        <f t="shared" si="267"/>
        <v>6.8829026937877948</v>
      </c>
    </row>
    <row r="17188" spans="1:10" x14ac:dyDescent="0.25">
      <c r="A17188">
        <v>1</v>
      </c>
      <c r="B17188">
        <v>1</v>
      </c>
      <c r="C17188">
        <v>1</v>
      </c>
      <c r="D17188">
        <v>44</v>
      </c>
      <c r="E17188">
        <v>17</v>
      </c>
      <c r="F17188">
        <v>11</v>
      </c>
      <c r="G17188" t="s">
        <v>38</v>
      </c>
      <c r="H17188">
        <v>60.8</v>
      </c>
      <c r="I17188">
        <v>24.48</v>
      </c>
      <c r="J17188">
        <f t="shared" si="267"/>
        <v>2.4836601307189543</v>
      </c>
    </row>
    <row r="17189" spans="1:10" x14ac:dyDescent="0.25">
      <c r="A17189">
        <v>1</v>
      </c>
      <c r="B17189">
        <v>1</v>
      </c>
      <c r="C17189">
        <v>1</v>
      </c>
      <c r="D17189">
        <v>44</v>
      </c>
      <c r="E17189">
        <v>17</v>
      </c>
      <c r="F17189">
        <v>13</v>
      </c>
      <c r="G17189" t="s">
        <v>38</v>
      </c>
      <c r="H17189">
        <v>131</v>
      </c>
      <c r="I17189">
        <v>12.59</v>
      </c>
      <c r="J17189">
        <f t="shared" si="267"/>
        <v>10.405083399523431</v>
      </c>
    </row>
    <row r="17190" spans="1:10" x14ac:dyDescent="0.25">
      <c r="A17190">
        <v>1</v>
      </c>
      <c r="B17190">
        <v>1</v>
      </c>
      <c r="C17190">
        <v>1</v>
      </c>
      <c r="D17190">
        <v>44</v>
      </c>
      <c r="E17190">
        <v>18</v>
      </c>
      <c r="F17190">
        <v>0</v>
      </c>
      <c r="G17190" t="s">
        <v>39</v>
      </c>
      <c r="H17190">
        <v>174.5</v>
      </c>
      <c r="I17190">
        <v>14.9</v>
      </c>
      <c r="J17190">
        <f t="shared" si="267"/>
        <v>11.711409395973154</v>
      </c>
    </row>
    <row r="17191" spans="1:10" x14ac:dyDescent="0.25">
      <c r="A17191">
        <v>1</v>
      </c>
      <c r="B17191">
        <v>1</v>
      </c>
      <c r="C17191">
        <v>1</v>
      </c>
      <c r="D17191">
        <v>44</v>
      </c>
      <c r="E17191">
        <v>18</v>
      </c>
      <c r="F17191">
        <v>1</v>
      </c>
      <c r="G17191" t="s">
        <v>38</v>
      </c>
      <c r="H17191">
        <v>162.5</v>
      </c>
      <c r="I17191">
        <v>9.9600000000000009</v>
      </c>
      <c r="J17191">
        <f t="shared" si="267"/>
        <v>16.315261044176705</v>
      </c>
    </row>
    <row r="17192" spans="1:10" x14ac:dyDescent="0.25">
      <c r="A17192">
        <v>1</v>
      </c>
      <c r="B17192">
        <v>1</v>
      </c>
      <c r="C17192">
        <v>1</v>
      </c>
      <c r="D17192">
        <v>44</v>
      </c>
      <c r="E17192">
        <v>18</v>
      </c>
      <c r="F17192">
        <v>2</v>
      </c>
      <c r="G17192" t="s">
        <v>38</v>
      </c>
      <c r="H17192">
        <v>262.7</v>
      </c>
      <c r="I17192">
        <v>8.92</v>
      </c>
      <c r="J17192">
        <f t="shared" si="267"/>
        <v>29.45067264573991</v>
      </c>
    </row>
    <row r="17193" spans="1:10" x14ac:dyDescent="0.25">
      <c r="A17193">
        <v>1</v>
      </c>
      <c r="B17193">
        <v>1</v>
      </c>
      <c r="C17193">
        <v>1</v>
      </c>
      <c r="D17193">
        <v>44</v>
      </c>
      <c r="E17193">
        <v>18</v>
      </c>
      <c r="F17193">
        <v>3</v>
      </c>
      <c r="G17193" t="s">
        <v>38</v>
      </c>
      <c r="H17193">
        <v>296.89999999999998</v>
      </c>
      <c r="I17193">
        <v>8.11</v>
      </c>
      <c r="J17193">
        <f t="shared" si="267"/>
        <v>36.60912453760789</v>
      </c>
    </row>
    <row r="17194" spans="1:10" x14ac:dyDescent="0.25">
      <c r="A17194">
        <v>1</v>
      </c>
      <c r="B17194">
        <v>1</v>
      </c>
      <c r="C17194">
        <v>1</v>
      </c>
      <c r="D17194">
        <v>44</v>
      </c>
      <c r="E17194">
        <v>18</v>
      </c>
      <c r="F17194">
        <v>4</v>
      </c>
      <c r="G17194" t="s">
        <v>39</v>
      </c>
      <c r="H17194">
        <v>165.4</v>
      </c>
      <c r="I17194">
        <v>11.83</v>
      </c>
      <c r="J17194">
        <f t="shared" si="267"/>
        <v>13.981403212172443</v>
      </c>
    </row>
    <row r="17195" spans="1:10" x14ac:dyDescent="0.25">
      <c r="A17195">
        <v>1</v>
      </c>
      <c r="B17195">
        <v>1</v>
      </c>
      <c r="C17195">
        <v>1</v>
      </c>
      <c r="D17195">
        <v>44</v>
      </c>
      <c r="E17195">
        <v>18</v>
      </c>
      <c r="F17195">
        <v>5</v>
      </c>
      <c r="G17195" t="s">
        <v>38</v>
      </c>
      <c r="H17195">
        <v>108.9</v>
      </c>
      <c r="I17195">
        <v>16.53</v>
      </c>
      <c r="J17195">
        <f t="shared" ref="J17195:J17258" si="268">H17195/I17195</f>
        <v>6.588021778584392</v>
      </c>
    </row>
    <row r="17196" spans="1:10" x14ac:dyDescent="0.25">
      <c r="A17196">
        <v>1</v>
      </c>
      <c r="B17196">
        <v>1</v>
      </c>
      <c r="C17196">
        <v>1</v>
      </c>
      <c r="D17196">
        <v>44</v>
      </c>
      <c r="E17196">
        <v>18</v>
      </c>
      <c r="F17196">
        <v>6</v>
      </c>
      <c r="G17196" t="s">
        <v>38</v>
      </c>
      <c r="H17196">
        <v>63.6</v>
      </c>
      <c r="I17196">
        <v>24.36</v>
      </c>
      <c r="J17196">
        <f t="shared" si="268"/>
        <v>2.6108374384236455</v>
      </c>
    </row>
    <row r="17197" spans="1:10" x14ac:dyDescent="0.25">
      <c r="A17197">
        <v>1</v>
      </c>
      <c r="B17197">
        <v>1</v>
      </c>
      <c r="C17197">
        <v>1</v>
      </c>
      <c r="D17197">
        <v>44</v>
      </c>
      <c r="E17197">
        <v>18</v>
      </c>
      <c r="F17197">
        <v>7</v>
      </c>
      <c r="G17197" t="s">
        <v>38</v>
      </c>
      <c r="H17197">
        <v>71.599999999999994</v>
      </c>
      <c r="I17197">
        <v>23.27</v>
      </c>
      <c r="J17197">
        <f t="shared" si="268"/>
        <v>3.0769230769230766</v>
      </c>
    </row>
    <row r="17198" spans="1:10" x14ac:dyDescent="0.25">
      <c r="A17198">
        <v>1</v>
      </c>
      <c r="B17198">
        <v>1</v>
      </c>
      <c r="C17198">
        <v>1</v>
      </c>
      <c r="D17198">
        <v>44</v>
      </c>
      <c r="E17198">
        <v>18</v>
      </c>
      <c r="F17198">
        <v>8</v>
      </c>
      <c r="G17198" t="s">
        <v>38</v>
      </c>
      <c r="H17198">
        <v>132.6</v>
      </c>
      <c r="I17198">
        <v>12.24</v>
      </c>
      <c r="J17198">
        <f t="shared" si="268"/>
        <v>10.833333333333332</v>
      </c>
    </row>
    <row r="17199" spans="1:10" x14ac:dyDescent="0.25">
      <c r="A17199">
        <v>1</v>
      </c>
      <c r="B17199">
        <v>1</v>
      </c>
      <c r="C17199">
        <v>1</v>
      </c>
      <c r="D17199">
        <v>44</v>
      </c>
      <c r="E17199">
        <v>18</v>
      </c>
      <c r="F17199">
        <v>9</v>
      </c>
      <c r="G17199" t="s">
        <v>39</v>
      </c>
      <c r="H17199">
        <v>156.69999999999999</v>
      </c>
      <c r="I17199">
        <v>12.26</v>
      </c>
      <c r="J17199">
        <f t="shared" si="268"/>
        <v>12.781402936378466</v>
      </c>
    </row>
    <row r="17200" spans="1:10" x14ac:dyDescent="0.25">
      <c r="A17200">
        <v>1</v>
      </c>
      <c r="B17200">
        <v>1</v>
      </c>
      <c r="C17200">
        <v>1</v>
      </c>
      <c r="D17200">
        <v>44</v>
      </c>
      <c r="E17200">
        <v>18</v>
      </c>
      <c r="F17200">
        <v>10</v>
      </c>
      <c r="G17200" t="s">
        <v>38</v>
      </c>
      <c r="H17200">
        <v>118.6</v>
      </c>
      <c r="I17200">
        <v>18.850000000000001</v>
      </c>
      <c r="J17200">
        <f t="shared" si="268"/>
        <v>6.2917771883289113</v>
      </c>
    </row>
    <row r="17201" spans="1:10" x14ac:dyDescent="0.25">
      <c r="A17201">
        <v>1</v>
      </c>
      <c r="B17201">
        <v>1</v>
      </c>
      <c r="C17201">
        <v>1</v>
      </c>
      <c r="D17201">
        <v>44</v>
      </c>
      <c r="E17201">
        <v>18</v>
      </c>
      <c r="F17201">
        <v>11</v>
      </c>
      <c r="G17201" t="s">
        <v>38</v>
      </c>
      <c r="H17201">
        <v>107.2</v>
      </c>
      <c r="I17201">
        <v>12.35</v>
      </c>
      <c r="J17201">
        <f t="shared" si="268"/>
        <v>8.6801619433198383</v>
      </c>
    </row>
    <row r="17202" spans="1:10" x14ac:dyDescent="0.25">
      <c r="A17202">
        <v>1</v>
      </c>
      <c r="B17202">
        <v>1</v>
      </c>
      <c r="C17202">
        <v>1</v>
      </c>
      <c r="D17202">
        <v>44</v>
      </c>
      <c r="E17202">
        <v>18</v>
      </c>
      <c r="F17202">
        <v>12</v>
      </c>
      <c r="G17202" t="s">
        <v>38</v>
      </c>
      <c r="H17202">
        <v>122</v>
      </c>
      <c r="I17202">
        <v>13.42</v>
      </c>
      <c r="J17202">
        <f t="shared" si="268"/>
        <v>9.0909090909090917</v>
      </c>
    </row>
    <row r="17203" spans="1:10" x14ac:dyDescent="0.25">
      <c r="A17203">
        <v>1</v>
      </c>
      <c r="B17203">
        <v>1</v>
      </c>
      <c r="C17203">
        <v>1</v>
      </c>
      <c r="D17203">
        <v>44</v>
      </c>
      <c r="E17203">
        <v>18</v>
      </c>
      <c r="F17203">
        <v>13</v>
      </c>
      <c r="G17203" t="s">
        <v>38</v>
      </c>
      <c r="H17203">
        <v>80.599999999999994</v>
      </c>
      <c r="I17203">
        <v>16.13</v>
      </c>
      <c r="J17203">
        <f t="shared" si="268"/>
        <v>4.9969001859888404</v>
      </c>
    </row>
    <row r="17204" spans="1:10" x14ac:dyDescent="0.25">
      <c r="A17204">
        <v>1</v>
      </c>
      <c r="B17204">
        <v>1</v>
      </c>
      <c r="C17204">
        <v>1</v>
      </c>
      <c r="D17204">
        <v>44</v>
      </c>
      <c r="E17204">
        <v>19</v>
      </c>
      <c r="F17204">
        <v>0</v>
      </c>
      <c r="G17204" t="s">
        <v>38</v>
      </c>
      <c r="H17204">
        <v>15.4</v>
      </c>
      <c r="I17204">
        <v>53.6</v>
      </c>
      <c r="J17204">
        <f t="shared" si="268"/>
        <v>0.28731343283582089</v>
      </c>
    </row>
    <row r="17205" spans="1:10" x14ac:dyDescent="0.25">
      <c r="A17205">
        <v>1</v>
      </c>
      <c r="B17205">
        <v>1</v>
      </c>
      <c r="C17205">
        <v>1</v>
      </c>
      <c r="D17205">
        <v>44</v>
      </c>
      <c r="E17205">
        <v>19</v>
      </c>
      <c r="F17205">
        <v>1</v>
      </c>
      <c r="G17205" t="s">
        <v>38</v>
      </c>
      <c r="H17205">
        <v>165.7</v>
      </c>
      <c r="I17205">
        <v>10.96</v>
      </c>
      <c r="J17205">
        <f t="shared" si="268"/>
        <v>15.118613138686129</v>
      </c>
    </row>
    <row r="17206" spans="1:10" x14ac:dyDescent="0.25">
      <c r="A17206">
        <v>1</v>
      </c>
      <c r="B17206">
        <v>1</v>
      </c>
      <c r="C17206">
        <v>1</v>
      </c>
      <c r="D17206">
        <v>44</v>
      </c>
      <c r="E17206">
        <v>19</v>
      </c>
      <c r="F17206">
        <v>2</v>
      </c>
      <c r="G17206" t="s">
        <v>38</v>
      </c>
      <c r="H17206">
        <v>248.2</v>
      </c>
      <c r="I17206">
        <v>8.84</v>
      </c>
      <c r="J17206">
        <f t="shared" si="268"/>
        <v>28.076923076923077</v>
      </c>
    </row>
    <row r="17207" spans="1:10" x14ac:dyDescent="0.25">
      <c r="A17207">
        <v>1</v>
      </c>
      <c r="B17207">
        <v>1</v>
      </c>
      <c r="C17207">
        <v>1</v>
      </c>
      <c r="D17207">
        <v>44</v>
      </c>
      <c r="E17207">
        <v>19</v>
      </c>
      <c r="F17207">
        <v>3</v>
      </c>
      <c r="G17207" t="s">
        <v>38</v>
      </c>
      <c r="H17207">
        <v>187.5</v>
      </c>
      <c r="I17207">
        <v>9.6</v>
      </c>
      <c r="J17207">
        <f t="shared" si="268"/>
        <v>19.53125</v>
      </c>
    </row>
    <row r="17208" spans="1:10" x14ac:dyDescent="0.25">
      <c r="A17208">
        <v>1</v>
      </c>
      <c r="B17208">
        <v>1</v>
      </c>
      <c r="C17208">
        <v>1</v>
      </c>
      <c r="D17208">
        <v>44</v>
      </c>
      <c r="E17208">
        <v>19</v>
      </c>
      <c r="F17208">
        <v>4</v>
      </c>
      <c r="G17208" t="s">
        <v>38</v>
      </c>
      <c r="H17208">
        <v>201.4</v>
      </c>
      <c r="I17208">
        <v>9.39</v>
      </c>
      <c r="J17208">
        <f t="shared" si="268"/>
        <v>21.448349307774226</v>
      </c>
    </row>
    <row r="17209" spans="1:10" x14ac:dyDescent="0.25">
      <c r="A17209">
        <v>1</v>
      </c>
      <c r="B17209">
        <v>1</v>
      </c>
      <c r="C17209">
        <v>1</v>
      </c>
      <c r="D17209">
        <v>44</v>
      </c>
      <c r="E17209">
        <v>19</v>
      </c>
      <c r="F17209">
        <v>5</v>
      </c>
      <c r="G17209" t="s">
        <v>38</v>
      </c>
      <c r="H17209">
        <v>202.2</v>
      </c>
      <c r="I17209">
        <v>8.66</v>
      </c>
      <c r="J17209">
        <f t="shared" si="268"/>
        <v>23.348729792147804</v>
      </c>
    </row>
    <row r="17210" spans="1:10" x14ac:dyDescent="0.25">
      <c r="A17210">
        <v>1</v>
      </c>
      <c r="B17210">
        <v>1</v>
      </c>
      <c r="C17210">
        <v>1</v>
      </c>
      <c r="D17210">
        <v>44</v>
      </c>
      <c r="E17210">
        <v>19</v>
      </c>
      <c r="F17210">
        <v>6</v>
      </c>
      <c r="G17210" t="s">
        <v>38</v>
      </c>
      <c r="H17210">
        <v>107.2</v>
      </c>
      <c r="I17210">
        <v>15.54</v>
      </c>
      <c r="J17210">
        <f t="shared" si="268"/>
        <v>6.898326898326899</v>
      </c>
    </row>
    <row r="17211" spans="1:10" x14ac:dyDescent="0.25">
      <c r="A17211">
        <v>1</v>
      </c>
      <c r="B17211">
        <v>1</v>
      </c>
      <c r="C17211">
        <v>1</v>
      </c>
      <c r="D17211">
        <v>44</v>
      </c>
      <c r="E17211">
        <v>19</v>
      </c>
      <c r="F17211">
        <v>7</v>
      </c>
      <c r="G17211" t="s">
        <v>38</v>
      </c>
      <c r="H17211">
        <v>70.3</v>
      </c>
      <c r="I17211">
        <v>21.33</v>
      </c>
      <c r="J17211">
        <f t="shared" si="268"/>
        <v>3.2958274730426629</v>
      </c>
    </row>
    <row r="17212" spans="1:10" x14ac:dyDescent="0.25">
      <c r="A17212">
        <v>1</v>
      </c>
      <c r="B17212">
        <v>1</v>
      </c>
      <c r="C17212">
        <v>1</v>
      </c>
      <c r="D17212">
        <v>44</v>
      </c>
      <c r="E17212">
        <v>19</v>
      </c>
      <c r="F17212">
        <v>8</v>
      </c>
      <c r="G17212" t="s">
        <v>38</v>
      </c>
      <c r="H17212">
        <v>87.3</v>
      </c>
      <c r="I17212">
        <v>19.63</v>
      </c>
      <c r="J17212">
        <f t="shared" si="268"/>
        <v>4.4472745797249109</v>
      </c>
    </row>
    <row r="17213" spans="1:10" x14ac:dyDescent="0.25">
      <c r="A17213">
        <v>1</v>
      </c>
      <c r="B17213">
        <v>1</v>
      </c>
      <c r="C17213">
        <v>1</v>
      </c>
      <c r="D17213">
        <v>44</v>
      </c>
      <c r="E17213">
        <v>19</v>
      </c>
      <c r="F17213">
        <v>9</v>
      </c>
      <c r="G17213" t="s">
        <v>38</v>
      </c>
      <c r="H17213">
        <v>100.6</v>
      </c>
      <c r="I17213">
        <v>15.14</v>
      </c>
      <c r="J17213">
        <f t="shared" si="268"/>
        <v>6.6446499339498013</v>
      </c>
    </row>
    <row r="17214" spans="1:10" x14ac:dyDescent="0.25">
      <c r="A17214">
        <v>1</v>
      </c>
      <c r="B17214">
        <v>1</v>
      </c>
      <c r="C17214">
        <v>1</v>
      </c>
      <c r="D17214">
        <v>44</v>
      </c>
      <c r="E17214">
        <v>19</v>
      </c>
      <c r="F17214">
        <v>12</v>
      </c>
      <c r="G17214" t="s">
        <v>38</v>
      </c>
      <c r="H17214">
        <v>125.2</v>
      </c>
      <c r="I17214">
        <v>15.46</v>
      </c>
      <c r="J17214">
        <f t="shared" si="268"/>
        <v>8.0983182406209568</v>
      </c>
    </row>
    <row r="17215" spans="1:10" x14ac:dyDescent="0.25">
      <c r="A17215">
        <v>1</v>
      </c>
      <c r="B17215">
        <v>1</v>
      </c>
      <c r="C17215">
        <v>1</v>
      </c>
      <c r="D17215">
        <v>44</v>
      </c>
      <c r="E17215">
        <v>19</v>
      </c>
      <c r="F17215">
        <v>13</v>
      </c>
      <c r="G17215" t="s">
        <v>38</v>
      </c>
      <c r="H17215">
        <v>118.1</v>
      </c>
      <c r="I17215">
        <v>13.6</v>
      </c>
      <c r="J17215">
        <f t="shared" si="268"/>
        <v>8.6838235294117645</v>
      </c>
    </row>
    <row r="17216" spans="1:10" x14ac:dyDescent="0.25">
      <c r="A17216">
        <v>1</v>
      </c>
      <c r="B17216">
        <v>1</v>
      </c>
      <c r="C17216">
        <v>1</v>
      </c>
      <c r="D17216">
        <v>44</v>
      </c>
      <c r="E17216">
        <v>20</v>
      </c>
      <c r="F17216">
        <v>0</v>
      </c>
      <c r="G17216" t="s">
        <v>38</v>
      </c>
      <c r="H17216">
        <v>57.8</v>
      </c>
      <c r="I17216">
        <v>26.79</v>
      </c>
      <c r="J17216">
        <f t="shared" si="268"/>
        <v>2.1575214632325492</v>
      </c>
    </row>
    <row r="17217" spans="1:10" x14ac:dyDescent="0.25">
      <c r="A17217">
        <v>1</v>
      </c>
      <c r="B17217">
        <v>1</v>
      </c>
      <c r="C17217">
        <v>1</v>
      </c>
      <c r="D17217">
        <v>44</v>
      </c>
      <c r="E17217">
        <v>20</v>
      </c>
      <c r="F17217">
        <v>1</v>
      </c>
      <c r="G17217" t="s">
        <v>38</v>
      </c>
      <c r="H17217">
        <v>247.4</v>
      </c>
      <c r="I17217">
        <v>8.8699999999999992</v>
      </c>
      <c r="J17217">
        <f t="shared" si="268"/>
        <v>27.891770011273959</v>
      </c>
    </row>
    <row r="17218" spans="1:10" x14ac:dyDescent="0.25">
      <c r="A17218">
        <v>1</v>
      </c>
      <c r="B17218">
        <v>1</v>
      </c>
      <c r="C17218">
        <v>1</v>
      </c>
      <c r="D17218">
        <v>44</v>
      </c>
      <c r="E17218">
        <v>20</v>
      </c>
      <c r="F17218">
        <v>2</v>
      </c>
      <c r="G17218" t="s">
        <v>38</v>
      </c>
      <c r="H17218">
        <v>319.10000000000002</v>
      </c>
      <c r="I17218">
        <v>8.2899999999999991</v>
      </c>
      <c r="J17218">
        <f t="shared" si="268"/>
        <v>38.492159227985532</v>
      </c>
    </row>
    <row r="17219" spans="1:10" x14ac:dyDescent="0.25">
      <c r="A17219">
        <v>1</v>
      </c>
      <c r="B17219">
        <v>1</v>
      </c>
      <c r="C17219">
        <v>1</v>
      </c>
      <c r="D17219">
        <v>44</v>
      </c>
      <c r="E17219">
        <v>20</v>
      </c>
      <c r="F17219">
        <v>3</v>
      </c>
      <c r="G17219" t="s">
        <v>38</v>
      </c>
      <c r="H17219">
        <v>259.89999999999998</v>
      </c>
      <c r="I17219">
        <v>8.01</v>
      </c>
      <c r="J17219">
        <f t="shared" si="268"/>
        <v>32.446941323345818</v>
      </c>
    </row>
    <row r="17220" spans="1:10" x14ac:dyDescent="0.25">
      <c r="A17220">
        <v>1</v>
      </c>
      <c r="B17220">
        <v>1</v>
      </c>
      <c r="C17220">
        <v>1</v>
      </c>
      <c r="D17220">
        <v>44</v>
      </c>
      <c r="E17220">
        <v>20</v>
      </c>
      <c r="F17220">
        <v>4</v>
      </c>
      <c r="G17220" t="s">
        <v>39</v>
      </c>
      <c r="H17220">
        <v>113.4</v>
      </c>
      <c r="I17220">
        <v>13.15</v>
      </c>
      <c r="J17220">
        <f t="shared" si="268"/>
        <v>8.6235741444866925</v>
      </c>
    </row>
    <row r="17221" spans="1:10" x14ac:dyDescent="0.25">
      <c r="A17221">
        <v>1</v>
      </c>
      <c r="B17221">
        <v>1</v>
      </c>
      <c r="C17221">
        <v>1</v>
      </c>
      <c r="D17221">
        <v>44</v>
      </c>
      <c r="E17221">
        <v>20</v>
      </c>
      <c r="F17221">
        <v>5</v>
      </c>
      <c r="G17221" t="s">
        <v>38</v>
      </c>
      <c r="H17221">
        <v>257.60000000000002</v>
      </c>
      <c r="I17221">
        <v>8.08</v>
      </c>
      <c r="J17221">
        <f t="shared" si="268"/>
        <v>31.881188118811885</v>
      </c>
    </row>
    <row r="17222" spans="1:10" x14ac:dyDescent="0.25">
      <c r="A17222">
        <v>1</v>
      </c>
      <c r="B17222">
        <v>1</v>
      </c>
      <c r="C17222">
        <v>1</v>
      </c>
      <c r="D17222">
        <v>44</v>
      </c>
      <c r="E17222">
        <v>20</v>
      </c>
      <c r="F17222">
        <v>6</v>
      </c>
      <c r="G17222" t="s">
        <v>39</v>
      </c>
      <c r="H17222">
        <v>361.5</v>
      </c>
      <c r="I17222">
        <v>7.02</v>
      </c>
      <c r="J17222">
        <f t="shared" si="268"/>
        <v>51.495726495726501</v>
      </c>
    </row>
    <row r="17223" spans="1:10" x14ac:dyDescent="0.25">
      <c r="A17223">
        <v>1</v>
      </c>
      <c r="B17223">
        <v>1</v>
      </c>
      <c r="C17223">
        <v>1</v>
      </c>
      <c r="D17223">
        <v>44</v>
      </c>
      <c r="E17223">
        <v>20</v>
      </c>
      <c r="F17223">
        <v>7</v>
      </c>
      <c r="G17223" t="s">
        <v>38</v>
      </c>
      <c r="H17223">
        <v>87.3</v>
      </c>
      <c r="I17223">
        <v>18.22</v>
      </c>
      <c r="J17223">
        <f t="shared" si="268"/>
        <v>4.7914379802414926</v>
      </c>
    </row>
    <row r="17224" spans="1:10" x14ac:dyDescent="0.25">
      <c r="A17224">
        <v>1</v>
      </c>
      <c r="B17224">
        <v>1</v>
      </c>
      <c r="C17224">
        <v>1</v>
      </c>
      <c r="D17224">
        <v>44</v>
      </c>
      <c r="E17224">
        <v>20</v>
      </c>
      <c r="F17224">
        <v>8</v>
      </c>
      <c r="G17224" t="s">
        <v>38</v>
      </c>
      <c r="H17224">
        <v>99.7</v>
      </c>
      <c r="I17224">
        <v>14.74</v>
      </c>
      <c r="J17224">
        <f t="shared" si="268"/>
        <v>6.7639077340569882</v>
      </c>
    </row>
    <row r="17225" spans="1:10" x14ac:dyDescent="0.25">
      <c r="A17225">
        <v>1</v>
      </c>
      <c r="B17225">
        <v>1</v>
      </c>
      <c r="C17225">
        <v>1</v>
      </c>
      <c r="D17225">
        <v>44</v>
      </c>
      <c r="E17225">
        <v>20</v>
      </c>
      <c r="F17225">
        <v>9</v>
      </c>
      <c r="G17225" t="s">
        <v>38</v>
      </c>
      <c r="H17225">
        <v>296.10000000000002</v>
      </c>
      <c r="I17225">
        <v>6.86</v>
      </c>
      <c r="J17225">
        <f t="shared" si="268"/>
        <v>43.163265306122447</v>
      </c>
    </row>
    <row r="17226" spans="1:10" x14ac:dyDescent="0.25">
      <c r="A17226">
        <v>1</v>
      </c>
      <c r="B17226">
        <v>1</v>
      </c>
      <c r="C17226">
        <v>1</v>
      </c>
      <c r="D17226">
        <v>44</v>
      </c>
      <c r="E17226">
        <v>20</v>
      </c>
      <c r="F17226">
        <v>10</v>
      </c>
      <c r="G17226" t="s">
        <v>38</v>
      </c>
      <c r="H17226">
        <v>134.80000000000001</v>
      </c>
      <c r="I17226">
        <v>12.06</v>
      </c>
      <c r="J17226">
        <f t="shared" si="268"/>
        <v>11.177446102819237</v>
      </c>
    </row>
    <row r="17227" spans="1:10" x14ac:dyDescent="0.25">
      <c r="A17227">
        <v>1</v>
      </c>
      <c r="B17227">
        <v>1</v>
      </c>
      <c r="C17227">
        <v>1</v>
      </c>
      <c r="D17227">
        <v>44</v>
      </c>
      <c r="E17227">
        <v>20</v>
      </c>
      <c r="F17227">
        <v>11</v>
      </c>
      <c r="G17227" t="s">
        <v>38</v>
      </c>
      <c r="H17227">
        <v>94.8</v>
      </c>
      <c r="I17227">
        <v>16.2</v>
      </c>
      <c r="J17227">
        <f t="shared" si="268"/>
        <v>5.8518518518518521</v>
      </c>
    </row>
    <row r="17228" spans="1:10" x14ac:dyDescent="0.25">
      <c r="A17228">
        <v>1</v>
      </c>
      <c r="B17228">
        <v>1</v>
      </c>
      <c r="C17228">
        <v>1</v>
      </c>
      <c r="D17228">
        <v>44</v>
      </c>
      <c r="E17228">
        <v>20</v>
      </c>
      <c r="F17228">
        <v>12</v>
      </c>
      <c r="G17228" t="s">
        <v>38</v>
      </c>
      <c r="H17228">
        <v>211.4</v>
      </c>
      <c r="I17228">
        <v>10.59</v>
      </c>
      <c r="J17228">
        <f t="shared" si="268"/>
        <v>19.96222851746931</v>
      </c>
    </row>
    <row r="17229" spans="1:10" x14ac:dyDescent="0.25">
      <c r="A17229">
        <v>1</v>
      </c>
      <c r="B17229">
        <v>1</v>
      </c>
      <c r="C17229">
        <v>1</v>
      </c>
      <c r="D17229">
        <v>44</v>
      </c>
      <c r="E17229">
        <v>21</v>
      </c>
      <c r="F17229">
        <v>2</v>
      </c>
      <c r="G17229" t="s">
        <v>38</v>
      </c>
      <c r="H17229">
        <v>215.1</v>
      </c>
      <c r="I17229">
        <v>10.54</v>
      </c>
      <c r="J17229">
        <f t="shared" si="268"/>
        <v>20.407969639468693</v>
      </c>
    </row>
    <row r="17230" spans="1:10" x14ac:dyDescent="0.25">
      <c r="A17230">
        <v>1</v>
      </c>
      <c r="B17230">
        <v>1</v>
      </c>
      <c r="C17230">
        <v>1</v>
      </c>
      <c r="D17230">
        <v>44</v>
      </c>
      <c r="E17230">
        <v>21</v>
      </c>
      <c r="F17230">
        <v>3</v>
      </c>
      <c r="G17230" t="s">
        <v>38</v>
      </c>
      <c r="H17230">
        <v>657.9</v>
      </c>
      <c r="I17230">
        <v>8.14</v>
      </c>
      <c r="J17230">
        <f t="shared" si="268"/>
        <v>80.823095823095812</v>
      </c>
    </row>
    <row r="17231" spans="1:10" x14ac:dyDescent="0.25">
      <c r="A17231">
        <v>1</v>
      </c>
      <c r="B17231">
        <v>1</v>
      </c>
      <c r="C17231">
        <v>1</v>
      </c>
      <c r="D17231">
        <v>44</v>
      </c>
      <c r="E17231">
        <v>21</v>
      </c>
      <c r="F17231">
        <v>4</v>
      </c>
      <c r="G17231" t="s">
        <v>38</v>
      </c>
      <c r="H17231">
        <v>362.3</v>
      </c>
      <c r="I17231">
        <v>6.6</v>
      </c>
      <c r="J17231">
        <f t="shared" si="268"/>
        <v>54.893939393939398</v>
      </c>
    </row>
    <row r="17232" spans="1:10" x14ac:dyDescent="0.25">
      <c r="A17232">
        <v>1</v>
      </c>
      <c r="B17232">
        <v>1</v>
      </c>
      <c r="C17232">
        <v>1</v>
      </c>
      <c r="D17232">
        <v>44</v>
      </c>
      <c r="E17232">
        <v>21</v>
      </c>
      <c r="F17232">
        <v>5</v>
      </c>
      <c r="G17232" t="s">
        <v>38</v>
      </c>
      <c r="H17232">
        <v>152.4</v>
      </c>
      <c r="I17232">
        <v>11.67</v>
      </c>
      <c r="J17232">
        <f t="shared" si="268"/>
        <v>13.059125964010283</v>
      </c>
    </row>
    <row r="17233" spans="1:10" x14ac:dyDescent="0.25">
      <c r="A17233">
        <v>1</v>
      </c>
      <c r="B17233">
        <v>1</v>
      </c>
      <c r="C17233">
        <v>1</v>
      </c>
      <c r="D17233">
        <v>44</v>
      </c>
      <c r="E17233">
        <v>21</v>
      </c>
      <c r="F17233">
        <v>6</v>
      </c>
      <c r="G17233" t="s">
        <v>38</v>
      </c>
      <c r="H17233">
        <v>144.4</v>
      </c>
      <c r="I17233">
        <v>11.7</v>
      </c>
      <c r="J17233">
        <f t="shared" si="268"/>
        <v>12.341880341880342</v>
      </c>
    </row>
    <row r="17234" spans="1:10" x14ac:dyDescent="0.25">
      <c r="A17234">
        <v>1</v>
      </c>
      <c r="B17234">
        <v>1</v>
      </c>
      <c r="C17234">
        <v>1</v>
      </c>
      <c r="D17234">
        <v>44</v>
      </c>
      <c r="E17234">
        <v>21</v>
      </c>
      <c r="F17234">
        <v>7</v>
      </c>
      <c r="G17234" t="s">
        <v>38</v>
      </c>
      <c r="H17234">
        <v>65</v>
      </c>
      <c r="I17234">
        <v>20.91</v>
      </c>
      <c r="J17234">
        <f t="shared" si="268"/>
        <v>3.1085604973696794</v>
      </c>
    </row>
    <row r="17235" spans="1:10" x14ac:dyDescent="0.25">
      <c r="A17235">
        <v>1</v>
      </c>
      <c r="B17235">
        <v>1</v>
      </c>
      <c r="C17235">
        <v>1</v>
      </c>
      <c r="D17235">
        <v>44</v>
      </c>
      <c r="E17235">
        <v>21</v>
      </c>
      <c r="F17235">
        <v>8</v>
      </c>
      <c r="G17235" t="s">
        <v>38</v>
      </c>
      <c r="H17235">
        <v>153.6</v>
      </c>
      <c r="I17235">
        <v>10.5</v>
      </c>
      <c r="J17235">
        <f t="shared" si="268"/>
        <v>14.628571428571428</v>
      </c>
    </row>
    <row r="17236" spans="1:10" x14ac:dyDescent="0.25">
      <c r="A17236">
        <v>1</v>
      </c>
      <c r="B17236">
        <v>1</v>
      </c>
      <c r="C17236">
        <v>1</v>
      </c>
      <c r="D17236">
        <v>44</v>
      </c>
      <c r="E17236">
        <v>21</v>
      </c>
      <c r="F17236">
        <v>9</v>
      </c>
      <c r="G17236" t="s">
        <v>38</v>
      </c>
      <c r="H17236">
        <v>128.19999999999999</v>
      </c>
      <c r="I17236">
        <v>11.98</v>
      </c>
      <c r="J17236">
        <f t="shared" si="268"/>
        <v>10.701168614357261</v>
      </c>
    </row>
    <row r="17237" spans="1:10" x14ac:dyDescent="0.25">
      <c r="A17237">
        <v>1</v>
      </c>
      <c r="B17237">
        <v>1</v>
      </c>
      <c r="C17237">
        <v>1</v>
      </c>
      <c r="D17237">
        <v>44</v>
      </c>
      <c r="E17237">
        <v>21</v>
      </c>
      <c r="F17237">
        <v>10</v>
      </c>
      <c r="G17237" t="s">
        <v>38</v>
      </c>
      <c r="H17237">
        <v>147.69999999999999</v>
      </c>
      <c r="I17237">
        <v>13.69</v>
      </c>
      <c r="J17237">
        <f t="shared" si="268"/>
        <v>10.78889700511322</v>
      </c>
    </row>
    <row r="17238" spans="1:10" x14ac:dyDescent="0.25">
      <c r="A17238">
        <v>1</v>
      </c>
      <c r="B17238">
        <v>1</v>
      </c>
      <c r="C17238">
        <v>1</v>
      </c>
      <c r="D17238">
        <v>44</v>
      </c>
      <c r="E17238">
        <v>21</v>
      </c>
      <c r="F17238">
        <v>11</v>
      </c>
      <c r="G17238" t="s">
        <v>38</v>
      </c>
      <c r="H17238">
        <v>52.9</v>
      </c>
      <c r="I17238">
        <v>23.1</v>
      </c>
      <c r="J17238">
        <f t="shared" si="268"/>
        <v>2.2900432900432897</v>
      </c>
    </row>
    <row r="17239" spans="1:10" x14ac:dyDescent="0.25">
      <c r="A17239">
        <v>1</v>
      </c>
      <c r="B17239">
        <v>1</v>
      </c>
      <c r="C17239">
        <v>1</v>
      </c>
      <c r="D17239">
        <v>44</v>
      </c>
      <c r="E17239">
        <v>21</v>
      </c>
      <c r="F17239">
        <v>12</v>
      </c>
      <c r="G17239" t="s">
        <v>38</v>
      </c>
      <c r="H17239">
        <v>107.2</v>
      </c>
      <c r="I17239">
        <v>15.06</v>
      </c>
      <c r="J17239">
        <f t="shared" si="268"/>
        <v>7.1181938911022575</v>
      </c>
    </row>
    <row r="17240" spans="1:10" x14ac:dyDescent="0.25">
      <c r="A17240">
        <v>1</v>
      </c>
      <c r="B17240">
        <v>1</v>
      </c>
      <c r="C17240">
        <v>1</v>
      </c>
      <c r="D17240">
        <v>44</v>
      </c>
      <c r="E17240">
        <v>22</v>
      </c>
      <c r="F17240">
        <v>0</v>
      </c>
      <c r="G17240" t="s">
        <v>38</v>
      </c>
      <c r="H17240">
        <v>144.80000000000001</v>
      </c>
      <c r="I17240">
        <v>13.56</v>
      </c>
      <c r="J17240">
        <f t="shared" si="268"/>
        <v>10.678466076696166</v>
      </c>
    </row>
    <row r="17241" spans="1:10" x14ac:dyDescent="0.25">
      <c r="A17241">
        <v>1</v>
      </c>
      <c r="B17241">
        <v>1</v>
      </c>
      <c r="C17241">
        <v>1</v>
      </c>
      <c r="D17241">
        <v>44</v>
      </c>
      <c r="E17241">
        <v>22</v>
      </c>
      <c r="F17241">
        <v>1</v>
      </c>
      <c r="G17241" t="s">
        <v>38</v>
      </c>
      <c r="H17241">
        <v>378</v>
      </c>
      <c r="I17241">
        <v>7.72</v>
      </c>
      <c r="J17241">
        <f t="shared" si="268"/>
        <v>48.96373056994819</v>
      </c>
    </row>
    <row r="17242" spans="1:10" x14ac:dyDescent="0.25">
      <c r="A17242">
        <v>1</v>
      </c>
      <c r="B17242">
        <v>1</v>
      </c>
      <c r="C17242">
        <v>1</v>
      </c>
      <c r="D17242">
        <v>44</v>
      </c>
      <c r="E17242">
        <v>22</v>
      </c>
      <c r="F17242">
        <v>2</v>
      </c>
      <c r="G17242" t="s">
        <v>38</v>
      </c>
      <c r="H17242">
        <v>142.5</v>
      </c>
      <c r="I17242">
        <v>12.61</v>
      </c>
      <c r="J17242">
        <f t="shared" si="268"/>
        <v>11.300555114988105</v>
      </c>
    </row>
    <row r="17243" spans="1:10" x14ac:dyDescent="0.25">
      <c r="A17243">
        <v>1</v>
      </c>
      <c r="B17243">
        <v>1</v>
      </c>
      <c r="C17243">
        <v>1</v>
      </c>
      <c r="D17243">
        <v>44</v>
      </c>
      <c r="E17243">
        <v>22</v>
      </c>
      <c r="F17243">
        <v>3</v>
      </c>
      <c r="G17243" t="s">
        <v>38</v>
      </c>
      <c r="H17243">
        <v>171.6</v>
      </c>
      <c r="I17243">
        <v>11.1</v>
      </c>
      <c r="J17243">
        <f t="shared" si="268"/>
        <v>15.45945945945946</v>
      </c>
    </row>
    <row r="17244" spans="1:10" x14ac:dyDescent="0.25">
      <c r="A17244">
        <v>1</v>
      </c>
      <c r="B17244">
        <v>1</v>
      </c>
      <c r="C17244">
        <v>1</v>
      </c>
      <c r="D17244">
        <v>44</v>
      </c>
      <c r="E17244">
        <v>22</v>
      </c>
      <c r="F17244">
        <v>4</v>
      </c>
      <c r="G17244" t="s">
        <v>38</v>
      </c>
      <c r="H17244">
        <v>246.4</v>
      </c>
      <c r="I17244">
        <v>8.56</v>
      </c>
      <c r="J17244">
        <f t="shared" si="268"/>
        <v>28.785046728971963</v>
      </c>
    </row>
    <row r="17245" spans="1:10" x14ac:dyDescent="0.25">
      <c r="A17245">
        <v>1</v>
      </c>
      <c r="B17245">
        <v>1</v>
      </c>
      <c r="C17245">
        <v>1</v>
      </c>
      <c r="D17245">
        <v>44</v>
      </c>
      <c r="E17245">
        <v>22</v>
      </c>
      <c r="F17245">
        <v>5</v>
      </c>
      <c r="G17245" t="s">
        <v>38</v>
      </c>
      <c r="H17245">
        <v>139.4</v>
      </c>
      <c r="I17245">
        <v>12.68</v>
      </c>
      <c r="J17245">
        <f t="shared" si="268"/>
        <v>10.993690851735016</v>
      </c>
    </row>
    <row r="17246" spans="1:10" x14ac:dyDescent="0.25">
      <c r="A17246">
        <v>1</v>
      </c>
      <c r="B17246">
        <v>1</v>
      </c>
      <c r="C17246">
        <v>1</v>
      </c>
      <c r="D17246">
        <v>44</v>
      </c>
      <c r="E17246">
        <v>22</v>
      </c>
      <c r="F17246">
        <v>6</v>
      </c>
      <c r="G17246" t="s">
        <v>38</v>
      </c>
      <c r="H17246">
        <v>211.2</v>
      </c>
      <c r="I17246">
        <v>9.52</v>
      </c>
      <c r="J17246">
        <f t="shared" si="268"/>
        <v>22.184873949579831</v>
      </c>
    </row>
    <row r="17247" spans="1:10" x14ac:dyDescent="0.25">
      <c r="A17247">
        <v>1</v>
      </c>
      <c r="B17247">
        <v>1</v>
      </c>
      <c r="C17247">
        <v>1</v>
      </c>
      <c r="D17247">
        <v>44</v>
      </c>
      <c r="E17247">
        <v>22</v>
      </c>
      <c r="F17247">
        <v>7</v>
      </c>
      <c r="G17247" t="s">
        <v>38</v>
      </c>
      <c r="H17247">
        <v>98.8</v>
      </c>
      <c r="I17247">
        <v>13.54</v>
      </c>
      <c r="J17247">
        <f t="shared" si="268"/>
        <v>7.2968980797636638</v>
      </c>
    </row>
    <row r="17248" spans="1:10" x14ac:dyDescent="0.25">
      <c r="A17248">
        <v>1</v>
      </c>
      <c r="B17248">
        <v>1</v>
      </c>
      <c r="C17248">
        <v>1</v>
      </c>
      <c r="D17248">
        <v>44</v>
      </c>
      <c r="E17248">
        <v>22</v>
      </c>
      <c r="F17248">
        <v>8</v>
      </c>
      <c r="G17248" t="s">
        <v>38</v>
      </c>
      <c r="H17248">
        <v>172.8</v>
      </c>
      <c r="I17248">
        <v>9.56</v>
      </c>
      <c r="J17248">
        <f t="shared" si="268"/>
        <v>18.07531380753138</v>
      </c>
    </row>
    <row r="17249" spans="1:10" x14ac:dyDescent="0.25">
      <c r="A17249">
        <v>1</v>
      </c>
      <c r="B17249">
        <v>1</v>
      </c>
      <c r="C17249">
        <v>1</v>
      </c>
      <c r="D17249">
        <v>44</v>
      </c>
      <c r="E17249">
        <v>22</v>
      </c>
      <c r="F17249">
        <v>9</v>
      </c>
      <c r="G17249" t="s">
        <v>38</v>
      </c>
      <c r="H17249">
        <v>140.19999999999999</v>
      </c>
      <c r="I17249">
        <v>12.99</v>
      </c>
      <c r="J17249">
        <f t="shared" si="268"/>
        <v>10.792917628945341</v>
      </c>
    </row>
    <row r="17250" spans="1:10" x14ac:dyDescent="0.25">
      <c r="A17250">
        <v>1</v>
      </c>
      <c r="B17250">
        <v>1</v>
      </c>
      <c r="C17250">
        <v>1</v>
      </c>
      <c r="D17250">
        <v>44</v>
      </c>
      <c r="E17250">
        <v>22</v>
      </c>
      <c r="F17250">
        <v>10</v>
      </c>
      <c r="G17250" t="s">
        <v>38</v>
      </c>
      <c r="H17250">
        <v>53.5</v>
      </c>
      <c r="I17250">
        <v>26.74</v>
      </c>
      <c r="J17250">
        <f t="shared" si="268"/>
        <v>2.0007479431563202</v>
      </c>
    </row>
    <row r="17251" spans="1:10" x14ac:dyDescent="0.25">
      <c r="A17251">
        <v>1</v>
      </c>
      <c r="B17251">
        <v>1</v>
      </c>
      <c r="C17251">
        <v>1</v>
      </c>
      <c r="D17251">
        <v>44</v>
      </c>
      <c r="E17251">
        <v>22</v>
      </c>
      <c r="F17251">
        <v>11</v>
      </c>
      <c r="G17251" t="s">
        <v>39</v>
      </c>
      <c r="H17251">
        <v>138.1</v>
      </c>
      <c r="I17251">
        <v>11.79</v>
      </c>
      <c r="J17251">
        <f t="shared" si="268"/>
        <v>11.71331636980492</v>
      </c>
    </row>
    <row r="17252" spans="1:10" x14ac:dyDescent="0.25">
      <c r="A17252">
        <v>1</v>
      </c>
      <c r="B17252">
        <v>1</v>
      </c>
      <c r="C17252">
        <v>1</v>
      </c>
      <c r="D17252">
        <v>44</v>
      </c>
      <c r="E17252">
        <v>22</v>
      </c>
      <c r="F17252">
        <v>12</v>
      </c>
      <c r="G17252" t="s">
        <v>38</v>
      </c>
      <c r="H17252">
        <v>79.099999999999994</v>
      </c>
      <c r="I17252">
        <v>19.149999999999999</v>
      </c>
      <c r="J17252">
        <f t="shared" si="268"/>
        <v>4.1305483028720626</v>
      </c>
    </row>
    <row r="17253" spans="1:10" x14ac:dyDescent="0.25">
      <c r="A17253">
        <v>1</v>
      </c>
      <c r="B17253">
        <v>1</v>
      </c>
      <c r="C17253">
        <v>1</v>
      </c>
      <c r="D17253">
        <v>44</v>
      </c>
      <c r="E17253">
        <v>23</v>
      </c>
      <c r="F17253">
        <v>0</v>
      </c>
      <c r="G17253" t="s">
        <v>38</v>
      </c>
      <c r="H17253">
        <v>348.9</v>
      </c>
      <c r="I17253">
        <v>8.94</v>
      </c>
      <c r="J17253">
        <f t="shared" si="268"/>
        <v>39.026845637583889</v>
      </c>
    </row>
    <row r="17254" spans="1:10" x14ac:dyDescent="0.25">
      <c r="A17254">
        <v>1</v>
      </c>
      <c r="B17254">
        <v>1</v>
      </c>
      <c r="C17254">
        <v>1</v>
      </c>
      <c r="D17254">
        <v>44</v>
      </c>
      <c r="E17254">
        <v>23</v>
      </c>
      <c r="F17254">
        <v>1</v>
      </c>
      <c r="G17254" t="s">
        <v>38</v>
      </c>
      <c r="H17254">
        <v>211.8</v>
      </c>
      <c r="I17254">
        <v>8.9499999999999993</v>
      </c>
      <c r="J17254">
        <f t="shared" si="268"/>
        <v>23.664804469273747</v>
      </c>
    </row>
    <row r="17255" spans="1:10" x14ac:dyDescent="0.25">
      <c r="A17255">
        <v>1</v>
      </c>
      <c r="B17255">
        <v>1</v>
      </c>
      <c r="C17255">
        <v>1</v>
      </c>
      <c r="D17255">
        <v>44</v>
      </c>
      <c r="E17255">
        <v>23</v>
      </c>
      <c r="F17255">
        <v>2</v>
      </c>
      <c r="G17255" t="s">
        <v>38</v>
      </c>
      <c r="H17255">
        <v>183.8</v>
      </c>
      <c r="I17255">
        <v>10.56</v>
      </c>
      <c r="J17255">
        <f t="shared" si="268"/>
        <v>17.405303030303031</v>
      </c>
    </row>
    <row r="17256" spans="1:10" x14ac:dyDescent="0.25">
      <c r="A17256">
        <v>1</v>
      </c>
      <c r="B17256">
        <v>1</v>
      </c>
      <c r="C17256">
        <v>1</v>
      </c>
      <c r="D17256">
        <v>44</v>
      </c>
      <c r="E17256">
        <v>23</v>
      </c>
      <c r="F17256">
        <v>3</v>
      </c>
      <c r="G17256" t="s">
        <v>38</v>
      </c>
      <c r="H17256">
        <v>336.5</v>
      </c>
      <c r="I17256">
        <v>7.44</v>
      </c>
      <c r="J17256">
        <f t="shared" si="268"/>
        <v>45.228494623655912</v>
      </c>
    </row>
    <row r="17257" spans="1:10" x14ac:dyDescent="0.25">
      <c r="A17257">
        <v>1</v>
      </c>
      <c r="B17257">
        <v>1</v>
      </c>
      <c r="C17257">
        <v>1</v>
      </c>
      <c r="D17257">
        <v>44</v>
      </c>
      <c r="E17257">
        <v>23</v>
      </c>
      <c r="F17257">
        <v>4</v>
      </c>
      <c r="G17257" t="s">
        <v>38</v>
      </c>
      <c r="H17257">
        <v>116</v>
      </c>
      <c r="I17257">
        <v>15.86</v>
      </c>
      <c r="J17257">
        <f t="shared" si="268"/>
        <v>7.3139974779319044</v>
      </c>
    </row>
    <row r="17258" spans="1:10" x14ac:dyDescent="0.25">
      <c r="A17258">
        <v>1</v>
      </c>
      <c r="B17258">
        <v>1</v>
      </c>
      <c r="C17258">
        <v>1</v>
      </c>
      <c r="D17258">
        <v>44</v>
      </c>
      <c r="E17258">
        <v>23</v>
      </c>
      <c r="F17258">
        <v>5</v>
      </c>
      <c r="G17258" t="s">
        <v>38</v>
      </c>
      <c r="H17258">
        <v>152.6</v>
      </c>
      <c r="I17258">
        <v>11.11</v>
      </c>
      <c r="J17258">
        <f t="shared" si="268"/>
        <v>13.735373537353736</v>
      </c>
    </row>
    <row r="17259" spans="1:10" x14ac:dyDescent="0.25">
      <c r="A17259">
        <v>1</v>
      </c>
      <c r="B17259">
        <v>1</v>
      </c>
      <c r="C17259">
        <v>1</v>
      </c>
      <c r="D17259">
        <v>44</v>
      </c>
      <c r="E17259">
        <v>23</v>
      </c>
      <c r="F17259">
        <v>6</v>
      </c>
      <c r="G17259" t="s">
        <v>39</v>
      </c>
      <c r="H17259">
        <v>265.7</v>
      </c>
      <c r="I17259">
        <v>7.3</v>
      </c>
      <c r="J17259">
        <f t="shared" ref="J17259:J17322" si="269">H17259/I17259</f>
        <v>36.397260273972599</v>
      </c>
    </row>
    <row r="17260" spans="1:10" x14ac:dyDescent="0.25">
      <c r="A17260">
        <v>1</v>
      </c>
      <c r="B17260">
        <v>1</v>
      </c>
      <c r="C17260">
        <v>1</v>
      </c>
      <c r="D17260">
        <v>44</v>
      </c>
      <c r="E17260">
        <v>23</v>
      </c>
      <c r="F17260">
        <v>7</v>
      </c>
      <c r="G17260" t="s">
        <v>38</v>
      </c>
      <c r="H17260">
        <v>135.19999999999999</v>
      </c>
      <c r="I17260">
        <v>10.19</v>
      </c>
      <c r="J17260">
        <f t="shared" si="269"/>
        <v>13.267909715407262</v>
      </c>
    </row>
    <row r="17261" spans="1:10" x14ac:dyDescent="0.25">
      <c r="A17261">
        <v>1</v>
      </c>
      <c r="B17261">
        <v>1</v>
      </c>
      <c r="C17261">
        <v>1</v>
      </c>
      <c r="D17261">
        <v>44</v>
      </c>
      <c r="E17261">
        <v>23</v>
      </c>
      <c r="F17261">
        <v>8</v>
      </c>
      <c r="G17261" t="s">
        <v>38</v>
      </c>
      <c r="H17261">
        <v>188.3</v>
      </c>
      <c r="I17261">
        <v>8.9600000000000009</v>
      </c>
      <c r="J17261">
        <f t="shared" si="269"/>
        <v>21.015625</v>
      </c>
    </row>
    <row r="17262" spans="1:10" x14ac:dyDescent="0.25">
      <c r="A17262">
        <v>1</v>
      </c>
      <c r="B17262">
        <v>1</v>
      </c>
      <c r="C17262">
        <v>1</v>
      </c>
      <c r="D17262">
        <v>44</v>
      </c>
      <c r="E17262">
        <v>23</v>
      </c>
      <c r="F17262">
        <v>9</v>
      </c>
      <c r="G17262" t="s">
        <v>38</v>
      </c>
      <c r="H17262">
        <v>86.6</v>
      </c>
      <c r="I17262">
        <v>17.2</v>
      </c>
      <c r="J17262">
        <f t="shared" si="269"/>
        <v>5.0348837209302326</v>
      </c>
    </row>
    <row r="17263" spans="1:10" x14ac:dyDescent="0.25">
      <c r="A17263">
        <v>1</v>
      </c>
      <c r="B17263">
        <v>1</v>
      </c>
      <c r="C17263">
        <v>1</v>
      </c>
      <c r="D17263">
        <v>44</v>
      </c>
      <c r="E17263">
        <v>23</v>
      </c>
      <c r="F17263">
        <v>10</v>
      </c>
      <c r="G17263" t="s">
        <v>38</v>
      </c>
      <c r="H17263">
        <v>64.099999999999994</v>
      </c>
      <c r="I17263">
        <v>21.49</v>
      </c>
      <c r="J17263">
        <f t="shared" si="269"/>
        <v>2.9827826896230802</v>
      </c>
    </row>
    <row r="17264" spans="1:10" x14ac:dyDescent="0.25">
      <c r="A17264">
        <v>1</v>
      </c>
      <c r="B17264">
        <v>1</v>
      </c>
      <c r="C17264">
        <v>1</v>
      </c>
      <c r="D17264">
        <v>44</v>
      </c>
      <c r="E17264">
        <v>23</v>
      </c>
      <c r="F17264">
        <v>11</v>
      </c>
      <c r="G17264" t="s">
        <v>38</v>
      </c>
      <c r="H17264">
        <v>160.6</v>
      </c>
      <c r="I17264">
        <v>11.98</v>
      </c>
      <c r="J17264">
        <f t="shared" si="269"/>
        <v>13.405676126878129</v>
      </c>
    </row>
    <row r="17265" spans="1:10" x14ac:dyDescent="0.25">
      <c r="A17265">
        <v>1</v>
      </c>
      <c r="B17265">
        <v>1</v>
      </c>
      <c r="C17265">
        <v>1</v>
      </c>
      <c r="D17265">
        <v>44</v>
      </c>
      <c r="E17265">
        <v>23</v>
      </c>
      <c r="F17265">
        <v>12</v>
      </c>
      <c r="G17265" t="s">
        <v>38</v>
      </c>
      <c r="H17265">
        <v>58.8</v>
      </c>
      <c r="I17265">
        <v>25.77</v>
      </c>
      <c r="J17265">
        <f t="shared" si="269"/>
        <v>2.2817229336437719</v>
      </c>
    </row>
    <row r="17266" spans="1:10" x14ac:dyDescent="0.25">
      <c r="A17266">
        <v>1</v>
      </c>
      <c r="B17266">
        <v>1</v>
      </c>
      <c r="C17266">
        <v>1</v>
      </c>
      <c r="D17266">
        <v>44</v>
      </c>
      <c r="E17266">
        <v>24</v>
      </c>
      <c r="F17266">
        <v>0</v>
      </c>
      <c r="G17266" t="s">
        <v>38</v>
      </c>
      <c r="H17266">
        <v>375</v>
      </c>
      <c r="I17266">
        <v>9.8800000000000008</v>
      </c>
      <c r="J17266">
        <f t="shared" si="269"/>
        <v>37.955465587044529</v>
      </c>
    </row>
    <row r="17267" spans="1:10" x14ac:dyDescent="0.25">
      <c r="A17267">
        <v>1</v>
      </c>
      <c r="B17267">
        <v>1</v>
      </c>
      <c r="C17267">
        <v>1</v>
      </c>
      <c r="D17267">
        <v>44</v>
      </c>
      <c r="E17267">
        <v>24</v>
      </c>
      <c r="F17267">
        <v>1</v>
      </c>
      <c r="G17267" t="s">
        <v>38</v>
      </c>
      <c r="H17267">
        <v>260.7</v>
      </c>
      <c r="I17267">
        <v>8.8699999999999992</v>
      </c>
      <c r="J17267">
        <f t="shared" si="269"/>
        <v>29.39120631341601</v>
      </c>
    </row>
    <row r="17268" spans="1:10" x14ac:dyDescent="0.25">
      <c r="A17268">
        <v>1</v>
      </c>
      <c r="B17268">
        <v>1</v>
      </c>
      <c r="C17268">
        <v>1</v>
      </c>
      <c r="D17268">
        <v>44</v>
      </c>
      <c r="E17268">
        <v>24</v>
      </c>
      <c r="F17268">
        <v>2</v>
      </c>
      <c r="G17268" t="s">
        <v>38</v>
      </c>
      <c r="H17268">
        <v>277.3</v>
      </c>
      <c r="I17268">
        <v>7.94</v>
      </c>
      <c r="J17268">
        <f t="shared" si="269"/>
        <v>34.924433249370274</v>
      </c>
    </row>
    <row r="17269" spans="1:10" x14ac:dyDescent="0.25">
      <c r="A17269">
        <v>1</v>
      </c>
      <c r="B17269">
        <v>1</v>
      </c>
      <c r="C17269">
        <v>1</v>
      </c>
      <c r="D17269">
        <v>44</v>
      </c>
      <c r="E17269">
        <v>24</v>
      </c>
      <c r="F17269">
        <v>3</v>
      </c>
      <c r="G17269" t="s">
        <v>38</v>
      </c>
      <c r="H17269">
        <v>202.2</v>
      </c>
      <c r="I17269">
        <v>9.64</v>
      </c>
      <c r="J17269">
        <f t="shared" si="269"/>
        <v>20.975103734439831</v>
      </c>
    </row>
    <row r="17270" spans="1:10" x14ac:dyDescent="0.25">
      <c r="A17270">
        <v>1</v>
      </c>
      <c r="B17270">
        <v>1</v>
      </c>
      <c r="C17270">
        <v>1</v>
      </c>
      <c r="D17270">
        <v>44</v>
      </c>
      <c r="E17270">
        <v>24</v>
      </c>
      <c r="F17270">
        <v>4</v>
      </c>
      <c r="G17270" t="s">
        <v>38</v>
      </c>
      <c r="H17270">
        <v>237.5</v>
      </c>
      <c r="I17270">
        <v>8.02</v>
      </c>
      <c r="J17270">
        <f t="shared" si="269"/>
        <v>29.613466334164592</v>
      </c>
    </row>
    <row r="17271" spans="1:10" x14ac:dyDescent="0.25">
      <c r="A17271">
        <v>1</v>
      </c>
      <c r="B17271">
        <v>1</v>
      </c>
      <c r="C17271">
        <v>1</v>
      </c>
      <c r="D17271">
        <v>44</v>
      </c>
      <c r="E17271">
        <v>24</v>
      </c>
      <c r="F17271">
        <v>5</v>
      </c>
      <c r="G17271" t="s">
        <v>38</v>
      </c>
      <c r="H17271">
        <v>110.5</v>
      </c>
      <c r="I17271">
        <v>14.42</v>
      </c>
      <c r="J17271">
        <f t="shared" si="269"/>
        <v>7.6629680998613035</v>
      </c>
    </row>
    <row r="17272" spans="1:10" x14ac:dyDescent="0.25">
      <c r="A17272">
        <v>1</v>
      </c>
      <c r="B17272">
        <v>1</v>
      </c>
      <c r="C17272">
        <v>1</v>
      </c>
      <c r="D17272">
        <v>44</v>
      </c>
      <c r="E17272">
        <v>24</v>
      </c>
      <c r="F17272">
        <v>6</v>
      </c>
      <c r="G17272" t="s">
        <v>38</v>
      </c>
      <c r="H17272">
        <v>275.8</v>
      </c>
      <c r="I17272">
        <v>6.93</v>
      </c>
      <c r="J17272">
        <f t="shared" si="269"/>
        <v>39.797979797979799</v>
      </c>
    </row>
    <row r="17273" spans="1:10" x14ac:dyDescent="0.25">
      <c r="A17273">
        <v>1</v>
      </c>
      <c r="B17273">
        <v>1</v>
      </c>
      <c r="C17273">
        <v>1</v>
      </c>
      <c r="D17273">
        <v>44</v>
      </c>
      <c r="E17273">
        <v>24</v>
      </c>
      <c r="F17273">
        <v>7</v>
      </c>
      <c r="G17273" t="s">
        <v>38</v>
      </c>
      <c r="H17273">
        <v>294.10000000000002</v>
      </c>
      <c r="I17273">
        <v>7.4</v>
      </c>
      <c r="J17273">
        <f t="shared" si="269"/>
        <v>39.743243243243242</v>
      </c>
    </row>
    <row r="17274" spans="1:10" x14ac:dyDescent="0.25">
      <c r="A17274">
        <v>1</v>
      </c>
      <c r="B17274">
        <v>1</v>
      </c>
      <c r="C17274">
        <v>1</v>
      </c>
      <c r="D17274">
        <v>44</v>
      </c>
      <c r="E17274">
        <v>24</v>
      </c>
      <c r="F17274">
        <v>8</v>
      </c>
      <c r="G17274" t="s">
        <v>38</v>
      </c>
      <c r="H17274">
        <v>216.5</v>
      </c>
      <c r="I17274">
        <v>9.42</v>
      </c>
      <c r="J17274">
        <f t="shared" si="269"/>
        <v>22.983014861995755</v>
      </c>
    </row>
    <row r="17275" spans="1:10" x14ac:dyDescent="0.25">
      <c r="A17275">
        <v>1</v>
      </c>
      <c r="B17275">
        <v>1</v>
      </c>
      <c r="C17275">
        <v>1</v>
      </c>
      <c r="D17275">
        <v>44</v>
      </c>
      <c r="E17275">
        <v>24</v>
      </c>
      <c r="F17275">
        <v>9</v>
      </c>
      <c r="G17275" t="s">
        <v>38</v>
      </c>
      <c r="H17275">
        <v>167.3</v>
      </c>
      <c r="I17275">
        <v>10.36</v>
      </c>
      <c r="J17275">
        <f t="shared" si="269"/>
        <v>16.148648648648649</v>
      </c>
    </row>
    <row r="17276" spans="1:10" x14ac:dyDescent="0.25">
      <c r="A17276">
        <v>1</v>
      </c>
      <c r="B17276">
        <v>1</v>
      </c>
      <c r="C17276">
        <v>1</v>
      </c>
      <c r="D17276">
        <v>44</v>
      </c>
      <c r="E17276">
        <v>24</v>
      </c>
      <c r="F17276">
        <v>10</v>
      </c>
      <c r="G17276" t="s">
        <v>38</v>
      </c>
      <c r="H17276">
        <v>54.6</v>
      </c>
      <c r="I17276">
        <v>24.89</v>
      </c>
      <c r="J17276">
        <f t="shared" si="269"/>
        <v>2.1936520691040577</v>
      </c>
    </row>
    <row r="17277" spans="1:10" x14ac:dyDescent="0.25">
      <c r="A17277">
        <v>1</v>
      </c>
      <c r="B17277">
        <v>1</v>
      </c>
      <c r="C17277">
        <v>1</v>
      </c>
      <c r="D17277">
        <v>44</v>
      </c>
      <c r="E17277">
        <v>24</v>
      </c>
      <c r="F17277">
        <v>11</v>
      </c>
      <c r="G17277" t="s">
        <v>38</v>
      </c>
      <c r="H17277">
        <v>117.3</v>
      </c>
      <c r="I17277">
        <v>15.93</v>
      </c>
      <c r="J17277">
        <f t="shared" si="269"/>
        <v>7.3634651600753296</v>
      </c>
    </row>
    <row r="17278" spans="1:10" x14ac:dyDescent="0.25">
      <c r="A17278">
        <v>1</v>
      </c>
      <c r="B17278">
        <v>1</v>
      </c>
      <c r="C17278">
        <v>1</v>
      </c>
      <c r="D17278">
        <v>44</v>
      </c>
      <c r="E17278">
        <v>25</v>
      </c>
      <c r="F17278">
        <v>1</v>
      </c>
      <c r="G17278" t="s">
        <v>38</v>
      </c>
      <c r="H17278">
        <v>164.1</v>
      </c>
      <c r="I17278">
        <v>11.74</v>
      </c>
      <c r="J17278">
        <f t="shared" si="269"/>
        <v>13.977853492333901</v>
      </c>
    </row>
    <row r="17279" spans="1:10" x14ac:dyDescent="0.25">
      <c r="A17279">
        <v>1</v>
      </c>
      <c r="B17279">
        <v>1</v>
      </c>
      <c r="C17279">
        <v>1</v>
      </c>
      <c r="D17279">
        <v>44</v>
      </c>
      <c r="E17279">
        <v>25</v>
      </c>
      <c r="F17279">
        <v>2</v>
      </c>
      <c r="G17279" t="s">
        <v>39</v>
      </c>
      <c r="H17279">
        <v>347.9</v>
      </c>
      <c r="I17279">
        <v>6.53</v>
      </c>
      <c r="J17279">
        <f t="shared" si="269"/>
        <v>53.277182235834601</v>
      </c>
    </row>
    <row r="17280" spans="1:10" x14ac:dyDescent="0.25">
      <c r="A17280">
        <v>1</v>
      </c>
      <c r="B17280">
        <v>1</v>
      </c>
      <c r="C17280">
        <v>1</v>
      </c>
      <c r="D17280">
        <v>44</v>
      </c>
      <c r="E17280">
        <v>25</v>
      </c>
      <c r="F17280">
        <v>3</v>
      </c>
      <c r="G17280" t="s">
        <v>39</v>
      </c>
      <c r="H17280">
        <v>299.7</v>
      </c>
      <c r="I17280">
        <v>7.27</v>
      </c>
      <c r="J17280">
        <f t="shared" si="269"/>
        <v>41.2242090784044</v>
      </c>
    </row>
    <row r="17281" spans="1:10" x14ac:dyDescent="0.25">
      <c r="A17281">
        <v>1</v>
      </c>
      <c r="B17281">
        <v>1</v>
      </c>
      <c r="C17281">
        <v>1</v>
      </c>
      <c r="D17281">
        <v>44</v>
      </c>
      <c r="E17281">
        <v>25</v>
      </c>
      <c r="F17281">
        <v>4</v>
      </c>
      <c r="G17281" t="s">
        <v>38</v>
      </c>
      <c r="H17281">
        <v>142.5</v>
      </c>
      <c r="I17281">
        <v>12.61</v>
      </c>
      <c r="J17281">
        <f t="shared" si="269"/>
        <v>11.300555114988105</v>
      </c>
    </row>
    <row r="17282" spans="1:10" x14ac:dyDescent="0.25">
      <c r="A17282">
        <v>1</v>
      </c>
      <c r="B17282">
        <v>1</v>
      </c>
      <c r="C17282">
        <v>1</v>
      </c>
      <c r="D17282">
        <v>44</v>
      </c>
      <c r="E17282">
        <v>25</v>
      </c>
      <c r="F17282">
        <v>5</v>
      </c>
      <c r="G17282" t="s">
        <v>38</v>
      </c>
      <c r="H17282">
        <v>243.3</v>
      </c>
      <c r="I17282">
        <v>7.71</v>
      </c>
      <c r="J17282">
        <f t="shared" si="269"/>
        <v>31.556420233463037</v>
      </c>
    </row>
    <row r="17283" spans="1:10" x14ac:dyDescent="0.25">
      <c r="A17283">
        <v>1</v>
      </c>
      <c r="B17283">
        <v>1</v>
      </c>
      <c r="C17283">
        <v>1</v>
      </c>
      <c r="D17283">
        <v>44</v>
      </c>
      <c r="E17283">
        <v>25</v>
      </c>
      <c r="F17283">
        <v>6</v>
      </c>
      <c r="G17283" t="s">
        <v>38</v>
      </c>
      <c r="H17283">
        <v>213.6</v>
      </c>
      <c r="I17283">
        <v>8.48</v>
      </c>
      <c r="J17283">
        <f t="shared" si="269"/>
        <v>25.188679245283016</v>
      </c>
    </row>
    <row r="17284" spans="1:10" x14ac:dyDescent="0.25">
      <c r="A17284">
        <v>1</v>
      </c>
      <c r="B17284">
        <v>1</v>
      </c>
      <c r="C17284">
        <v>1</v>
      </c>
      <c r="D17284">
        <v>44</v>
      </c>
      <c r="E17284">
        <v>25</v>
      </c>
      <c r="F17284">
        <v>8</v>
      </c>
      <c r="G17284" t="s">
        <v>38</v>
      </c>
      <c r="H17284">
        <v>112.4</v>
      </c>
      <c r="I17284">
        <v>13.74</v>
      </c>
      <c r="J17284">
        <f t="shared" si="269"/>
        <v>8.1804949053857356</v>
      </c>
    </row>
    <row r="17285" spans="1:10" x14ac:dyDescent="0.25">
      <c r="A17285">
        <v>1</v>
      </c>
      <c r="B17285">
        <v>1</v>
      </c>
      <c r="C17285">
        <v>1</v>
      </c>
      <c r="D17285">
        <v>44</v>
      </c>
      <c r="E17285">
        <v>25</v>
      </c>
      <c r="F17285">
        <v>9</v>
      </c>
      <c r="G17285" t="s">
        <v>38</v>
      </c>
      <c r="H17285">
        <v>94.8</v>
      </c>
      <c r="I17285">
        <v>17.8</v>
      </c>
      <c r="J17285">
        <f t="shared" si="269"/>
        <v>5.3258426966292127</v>
      </c>
    </row>
    <row r="17286" spans="1:10" x14ac:dyDescent="0.25">
      <c r="A17286">
        <v>1</v>
      </c>
      <c r="B17286">
        <v>1</v>
      </c>
      <c r="C17286">
        <v>1</v>
      </c>
      <c r="D17286">
        <v>44</v>
      </c>
      <c r="E17286">
        <v>25</v>
      </c>
      <c r="F17286">
        <v>11</v>
      </c>
      <c r="G17286" t="s">
        <v>38</v>
      </c>
      <c r="H17286">
        <v>91.7</v>
      </c>
      <c r="I17286">
        <v>17.23</v>
      </c>
      <c r="J17286">
        <f t="shared" si="269"/>
        <v>5.3221125943122463</v>
      </c>
    </row>
    <row r="17287" spans="1:10" x14ac:dyDescent="0.25">
      <c r="A17287">
        <v>1</v>
      </c>
      <c r="B17287">
        <v>1</v>
      </c>
      <c r="C17287">
        <v>1</v>
      </c>
      <c r="D17287">
        <v>44</v>
      </c>
      <c r="E17287">
        <v>26</v>
      </c>
      <c r="F17287">
        <v>0</v>
      </c>
      <c r="G17287" t="s">
        <v>38</v>
      </c>
      <c r="H17287">
        <v>278.10000000000002</v>
      </c>
      <c r="I17287">
        <v>10.31</v>
      </c>
      <c r="J17287">
        <f t="shared" si="269"/>
        <v>26.973811833171681</v>
      </c>
    </row>
    <row r="17288" spans="1:10" x14ac:dyDescent="0.25">
      <c r="A17288">
        <v>1</v>
      </c>
      <c r="B17288">
        <v>1</v>
      </c>
      <c r="C17288">
        <v>1</v>
      </c>
      <c r="D17288">
        <v>44</v>
      </c>
      <c r="E17288">
        <v>26</v>
      </c>
      <c r="F17288">
        <v>1</v>
      </c>
      <c r="G17288" t="s">
        <v>38</v>
      </c>
      <c r="H17288">
        <v>128.5</v>
      </c>
      <c r="I17288">
        <v>13.86</v>
      </c>
      <c r="J17288">
        <f t="shared" si="269"/>
        <v>9.2712842712842711</v>
      </c>
    </row>
    <row r="17289" spans="1:10" x14ac:dyDescent="0.25">
      <c r="A17289">
        <v>1</v>
      </c>
      <c r="B17289">
        <v>1</v>
      </c>
      <c r="C17289">
        <v>1</v>
      </c>
      <c r="D17289">
        <v>44</v>
      </c>
      <c r="E17289">
        <v>26</v>
      </c>
      <c r="F17289">
        <v>2</v>
      </c>
      <c r="G17289" t="s">
        <v>38</v>
      </c>
      <c r="H17289">
        <v>138.30000000000001</v>
      </c>
      <c r="I17289">
        <v>11.58</v>
      </c>
      <c r="J17289">
        <f t="shared" si="269"/>
        <v>11.943005181347152</v>
      </c>
    </row>
    <row r="17290" spans="1:10" x14ac:dyDescent="0.25">
      <c r="A17290">
        <v>1</v>
      </c>
      <c r="B17290">
        <v>1</v>
      </c>
      <c r="C17290">
        <v>1</v>
      </c>
      <c r="D17290">
        <v>44</v>
      </c>
      <c r="E17290">
        <v>26</v>
      </c>
      <c r="F17290">
        <v>3</v>
      </c>
      <c r="G17290" t="s">
        <v>38</v>
      </c>
      <c r="H17290">
        <v>221.2</v>
      </c>
      <c r="I17290">
        <v>8.4600000000000009</v>
      </c>
      <c r="J17290">
        <f t="shared" si="269"/>
        <v>26.146572104018908</v>
      </c>
    </row>
    <row r="17291" spans="1:10" x14ac:dyDescent="0.25">
      <c r="A17291">
        <v>1</v>
      </c>
      <c r="B17291">
        <v>1</v>
      </c>
      <c r="C17291">
        <v>1</v>
      </c>
      <c r="D17291">
        <v>44</v>
      </c>
      <c r="E17291">
        <v>26</v>
      </c>
      <c r="F17291">
        <v>4</v>
      </c>
      <c r="G17291" t="s">
        <v>38</v>
      </c>
      <c r="H17291">
        <v>97.9</v>
      </c>
      <c r="I17291">
        <v>15.76</v>
      </c>
      <c r="J17291">
        <f t="shared" si="269"/>
        <v>6.2119289340101531</v>
      </c>
    </row>
    <row r="17292" spans="1:10" x14ac:dyDescent="0.25">
      <c r="A17292">
        <v>1</v>
      </c>
      <c r="B17292">
        <v>1</v>
      </c>
      <c r="C17292">
        <v>1</v>
      </c>
      <c r="D17292">
        <v>44</v>
      </c>
      <c r="E17292">
        <v>26</v>
      </c>
      <c r="F17292">
        <v>5</v>
      </c>
      <c r="G17292" t="s">
        <v>38</v>
      </c>
      <c r="H17292">
        <v>81</v>
      </c>
      <c r="I17292">
        <v>20.27</v>
      </c>
      <c r="J17292">
        <f t="shared" si="269"/>
        <v>3.9960532807104094</v>
      </c>
    </row>
    <row r="17293" spans="1:10" x14ac:dyDescent="0.25">
      <c r="A17293">
        <v>1</v>
      </c>
      <c r="B17293">
        <v>1</v>
      </c>
      <c r="C17293">
        <v>1</v>
      </c>
      <c r="D17293">
        <v>44</v>
      </c>
      <c r="E17293">
        <v>26</v>
      </c>
      <c r="F17293">
        <v>6</v>
      </c>
      <c r="G17293" t="s">
        <v>38</v>
      </c>
      <c r="H17293">
        <v>179</v>
      </c>
      <c r="I17293">
        <v>10.35</v>
      </c>
      <c r="J17293">
        <f t="shared" si="269"/>
        <v>17.294685990338166</v>
      </c>
    </row>
    <row r="17294" spans="1:10" x14ac:dyDescent="0.25">
      <c r="A17294">
        <v>1</v>
      </c>
      <c r="B17294">
        <v>1</v>
      </c>
      <c r="C17294">
        <v>1</v>
      </c>
      <c r="D17294">
        <v>44</v>
      </c>
      <c r="E17294">
        <v>26</v>
      </c>
      <c r="F17294">
        <v>8</v>
      </c>
      <c r="G17294" t="s">
        <v>38</v>
      </c>
      <c r="H17294">
        <v>28.9</v>
      </c>
      <c r="I17294">
        <v>35.700000000000003</v>
      </c>
      <c r="J17294">
        <f t="shared" si="269"/>
        <v>0.80952380952380942</v>
      </c>
    </row>
    <row r="17295" spans="1:10" x14ac:dyDescent="0.25">
      <c r="A17295">
        <v>1</v>
      </c>
      <c r="B17295">
        <v>1</v>
      </c>
      <c r="C17295">
        <v>1</v>
      </c>
      <c r="D17295">
        <v>44</v>
      </c>
      <c r="E17295">
        <v>26</v>
      </c>
      <c r="F17295">
        <v>10</v>
      </c>
      <c r="G17295" t="s">
        <v>38</v>
      </c>
      <c r="H17295">
        <v>52.3</v>
      </c>
      <c r="I17295">
        <v>17.97</v>
      </c>
      <c r="J17295">
        <f t="shared" si="269"/>
        <v>2.9104062326099056</v>
      </c>
    </row>
    <row r="17296" spans="1:10" x14ac:dyDescent="0.25">
      <c r="A17296">
        <v>1</v>
      </c>
      <c r="B17296">
        <v>1</v>
      </c>
      <c r="C17296">
        <v>1</v>
      </c>
      <c r="D17296">
        <v>44</v>
      </c>
      <c r="E17296">
        <v>26</v>
      </c>
      <c r="F17296">
        <v>11</v>
      </c>
      <c r="G17296" t="s">
        <v>38</v>
      </c>
      <c r="H17296">
        <v>84.6</v>
      </c>
      <c r="I17296">
        <v>20.149999999999999</v>
      </c>
      <c r="J17296">
        <f t="shared" si="269"/>
        <v>4.1985111662531018</v>
      </c>
    </row>
    <row r="17297" spans="1:10" x14ac:dyDescent="0.25">
      <c r="A17297">
        <v>1</v>
      </c>
      <c r="B17297">
        <v>1</v>
      </c>
      <c r="C17297">
        <v>1</v>
      </c>
      <c r="D17297">
        <v>44</v>
      </c>
      <c r="E17297">
        <v>27</v>
      </c>
      <c r="F17297">
        <v>0</v>
      </c>
      <c r="G17297" t="s">
        <v>38</v>
      </c>
      <c r="H17297">
        <v>34.5</v>
      </c>
      <c r="I17297">
        <v>53.49</v>
      </c>
      <c r="J17297">
        <f t="shared" si="269"/>
        <v>0.6449803701626472</v>
      </c>
    </row>
    <row r="17298" spans="1:10" x14ac:dyDescent="0.25">
      <c r="A17298">
        <v>1</v>
      </c>
      <c r="B17298">
        <v>1</v>
      </c>
      <c r="C17298">
        <v>1</v>
      </c>
      <c r="D17298">
        <v>44</v>
      </c>
      <c r="E17298">
        <v>27</v>
      </c>
      <c r="F17298">
        <v>1</v>
      </c>
      <c r="G17298" t="s">
        <v>38</v>
      </c>
      <c r="H17298">
        <v>127.5</v>
      </c>
      <c r="I17298">
        <v>12.04</v>
      </c>
      <c r="J17298">
        <f t="shared" si="269"/>
        <v>10.589700996677742</v>
      </c>
    </row>
    <row r="17299" spans="1:10" x14ac:dyDescent="0.25">
      <c r="A17299">
        <v>1</v>
      </c>
      <c r="B17299">
        <v>1</v>
      </c>
      <c r="C17299">
        <v>1</v>
      </c>
      <c r="D17299">
        <v>44</v>
      </c>
      <c r="E17299">
        <v>27</v>
      </c>
      <c r="F17299">
        <v>2</v>
      </c>
      <c r="G17299" t="s">
        <v>38</v>
      </c>
      <c r="H17299">
        <v>79.5</v>
      </c>
      <c r="I17299">
        <v>18.170000000000002</v>
      </c>
      <c r="J17299">
        <f t="shared" si="269"/>
        <v>4.3753439735828286</v>
      </c>
    </row>
    <row r="17300" spans="1:10" x14ac:dyDescent="0.25">
      <c r="A17300">
        <v>1</v>
      </c>
      <c r="B17300">
        <v>1</v>
      </c>
      <c r="C17300">
        <v>1</v>
      </c>
      <c r="D17300">
        <v>44</v>
      </c>
      <c r="E17300">
        <v>27</v>
      </c>
      <c r="F17300">
        <v>3</v>
      </c>
      <c r="G17300" t="s">
        <v>38</v>
      </c>
      <c r="H17300">
        <v>137.19999999999999</v>
      </c>
      <c r="I17300">
        <v>12.26</v>
      </c>
      <c r="J17300">
        <f t="shared" si="269"/>
        <v>11.190864600326263</v>
      </c>
    </row>
    <row r="17301" spans="1:10" x14ac:dyDescent="0.25">
      <c r="A17301">
        <v>1</v>
      </c>
      <c r="B17301">
        <v>1</v>
      </c>
      <c r="C17301">
        <v>1</v>
      </c>
      <c r="D17301">
        <v>44</v>
      </c>
      <c r="E17301">
        <v>27</v>
      </c>
      <c r="F17301">
        <v>4</v>
      </c>
      <c r="G17301" t="s">
        <v>38</v>
      </c>
      <c r="H17301">
        <v>198.7</v>
      </c>
      <c r="I17301">
        <v>8.65</v>
      </c>
      <c r="J17301">
        <f t="shared" si="269"/>
        <v>22.97109826589595</v>
      </c>
    </row>
    <row r="17302" spans="1:10" x14ac:dyDescent="0.25">
      <c r="A17302">
        <v>1</v>
      </c>
      <c r="B17302">
        <v>1</v>
      </c>
      <c r="C17302">
        <v>1</v>
      </c>
      <c r="D17302">
        <v>44</v>
      </c>
      <c r="E17302">
        <v>27</v>
      </c>
      <c r="F17302">
        <v>5</v>
      </c>
      <c r="G17302" t="s">
        <v>38</v>
      </c>
      <c r="H17302">
        <v>137.6</v>
      </c>
      <c r="I17302">
        <v>13.41</v>
      </c>
      <c r="J17302">
        <f t="shared" si="269"/>
        <v>10.260999254287844</v>
      </c>
    </row>
    <row r="17303" spans="1:10" x14ac:dyDescent="0.25">
      <c r="A17303">
        <v>1</v>
      </c>
      <c r="B17303">
        <v>1</v>
      </c>
      <c r="C17303">
        <v>1</v>
      </c>
      <c r="D17303">
        <v>44</v>
      </c>
      <c r="E17303">
        <v>27</v>
      </c>
      <c r="F17303">
        <v>6</v>
      </c>
      <c r="G17303" t="s">
        <v>39</v>
      </c>
      <c r="H17303">
        <v>84.9</v>
      </c>
      <c r="I17303">
        <v>20.36</v>
      </c>
      <c r="J17303">
        <f t="shared" si="269"/>
        <v>4.1699410609037333</v>
      </c>
    </row>
    <row r="17304" spans="1:10" x14ac:dyDescent="0.25">
      <c r="A17304">
        <v>1</v>
      </c>
      <c r="B17304">
        <v>1</v>
      </c>
      <c r="C17304">
        <v>1</v>
      </c>
      <c r="D17304">
        <v>44</v>
      </c>
      <c r="E17304">
        <v>27</v>
      </c>
      <c r="F17304">
        <v>7</v>
      </c>
      <c r="G17304" t="s">
        <v>38</v>
      </c>
      <c r="H17304">
        <v>46.9</v>
      </c>
      <c r="I17304">
        <v>29.46</v>
      </c>
      <c r="J17304">
        <f t="shared" si="269"/>
        <v>1.591989137813985</v>
      </c>
    </row>
    <row r="17305" spans="1:10" x14ac:dyDescent="0.25">
      <c r="A17305">
        <v>1</v>
      </c>
      <c r="B17305">
        <v>1</v>
      </c>
      <c r="C17305">
        <v>1</v>
      </c>
      <c r="D17305">
        <v>44</v>
      </c>
      <c r="E17305">
        <v>27</v>
      </c>
      <c r="F17305">
        <v>8</v>
      </c>
      <c r="G17305" t="s">
        <v>38</v>
      </c>
      <c r="H17305">
        <v>128.5</v>
      </c>
      <c r="I17305">
        <v>13.23</v>
      </c>
      <c r="J17305">
        <f t="shared" si="269"/>
        <v>9.7127739984882844</v>
      </c>
    </row>
    <row r="17306" spans="1:10" x14ac:dyDescent="0.25">
      <c r="A17306">
        <v>1</v>
      </c>
      <c r="B17306">
        <v>1</v>
      </c>
      <c r="C17306">
        <v>1</v>
      </c>
      <c r="D17306">
        <v>44</v>
      </c>
      <c r="E17306">
        <v>27</v>
      </c>
      <c r="F17306">
        <v>9</v>
      </c>
      <c r="G17306" t="s">
        <v>39</v>
      </c>
      <c r="H17306">
        <v>55.1</v>
      </c>
      <c r="I17306">
        <v>24.72</v>
      </c>
      <c r="J17306">
        <f t="shared" si="269"/>
        <v>2.2289644012944985</v>
      </c>
    </row>
    <row r="17307" spans="1:10" x14ac:dyDescent="0.25">
      <c r="A17307">
        <v>1</v>
      </c>
      <c r="B17307">
        <v>1</v>
      </c>
      <c r="C17307">
        <v>1</v>
      </c>
      <c r="D17307">
        <v>44</v>
      </c>
      <c r="E17307">
        <v>27</v>
      </c>
      <c r="F17307">
        <v>10</v>
      </c>
      <c r="G17307" t="s">
        <v>38</v>
      </c>
      <c r="H17307">
        <v>140.4</v>
      </c>
      <c r="I17307">
        <v>13.36</v>
      </c>
      <c r="J17307">
        <f t="shared" si="269"/>
        <v>10.508982035928145</v>
      </c>
    </row>
    <row r="17308" spans="1:10" x14ac:dyDescent="0.25">
      <c r="A17308">
        <v>1</v>
      </c>
      <c r="B17308">
        <v>1</v>
      </c>
      <c r="C17308">
        <v>1</v>
      </c>
      <c r="D17308">
        <v>44</v>
      </c>
      <c r="E17308">
        <v>28</v>
      </c>
      <c r="F17308">
        <v>0</v>
      </c>
      <c r="G17308" t="s">
        <v>38</v>
      </c>
      <c r="H17308">
        <v>117.6</v>
      </c>
      <c r="I17308">
        <v>19.420000000000002</v>
      </c>
      <c r="J17308">
        <f t="shared" si="269"/>
        <v>6.055612770339855</v>
      </c>
    </row>
    <row r="17309" spans="1:10" x14ac:dyDescent="0.25">
      <c r="A17309">
        <v>1</v>
      </c>
      <c r="B17309">
        <v>1</v>
      </c>
      <c r="C17309">
        <v>1</v>
      </c>
      <c r="D17309">
        <v>44</v>
      </c>
      <c r="E17309">
        <v>28</v>
      </c>
      <c r="F17309">
        <v>1</v>
      </c>
      <c r="G17309" t="s">
        <v>38</v>
      </c>
      <c r="H17309">
        <v>40.799999999999997</v>
      </c>
      <c r="I17309">
        <v>27.33</v>
      </c>
      <c r="J17309">
        <f t="shared" si="269"/>
        <v>1.4928649835345773</v>
      </c>
    </row>
    <row r="17310" spans="1:10" x14ac:dyDescent="0.25">
      <c r="A17310">
        <v>1</v>
      </c>
      <c r="B17310">
        <v>1</v>
      </c>
      <c r="C17310">
        <v>1</v>
      </c>
      <c r="D17310">
        <v>44</v>
      </c>
      <c r="E17310">
        <v>28</v>
      </c>
      <c r="F17310">
        <v>2</v>
      </c>
      <c r="G17310" t="s">
        <v>38</v>
      </c>
      <c r="H17310">
        <v>121.8</v>
      </c>
      <c r="I17310">
        <v>13</v>
      </c>
      <c r="J17310">
        <f t="shared" si="269"/>
        <v>9.3692307692307697</v>
      </c>
    </row>
    <row r="17311" spans="1:10" x14ac:dyDescent="0.25">
      <c r="A17311">
        <v>1</v>
      </c>
      <c r="B17311">
        <v>1</v>
      </c>
      <c r="C17311">
        <v>1</v>
      </c>
      <c r="D17311">
        <v>44</v>
      </c>
      <c r="E17311">
        <v>28</v>
      </c>
      <c r="F17311">
        <v>3</v>
      </c>
      <c r="G17311" t="s">
        <v>38</v>
      </c>
      <c r="H17311">
        <v>45.7</v>
      </c>
      <c r="I17311">
        <v>27.97</v>
      </c>
      <c r="J17311">
        <f t="shared" si="269"/>
        <v>1.6338934572756527</v>
      </c>
    </row>
    <row r="17312" spans="1:10" x14ac:dyDescent="0.25">
      <c r="A17312">
        <v>1</v>
      </c>
      <c r="B17312">
        <v>1</v>
      </c>
      <c r="C17312">
        <v>1</v>
      </c>
      <c r="D17312">
        <v>44</v>
      </c>
      <c r="E17312">
        <v>28</v>
      </c>
      <c r="F17312">
        <v>4</v>
      </c>
      <c r="G17312" t="s">
        <v>38</v>
      </c>
      <c r="H17312">
        <v>103</v>
      </c>
      <c r="I17312">
        <v>15.09</v>
      </c>
      <c r="J17312">
        <f t="shared" si="269"/>
        <v>6.8257123923127896</v>
      </c>
    </row>
    <row r="17313" spans="1:10" x14ac:dyDescent="0.25">
      <c r="A17313">
        <v>1</v>
      </c>
      <c r="B17313">
        <v>1</v>
      </c>
      <c r="C17313">
        <v>1</v>
      </c>
      <c r="D17313">
        <v>44</v>
      </c>
      <c r="E17313">
        <v>28</v>
      </c>
      <c r="F17313">
        <v>5</v>
      </c>
      <c r="G17313" t="s">
        <v>39</v>
      </c>
      <c r="H17313">
        <v>37.799999999999997</v>
      </c>
      <c r="I17313">
        <v>25.84</v>
      </c>
      <c r="J17313">
        <f t="shared" si="269"/>
        <v>1.4628482972136221</v>
      </c>
    </row>
    <row r="17314" spans="1:10" x14ac:dyDescent="0.25">
      <c r="A17314">
        <v>1</v>
      </c>
      <c r="B17314">
        <v>1</v>
      </c>
      <c r="C17314">
        <v>1</v>
      </c>
      <c r="D17314">
        <v>44</v>
      </c>
      <c r="E17314">
        <v>28</v>
      </c>
      <c r="F17314">
        <v>7</v>
      </c>
      <c r="G17314" t="s">
        <v>38</v>
      </c>
      <c r="H17314">
        <v>81.7</v>
      </c>
      <c r="I17314">
        <v>21.29</v>
      </c>
      <c r="J17314">
        <f t="shared" si="269"/>
        <v>3.8374823860967595</v>
      </c>
    </row>
    <row r="17315" spans="1:10" x14ac:dyDescent="0.25">
      <c r="A17315">
        <v>1</v>
      </c>
      <c r="B17315">
        <v>1</v>
      </c>
      <c r="C17315">
        <v>1</v>
      </c>
      <c r="D17315">
        <v>44</v>
      </c>
      <c r="E17315">
        <v>28</v>
      </c>
      <c r="F17315">
        <v>8</v>
      </c>
      <c r="G17315" t="s">
        <v>38</v>
      </c>
      <c r="H17315">
        <v>44.3</v>
      </c>
      <c r="I17315">
        <v>32.07</v>
      </c>
      <c r="J17315">
        <f t="shared" si="269"/>
        <v>1.3813532896788274</v>
      </c>
    </row>
    <row r="17316" spans="1:10" x14ac:dyDescent="0.25">
      <c r="A17316">
        <v>1</v>
      </c>
      <c r="B17316">
        <v>1</v>
      </c>
      <c r="C17316">
        <v>1</v>
      </c>
      <c r="D17316">
        <v>44</v>
      </c>
      <c r="E17316">
        <v>28</v>
      </c>
      <c r="F17316">
        <v>9</v>
      </c>
      <c r="G17316" t="s">
        <v>38</v>
      </c>
      <c r="H17316">
        <v>210.7</v>
      </c>
      <c r="I17316">
        <v>11.16</v>
      </c>
      <c r="J17316">
        <f t="shared" si="269"/>
        <v>18.879928315412187</v>
      </c>
    </row>
    <row r="17317" spans="1:10" x14ac:dyDescent="0.25">
      <c r="A17317">
        <v>1</v>
      </c>
      <c r="B17317">
        <v>1</v>
      </c>
      <c r="C17317">
        <v>1</v>
      </c>
      <c r="D17317">
        <v>44</v>
      </c>
      <c r="E17317">
        <v>28</v>
      </c>
      <c r="F17317">
        <v>10</v>
      </c>
      <c r="G17317" t="s">
        <v>38</v>
      </c>
      <c r="H17317">
        <v>258.7</v>
      </c>
      <c r="I17317">
        <v>10.16</v>
      </c>
      <c r="J17317">
        <f t="shared" si="269"/>
        <v>25.462598425196848</v>
      </c>
    </row>
    <row r="17318" spans="1:10" x14ac:dyDescent="0.25">
      <c r="A17318">
        <v>1</v>
      </c>
      <c r="B17318">
        <v>1</v>
      </c>
      <c r="C17318">
        <v>1</v>
      </c>
      <c r="D17318">
        <v>44</v>
      </c>
      <c r="E17318">
        <v>29</v>
      </c>
      <c r="F17318">
        <v>0</v>
      </c>
      <c r="G17318" t="s">
        <v>38</v>
      </c>
      <c r="H17318">
        <v>185.1</v>
      </c>
      <c r="I17318">
        <v>12.91</v>
      </c>
      <c r="J17318">
        <f t="shared" si="269"/>
        <v>14.337722695584818</v>
      </c>
    </row>
    <row r="17319" spans="1:10" x14ac:dyDescent="0.25">
      <c r="A17319">
        <v>1</v>
      </c>
      <c r="B17319">
        <v>1</v>
      </c>
      <c r="C17319">
        <v>1</v>
      </c>
      <c r="D17319">
        <v>44</v>
      </c>
      <c r="E17319">
        <v>29</v>
      </c>
      <c r="F17319">
        <v>1</v>
      </c>
      <c r="G17319" t="s">
        <v>38</v>
      </c>
      <c r="H17319">
        <v>224.9</v>
      </c>
      <c r="I17319">
        <v>8.7100000000000009</v>
      </c>
      <c r="J17319">
        <f t="shared" si="269"/>
        <v>25.820895522388057</v>
      </c>
    </row>
    <row r="17320" spans="1:10" x14ac:dyDescent="0.25">
      <c r="A17320">
        <v>1</v>
      </c>
      <c r="B17320">
        <v>1</v>
      </c>
      <c r="C17320">
        <v>1</v>
      </c>
      <c r="D17320">
        <v>44</v>
      </c>
      <c r="E17320">
        <v>29</v>
      </c>
      <c r="F17320">
        <v>2</v>
      </c>
      <c r="G17320" t="s">
        <v>39</v>
      </c>
      <c r="H17320">
        <v>288.3</v>
      </c>
      <c r="I17320">
        <v>7.25</v>
      </c>
      <c r="J17320">
        <f t="shared" si="269"/>
        <v>39.765517241379314</v>
      </c>
    </row>
    <row r="17321" spans="1:10" x14ac:dyDescent="0.25">
      <c r="A17321">
        <v>1</v>
      </c>
      <c r="B17321">
        <v>1</v>
      </c>
      <c r="C17321">
        <v>1</v>
      </c>
      <c r="D17321">
        <v>44</v>
      </c>
      <c r="E17321">
        <v>29</v>
      </c>
      <c r="F17321">
        <v>3</v>
      </c>
      <c r="G17321" t="s">
        <v>39</v>
      </c>
      <c r="H17321">
        <v>300.60000000000002</v>
      </c>
      <c r="I17321">
        <v>6.57</v>
      </c>
      <c r="J17321">
        <f t="shared" si="269"/>
        <v>45.753424657534246</v>
      </c>
    </row>
    <row r="17322" spans="1:10" x14ac:dyDescent="0.25">
      <c r="A17322">
        <v>1</v>
      </c>
      <c r="B17322">
        <v>1</v>
      </c>
      <c r="C17322">
        <v>1</v>
      </c>
      <c r="D17322">
        <v>44</v>
      </c>
      <c r="E17322">
        <v>29</v>
      </c>
      <c r="F17322">
        <v>4</v>
      </c>
      <c r="G17322" t="s">
        <v>38</v>
      </c>
      <c r="H17322">
        <v>250.8</v>
      </c>
      <c r="I17322">
        <v>8.8699999999999992</v>
      </c>
      <c r="J17322">
        <f t="shared" si="269"/>
        <v>28.275084554678696</v>
      </c>
    </row>
    <row r="17323" spans="1:10" x14ac:dyDescent="0.25">
      <c r="A17323">
        <v>1</v>
      </c>
      <c r="B17323">
        <v>1</v>
      </c>
      <c r="C17323">
        <v>1</v>
      </c>
      <c r="D17323">
        <v>44</v>
      </c>
      <c r="E17323">
        <v>29</v>
      </c>
      <c r="F17323">
        <v>5</v>
      </c>
      <c r="G17323" t="s">
        <v>38</v>
      </c>
      <c r="H17323">
        <v>280.2</v>
      </c>
      <c r="I17323">
        <v>7.66</v>
      </c>
      <c r="J17323">
        <f t="shared" ref="J17323:J17386" si="270">H17323/I17323</f>
        <v>36.579634464751955</v>
      </c>
    </row>
    <row r="17324" spans="1:10" x14ac:dyDescent="0.25">
      <c r="A17324">
        <v>1</v>
      </c>
      <c r="B17324">
        <v>1</v>
      </c>
      <c r="C17324">
        <v>1</v>
      </c>
      <c r="D17324">
        <v>44</v>
      </c>
      <c r="E17324">
        <v>29</v>
      </c>
      <c r="F17324">
        <v>6</v>
      </c>
      <c r="G17324" t="s">
        <v>38</v>
      </c>
      <c r="H17324">
        <v>134.6</v>
      </c>
      <c r="I17324">
        <v>13.89</v>
      </c>
      <c r="J17324">
        <f t="shared" si="270"/>
        <v>9.6904247660187171</v>
      </c>
    </row>
    <row r="17325" spans="1:10" x14ac:dyDescent="0.25">
      <c r="A17325">
        <v>1</v>
      </c>
      <c r="B17325">
        <v>1</v>
      </c>
      <c r="C17325">
        <v>1</v>
      </c>
      <c r="D17325">
        <v>44</v>
      </c>
      <c r="E17325">
        <v>29</v>
      </c>
      <c r="F17325">
        <v>7</v>
      </c>
      <c r="G17325" t="s">
        <v>38</v>
      </c>
      <c r="H17325">
        <v>71.599999999999994</v>
      </c>
      <c r="I17325">
        <v>17.440000000000001</v>
      </c>
      <c r="J17325">
        <f t="shared" si="270"/>
        <v>4.1055045871559628</v>
      </c>
    </row>
    <row r="17326" spans="1:10" x14ac:dyDescent="0.25">
      <c r="A17326">
        <v>1</v>
      </c>
      <c r="B17326">
        <v>1</v>
      </c>
      <c r="C17326">
        <v>1</v>
      </c>
      <c r="D17326">
        <v>44</v>
      </c>
      <c r="E17326">
        <v>29</v>
      </c>
      <c r="F17326">
        <v>8</v>
      </c>
      <c r="G17326" t="s">
        <v>38</v>
      </c>
      <c r="H17326">
        <v>155.9</v>
      </c>
      <c r="I17326">
        <v>13.2</v>
      </c>
      <c r="J17326">
        <f t="shared" si="270"/>
        <v>11.810606060606062</v>
      </c>
    </row>
    <row r="17327" spans="1:10" x14ac:dyDescent="0.25">
      <c r="A17327">
        <v>1</v>
      </c>
      <c r="B17327">
        <v>1</v>
      </c>
      <c r="C17327">
        <v>1</v>
      </c>
      <c r="D17327">
        <v>44</v>
      </c>
      <c r="E17327">
        <v>29</v>
      </c>
      <c r="F17327">
        <v>9</v>
      </c>
      <c r="G17327" t="s">
        <v>38</v>
      </c>
      <c r="H17327">
        <v>82</v>
      </c>
      <c r="I17327">
        <v>21.51</v>
      </c>
      <c r="J17327">
        <f t="shared" si="270"/>
        <v>3.8121803812180377</v>
      </c>
    </row>
    <row r="17328" spans="1:10" x14ac:dyDescent="0.25">
      <c r="A17328">
        <v>1</v>
      </c>
      <c r="B17328">
        <v>1</v>
      </c>
      <c r="C17328">
        <v>1</v>
      </c>
      <c r="D17328">
        <v>44</v>
      </c>
      <c r="E17328">
        <v>30</v>
      </c>
      <c r="F17328">
        <v>0</v>
      </c>
      <c r="G17328" t="s">
        <v>38</v>
      </c>
      <c r="H17328">
        <v>278.10000000000002</v>
      </c>
      <c r="I17328">
        <v>10.72</v>
      </c>
      <c r="J17328">
        <f t="shared" si="270"/>
        <v>25.942164179104477</v>
      </c>
    </row>
    <row r="17329" spans="1:10" x14ac:dyDescent="0.25">
      <c r="A17329">
        <v>1</v>
      </c>
      <c r="B17329">
        <v>1</v>
      </c>
      <c r="C17329">
        <v>1</v>
      </c>
      <c r="D17329">
        <v>44</v>
      </c>
      <c r="E17329">
        <v>30</v>
      </c>
      <c r="F17329">
        <v>1</v>
      </c>
      <c r="G17329" t="s">
        <v>38</v>
      </c>
      <c r="H17329">
        <v>89.7</v>
      </c>
      <c r="I17329">
        <v>15.87</v>
      </c>
      <c r="J17329">
        <f t="shared" si="270"/>
        <v>5.6521739130434785</v>
      </c>
    </row>
    <row r="17330" spans="1:10" x14ac:dyDescent="0.25">
      <c r="A17330">
        <v>1</v>
      </c>
      <c r="B17330">
        <v>1</v>
      </c>
      <c r="C17330">
        <v>1</v>
      </c>
      <c r="D17330">
        <v>44</v>
      </c>
      <c r="E17330">
        <v>30</v>
      </c>
      <c r="F17330">
        <v>3</v>
      </c>
      <c r="G17330" t="s">
        <v>38</v>
      </c>
      <c r="H17330">
        <v>109.4</v>
      </c>
      <c r="I17330">
        <v>12.37</v>
      </c>
      <c r="J17330">
        <f t="shared" si="270"/>
        <v>8.8439773645917548</v>
      </c>
    </row>
    <row r="17331" spans="1:10" x14ac:dyDescent="0.25">
      <c r="A17331">
        <v>1</v>
      </c>
      <c r="B17331">
        <v>1</v>
      </c>
      <c r="C17331">
        <v>1</v>
      </c>
      <c r="D17331">
        <v>44</v>
      </c>
      <c r="E17331">
        <v>30</v>
      </c>
      <c r="F17331">
        <v>4</v>
      </c>
      <c r="G17331" t="s">
        <v>38</v>
      </c>
      <c r="H17331">
        <v>116.3</v>
      </c>
      <c r="I17331">
        <v>14.47</v>
      </c>
      <c r="J17331">
        <f t="shared" si="270"/>
        <v>8.037318590186592</v>
      </c>
    </row>
    <row r="17332" spans="1:10" x14ac:dyDescent="0.25">
      <c r="A17332">
        <v>1</v>
      </c>
      <c r="B17332">
        <v>1</v>
      </c>
      <c r="C17332">
        <v>1</v>
      </c>
      <c r="D17332">
        <v>44</v>
      </c>
      <c r="E17332">
        <v>30</v>
      </c>
      <c r="F17332">
        <v>5</v>
      </c>
      <c r="G17332" t="s">
        <v>38</v>
      </c>
      <c r="H17332">
        <v>138.5</v>
      </c>
      <c r="I17332">
        <v>11.96</v>
      </c>
      <c r="J17332">
        <f t="shared" si="270"/>
        <v>11.580267558528428</v>
      </c>
    </row>
    <row r="17333" spans="1:10" x14ac:dyDescent="0.25">
      <c r="A17333">
        <v>1</v>
      </c>
      <c r="B17333">
        <v>1</v>
      </c>
      <c r="C17333">
        <v>1</v>
      </c>
      <c r="D17333">
        <v>44</v>
      </c>
      <c r="E17333">
        <v>30</v>
      </c>
      <c r="F17333">
        <v>6</v>
      </c>
      <c r="G17333" t="s">
        <v>38</v>
      </c>
      <c r="H17333">
        <v>228.8</v>
      </c>
      <c r="I17333">
        <v>9.19</v>
      </c>
      <c r="J17333">
        <f t="shared" si="270"/>
        <v>24.896626768226337</v>
      </c>
    </row>
    <row r="17334" spans="1:10" x14ac:dyDescent="0.25">
      <c r="A17334">
        <v>1</v>
      </c>
      <c r="B17334">
        <v>1</v>
      </c>
      <c r="C17334">
        <v>1</v>
      </c>
      <c r="D17334">
        <v>44</v>
      </c>
      <c r="E17334">
        <v>30</v>
      </c>
      <c r="F17334">
        <v>7</v>
      </c>
      <c r="G17334" t="s">
        <v>38</v>
      </c>
      <c r="H17334">
        <v>141.30000000000001</v>
      </c>
      <c r="I17334">
        <v>12.71</v>
      </c>
      <c r="J17334">
        <f t="shared" si="270"/>
        <v>11.117230527143981</v>
      </c>
    </row>
    <row r="17335" spans="1:10" x14ac:dyDescent="0.25">
      <c r="A17335">
        <v>1</v>
      </c>
      <c r="B17335">
        <v>1</v>
      </c>
      <c r="C17335">
        <v>1</v>
      </c>
      <c r="D17335">
        <v>44</v>
      </c>
      <c r="E17335">
        <v>30</v>
      </c>
      <c r="F17335">
        <v>9</v>
      </c>
      <c r="G17335" t="s">
        <v>39</v>
      </c>
      <c r="H17335">
        <v>7.7</v>
      </c>
      <c r="I17335">
        <v>54.03</v>
      </c>
      <c r="J17335">
        <f t="shared" si="270"/>
        <v>0.1425134184712197</v>
      </c>
    </row>
    <row r="17336" spans="1:10" x14ac:dyDescent="0.25">
      <c r="A17336">
        <v>1</v>
      </c>
      <c r="B17336">
        <v>1</v>
      </c>
      <c r="C17336">
        <v>1</v>
      </c>
      <c r="D17336">
        <v>44</v>
      </c>
      <c r="E17336">
        <v>31</v>
      </c>
      <c r="F17336">
        <v>0</v>
      </c>
      <c r="G17336" t="s">
        <v>38</v>
      </c>
      <c r="H17336">
        <v>259.3</v>
      </c>
      <c r="I17336">
        <v>10.91</v>
      </c>
      <c r="J17336">
        <f t="shared" si="270"/>
        <v>23.76718606782768</v>
      </c>
    </row>
    <row r="17337" spans="1:10" x14ac:dyDescent="0.25">
      <c r="A17337">
        <v>1</v>
      </c>
      <c r="B17337">
        <v>1</v>
      </c>
      <c r="C17337">
        <v>1</v>
      </c>
      <c r="D17337">
        <v>44</v>
      </c>
      <c r="E17337">
        <v>31</v>
      </c>
      <c r="F17337">
        <v>1</v>
      </c>
      <c r="G17337" t="s">
        <v>38</v>
      </c>
      <c r="H17337">
        <v>342.6</v>
      </c>
      <c r="I17337">
        <v>6.63</v>
      </c>
      <c r="J17337">
        <f t="shared" si="270"/>
        <v>51.674208144796381</v>
      </c>
    </row>
    <row r="17338" spans="1:10" x14ac:dyDescent="0.25">
      <c r="A17338">
        <v>1</v>
      </c>
      <c r="B17338">
        <v>1</v>
      </c>
      <c r="C17338">
        <v>1</v>
      </c>
      <c r="D17338">
        <v>44</v>
      </c>
      <c r="E17338">
        <v>31</v>
      </c>
      <c r="F17338">
        <v>2</v>
      </c>
      <c r="G17338" t="s">
        <v>38</v>
      </c>
      <c r="H17338">
        <v>252</v>
      </c>
      <c r="I17338">
        <v>7.22</v>
      </c>
      <c r="J17338">
        <f t="shared" si="270"/>
        <v>34.903047091412745</v>
      </c>
    </row>
    <row r="17339" spans="1:10" x14ac:dyDescent="0.25">
      <c r="A17339">
        <v>1</v>
      </c>
      <c r="B17339">
        <v>1</v>
      </c>
      <c r="C17339">
        <v>1</v>
      </c>
      <c r="D17339">
        <v>44</v>
      </c>
      <c r="E17339">
        <v>31</v>
      </c>
      <c r="F17339">
        <v>3</v>
      </c>
      <c r="G17339" t="s">
        <v>38</v>
      </c>
      <c r="H17339">
        <v>239</v>
      </c>
      <c r="I17339">
        <v>9.41</v>
      </c>
      <c r="J17339">
        <f t="shared" si="270"/>
        <v>25.398512221041443</v>
      </c>
    </row>
    <row r="17340" spans="1:10" x14ac:dyDescent="0.25">
      <c r="A17340">
        <v>1</v>
      </c>
      <c r="B17340">
        <v>1</v>
      </c>
      <c r="C17340">
        <v>1</v>
      </c>
      <c r="D17340">
        <v>44</v>
      </c>
      <c r="E17340">
        <v>31</v>
      </c>
      <c r="F17340">
        <v>4</v>
      </c>
      <c r="G17340" t="s">
        <v>38</v>
      </c>
      <c r="H17340">
        <v>80.599999999999994</v>
      </c>
      <c r="I17340">
        <v>20.94</v>
      </c>
      <c r="J17340">
        <f t="shared" si="270"/>
        <v>3.8490926456542498</v>
      </c>
    </row>
    <row r="17341" spans="1:10" x14ac:dyDescent="0.25">
      <c r="A17341">
        <v>1</v>
      </c>
      <c r="B17341">
        <v>1</v>
      </c>
      <c r="C17341">
        <v>1</v>
      </c>
      <c r="D17341">
        <v>44</v>
      </c>
      <c r="E17341">
        <v>31</v>
      </c>
      <c r="F17341">
        <v>5</v>
      </c>
      <c r="G17341" t="s">
        <v>38</v>
      </c>
      <c r="H17341">
        <v>126.6</v>
      </c>
      <c r="I17341">
        <v>15.52</v>
      </c>
      <c r="J17341">
        <f t="shared" si="270"/>
        <v>8.1572164948453612</v>
      </c>
    </row>
    <row r="17342" spans="1:10" x14ac:dyDescent="0.25">
      <c r="A17342">
        <v>1</v>
      </c>
      <c r="B17342">
        <v>1</v>
      </c>
      <c r="C17342">
        <v>1</v>
      </c>
      <c r="D17342">
        <v>44</v>
      </c>
      <c r="E17342">
        <v>31</v>
      </c>
      <c r="F17342">
        <v>6</v>
      </c>
      <c r="G17342" t="s">
        <v>38</v>
      </c>
      <c r="H17342">
        <v>93.9</v>
      </c>
      <c r="I17342">
        <v>15.8</v>
      </c>
      <c r="J17342">
        <f t="shared" si="270"/>
        <v>5.943037974683544</v>
      </c>
    </row>
    <row r="17343" spans="1:10" x14ac:dyDescent="0.25">
      <c r="A17343">
        <v>1</v>
      </c>
      <c r="B17343">
        <v>1</v>
      </c>
      <c r="C17343">
        <v>1</v>
      </c>
      <c r="D17343">
        <v>44</v>
      </c>
      <c r="E17343">
        <v>31</v>
      </c>
      <c r="F17343">
        <v>7</v>
      </c>
      <c r="G17343" t="s">
        <v>38</v>
      </c>
      <c r="H17343">
        <v>107.5</v>
      </c>
      <c r="I17343">
        <v>15.99</v>
      </c>
      <c r="J17343">
        <f t="shared" si="270"/>
        <v>6.7229518449030641</v>
      </c>
    </row>
    <row r="17344" spans="1:10" x14ac:dyDescent="0.25">
      <c r="A17344">
        <v>1</v>
      </c>
      <c r="B17344">
        <v>1</v>
      </c>
      <c r="C17344">
        <v>1</v>
      </c>
      <c r="D17344">
        <v>44</v>
      </c>
      <c r="E17344">
        <v>31</v>
      </c>
      <c r="F17344">
        <v>8</v>
      </c>
      <c r="G17344" t="s">
        <v>38</v>
      </c>
      <c r="H17344">
        <v>226.1</v>
      </c>
      <c r="I17344">
        <v>10.68</v>
      </c>
      <c r="J17344">
        <f t="shared" si="270"/>
        <v>21.170411985018728</v>
      </c>
    </row>
    <row r="17345" spans="1:10" x14ac:dyDescent="0.25">
      <c r="A17345">
        <v>1</v>
      </c>
      <c r="B17345">
        <v>1</v>
      </c>
      <c r="C17345">
        <v>1</v>
      </c>
      <c r="D17345">
        <v>44</v>
      </c>
      <c r="E17345">
        <v>32</v>
      </c>
      <c r="F17345">
        <v>1</v>
      </c>
      <c r="G17345" t="s">
        <v>38</v>
      </c>
      <c r="H17345">
        <v>178.4</v>
      </c>
      <c r="I17345">
        <v>8.8000000000000007</v>
      </c>
      <c r="J17345">
        <f t="shared" si="270"/>
        <v>20.272727272727273</v>
      </c>
    </row>
    <row r="17346" spans="1:10" x14ac:dyDescent="0.25">
      <c r="A17346">
        <v>1</v>
      </c>
      <c r="B17346">
        <v>1</v>
      </c>
      <c r="C17346">
        <v>1</v>
      </c>
      <c r="D17346">
        <v>44</v>
      </c>
      <c r="E17346">
        <v>32</v>
      </c>
      <c r="F17346">
        <v>2</v>
      </c>
      <c r="G17346" t="s">
        <v>38</v>
      </c>
      <c r="H17346">
        <v>181.7</v>
      </c>
      <c r="I17346">
        <v>8.9600000000000009</v>
      </c>
      <c r="J17346">
        <f t="shared" si="270"/>
        <v>20.279017857142854</v>
      </c>
    </row>
    <row r="17347" spans="1:10" x14ac:dyDescent="0.25">
      <c r="A17347">
        <v>1</v>
      </c>
      <c r="B17347">
        <v>1</v>
      </c>
      <c r="C17347">
        <v>1</v>
      </c>
      <c r="D17347">
        <v>44</v>
      </c>
      <c r="E17347">
        <v>32</v>
      </c>
      <c r="F17347">
        <v>3</v>
      </c>
      <c r="G17347" t="s">
        <v>38</v>
      </c>
      <c r="H17347">
        <v>169.5</v>
      </c>
      <c r="I17347">
        <v>11.39</v>
      </c>
      <c r="J17347">
        <f t="shared" si="270"/>
        <v>14.881474978050921</v>
      </c>
    </row>
    <row r="17348" spans="1:10" x14ac:dyDescent="0.25">
      <c r="A17348">
        <v>1</v>
      </c>
      <c r="B17348">
        <v>1</v>
      </c>
      <c r="C17348">
        <v>1</v>
      </c>
      <c r="D17348">
        <v>44</v>
      </c>
      <c r="E17348">
        <v>32</v>
      </c>
      <c r="F17348">
        <v>5</v>
      </c>
      <c r="G17348" t="s">
        <v>39</v>
      </c>
      <c r="H17348">
        <v>72.400000000000006</v>
      </c>
      <c r="I17348">
        <v>26.74</v>
      </c>
      <c r="J17348">
        <f t="shared" si="270"/>
        <v>2.7075542258788334</v>
      </c>
    </row>
    <row r="17349" spans="1:10" x14ac:dyDescent="0.25">
      <c r="A17349">
        <v>1</v>
      </c>
      <c r="B17349">
        <v>1</v>
      </c>
      <c r="C17349">
        <v>1</v>
      </c>
      <c r="D17349">
        <v>44</v>
      </c>
      <c r="E17349">
        <v>32</v>
      </c>
      <c r="F17349">
        <v>6</v>
      </c>
      <c r="G17349" t="s">
        <v>38</v>
      </c>
      <c r="H17349">
        <v>223.3</v>
      </c>
      <c r="I17349">
        <v>10.050000000000001</v>
      </c>
      <c r="J17349">
        <f t="shared" si="270"/>
        <v>22.218905472636816</v>
      </c>
    </row>
    <row r="17350" spans="1:10" x14ac:dyDescent="0.25">
      <c r="A17350">
        <v>1</v>
      </c>
      <c r="B17350">
        <v>1</v>
      </c>
      <c r="C17350">
        <v>1</v>
      </c>
      <c r="D17350">
        <v>44</v>
      </c>
      <c r="E17350">
        <v>32</v>
      </c>
      <c r="F17350">
        <v>7</v>
      </c>
      <c r="G17350" t="s">
        <v>38</v>
      </c>
      <c r="H17350">
        <v>276.89999999999998</v>
      </c>
      <c r="I17350">
        <v>9.52</v>
      </c>
      <c r="J17350">
        <f t="shared" si="270"/>
        <v>29.086134453781511</v>
      </c>
    </row>
    <row r="17351" spans="1:10" x14ac:dyDescent="0.25">
      <c r="A17351">
        <v>1</v>
      </c>
      <c r="B17351">
        <v>1</v>
      </c>
      <c r="C17351">
        <v>1</v>
      </c>
      <c r="D17351">
        <v>44</v>
      </c>
      <c r="E17351">
        <v>32</v>
      </c>
      <c r="F17351">
        <v>8</v>
      </c>
      <c r="G17351" t="s">
        <v>38</v>
      </c>
      <c r="H17351">
        <v>69.900000000000006</v>
      </c>
      <c r="I17351">
        <v>24.01</v>
      </c>
      <c r="J17351">
        <f t="shared" si="270"/>
        <v>2.911286963765098</v>
      </c>
    </row>
    <row r="17352" spans="1:10" x14ac:dyDescent="0.25">
      <c r="A17352">
        <v>1</v>
      </c>
      <c r="B17352">
        <v>1</v>
      </c>
      <c r="C17352">
        <v>1</v>
      </c>
      <c r="D17352">
        <v>44</v>
      </c>
      <c r="E17352">
        <v>33</v>
      </c>
      <c r="F17352">
        <v>1</v>
      </c>
      <c r="G17352" t="s">
        <v>38</v>
      </c>
      <c r="H17352">
        <v>143.6</v>
      </c>
      <c r="I17352">
        <v>13.1</v>
      </c>
      <c r="J17352">
        <f t="shared" si="270"/>
        <v>10.961832061068701</v>
      </c>
    </row>
    <row r="17353" spans="1:10" x14ac:dyDescent="0.25">
      <c r="A17353">
        <v>1</v>
      </c>
      <c r="B17353">
        <v>1</v>
      </c>
      <c r="C17353">
        <v>1</v>
      </c>
      <c r="D17353">
        <v>44</v>
      </c>
      <c r="E17353">
        <v>33</v>
      </c>
      <c r="F17353">
        <v>2</v>
      </c>
      <c r="G17353" t="s">
        <v>38</v>
      </c>
      <c r="H17353">
        <v>215.8</v>
      </c>
      <c r="I17353">
        <v>7.46</v>
      </c>
      <c r="J17353">
        <f t="shared" si="270"/>
        <v>28.92761394101877</v>
      </c>
    </row>
    <row r="17354" spans="1:10" x14ac:dyDescent="0.25">
      <c r="A17354">
        <v>1</v>
      </c>
      <c r="B17354">
        <v>1</v>
      </c>
      <c r="C17354">
        <v>1</v>
      </c>
      <c r="D17354">
        <v>44</v>
      </c>
      <c r="E17354">
        <v>33</v>
      </c>
      <c r="F17354">
        <v>3</v>
      </c>
      <c r="G17354" t="s">
        <v>38</v>
      </c>
      <c r="H17354">
        <v>87</v>
      </c>
      <c r="I17354">
        <v>17.43</v>
      </c>
      <c r="J17354">
        <f t="shared" si="270"/>
        <v>4.9913941480206541</v>
      </c>
    </row>
    <row r="17355" spans="1:10" x14ac:dyDescent="0.25">
      <c r="A17355">
        <v>1</v>
      </c>
      <c r="B17355">
        <v>1</v>
      </c>
      <c r="C17355">
        <v>1</v>
      </c>
      <c r="D17355">
        <v>44</v>
      </c>
      <c r="E17355">
        <v>33</v>
      </c>
      <c r="F17355">
        <v>4</v>
      </c>
      <c r="G17355" t="s">
        <v>38</v>
      </c>
      <c r="H17355">
        <v>157.19999999999999</v>
      </c>
      <c r="I17355">
        <v>12.92</v>
      </c>
      <c r="J17355">
        <f t="shared" si="270"/>
        <v>12.167182662538698</v>
      </c>
    </row>
    <row r="17356" spans="1:10" x14ac:dyDescent="0.25">
      <c r="A17356">
        <v>1</v>
      </c>
      <c r="B17356">
        <v>1</v>
      </c>
      <c r="C17356">
        <v>1</v>
      </c>
      <c r="D17356">
        <v>44</v>
      </c>
      <c r="E17356">
        <v>33</v>
      </c>
      <c r="F17356">
        <v>5</v>
      </c>
      <c r="G17356" t="s">
        <v>38</v>
      </c>
      <c r="H17356">
        <v>193.3</v>
      </c>
      <c r="I17356">
        <v>12.25</v>
      </c>
      <c r="J17356">
        <f t="shared" si="270"/>
        <v>15.779591836734696</v>
      </c>
    </row>
    <row r="17357" spans="1:10" x14ac:dyDescent="0.25">
      <c r="A17357">
        <v>1</v>
      </c>
      <c r="B17357">
        <v>1</v>
      </c>
      <c r="C17357">
        <v>1</v>
      </c>
      <c r="D17357">
        <v>44</v>
      </c>
      <c r="E17357">
        <v>33</v>
      </c>
      <c r="F17357">
        <v>6</v>
      </c>
      <c r="G17357" t="s">
        <v>38</v>
      </c>
      <c r="H17357">
        <v>175.2</v>
      </c>
      <c r="I17357">
        <v>12.8</v>
      </c>
      <c r="J17357">
        <f t="shared" si="270"/>
        <v>13.687499999999998</v>
      </c>
    </row>
    <row r="17358" spans="1:10" x14ac:dyDescent="0.25">
      <c r="A17358">
        <v>1</v>
      </c>
      <c r="B17358">
        <v>1</v>
      </c>
      <c r="C17358">
        <v>1</v>
      </c>
      <c r="D17358">
        <v>44</v>
      </c>
      <c r="E17358">
        <v>33</v>
      </c>
      <c r="F17358">
        <v>7</v>
      </c>
      <c r="G17358" t="s">
        <v>38</v>
      </c>
      <c r="H17358">
        <v>35.4</v>
      </c>
      <c r="I17358">
        <v>33.229999999999997</v>
      </c>
      <c r="J17358">
        <f t="shared" si="270"/>
        <v>1.0653024375564251</v>
      </c>
    </row>
    <row r="17359" spans="1:10" x14ac:dyDescent="0.25">
      <c r="A17359">
        <v>1</v>
      </c>
      <c r="B17359">
        <v>1</v>
      </c>
      <c r="C17359">
        <v>1</v>
      </c>
      <c r="D17359">
        <v>44</v>
      </c>
      <c r="E17359">
        <v>34</v>
      </c>
      <c r="F17359">
        <v>0</v>
      </c>
      <c r="G17359" t="s">
        <v>38</v>
      </c>
      <c r="H17359">
        <v>331.8</v>
      </c>
      <c r="I17359">
        <v>9.2100000000000009</v>
      </c>
      <c r="J17359">
        <f t="shared" si="270"/>
        <v>36.026058631921821</v>
      </c>
    </row>
    <row r="17360" spans="1:10" x14ac:dyDescent="0.25">
      <c r="A17360">
        <v>1</v>
      </c>
      <c r="B17360">
        <v>1</v>
      </c>
      <c r="C17360">
        <v>1</v>
      </c>
      <c r="D17360">
        <v>44</v>
      </c>
      <c r="E17360">
        <v>34</v>
      </c>
      <c r="F17360">
        <v>1</v>
      </c>
      <c r="G17360" t="s">
        <v>38</v>
      </c>
      <c r="H17360">
        <v>201.3</v>
      </c>
      <c r="I17360">
        <v>8.5500000000000007</v>
      </c>
      <c r="J17360">
        <f t="shared" si="270"/>
        <v>23.543859649122805</v>
      </c>
    </row>
    <row r="17361" spans="1:10" x14ac:dyDescent="0.25">
      <c r="A17361">
        <v>1</v>
      </c>
      <c r="B17361">
        <v>1</v>
      </c>
      <c r="C17361">
        <v>1</v>
      </c>
      <c r="D17361">
        <v>44</v>
      </c>
      <c r="E17361">
        <v>34</v>
      </c>
      <c r="F17361">
        <v>2</v>
      </c>
      <c r="G17361" t="s">
        <v>38</v>
      </c>
      <c r="H17361">
        <v>82.8</v>
      </c>
      <c r="I17361">
        <v>19.329999999999998</v>
      </c>
      <c r="J17361">
        <f t="shared" si="270"/>
        <v>4.2834971546818421</v>
      </c>
    </row>
    <row r="17362" spans="1:10" x14ac:dyDescent="0.25">
      <c r="A17362">
        <v>1</v>
      </c>
      <c r="B17362">
        <v>1</v>
      </c>
      <c r="C17362">
        <v>1</v>
      </c>
      <c r="D17362">
        <v>44</v>
      </c>
      <c r="E17362">
        <v>34</v>
      </c>
      <c r="F17362">
        <v>3</v>
      </c>
      <c r="G17362" t="s">
        <v>38</v>
      </c>
      <c r="H17362">
        <v>94.2</v>
      </c>
      <c r="I17362">
        <v>17.100000000000001</v>
      </c>
      <c r="J17362">
        <f t="shared" si="270"/>
        <v>5.5087719298245608</v>
      </c>
    </row>
    <row r="17363" spans="1:10" x14ac:dyDescent="0.25">
      <c r="A17363">
        <v>1</v>
      </c>
      <c r="B17363">
        <v>1</v>
      </c>
      <c r="C17363">
        <v>1</v>
      </c>
      <c r="D17363">
        <v>44</v>
      </c>
      <c r="E17363">
        <v>34</v>
      </c>
      <c r="F17363">
        <v>4</v>
      </c>
      <c r="G17363" t="s">
        <v>38</v>
      </c>
      <c r="H17363">
        <v>177.4</v>
      </c>
      <c r="I17363">
        <v>12.34</v>
      </c>
      <c r="J17363">
        <f t="shared" si="270"/>
        <v>14.376012965964344</v>
      </c>
    </row>
    <row r="17364" spans="1:10" x14ac:dyDescent="0.25">
      <c r="A17364">
        <v>1</v>
      </c>
      <c r="B17364">
        <v>1</v>
      </c>
      <c r="C17364">
        <v>1</v>
      </c>
      <c r="D17364">
        <v>44</v>
      </c>
      <c r="E17364">
        <v>34</v>
      </c>
      <c r="F17364">
        <v>5</v>
      </c>
      <c r="G17364" t="s">
        <v>38</v>
      </c>
      <c r="H17364">
        <v>145.19999999999999</v>
      </c>
      <c r="I17364">
        <v>12.39</v>
      </c>
      <c r="J17364">
        <f t="shared" si="270"/>
        <v>11.719128329297819</v>
      </c>
    </row>
    <row r="17365" spans="1:10" x14ac:dyDescent="0.25">
      <c r="A17365">
        <v>1</v>
      </c>
      <c r="B17365">
        <v>1</v>
      </c>
      <c r="C17365">
        <v>1</v>
      </c>
      <c r="D17365">
        <v>44</v>
      </c>
      <c r="E17365">
        <v>34</v>
      </c>
      <c r="F17365">
        <v>6</v>
      </c>
      <c r="G17365" t="s">
        <v>38</v>
      </c>
      <c r="H17365">
        <v>88.7</v>
      </c>
      <c r="I17365">
        <v>17.149999999999999</v>
      </c>
      <c r="J17365">
        <f t="shared" si="270"/>
        <v>5.1720116618075807</v>
      </c>
    </row>
    <row r="17366" spans="1:10" x14ac:dyDescent="0.25">
      <c r="A17366">
        <v>1</v>
      </c>
      <c r="B17366">
        <v>1</v>
      </c>
      <c r="C17366">
        <v>1</v>
      </c>
      <c r="D17366">
        <v>44</v>
      </c>
      <c r="E17366">
        <v>35</v>
      </c>
      <c r="F17366">
        <v>0</v>
      </c>
      <c r="G17366" t="s">
        <v>38</v>
      </c>
      <c r="H17366">
        <v>358.9</v>
      </c>
      <c r="I17366">
        <v>13.68</v>
      </c>
      <c r="J17366">
        <f t="shared" si="270"/>
        <v>26.235380116959064</v>
      </c>
    </row>
    <row r="17367" spans="1:10" x14ac:dyDescent="0.25">
      <c r="A17367">
        <v>1</v>
      </c>
      <c r="B17367">
        <v>1</v>
      </c>
      <c r="C17367">
        <v>1</v>
      </c>
      <c r="D17367">
        <v>44</v>
      </c>
      <c r="E17367">
        <v>35</v>
      </c>
      <c r="F17367">
        <v>1</v>
      </c>
      <c r="G17367" t="s">
        <v>38</v>
      </c>
      <c r="H17367">
        <v>123.5</v>
      </c>
      <c r="I17367">
        <v>14.79</v>
      </c>
      <c r="J17367">
        <f t="shared" si="270"/>
        <v>8.350236646382692</v>
      </c>
    </row>
    <row r="17368" spans="1:10" x14ac:dyDescent="0.25">
      <c r="A17368">
        <v>1</v>
      </c>
      <c r="B17368">
        <v>1</v>
      </c>
      <c r="C17368">
        <v>1</v>
      </c>
      <c r="D17368">
        <v>44</v>
      </c>
      <c r="E17368">
        <v>35</v>
      </c>
      <c r="F17368">
        <v>2</v>
      </c>
      <c r="G17368" t="s">
        <v>38</v>
      </c>
      <c r="H17368">
        <v>91.7</v>
      </c>
      <c r="I17368">
        <v>18.05</v>
      </c>
      <c r="J17368">
        <f t="shared" si="270"/>
        <v>5.0803324099722991</v>
      </c>
    </row>
    <row r="17369" spans="1:10" x14ac:dyDescent="0.25">
      <c r="A17369">
        <v>1</v>
      </c>
      <c r="B17369">
        <v>1</v>
      </c>
      <c r="C17369">
        <v>1</v>
      </c>
      <c r="D17369">
        <v>44</v>
      </c>
      <c r="E17369">
        <v>35</v>
      </c>
      <c r="F17369">
        <v>3</v>
      </c>
      <c r="G17369" t="s">
        <v>38</v>
      </c>
      <c r="H17369">
        <v>62.7</v>
      </c>
      <c r="I17369">
        <v>23.24</v>
      </c>
      <c r="J17369">
        <f t="shared" si="270"/>
        <v>2.6979345955249574</v>
      </c>
    </row>
    <row r="17370" spans="1:10" x14ac:dyDescent="0.25">
      <c r="A17370">
        <v>1</v>
      </c>
      <c r="B17370">
        <v>1</v>
      </c>
      <c r="C17370">
        <v>1</v>
      </c>
      <c r="D17370">
        <v>44</v>
      </c>
      <c r="E17370">
        <v>35</v>
      </c>
      <c r="F17370">
        <v>4</v>
      </c>
      <c r="G17370" t="s">
        <v>38</v>
      </c>
      <c r="H17370">
        <v>207.4</v>
      </c>
      <c r="I17370">
        <v>10.1</v>
      </c>
      <c r="J17370">
        <f t="shared" si="270"/>
        <v>20.534653465346537</v>
      </c>
    </row>
    <row r="17371" spans="1:10" x14ac:dyDescent="0.25">
      <c r="A17371">
        <v>1</v>
      </c>
      <c r="B17371">
        <v>1</v>
      </c>
      <c r="C17371">
        <v>1</v>
      </c>
      <c r="D17371">
        <v>44</v>
      </c>
      <c r="E17371">
        <v>35</v>
      </c>
      <c r="F17371">
        <v>5</v>
      </c>
      <c r="G17371" t="s">
        <v>38</v>
      </c>
      <c r="H17371">
        <v>110</v>
      </c>
      <c r="I17371">
        <v>18.260000000000002</v>
      </c>
      <c r="J17371">
        <f t="shared" si="270"/>
        <v>6.0240963855421681</v>
      </c>
    </row>
    <row r="17372" spans="1:10" x14ac:dyDescent="0.25">
      <c r="A17372">
        <v>1</v>
      </c>
      <c r="B17372">
        <v>1</v>
      </c>
      <c r="C17372">
        <v>1</v>
      </c>
      <c r="D17372">
        <v>44</v>
      </c>
      <c r="E17372">
        <v>36</v>
      </c>
      <c r="F17372">
        <v>1</v>
      </c>
      <c r="G17372" t="s">
        <v>39</v>
      </c>
      <c r="H17372">
        <v>95.5</v>
      </c>
      <c r="I17372">
        <v>18.489999999999998</v>
      </c>
      <c r="J17372">
        <f t="shared" si="270"/>
        <v>5.164954029204976</v>
      </c>
    </row>
    <row r="17373" spans="1:10" x14ac:dyDescent="0.25">
      <c r="A17373">
        <v>1</v>
      </c>
      <c r="B17373">
        <v>1</v>
      </c>
      <c r="C17373">
        <v>1</v>
      </c>
      <c r="D17373">
        <v>44</v>
      </c>
      <c r="E17373">
        <v>36</v>
      </c>
      <c r="F17373">
        <v>3</v>
      </c>
      <c r="G17373" t="s">
        <v>38</v>
      </c>
      <c r="H17373">
        <v>209.4</v>
      </c>
      <c r="I17373">
        <v>9.8699999999999992</v>
      </c>
      <c r="J17373">
        <f t="shared" si="270"/>
        <v>21.215805471124622</v>
      </c>
    </row>
    <row r="17374" spans="1:10" x14ac:dyDescent="0.25">
      <c r="A17374">
        <v>1</v>
      </c>
      <c r="B17374">
        <v>1</v>
      </c>
      <c r="C17374">
        <v>1</v>
      </c>
      <c r="D17374">
        <v>44</v>
      </c>
      <c r="E17374">
        <v>36</v>
      </c>
      <c r="F17374">
        <v>4</v>
      </c>
      <c r="G17374" t="s">
        <v>38</v>
      </c>
      <c r="H17374">
        <v>119.8</v>
      </c>
      <c r="I17374">
        <v>12.97</v>
      </c>
      <c r="J17374">
        <f t="shared" si="270"/>
        <v>9.2367000771010019</v>
      </c>
    </row>
    <row r="17375" spans="1:10" x14ac:dyDescent="0.25">
      <c r="A17375">
        <v>1</v>
      </c>
      <c r="B17375">
        <v>1</v>
      </c>
      <c r="C17375">
        <v>1</v>
      </c>
      <c r="D17375">
        <v>44</v>
      </c>
      <c r="E17375">
        <v>37</v>
      </c>
      <c r="F17375">
        <v>0</v>
      </c>
      <c r="G17375" t="s">
        <v>38</v>
      </c>
      <c r="H17375">
        <v>206</v>
      </c>
      <c r="I17375">
        <v>14.12</v>
      </c>
      <c r="J17375">
        <f t="shared" si="270"/>
        <v>14.589235127478755</v>
      </c>
    </row>
    <row r="17376" spans="1:10" x14ac:dyDescent="0.25">
      <c r="A17376">
        <v>1</v>
      </c>
      <c r="B17376">
        <v>1</v>
      </c>
      <c r="C17376">
        <v>1</v>
      </c>
      <c r="D17376">
        <v>44</v>
      </c>
      <c r="E17376">
        <v>37</v>
      </c>
      <c r="F17376">
        <v>2</v>
      </c>
      <c r="G17376" t="s">
        <v>39</v>
      </c>
      <c r="H17376">
        <v>75.2</v>
      </c>
      <c r="I17376">
        <v>20.86</v>
      </c>
      <c r="J17376">
        <f t="shared" si="270"/>
        <v>3.6049856184084375</v>
      </c>
    </row>
    <row r="17377" spans="1:10" x14ac:dyDescent="0.25">
      <c r="A17377">
        <v>1</v>
      </c>
      <c r="B17377">
        <v>1</v>
      </c>
      <c r="C17377">
        <v>1</v>
      </c>
      <c r="D17377">
        <v>45</v>
      </c>
      <c r="E17377">
        <v>0</v>
      </c>
      <c r="F17377">
        <v>0</v>
      </c>
      <c r="G17377" t="s">
        <v>38</v>
      </c>
      <c r="H17377">
        <v>212.9</v>
      </c>
      <c r="I17377">
        <v>23.59</v>
      </c>
      <c r="J17377">
        <f t="shared" si="270"/>
        <v>9.0250105977108941</v>
      </c>
    </row>
    <row r="17378" spans="1:10" x14ac:dyDescent="0.25">
      <c r="A17378">
        <v>1</v>
      </c>
      <c r="B17378">
        <v>1</v>
      </c>
      <c r="C17378">
        <v>1</v>
      </c>
      <c r="D17378">
        <v>45</v>
      </c>
      <c r="E17378">
        <v>0</v>
      </c>
      <c r="F17378">
        <v>1</v>
      </c>
      <c r="G17378" t="s">
        <v>38</v>
      </c>
      <c r="H17378">
        <v>203.9</v>
      </c>
      <c r="I17378">
        <v>23.22</v>
      </c>
      <c r="J17378">
        <f t="shared" si="270"/>
        <v>8.7812230835486655</v>
      </c>
    </row>
    <row r="17379" spans="1:10" x14ac:dyDescent="0.25">
      <c r="A17379">
        <v>1</v>
      </c>
      <c r="B17379">
        <v>1</v>
      </c>
      <c r="C17379">
        <v>1</v>
      </c>
      <c r="D17379">
        <v>45</v>
      </c>
      <c r="E17379">
        <v>0</v>
      </c>
      <c r="F17379">
        <v>2</v>
      </c>
      <c r="G17379" t="s">
        <v>39</v>
      </c>
      <c r="H17379">
        <v>402.2</v>
      </c>
      <c r="I17379">
        <v>15.97</v>
      </c>
      <c r="J17379">
        <f t="shared" si="270"/>
        <v>25.184721352536002</v>
      </c>
    </row>
    <row r="17380" spans="1:10" x14ac:dyDescent="0.25">
      <c r="A17380">
        <v>1</v>
      </c>
      <c r="B17380">
        <v>1</v>
      </c>
      <c r="C17380">
        <v>1</v>
      </c>
      <c r="D17380">
        <v>45</v>
      </c>
      <c r="E17380">
        <v>0</v>
      </c>
      <c r="F17380">
        <v>3</v>
      </c>
      <c r="G17380" t="s">
        <v>39</v>
      </c>
      <c r="H17380">
        <v>502.2</v>
      </c>
      <c r="I17380">
        <v>17.72</v>
      </c>
      <c r="J17380">
        <f t="shared" si="270"/>
        <v>28.340857787810386</v>
      </c>
    </row>
    <row r="17381" spans="1:10" x14ac:dyDescent="0.25">
      <c r="A17381">
        <v>1</v>
      </c>
      <c r="B17381">
        <v>1</v>
      </c>
      <c r="C17381">
        <v>1</v>
      </c>
      <c r="D17381">
        <v>45</v>
      </c>
      <c r="E17381">
        <v>0</v>
      </c>
      <c r="F17381">
        <v>4</v>
      </c>
      <c r="G17381" t="s">
        <v>38</v>
      </c>
      <c r="H17381">
        <v>265</v>
      </c>
      <c r="I17381">
        <v>14.76</v>
      </c>
      <c r="J17381">
        <f t="shared" si="270"/>
        <v>17.953929539295395</v>
      </c>
    </row>
    <row r="17382" spans="1:10" x14ac:dyDescent="0.25">
      <c r="A17382">
        <v>1</v>
      </c>
      <c r="B17382">
        <v>1</v>
      </c>
      <c r="C17382">
        <v>1</v>
      </c>
      <c r="D17382">
        <v>45</v>
      </c>
      <c r="E17382">
        <v>0</v>
      </c>
      <c r="F17382">
        <v>5</v>
      </c>
      <c r="G17382" t="s">
        <v>38</v>
      </c>
      <c r="H17382">
        <v>51.8</v>
      </c>
      <c r="I17382">
        <v>46.77</v>
      </c>
      <c r="J17382">
        <f t="shared" si="270"/>
        <v>1.1075475732307034</v>
      </c>
    </row>
    <row r="17383" spans="1:10" x14ac:dyDescent="0.25">
      <c r="A17383">
        <v>1</v>
      </c>
      <c r="B17383">
        <v>1</v>
      </c>
      <c r="C17383">
        <v>1</v>
      </c>
      <c r="D17383">
        <v>45</v>
      </c>
      <c r="E17383">
        <v>0</v>
      </c>
      <c r="F17383">
        <v>6</v>
      </c>
      <c r="G17383" t="s">
        <v>38</v>
      </c>
      <c r="H17383">
        <v>351.8</v>
      </c>
      <c r="I17383">
        <v>13.95</v>
      </c>
      <c r="J17383">
        <f t="shared" si="270"/>
        <v>25.218637992831543</v>
      </c>
    </row>
    <row r="17384" spans="1:10" x14ac:dyDescent="0.25">
      <c r="A17384">
        <v>1</v>
      </c>
      <c r="B17384">
        <v>1</v>
      </c>
      <c r="C17384">
        <v>1</v>
      </c>
      <c r="D17384">
        <v>45</v>
      </c>
      <c r="E17384">
        <v>0</v>
      </c>
      <c r="F17384">
        <v>7</v>
      </c>
      <c r="G17384" t="s">
        <v>38</v>
      </c>
      <c r="H17384">
        <v>118.6</v>
      </c>
      <c r="I17384">
        <v>15.78</v>
      </c>
      <c r="J17384">
        <f t="shared" si="270"/>
        <v>7.5158428390367558</v>
      </c>
    </row>
    <row r="17385" spans="1:10" x14ac:dyDescent="0.25">
      <c r="A17385">
        <v>1</v>
      </c>
      <c r="B17385">
        <v>1</v>
      </c>
      <c r="C17385">
        <v>1</v>
      </c>
      <c r="D17385">
        <v>45</v>
      </c>
      <c r="E17385">
        <v>0</v>
      </c>
      <c r="F17385">
        <v>9</v>
      </c>
      <c r="G17385" t="s">
        <v>38</v>
      </c>
      <c r="H17385">
        <v>231.4</v>
      </c>
      <c r="I17385">
        <v>11.92</v>
      </c>
      <c r="J17385">
        <f t="shared" si="270"/>
        <v>19.412751677852349</v>
      </c>
    </row>
    <row r="17386" spans="1:10" x14ac:dyDescent="0.25">
      <c r="A17386">
        <v>1</v>
      </c>
      <c r="B17386">
        <v>1</v>
      </c>
      <c r="C17386">
        <v>1</v>
      </c>
      <c r="D17386">
        <v>45</v>
      </c>
      <c r="E17386">
        <v>0</v>
      </c>
      <c r="F17386">
        <v>10</v>
      </c>
      <c r="G17386" t="s">
        <v>38</v>
      </c>
      <c r="H17386">
        <v>103.8</v>
      </c>
      <c r="I17386">
        <v>15.73</v>
      </c>
      <c r="J17386">
        <f t="shared" si="270"/>
        <v>6.5988556897647799</v>
      </c>
    </row>
    <row r="17387" spans="1:10" x14ac:dyDescent="0.25">
      <c r="A17387">
        <v>1</v>
      </c>
      <c r="B17387">
        <v>1</v>
      </c>
      <c r="C17387">
        <v>1</v>
      </c>
      <c r="D17387">
        <v>45</v>
      </c>
      <c r="E17387">
        <v>0</v>
      </c>
      <c r="F17387">
        <v>11</v>
      </c>
      <c r="G17387" t="s">
        <v>38</v>
      </c>
      <c r="H17387">
        <v>205.2</v>
      </c>
      <c r="I17387">
        <v>11.99</v>
      </c>
      <c r="J17387">
        <f t="shared" ref="J17387:J17450" si="271">H17387/I17387</f>
        <v>17.114261884904085</v>
      </c>
    </row>
    <row r="17388" spans="1:10" x14ac:dyDescent="0.25">
      <c r="A17388">
        <v>1</v>
      </c>
      <c r="B17388">
        <v>1</v>
      </c>
      <c r="C17388">
        <v>1</v>
      </c>
      <c r="D17388">
        <v>45</v>
      </c>
      <c r="E17388">
        <v>0</v>
      </c>
      <c r="F17388">
        <v>12</v>
      </c>
      <c r="G17388" t="s">
        <v>38</v>
      </c>
      <c r="H17388">
        <v>293.89999999999998</v>
      </c>
      <c r="I17388">
        <v>10.94</v>
      </c>
      <c r="J17388">
        <f t="shared" si="271"/>
        <v>26.864716636197439</v>
      </c>
    </row>
    <row r="17389" spans="1:10" x14ac:dyDescent="0.25">
      <c r="A17389">
        <v>1</v>
      </c>
      <c r="B17389">
        <v>1</v>
      </c>
      <c r="C17389">
        <v>1</v>
      </c>
      <c r="D17389">
        <v>45</v>
      </c>
      <c r="E17389">
        <v>0</v>
      </c>
      <c r="F17389">
        <v>13</v>
      </c>
      <c r="G17389" t="s">
        <v>38</v>
      </c>
      <c r="H17389">
        <v>229.2</v>
      </c>
      <c r="I17389">
        <v>11.29</v>
      </c>
      <c r="J17389">
        <f t="shared" si="271"/>
        <v>20.301151461470329</v>
      </c>
    </row>
    <row r="17390" spans="1:10" x14ac:dyDescent="0.25">
      <c r="A17390">
        <v>1</v>
      </c>
      <c r="B17390">
        <v>1</v>
      </c>
      <c r="C17390">
        <v>1</v>
      </c>
      <c r="D17390">
        <v>45</v>
      </c>
      <c r="E17390">
        <v>0</v>
      </c>
      <c r="F17390">
        <v>14</v>
      </c>
      <c r="G17390" t="s">
        <v>38</v>
      </c>
      <c r="H17390">
        <v>249.5</v>
      </c>
      <c r="I17390">
        <v>17.420000000000002</v>
      </c>
      <c r="J17390">
        <f t="shared" si="271"/>
        <v>14.322617680826635</v>
      </c>
    </row>
    <row r="17391" spans="1:10" x14ac:dyDescent="0.25">
      <c r="A17391">
        <v>1</v>
      </c>
      <c r="B17391">
        <v>1</v>
      </c>
      <c r="C17391">
        <v>1</v>
      </c>
      <c r="D17391">
        <v>45</v>
      </c>
      <c r="E17391">
        <v>1</v>
      </c>
      <c r="F17391">
        <v>1</v>
      </c>
      <c r="G17391" t="s">
        <v>38</v>
      </c>
      <c r="H17391">
        <v>428.4</v>
      </c>
      <c r="I17391">
        <v>11.93</v>
      </c>
      <c r="J17391">
        <f t="shared" si="271"/>
        <v>35.909471919530596</v>
      </c>
    </row>
    <row r="17392" spans="1:10" x14ac:dyDescent="0.25">
      <c r="A17392">
        <v>1</v>
      </c>
      <c r="B17392">
        <v>1</v>
      </c>
      <c r="C17392">
        <v>1</v>
      </c>
      <c r="D17392">
        <v>45</v>
      </c>
      <c r="E17392">
        <v>1</v>
      </c>
      <c r="F17392">
        <v>2</v>
      </c>
      <c r="G17392" t="s">
        <v>38</v>
      </c>
      <c r="H17392">
        <v>211.5</v>
      </c>
      <c r="I17392">
        <v>12.32</v>
      </c>
      <c r="J17392">
        <f t="shared" si="271"/>
        <v>17.16720779220779</v>
      </c>
    </row>
    <row r="17393" spans="1:10" x14ac:dyDescent="0.25">
      <c r="A17393">
        <v>1</v>
      </c>
      <c r="B17393">
        <v>1</v>
      </c>
      <c r="C17393">
        <v>1</v>
      </c>
      <c r="D17393">
        <v>45</v>
      </c>
      <c r="E17393">
        <v>1</v>
      </c>
      <c r="F17393">
        <v>3</v>
      </c>
      <c r="G17393" t="s">
        <v>38</v>
      </c>
      <c r="H17393">
        <v>176.2</v>
      </c>
      <c r="I17393">
        <v>12.57</v>
      </c>
      <c r="J17393">
        <f t="shared" si="271"/>
        <v>14.017501988862369</v>
      </c>
    </row>
    <row r="17394" spans="1:10" x14ac:dyDescent="0.25">
      <c r="A17394">
        <v>1</v>
      </c>
      <c r="B17394">
        <v>1</v>
      </c>
      <c r="C17394">
        <v>1</v>
      </c>
      <c r="D17394">
        <v>45</v>
      </c>
      <c r="E17394">
        <v>1</v>
      </c>
      <c r="F17394">
        <v>4</v>
      </c>
      <c r="G17394" t="s">
        <v>38</v>
      </c>
      <c r="H17394">
        <v>146.69999999999999</v>
      </c>
      <c r="I17394">
        <v>15.25</v>
      </c>
      <c r="J17394">
        <f t="shared" si="271"/>
        <v>9.6196721311475404</v>
      </c>
    </row>
    <row r="17395" spans="1:10" x14ac:dyDescent="0.25">
      <c r="A17395">
        <v>1</v>
      </c>
      <c r="B17395">
        <v>1</v>
      </c>
      <c r="C17395">
        <v>1</v>
      </c>
      <c r="D17395">
        <v>45</v>
      </c>
      <c r="E17395">
        <v>1</v>
      </c>
      <c r="F17395">
        <v>5</v>
      </c>
      <c r="G17395" t="s">
        <v>38</v>
      </c>
      <c r="H17395">
        <v>181.7</v>
      </c>
      <c r="I17395">
        <v>13.74</v>
      </c>
      <c r="J17395">
        <f t="shared" si="271"/>
        <v>13.224163027656477</v>
      </c>
    </row>
    <row r="17396" spans="1:10" x14ac:dyDescent="0.25">
      <c r="A17396">
        <v>1</v>
      </c>
      <c r="B17396">
        <v>1</v>
      </c>
      <c r="C17396">
        <v>1</v>
      </c>
      <c r="D17396">
        <v>45</v>
      </c>
      <c r="E17396">
        <v>1</v>
      </c>
      <c r="F17396">
        <v>6</v>
      </c>
      <c r="G17396" t="s">
        <v>38</v>
      </c>
      <c r="H17396">
        <v>265.60000000000002</v>
      </c>
      <c r="I17396">
        <v>9.3699999999999992</v>
      </c>
      <c r="J17396">
        <f t="shared" si="271"/>
        <v>28.345784418356462</v>
      </c>
    </row>
    <row r="17397" spans="1:10" x14ac:dyDescent="0.25">
      <c r="A17397">
        <v>1</v>
      </c>
      <c r="B17397">
        <v>1</v>
      </c>
      <c r="C17397">
        <v>1</v>
      </c>
      <c r="D17397">
        <v>45</v>
      </c>
      <c r="E17397">
        <v>1</v>
      </c>
      <c r="F17397">
        <v>7</v>
      </c>
      <c r="G17397" t="s">
        <v>39</v>
      </c>
      <c r="H17397">
        <v>285.10000000000002</v>
      </c>
      <c r="I17397">
        <v>7.83</v>
      </c>
      <c r="J17397">
        <f t="shared" si="271"/>
        <v>36.41123882503193</v>
      </c>
    </row>
    <row r="17398" spans="1:10" x14ac:dyDescent="0.25">
      <c r="A17398">
        <v>1</v>
      </c>
      <c r="B17398">
        <v>1</v>
      </c>
      <c r="C17398">
        <v>1</v>
      </c>
      <c r="D17398">
        <v>45</v>
      </c>
      <c r="E17398">
        <v>1</v>
      </c>
      <c r="F17398">
        <v>9</v>
      </c>
      <c r="G17398" t="s">
        <v>38</v>
      </c>
      <c r="H17398">
        <v>414.4</v>
      </c>
      <c r="I17398">
        <v>7.27</v>
      </c>
      <c r="J17398">
        <f t="shared" si="271"/>
        <v>57.001375515818431</v>
      </c>
    </row>
    <row r="17399" spans="1:10" x14ac:dyDescent="0.25">
      <c r="A17399">
        <v>1</v>
      </c>
      <c r="B17399">
        <v>1</v>
      </c>
      <c r="C17399">
        <v>1</v>
      </c>
      <c r="D17399">
        <v>45</v>
      </c>
      <c r="E17399">
        <v>1</v>
      </c>
      <c r="F17399">
        <v>10</v>
      </c>
      <c r="G17399" t="s">
        <v>38</v>
      </c>
      <c r="H17399">
        <v>147.9</v>
      </c>
      <c r="I17399">
        <v>9.18</v>
      </c>
      <c r="J17399">
        <f t="shared" si="271"/>
        <v>16.111111111111111</v>
      </c>
    </row>
    <row r="17400" spans="1:10" x14ac:dyDescent="0.25">
      <c r="A17400">
        <v>1</v>
      </c>
      <c r="B17400">
        <v>1</v>
      </c>
      <c r="C17400">
        <v>1</v>
      </c>
      <c r="D17400">
        <v>45</v>
      </c>
      <c r="E17400">
        <v>1</v>
      </c>
      <c r="F17400">
        <v>11</v>
      </c>
      <c r="G17400" t="s">
        <v>38</v>
      </c>
      <c r="H17400">
        <v>57.2</v>
      </c>
      <c r="I17400">
        <v>20.71</v>
      </c>
      <c r="J17400">
        <f t="shared" si="271"/>
        <v>2.76195074843071</v>
      </c>
    </row>
    <row r="17401" spans="1:10" x14ac:dyDescent="0.25">
      <c r="A17401">
        <v>1</v>
      </c>
      <c r="B17401">
        <v>1</v>
      </c>
      <c r="C17401">
        <v>1</v>
      </c>
      <c r="D17401">
        <v>45</v>
      </c>
      <c r="E17401">
        <v>1</v>
      </c>
      <c r="F17401">
        <v>12</v>
      </c>
      <c r="G17401" t="s">
        <v>38</v>
      </c>
      <c r="H17401">
        <v>314.10000000000002</v>
      </c>
      <c r="I17401">
        <v>7.22</v>
      </c>
      <c r="J17401">
        <f t="shared" si="271"/>
        <v>43.504155124653742</v>
      </c>
    </row>
    <row r="17402" spans="1:10" x14ac:dyDescent="0.25">
      <c r="A17402">
        <v>1</v>
      </c>
      <c r="B17402">
        <v>1</v>
      </c>
      <c r="C17402">
        <v>1</v>
      </c>
      <c r="D17402">
        <v>45</v>
      </c>
      <c r="E17402">
        <v>1</v>
      </c>
      <c r="F17402">
        <v>13</v>
      </c>
      <c r="G17402" t="s">
        <v>38</v>
      </c>
      <c r="H17402">
        <v>190.8</v>
      </c>
      <c r="I17402">
        <v>9.3000000000000007</v>
      </c>
      <c r="J17402">
        <f t="shared" si="271"/>
        <v>20.516129032258064</v>
      </c>
    </row>
    <row r="17403" spans="1:10" x14ac:dyDescent="0.25">
      <c r="A17403">
        <v>1</v>
      </c>
      <c r="B17403">
        <v>1</v>
      </c>
      <c r="C17403">
        <v>1</v>
      </c>
      <c r="D17403">
        <v>45</v>
      </c>
      <c r="E17403">
        <v>1</v>
      </c>
      <c r="F17403">
        <v>14</v>
      </c>
      <c r="G17403" t="s">
        <v>38</v>
      </c>
      <c r="H17403">
        <v>76</v>
      </c>
      <c r="I17403">
        <v>18.829999999999998</v>
      </c>
      <c r="J17403">
        <f t="shared" si="271"/>
        <v>4.0361125862984606</v>
      </c>
    </row>
    <row r="17404" spans="1:10" x14ac:dyDescent="0.25">
      <c r="A17404">
        <v>1</v>
      </c>
      <c r="B17404">
        <v>1</v>
      </c>
      <c r="C17404">
        <v>1</v>
      </c>
      <c r="D17404">
        <v>45</v>
      </c>
      <c r="E17404">
        <v>2</v>
      </c>
      <c r="F17404">
        <v>0</v>
      </c>
      <c r="G17404" t="s">
        <v>38</v>
      </c>
      <c r="H17404">
        <v>68.599999999999994</v>
      </c>
      <c r="I17404">
        <v>42.45</v>
      </c>
      <c r="J17404">
        <f t="shared" si="271"/>
        <v>1.6160188457008242</v>
      </c>
    </row>
    <row r="17405" spans="1:10" x14ac:dyDescent="0.25">
      <c r="A17405">
        <v>1</v>
      </c>
      <c r="B17405">
        <v>1</v>
      </c>
      <c r="C17405">
        <v>1</v>
      </c>
      <c r="D17405">
        <v>45</v>
      </c>
      <c r="E17405">
        <v>2</v>
      </c>
      <c r="F17405">
        <v>1</v>
      </c>
      <c r="G17405" t="s">
        <v>38</v>
      </c>
      <c r="H17405">
        <v>118.1</v>
      </c>
      <c r="I17405">
        <v>20.43</v>
      </c>
      <c r="J17405">
        <f t="shared" si="271"/>
        <v>5.7807146353401855</v>
      </c>
    </row>
    <row r="17406" spans="1:10" x14ac:dyDescent="0.25">
      <c r="A17406">
        <v>1</v>
      </c>
      <c r="B17406">
        <v>1</v>
      </c>
      <c r="C17406">
        <v>1</v>
      </c>
      <c r="D17406">
        <v>45</v>
      </c>
      <c r="E17406">
        <v>2</v>
      </c>
      <c r="F17406">
        <v>2</v>
      </c>
      <c r="G17406" t="s">
        <v>38</v>
      </c>
      <c r="H17406">
        <v>457.2</v>
      </c>
      <c r="I17406">
        <v>12.09</v>
      </c>
      <c r="J17406">
        <f t="shared" si="271"/>
        <v>37.816377171215883</v>
      </c>
    </row>
    <row r="17407" spans="1:10" x14ac:dyDescent="0.25">
      <c r="A17407">
        <v>1</v>
      </c>
      <c r="B17407">
        <v>1</v>
      </c>
      <c r="C17407">
        <v>1</v>
      </c>
      <c r="D17407">
        <v>45</v>
      </c>
      <c r="E17407">
        <v>2</v>
      </c>
      <c r="F17407">
        <v>3</v>
      </c>
      <c r="G17407" t="s">
        <v>38</v>
      </c>
      <c r="H17407">
        <v>283.8</v>
      </c>
      <c r="I17407">
        <v>10.71</v>
      </c>
      <c r="J17407">
        <f t="shared" si="271"/>
        <v>26.498599439775909</v>
      </c>
    </row>
    <row r="17408" spans="1:10" x14ac:dyDescent="0.25">
      <c r="A17408">
        <v>1</v>
      </c>
      <c r="B17408">
        <v>1</v>
      </c>
      <c r="C17408">
        <v>1</v>
      </c>
      <c r="D17408">
        <v>45</v>
      </c>
      <c r="E17408">
        <v>2</v>
      </c>
      <c r="F17408">
        <v>4</v>
      </c>
      <c r="G17408" t="s">
        <v>38</v>
      </c>
      <c r="H17408">
        <v>57.2</v>
      </c>
      <c r="I17408">
        <v>22.22</v>
      </c>
      <c r="J17408">
        <f t="shared" si="271"/>
        <v>2.5742574257425743</v>
      </c>
    </row>
    <row r="17409" spans="1:10" x14ac:dyDescent="0.25">
      <c r="A17409">
        <v>1</v>
      </c>
      <c r="B17409">
        <v>1</v>
      </c>
      <c r="C17409">
        <v>1</v>
      </c>
      <c r="D17409">
        <v>45</v>
      </c>
      <c r="E17409">
        <v>2</v>
      </c>
      <c r="F17409">
        <v>5</v>
      </c>
      <c r="G17409" t="s">
        <v>38</v>
      </c>
      <c r="H17409">
        <v>269.3</v>
      </c>
      <c r="I17409">
        <v>8.49</v>
      </c>
      <c r="J17409">
        <f t="shared" si="271"/>
        <v>31.719670200235573</v>
      </c>
    </row>
    <row r="17410" spans="1:10" x14ac:dyDescent="0.25">
      <c r="A17410">
        <v>1</v>
      </c>
      <c r="B17410">
        <v>1</v>
      </c>
      <c r="C17410">
        <v>1</v>
      </c>
      <c r="D17410">
        <v>45</v>
      </c>
      <c r="E17410">
        <v>2</v>
      </c>
      <c r="F17410">
        <v>6</v>
      </c>
      <c r="G17410" t="s">
        <v>38</v>
      </c>
      <c r="H17410">
        <v>330.1</v>
      </c>
      <c r="I17410">
        <v>8.9</v>
      </c>
      <c r="J17410">
        <f t="shared" si="271"/>
        <v>37.08988764044944</v>
      </c>
    </row>
    <row r="17411" spans="1:10" x14ac:dyDescent="0.25">
      <c r="A17411">
        <v>1</v>
      </c>
      <c r="B17411">
        <v>1</v>
      </c>
      <c r="C17411">
        <v>1</v>
      </c>
      <c r="D17411">
        <v>45</v>
      </c>
      <c r="E17411">
        <v>2</v>
      </c>
      <c r="F17411">
        <v>7</v>
      </c>
      <c r="G17411" t="s">
        <v>39</v>
      </c>
      <c r="H17411">
        <v>122</v>
      </c>
      <c r="I17411">
        <v>14.3</v>
      </c>
      <c r="J17411">
        <f t="shared" si="271"/>
        <v>8.5314685314685317</v>
      </c>
    </row>
    <row r="17412" spans="1:10" x14ac:dyDescent="0.25">
      <c r="A17412">
        <v>1</v>
      </c>
      <c r="B17412">
        <v>1</v>
      </c>
      <c r="C17412">
        <v>1</v>
      </c>
      <c r="D17412">
        <v>45</v>
      </c>
      <c r="E17412">
        <v>2</v>
      </c>
      <c r="F17412">
        <v>8</v>
      </c>
      <c r="G17412" t="s">
        <v>38</v>
      </c>
      <c r="H17412">
        <v>167.9</v>
      </c>
      <c r="I17412">
        <v>8.65</v>
      </c>
      <c r="J17412">
        <f t="shared" si="271"/>
        <v>19.410404624277458</v>
      </c>
    </row>
    <row r="17413" spans="1:10" x14ac:dyDescent="0.25">
      <c r="A17413">
        <v>1</v>
      </c>
      <c r="B17413">
        <v>1</v>
      </c>
      <c r="C17413">
        <v>1</v>
      </c>
      <c r="D17413">
        <v>45</v>
      </c>
      <c r="E17413">
        <v>2</v>
      </c>
      <c r="F17413">
        <v>9</v>
      </c>
      <c r="G17413" t="s">
        <v>38</v>
      </c>
      <c r="H17413">
        <v>179</v>
      </c>
      <c r="I17413">
        <v>8.61</v>
      </c>
      <c r="J17413">
        <f t="shared" si="271"/>
        <v>20.789779326364695</v>
      </c>
    </row>
    <row r="17414" spans="1:10" x14ac:dyDescent="0.25">
      <c r="A17414">
        <v>1</v>
      </c>
      <c r="B17414">
        <v>1</v>
      </c>
      <c r="C17414">
        <v>1</v>
      </c>
      <c r="D17414">
        <v>45</v>
      </c>
      <c r="E17414">
        <v>2</v>
      </c>
      <c r="F17414">
        <v>11</v>
      </c>
      <c r="G17414" t="s">
        <v>38</v>
      </c>
      <c r="H17414">
        <v>71.2</v>
      </c>
      <c r="I17414">
        <v>15.48</v>
      </c>
      <c r="J17414">
        <f t="shared" si="271"/>
        <v>4.5994832041343674</v>
      </c>
    </row>
    <row r="17415" spans="1:10" x14ac:dyDescent="0.25">
      <c r="A17415">
        <v>1</v>
      </c>
      <c r="B17415">
        <v>1</v>
      </c>
      <c r="C17415">
        <v>1</v>
      </c>
      <c r="D17415">
        <v>45</v>
      </c>
      <c r="E17415">
        <v>2</v>
      </c>
      <c r="F17415">
        <v>12</v>
      </c>
      <c r="G17415" t="s">
        <v>38</v>
      </c>
      <c r="H17415">
        <v>176.7</v>
      </c>
      <c r="I17415">
        <v>8.8800000000000008</v>
      </c>
      <c r="J17415">
        <f t="shared" si="271"/>
        <v>19.898648648648646</v>
      </c>
    </row>
    <row r="17416" spans="1:10" x14ac:dyDescent="0.25">
      <c r="A17416">
        <v>1</v>
      </c>
      <c r="B17416">
        <v>1</v>
      </c>
      <c r="C17416">
        <v>1</v>
      </c>
      <c r="D17416">
        <v>45</v>
      </c>
      <c r="E17416">
        <v>2</v>
      </c>
      <c r="F17416">
        <v>13</v>
      </c>
      <c r="G17416" t="s">
        <v>38</v>
      </c>
      <c r="H17416">
        <v>185.9</v>
      </c>
      <c r="I17416">
        <v>9.07</v>
      </c>
      <c r="J17416">
        <f t="shared" si="271"/>
        <v>20.496141124586551</v>
      </c>
    </row>
    <row r="17417" spans="1:10" x14ac:dyDescent="0.25">
      <c r="A17417">
        <v>1</v>
      </c>
      <c r="B17417">
        <v>1</v>
      </c>
      <c r="C17417">
        <v>1</v>
      </c>
      <c r="D17417">
        <v>45</v>
      </c>
      <c r="E17417">
        <v>2</v>
      </c>
      <c r="F17417">
        <v>14</v>
      </c>
      <c r="G17417" t="s">
        <v>38</v>
      </c>
      <c r="H17417">
        <v>121.1</v>
      </c>
      <c r="I17417">
        <v>15.49</v>
      </c>
      <c r="J17417">
        <f t="shared" si="271"/>
        <v>7.8179470626210454</v>
      </c>
    </row>
    <row r="17418" spans="1:10" x14ac:dyDescent="0.25">
      <c r="A17418">
        <v>1</v>
      </c>
      <c r="B17418">
        <v>1</v>
      </c>
      <c r="C17418">
        <v>1</v>
      </c>
      <c r="D17418">
        <v>45</v>
      </c>
      <c r="E17418">
        <v>3</v>
      </c>
      <c r="F17418">
        <v>0</v>
      </c>
      <c r="G17418" t="s">
        <v>38</v>
      </c>
      <c r="H17418">
        <v>511.9</v>
      </c>
      <c r="I17418">
        <v>21.43</v>
      </c>
      <c r="J17418">
        <f t="shared" si="271"/>
        <v>23.887074195053664</v>
      </c>
    </row>
    <row r="17419" spans="1:10" x14ac:dyDescent="0.25">
      <c r="A17419">
        <v>1</v>
      </c>
      <c r="B17419">
        <v>1</v>
      </c>
      <c r="C17419">
        <v>1</v>
      </c>
      <c r="D17419">
        <v>45</v>
      </c>
      <c r="E17419">
        <v>3</v>
      </c>
      <c r="F17419">
        <v>1</v>
      </c>
      <c r="G17419" t="s">
        <v>38</v>
      </c>
      <c r="H17419">
        <v>492.6</v>
      </c>
      <c r="I17419">
        <v>12.77</v>
      </c>
      <c r="J17419">
        <f t="shared" si="271"/>
        <v>38.574784651527018</v>
      </c>
    </row>
    <row r="17420" spans="1:10" x14ac:dyDescent="0.25">
      <c r="A17420">
        <v>1</v>
      </c>
      <c r="B17420">
        <v>1</v>
      </c>
      <c r="C17420">
        <v>1</v>
      </c>
      <c r="D17420">
        <v>45</v>
      </c>
      <c r="E17420">
        <v>3</v>
      </c>
      <c r="F17420">
        <v>2</v>
      </c>
      <c r="G17420" t="s">
        <v>39</v>
      </c>
      <c r="H17420">
        <v>236</v>
      </c>
      <c r="I17420">
        <v>11.82</v>
      </c>
      <c r="J17420">
        <f t="shared" si="271"/>
        <v>19.966159052453467</v>
      </c>
    </row>
    <row r="17421" spans="1:10" x14ac:dyDescent="0.25">
      <c r="A17421">
        <v>1</v>
      </c>
      <c r="B17421">
        <v>1</v>
      </c>
      <c r="C17421">
        <v>1</v>
      </c>
      <c r="D17421">
        <v>45</v>
      </c>
      <c r="E17421">
        <v>3</v>
      </c>
      <c r="F17421">
        <v>3</v>
      </c>
      <c r="G17421" t="s">
        <v>39</v>
      </c>
      <c r="H17421">
        <v>441</v>
      </c>
      <c r="I17421">
        <v>11.6</v>
      </c>
      <c r="J17421">
        <f t="shared" si="271"/>
        <v>38.017241379310349</v>
      </c>
    </row>
    <row r="17422" spans="1:10" x14ac:dyDescent="0.25">
      <c r="A17422">
        <v>1</v>
      </c>
      <c r="B17422">
        <v>1</v>
      </c>
      <c r="C17422">
        <v>1</v>
      </c>
      <c r="D17422">
        <v>45</v>
      </c>
      <c r="E17422">
        <v>3</v>
      </c>
      <c r="F17422">
        <v>4</v>
      </c>
      <c r="G17422" t="s">
        <v>38</v>
      </c>
      <c r="H17422">
        <v>229.2</v>
      </c>
      <c r="I17422">
        <v>10.42</v>
      </c>
      <c r="J17422">
        <f t="shared" si="271"/>
        <v>21.996161228406908</v>
      </c>
    </row>
    <row r="17423" spans="1:10" x14ac:dyDescent="0.25">
      <c r="A17423">
        <v>1</v>
      </c>
      <c r="B17423">
        <v>1</v>
      </c>
      <c r="C17423">
        <v>1</v>
      </c>
      <c r="D17423">
        <v>45</v>
      </c>
      <c r="E17423">
        <v>3</v>
      </c>
      <c r="F17423">
        <v>5</v>
      </c>
      <c r="G17423" t="s">
        <v>38</v>
      </c>
      <c r="H17423">
        <v>225.3</v>
      </c>
      <c r="I17423">
        <v>9.4499999999999993</v>
      </c>
      <c r="J17423">
        <f t="shared" si="271"/>
        <v>23.841269841269845</v>
      </c>
    </row>
    <row r="17424" spans="1:10" x14ac:dyDescent="0.25">
      <c r="A17424">
        <v>1</v>
      </c>
      <c r="B17424">
        <v>1</v>
      </c>
      <c r="C17424">
        <v>1</v>
      </c>
      <c r="D17424">
        <v>45</v>
      </c>
      <c r="E17424">
        <v>3</v>
      </c>
      <c r="F17424">
        <v>6</v>
      </c>
      <c r="G17424" t="s">
        <v>38</v>
      </c>
      <c r="H17424">
        <v>268.3</v>
      </c>
      <c r="I17424">
        <v>9.6</v>
      </c>
      <c r="J17424">
        <f t="shared" si="271"/>
        <v>27.947916666666668</v>
      </c>
    </row>
    <row r="17425" spans="1:10" x14ac:dyDescent="0.25">
      <c r="A17425">
        <v>1</v>
      </c>
      <c r="B17425">
        <v>1</v>
      </c>
      <c r="C17425">
        <v>1</v>
      </c>
      <c r="D17425">
        <v>45</v>
      </c>
      <c r="E17425">
        <v>3</v>
      </c>
      <c r="F17425">
        <v>7</v>
      </c>
      <c r="G17425" t="s">
        <v>38</v>
      </c>
      <c r="H17425">
        <v>302</v>
      </c>
      <c r="I17425">
        <v>9.1300000000000008</v>
      </c>
      <c r="J17425">
        <f t="shared" si="271"/>
        <v>33.077765607886086</v>
      </c>
    </row>
    <row r="17426" spans="1:10" x14ac:dyDescent="0.25">
      <c r="A17426">
        <v>1</v>
      </c>
      <c r="B17426">
        <v>1</v>
      </c>
      <c r="C17426">
        <v>1</v>
      </c>
      <c r="D17426">
        <v>45</v>
      </c>
      <c r="E17426">
        <v>3</v>
      </c>
      <c r="F17426">
        <v>8</v>
      </c>
      <c r="G17426" t="s">
        <v>38</v>
      </c>
      <c r="H17426">
        <v>133.19999999999999</v>
      </c>
      <c r="I17426">
        <v>13.41</v>
      </c>
      <c r="J17426">
        <f t="shared" si="271"/>
        <v>9.9328859060402674</v>
      </c>
    </row>
    <row r="17427" spans="1:10" x14ac:dyDescent="0.25">
      <c r="A17427">
        <v>1</v>
      </c>
      <c r="B17427">
        <v>1</v>
      </c>
      <c r="C17427">
        <v>1</v>
      </c>
      <c r="D17427">
        <v>45</v>
      </c>
      <c r="E17427">
        <v>3</v>
      </c>
      <c r="F17427">
        <v>9</v>
      </c>
      <c r="G17427" t="s">
        <v>39</v>
      </c>
      <c r="H17427">
        <v>201.9</v>
      </c>
      <c r="I17427">
        <v>7.67</v>
      </c>
      <c r="J17427">
        <f t="shared" si="271"/>
        <v>26.323337679269883</v>
      </c>
    </row>
    <row r="17428" spans="1:10" x14ac:dyDescent="0.25">
      <c r="A17428">
        <v>1</v>
      </c>
      <c r="B17428">
        <v>1</v>
      </c>
      <c r="C17428">
        <v>1</v>
      </c>
      <c r="D17428">
        <v>45</v>
      </c>
      <c r="E17428">
        <v>3</v>
      </c>
      <c r="F17428">
        <v>10</v>
      </c>
      <c r="G17428" t="s">
        <v>38</v>
      </c>
      <c r="H17428">
        <v>148.30000000000001</v>
      </c>
      <c r="I17428">
        <v>9.73</v>
      </c>
      <c r="J17428">
        <f t="shared" si="271"/>
        <v>15.241521068859198</v>
      </c>
    </row>
    <row r="17429" spans="1:10" x14ac:dyDescent="0.25">
      <c r="A17429">
        <v>1</v>
      </c>
      <c r="B17429">
        <v>1</v>
      </c>
      <c r="C17429">
        <v>1</v>
      </c>
      <c r="D17429">
        <v>45</v>
      </c>
      <c r="E17429">
        <v>3</v>
      </c>
      <c r="F17429">
        <v>11</v>
      </c>
      <c r="G17429" t="s">
        <v>38</v>
      </c>
      <c r="H17429">
        <v>177.5</v>
      </c>
      <c r="I17429">
        <v>7.88</v>
      </c>
      <c r="J17429">
        <f t="shared" si="271"/>
        <v>22.525380710659899</v>
      </c>
    </row>
    <row r="17430" spans="1:10" x14ac:dyDescent="0.25">
      <c r="A17430">
        <v>1</v>
      </c>
      <c r="B17430">
        <v>1</v>
      </c>
      <c r="C17430">
        <v>1</v>
      </c>
      <c r="D17430">
        <v>45</v>
      </c>
      <c r="E17430">
        <v>3</v>
      </c>
      <c r="F17430">
        <v>12</v>
      </c>
      <c r="G17430" t="s">
        <v>39</v>
      </c>
      <c r="H17430">
        <v>86.6</v>
      </c>
      <c r="I17430">
        <v>16.05</v>
      </c>
      <c r="J17430">
        <f t="shared" si="271"/>
        <v>5.3956386292834884</v>
      </c>
    </row>
    <row r="17431" spans="1:10" x14ac:dyDescent="0.25">
      <c r="A17431">
        <v>1</v>
      </c>
      <c r="B17431">
        <v>1</v>
      </c>
      <c r="C17431">
        <v>1</v>
      </c>
      <c r="D17431">
        <v>45</v>
      </c>
      <c r="E17431">
        <v>3</v>
      </c>
      <c r="F17431">
        <v>13</v>
      </c>
      <c r="G17431" t="s">
        <v>38</v>
      </c>
      <c r="H17431">
        <v>151.4</v>
      </c>
      <c r="I17431">
        <v>11.56</v>
      </c>
      <c r="J17431">
        <f t="shared" si="271"/>
        <v>13.09688581314879</v>
      </c>
    </row>
    <row r="17432" spans="1:10" x14ac:dyDescent="0.25">
      <c r="A17432">
        <v>1</v>
      </c>
      <c r="B17432">
        <v>1</v>
      </c>
      <c r="C17432">
        <v>1</v>
      </c>
      <c r="D17432">
        <v>45</v>
      </c>
      <c r="E17432">
        <v>3</v>
      </c>
      <c r="F17432">
        <v>14</v>
      </c>
      <c r="G17432" t="s">
        <v>38</v>
      </c>
      <c r="H17432">
        <v>128</v>
      </c>
      <c r="I17432">
        <v>13.7</v>
      </c>
      <c r="J17432">
        <f t="shared" si="271"/>
        <v>9.343065693430658</v>
      </c>
    </row>
    <row r="17433" spans="1:10" x14ac:dyDescent="0.25">
      <c r="A17433">
        <v>1</v>
      </c>
      <c r="B17433">
        <v>1</v>
      </c>
      <c r="C17433">
        <v>1</v>
      </c>
      <c r="D17433">
        <v>45</v>
      </c>
      <c r="E17433">
        <v>4</v>
      </c>
      <c r="F17433">
        <v>0</v>
      </c>
      <c r="G17433" t="s">
        <v>38</v>
      </c>
      <c r="H17433">
        <v>175.8</v>
      </c>
      <c r="I17433">
        <v>22.3</v>
      </c>
      <c r="J17433">
        <f t="shared" si="271"/>
        <v>7.883408071748879</v>
      </c>
    </row>
    <row r="17434" spans="1:10" x14ac:dyDescent="0.25">
      <c r="A17434">
        <v>1</v>
      </c>
      <c r="B17434">
        <v>1</v>
      </c>
      <c r="C17434">
        <v>1</v>
      </c>
      <c r="D17434">
        <v>45</v>
      </c>
      <c r="E17434">
        <v>4</v>
      </c>
      <c r="F17434">
        <v>1</v>
      </c>
      <c r="G17434" t="s">
        <v>39</v>
      </c>
      <c r="H17434">
        <v>421.8</v>
      </c>
      <c r="I17434">
        <v>11.91</v>
      </c>
      <c r="J17434">
        <f t="shared" si="271"/>
        <v>35.415617128463474</v>
      </c>
    </row>
    <row r="17435" spans="1:10" x14ac:dyDescent="0.25">
      <c r="A17435">
        <v>1</v>
      </c>
      <c r="B17435">
        <v>1</v>
      </c>
      <c r="C17435">
        <v>1</v>
      </c>
      <c r="D17435">
        <v>45</v>
      </c>
      <c r="E17435">
        <v>4</v>
      </c>
      <c r="F17435">
        <v>2</v>
      </c>
      <c r="G17435" t="s">
        <v>38</v>
      </c>
      <c r="H17435">
        <v>347.1</v>
      </c>
      <c r="I17435">
        <v>11.65</v>
      </c>
      <c r="J17435">
        <f t="shared" si="271"/>
        <v>29.793991416309012</v>
      </c>
    </row>
    <row r="17436" spans="1:10" x14ac:dyDescent="0.25">
      <c r="A17436">
        <v>1</v>
      </c>
      <c r="B17436">
        <v>1</v>
      </c>
      <c r="C17436">
        <v>1</v>
      </c>
      <c r="D17436">
        <v>45</v>
      </c>
      <c r="E17436">
        <v>4</v>
      </c>
      <c r="F17436">
        <v>3</v>
      </c>
      <c r="G17436" t="s">
        <v>38</v>
      </c>
      <c r="H17436">
        <v>170.3</v>
      </c>
      <c r="I17436">
        <v>14.27</v>
      </c>
      <c r="J17436">
        <f t="shared" si="271"/>
        <v>11.934127540294325</v>
      </c>
    </row>
    <row r="17437" spans="1:10" x14ac:dyDescent="0.25">
      <c r="A17437">
        <v>1</v>
      </c>
      <c r="B17437">
        <v>1</v>
      </c>
      <c r="C17437">
        <v>1</v>
      </c>
      <c r="D17437">
        <v>45</v>
      </c>
      <c r="E17437">
        <v>4</v>
      </c>
      <c r="F17437">
        <v>4</v>
      </c>
      <c r="G17437" t="s">
        <v>38</v>
      </c>
      <c r="H17437">
        <v>132.1</v>
      </c>
      <c r="I17437">
        <v>13.92</v>
      </c>
      <c r="J17437">
        <f t="shared" si="271"/>
        <v>9.4899425287356323</v>
      </c>
    </row>
    <row r="17438" spans="1:10" x14ac:dyDescent="0.25">
      <c r="A17438">
        <v>1</v>
      </c>
      <c r="B17438">
        <v>1</v>
      </c>
      <c r="C17438">
        <v>1</v>
      </c>
      <c r="D17438">
        <v>45</v>
      </c>
      <c r="E17438">
        <v>4</v>
      </c>
      <c r="F17438">
        <v>5</v>
      </c>
      <c r="G17438" t="s">
        <v>39</v>
      </c>
      <c r="H17438">
        <v>436.2</v>
      </c>
      <c r="I17438">
        <v>8.59</v>
      </c>
      <c r="J17438">
        <f t="shared" si="271"/>
        <v>50.779976717112923</v>
      </c>
    </row>
    <row r="17439" spans="1:10" x14ac:dyDescent="0.25">
      <c r="A17439">
        <v>1</v>
      </c>
      <c r="B17439">
        <v>1</v>
      </c>
      <c r="C17439">
        <v>1</v>
      </c>
      <c r="D17439">
        <v>45</v>
      </c>
      <c r="E17439">
        <v>4</v>
      </c>
      <c r="F17439">
        <v>6</v>
      </c>
      <c r="G17439" t="s">
        <v>38</v>
      </c>
      <c r="H17439">
        <v>545.29999999999995</v>
      </c>
      <c r="I17439">
        <v>10.66</v>
      </c>
      <c r="J17439">
        <f t="shared" si="271"/>
        <v>51.153846153846146</v>
      </c>
    </row>
    <row r="17440" spans="1:10" x14ac:dyDescent="0.25">
      <c r="A17440">
        <v>1</v>
      </c>
      <c r="B17440">
        <v>1</v>
      </c>
      <c r="C17440">
        <v>1</v>
      </c>
      <c r="D17440">
        <v>45</v>
      </c>
      <c r="E17440">
        <v>4</v>
      </c>
      <c r="F17440">
        <v>7</v>
      </c>
      <c r="G17440" t="s">
        <v>38</v>
      </c>
      <c r="H17440">
        <v>257.5</v>
      </c>
      <c r="I17440">
        <v>9.2100000000000009</v>
      </c>
      <c r="J17440">
        <f t="shared" si="271"/>
        <v>27.958740499457111</v>
      </c>
    </row>
    <row r="17441" spans="1:10" x14ac:dyDescent="0.25">
      <c r="A17441">
        <v>1</v>
      </c>
      <c r="B17441">
        <v>1</v>
      </c>
      <c r="C17441">
        <v>1</v>
      </c>
      <c r="D17441">
        <v>45</v>
      </c>
      <c r="E17441">
        <v>4</v>
      </c>
      <c r="F17441">
        <v>8</v>
      </c>
      <c r="G17441" t="s">
        <v>38</v>
      </c>
      <c r="H17441">
        <v>271.7</v>
      </c>
      <c r="I17441">
        <v>8.5299999999999994</v>
      </c>
      <c r="J17441">
        <f t="shared" si="271"/>
        <v>31.852286049237986</v>
      </c>
    </row>
    <row r="17442" spans="1:10" x14ac:dyDescent="0.25">
      <c r="A17442">
        <v>1</v>
      </c>
      <c r="B17442">
        <v>1</v>
      </c>
      <c r="C17442">
        <v>1</v>
      </c>
      <c r="D17442">
        <v>45</v>
      </c>
      <c r="E17442">
        <v>4</v>
      </c>
      <c r="F17442">
        <v>9</v>
      </c>
      <c r="G17442" t="s">
        <v>38</v>
      </c>
      <c r="H17442">
        <v>82.4</v>
      </c>
      <c r="I17442">
        <v>12.75</v>
      </c>
      <c r="J17442">
        <f t="shared" si="271"/>
        <v>6.4627450980392158</v>
      </c>
    </row>
    <row r="17443" spans="1:10" x14ac:dyDescent="0.25">
      <c r="A17443">
        <v>1</v>
      </c>
      <c r="B17443">
        <v>1</v>
      </c>
      <c r="C17443">
        <v>1</v>
      </c>
      <c r="D17443">
        <v>45</v>
      </c>
      <c r="E17443">
        <v>4</v>
      </c>
      <c r="F17443">
        <v>10</v>
      </c>
      <c r="G17443" t="s">
        <v>38</v>
      </c>
      <c r="H17443">
        <v>105.3</v>
      </c>
      <c r="I17443">
        <v>12.8</v>
      </c>
      <c r="J17443">
        <f t="shared" si="271"/>
        <v>8.2265625</v>
      </c>
    </row>
    <row r="17444" spans="1:10" x14ac:dyDescent="0.25">
      <c r="A17444">
        <v>1</v>
      </c>
      <c r="B17444">
        <v>1</v>
      </c>
      <c r="C17444">
        <v>1</v>
      </c>
      <c r="D17444">
        <v>45</v>
      </c>
      <c r="E17444">
        <v>4</v>
      </c>
      <c r="F17444">
        <v>11</v>
      </c>
      <c r="G17444" t="s">
        <v>38</v>
      </c>
      <c r="H17444">
        <v>152.6</v>
      </c>
      <c r="I17444">
        <v>8.36</v>
      </c>
      <c r="J17444">
        <f t="shared" si="271"/>
        <v>18.253588516746412</v>
      </c>
    </row>
    <row r="17445" spans="1:10" x14ac:dyDescent="0.25">
      <c r="A17445">
        <v>1</v>
      </c>
      <c r="B17445">
        <v>1</v>
      </c>
      <c r="C17445">
        <v>1</v>
      </c>
      <c r="D17445">
        <v>45</v>
      </c>
      <c r="E17445">
        <v>4</v>
      </c>
      <c r="F17445">
        <v>13</v>
      </c>
      <c r="G17445" t="s">
        <v>38</v>
      </c>
      <c r="H17445">
        <v>145.80000000000001</v>
      </c>
      <c r="I17445">
        <v>10.83</v>
      </c>
      <c r="J17445">
        <f t="shared" si="271"/>
        <v>13.462603878116344</v>
      </c>
    </row>
    <row r="17446" spans="1:10" x14ac:dyDescent="0.25">
      <c r="A17446">
        <v>1</v>
      </c>
      <c r="B17446">
        <v>1</v>
      </c>
      <c r="C17446">
        <v>1</v>
      </c>
      <c r="D17446">
        <v>45</v>
      </c>
      <c r="E17446">
        <v>4</v>
      </c>
      <c r="F17446">
        <v>14</v>
      </c>
      <c r="G17446" t="s">
        <v>38</v>
      </c>
      <c r="H17446">
        <v>68.2</v>
      </c>
      <c r="I17446">
        <v>20.51</v>
      </c>
      <c r="J17446">
        <f t="shared" si="271"/>
        <v>3.3252072159921986</v>
      </c>
    </row>
    <row r="17447" spans="1:10" x14ac:dyDescent="0.25">
      <c r="A17447">
        <v>1</v>
      </c>
      <c r="B17447">
        <v>1</v>
      </c>
      <c r="C17447">
        <v>1</v>
      </c>
      <c r="D17447">
        <v>45</v>
      </c>
      <c r="E17447">
        <v>5</v>
      </c>
      <c r="F17447">
        <v>0</v>
      </c>
      <c r="G17447" t="s">
        <v>38</v>
      </c>
      <c r="H17447">
        <v>84.9</v>
      </c>
      <c r="I17447">
        <v>37.619999999999997</v>
      </c>
      <c r="J17447">
        <f t="shared" si="271"/>
        <v>2.2567783094098885</v>
      </c>
    </row>
    <row r="17448" spans="1:10" x14ac:dyDescent="0.25">
      <c r="A17448">
        <v>1</v>
      </c>
      <c r="B17448">
        <v>1</v>
      </c>
      <c r="C17448">
        <v>1</v>
      </c>
      <c r="D17448">
        <v>45</v>
      </c>
      <c r="E17448">
        <v>5</v>
      </c>
      <c r="F17448">
        <v>1</v>
      </c>
      <c r="G17448" t="s">
        <v>39</v>
      </c>
      <c r="H17448">
        <v>300.89999999999998</v>
      </c>
      <c r="I17448">
        <v>11.37</v>
      </c>
      <c r="J17448">
        <f t="shared" si="271"/>
        <v>26.464379947229553</v>
      </c>
    </row>
    <row r="17449" spans="1:10" x14ac:dyDescent="0.25">
      <c r="A17449">
        <v>1</v>
      </c>
      <c r="B17449">
        <v>1</v>
      </c>
      <c r="C17449">
        <v>1</v>
      </c>
      <c r="D17449">
        <v>45</v>
      </c>
      <c r="E17449">
        <v>5</v>
      </c>
      <c r="F17449">
        <v>2</v>
      </c>
      <c r="G17449" t="s">
        <v>38</v>
      </c>
      <c r="H17449">
        <v>179.5</v>
      </c>
      <c r="I17449">
        <v>13.74</v>
      </c>
      <c r="J17449">
        <f t="shared" si="271"/>
        <v>13.064046579330421</v>
      </c>
    </row>
    <row r="17450" spans="1:10" x14ac:dyDescent="0.25">
      <c r="A17450">
        <v>1</v>
      </c>
      <c r="B17450">
        <v>1</v>
      </c>
      <c r="C17450">
        <v>1</v>
      </c>
      <c r="D17450">
        <v>45</v>
      </c>
      <c r="E17450">
        <v>5</v>
      </c>
      <c r="F17450">
        <v>3</v>
      </c>
      <c r="G17450" t="s">
        <v>38</v>
      </c>
      <c r="H17450">
        <v>277.2</v>
      </c>
      <c r="I17450">
        <v>9.92</v>
      </c>
      <c r="J17450">
        <f t="shared" si="271"/>
        <v>27.943548387096772</v>
      </c>
    </row>
    <row r="17451" spans="1:10" x14ac:dyDescent="0.25">
      <c r="A17451">
        <v>1</v>
      </c>
      <c r="B17451">
        <v>1</v>
      </c>
      <c r="C17451">
        <v>1</v>
      </c>
      <c r="D17451">
        <v>45</v>
      </c>
      <c r="E17451">
        <v>5</v>
      </c>
      <c r="F17451">
        <v>4</v>
      </c>
      <c r="G17451" t="s">
        <v>38</v>
      </c>
      <c r="H17451">
        <v>300.39999999999998</v>
      </c>
      <c r="I17451">
        <v>7.83</v>
      </c>
      <c r="J17451">
        <f t="shared" ref="J17451:J17514" si="272">H17451/I17451</f>
        <v>38.365261813537671</v>
      </c>
    </row>
    <row r="17452" spans="1:10" x14ac:dyDescent="0.25">
      <c r="A17452">
        <v>1</v>
      </c>
      <c r="B17452">
        <v>1</v>
      </c>
      <c r="C17452">
        <v>1</v>
      </c>
      <c r="D17452">
        <v>45</v>
      </c>
      <c r="E17452">
        <v>5</v>
      </c>
      <c r="F17452">
        <v>5</v>
      </c>
      <c r="G17452" t="s">
        <v>38</v>
      </c>
      <c r="H17452">
        <v>110</v>
      </c>
      <c r="I17452">
        <v>15.44</v>
      </c>
      <c r="J17452">
        <f t="shared" si="272"/>
        <v>7.1243523316062181</v>
      </c>
    </row>
    <row r="17453" spans="1:10" x14ac:dyDescent="0.25">
      <c r="A17453">
        <v>1</v>
      </c>
      <c r="B17453">
        <v>1</v>
      </c>
      <c r="C17453">
        <v>1</v>
      </c>
      <c r="D17453">
        <v>45</v>
      </c>
      <c r="E17453">
        <v>5</v>
      </c>
      <c r="F17453">
        <v>6</v>
      </c>
      <c r="G17453" t="s">
        <v>38</v>
      </c>
      <c r="H17453">
        <v>375.4</v>
      </c>
      <c r="I17453">
        <v>8.7799999999999994</v>
      </c>
      <c r="J17453">
        <f t="shared" si="272"/>
        <v>42.756264236902048</v>
      </c>
    </row>
    <row r="17454" spans="1:10" x14ac:dyDescent="0.25">
      <c r="A17454">
        <v>1</v>
      </c>
      <c r="B17454">
        <v>1</v>
      </c>
      <c r="C17454">
        <v>1</v>
      </c>
      <c r="D17454">
        <v>45</v>
      </c>
      <c r="E17454">
        <v>5</v>
      </c>
      <c r="F17454">
        <v>7</v>
      </c>
      <c r="G17454" t="s">
        <v>38</v>
      </c>
      <c r="H17454">
        <v>289.2</v>
      </c>
      <c r="I17454">
        <v>8.93</v>
      </c>
      <c r="J17454">
        <f t="shared" si="272"/>
        <v>32.38521836506159</v>
      </c>
    </row>
    <row r="17455" spans="1:10" x14ac:dyDescent="0.25">
      <c r="A17455">
        <v>1</v>
      </c>
      <c r="B17455">
        <v>1</v>
      </c>
      <c r="C17455">
        <v>1</v>
      </c>
      <c r="D17455">
        <v>45</v>
      </c>
      <c r="E17455">
        <v>5</v>
      </c>
      <c r="F17455">
        <v>8</v>
      </c>
      <c r="G17455" t="s">
        <v>38</v>
      </c>
      <c r="H17455">
        <v>181.2</v>
      </c>
      <c r="I17455">
        <v>10.23</v>
      </c>
      <c r="J17455">
        <f t="shared" si="272"/>
        <v>17.712609970674485</v>
      </c>
    </row>
    <row r="17456" spans="1:10" x14ac:dyDescent="0.25">
      <c r="A17456">
        <v>1</v>
      </c>
      <c r="B17456">
        <v>1</v>
      </c>
      <c r="C17456">
        <v>1</v>
      </c>
      <c r="D17456">
        <v>45</v>
      </c>
      <c r="E17456">
        <v>5</v>
      </c>
      <c r="F17456">
        <v>9</v>
      </c>
      <c r="G17456" t="s">
        <v>38</v>
      </c>
      <c r="H17456">
        <v>96.7</v>
      </c>
      <c r="I17456">
        <v>16.989999999999998</v>
      </c>
      <c r="J17456">
        <f t="shared" si="272"/>
        <v>5.6915832842848744</v>
      </c>
    </row>
    <row r="17457" spans="1:10" x14ac:dyDescent="0.25">
      <c r="A17457">
        <v>1</v>
      </c>
      <c r="B17457">
        <v>1</v>
      </c>
      <c r="C17457">
        <v>1</v>
      </c>
      <c r="D17457">
        <v>45</v>
      </c>
      <c r="E17457">
        <v>5</v>
      </c>
      <c r="F17457">
        <v>10</v>
      </c>
      <c r="G17457" t="s">
        <v>38</v>
      </c>
      <c r="H17457">
        <v>122.8</v>
      </c>
      <c r="I17457">
        <v>10.25</v>
      </c>
      <c r="J17457">
        <f t="shared" si="272"/>
        <v>11.980487804878049</v>
      </c>
    </row>
    <row r="17458" spans="1:10" x14ac:dyDescent="0.25">
      <c r="A17458">
        <v>1</v>
      </c>
      <c r="B17458">
        <v>1</v>
      </c>
      <c r="C17458">
        <v>1</v>
      </c>
      <c r="D17458">
        <v>45</v>
      </c>
      <c r="E17458">
        <v>5</v>
      </c>
      <c r="F17458">
        <v>11</v>
      </c>
      <c r="G17458" t="s">
        <v>38</v>
      </c>
      <c r="H17458">
        <v>65.5</v>
      </c>
      <c r="I17458">
        <v>18.350000000000001</v>
      </c>
      <c r="J17458">
        <f t="shared" si="272"/>
        <v>3.5694822888283375</v>
      </c>
    </row>
    <row r="17459" spans="1:10" x14ac:dyDescent="0.25">
      <c r="A17459">
        <v>1</v>
      </c>
      <c r="B17459">
        <v>1</v>
      </c>
      <c r="C17459">
        <v>1</v>
      </c>
      <c r="D17459">
        <v>45</v>
      </c>
      <c r="E17459">
        <v>5</v>
      </c>
      <c r="F17459">
        <v>12</v>
      </c>
      <c r="G17459" t="s">
        <v>38</v>
      </c>
      <c r="H17459">
        <v>81.3</v>
      </c>
      <c r="I17459">
        <v>16.309999999999999</v>
      </c>
      <c r="J17459">
        <f t="shared" si="272"/>
        <v>4.9846719803801349</v>
      </c>
    </row>
    <row r="17460" spans="1:10" x14ac:dyDescent="0.25">
      <c r="A17460">
        <v>1</v>
      </c>
      <c r="B17460">
        <v>1</v>
      </c>
      <c r="C17460">
        <v>1</v>
      </c>
      <c r="D17460">
        <v>45</v>
      </c>
      <c r="E17460">
        <v>5</v>
      </c>
      <c r="F17460">
        <v>14</v>
      </c>
      <c r="G17460" t="s">
        <v>38</v>
      </c>
      <c r="H17460">
        <v>59.3</v>
      </c>
      <c r="I17460">
        <v>24.2</v>
      </c>
      <c r="J17460">
        <f t="shared" si="272"/>
        <v>2.450413223140496</v>
      </c>
    </row>
    <row r="17461" spans="1:10" x14ac:dyDescent="0.25">
      <c r="A17461">
        <v>1</v>
      </c>
      <c r="B17461">
        <v>1</v>
      </c>
      <c r="C17461">
        <v>1</v>
      </c>
      <c r="D17461">
        <v>45</v>
      </c>
      <c r="E17461">
        <v>6</v>
      </c>
      <c r="F17461">
        <v>0</v>
      </c>
      <c r="G17461" t="s">
        <v>38</v>
      </c>
      <c r="H17461">
        <v>197.1</v>
      </c>
      <c r="I17461">
        <v>18.62</v>
      </c>
      <c r="J17461">
        <f t="shared" si="272"/>
        <v>10.585392051557465</v>
      </c>
    </row>
    <row r="17462" spans="1:10" x14ac:dyDescent="0.25">
      <c r="A17462">
        <v>1</v>
      </c>
      <c r="B17462">
        <v>1</v>
      </c>
      <c r="C17462">
        <v>1</v>
      </c>
      <c r="D17462">
        <v>45</v>
      </c>
      <c r="E17462">
        <v>6</v>
      </c>
      <c r="F17462">
        <v>1</v>
      </c>
      <c r="G17462" t="s">
        <v>38</v>
      </c>
      <c r="H17462">
        <v>284.3</v>
      </c>
      <c r="I17462">
        <v>11.9</v>
      </c>
      <c r="J17462">
        <f t="shared" si="272"/>
        <v>23.890756302521009</v>
      </c>
    </row>
    <row r="17463" spans="1:10" x14ac:dyDescent="0.25">
      <c r="A17463">
        <v>1</v>
      </c>
      <c r="B17463">
        <v>1</v>
      </c>
      <c r="C17463">
        <v>1</v>
      </c>
      <c r="D17463">
        <v>45</v>
      </c>
      <c r="E17463">
        <v>6</v>
      </c>
      <c r="F17463">
        <v>2</v>
      </c>
      <c r="G17463" t="s">
        <v>38</v>
      </c>
      <c r="H17463">
        <v>260.5</v>
      </c>
      <c r="I17463">
        <v>10.1</v>
      </c>
      <c r="J17463">
        <f t="shared" si="272"/>
        <v>25.792079207920793</v>
      </c>
    </row>
    <row r="17464" spans="1:10" x14ac:dyDescent="0.25">
      <c r="A17464">
        <v>1</v>
      </c>
      <c r="B17464">
        <v>1</v>
      </c>
      <c r="C17464">
        <v>1</v>
      </c>
      <c r="D17464">
        <v>45</v>
      </c>
      <c r="E17464">
        <v>6</v>
      </c>
      <c r="F17464">
        <v>3</v>
      </c>
      <c r="G17464" t="s">
        <v>38</v>
      </c>
      <c r="H17464">
        <v>291.2</v>
      </c>
      <c r="I17464">
        <v>9.86</v>
      </c>
      <c r="J17464">
        <f t="shared" si="272"/>
        <v>29.533468559837729</v>
      </c>
    </row>
    <row r="17465" spans="1:10" x14ac:dyDescent="0.25">
      <c r="A17465">
        <v>1</v>
      </c>
      <c r="B17465">
        <v>1</v>
      </c>
      <c r="C17465">
        <v>1</v>
      </c>
      <c r="D17465">
        <v>45</v>
      </c>
      <c r="E17465">
        <v>6</v>
      </c>
      <c r="F17465">
        <v>4</v>
      </c>
      <c r="G17465" t="s">
        <v>38</v>
      </c>
      <c r="H17465">
        <v>224.2</v>
      </c>
      <c r="I17465">
        <v>9.3699999999999992</v>
      </c>
      <c r="J17465">
        <f t="shared" si="272"/>
        <v>23.927427961579511</v>
      </c>
    </row>
    <row r="17466" spans="1:10" x14ac:dyDescent="0.25">
      <c r="A17466">
        <v>1</v>
      </c>
      <c r="B17466">
        <v>1</v>
      </c>
      <c r="C17466">
        <v>1</v>
      </c>
      <c r="D17466">
        <v>45</v>
      </c>
      <c r="E17466">
        <v>6</v>
      </c>
      <c r="F17466">
        <v>5</v>
      </c>
      <c r="G17466" t="s">
        <v>38</v>
      </c>
      <c r="H17466">
        <v>371.6</v>
      </c>
      <c r="I17466">
        <v>8.32</v>
      </c>
      <c r="J17466">
        <f t="shared" si="272"/>
        <v>44.66346153846154</v>
      </c>
    </row>
    <row r="17467" spans="1:10" x14ac:dyDescent="0.25">
      <c r="A17467">
        <v>1</v>
      </c>
      <c r="B17467">
        <v>1</v>
      </c>
      <c r="C17467">
        <v>1</v>
      </c>
      <c r="D17467">
        <v>45</v>
      </c>
      <c r="E17467">
        <v>6</v>
      </c>
      <c r="F17467">
        <v>6</v>
      </c>
      <c r="G17467" t="s">
        <v>38</v>
      </c>
      <c r="H17467">
        <v>225.8</v>
      </c>
      <c r="I17467">
        <v>9.94</v>
      </c>
      <c r="J17467">
        <f t="shared" si="272"/>
        <v>22.716297786720325</v>
      </c>
    </row>
    <row r="17468" spans="1:10" x14ac:dyDescent="0.25">
      <c r="A17468">
        <v>1</v>
      </c>
      <c r="B17468">
        <v>1</v>
      </c>
      <c r="C17468">
        <v>1</v>
      </c>
      <c r="D17468">
        <v>45</v>
      </c>
      <c r="E17468">
        <v>6</v>
      </c>
      <c r="F17468">
        <v>7</v>
      </c>
      <c r="G17468" t="s">
        <v>38</v>
      </c>
      <c r="H17468">
        <v>93.9</v>
      </c>
      <c r="I17468">
        <v>18.48</v>
      </c>
      <c r="J17468">
        <f t="shared" si="272"/>
        <v>5.0811688311688314</v>
      </c>
    </row>
    <row r="17469" spans="1:10" x14ac:dyDescent="0.25">
      <c r="A17469">
        <v>1</v>
      </c>
      <c r="B17469">
        <v>1</v>
      </c>
      <c r="C17469">
        <v>1</v>
      </c>
      <c r="D17469">
        <v>45</v>
      </c>
      <c r="E17469">
        <v>6</v>
      </c>
      <c r="F17469">
        <v>8</v>
      </c>
      <c r="G17469" t="s">
        <v>38</v>
      </c>
      <c r="H17469">
        <v>206.2</v>
      </c>
      <c r="I17469">
        <v>8.91</v>
      </c>
      <c r="J17469">
        <f t="shared" si="272"/>
        <v>23.142536475869807</v>
      </c>
    </row>
    <row r="17470" spans="1:10" x14ac:dyDescent="0.25">
      <c r="A17470">
        <v>1</v>
      </c>
      <c r="B17470">
        <v>1</v>
      </c>
      <c r="C17470">
        <v>1</v>
      </c>
      <c r="D17470">
        <v>45</v>
      </c>
      <c r="E17470">
        <v>6</v>
      </c>
      <c r="F17470">
        <v>9</v>
      </c>
      <c r="G17470" t="s">
        <v>38</v>
      </c>
      <c r="H17470">
        <v>120.1</v>
      </c>
      <c r="I17470">
        <v>14.5</v>
      </c>
      <c r="J17470">
        <f t="shared" si="272"/>
        <v>8.2827586206896555</v>
      </c>
    </row>
    <row r="17471" spans="1:10" x14ac:dyDescent="0.25">
      <c r="A17471">
        <v>1</v>
      </c>
      <c r="B17471">
        <v>1</v>
      </c>
      <c r="C17471">
        <v>1</v>
      </c>
      <c r="D17471">
        <v>45</v>
      </c>
      <c r="E17471">
        <v>6</v>
      </c>
      <c r="F17471">
        <v>10</v>
      </c>
      <c r="G17471" t="s">
        <v>38</v>
      </c>
      <c r="H17471">
        <v>131</v>
      </c>
      <c r="I17471">
        <v>13.41</v>
      </c>
      <c r="J17471">
        <f t="shared" si="272"/>
        <v>9.7688292319164809</v>
      </c>
    </row>
    <row r="17472" spans="1:10" x14ac:dyDescent="0.25">
      <c r="A17472">
        <v>1</v>
      </c>
      <c r="B17472">
        <v>1</v>
      </c>
      <c r="C17472">
        <v>1</v>
      </c>
      <c r="D17472">
        <v>45</v>
      </c>
      <c r="E17472">
        <v>6</v>
      </c>
      <c r="F17472">
        <v>11</v>
      </c>
      <c r="G17472" t="s">
        <v>38</v>
      </c>
      <c r="H17472">
        <v>97.9</v>
      </c>
      <c r="I17472">
        <v>12.84</v>
      </c>
      <c r="J17472">
        <f t="shared" si="272"/>
        <v>7.6246105919003124</v>
      </c>
    </row>
    <row r="17473" spans="1:10" x14ac:dyDescent="0.25">
      <c r="A17473">
        <v>1</v>
      </c>
      <c r="B17473">
        <v>1</v>
      </c>
      <c r="C17473">
        <v>1</v>
      </c>
      <c r="D17473">
        <v>45</v>
      </c>
      <c r="E17473">
        <v>6</v>
      </c>
      <c r="F17473">
        <v>12</v>
      </c>
      <c r="G17473" t="s">
        <v>38</v>
      </c>
      <c r="H17473">
        <v>195.1</v>
      </c>
      <c r="I17473">
        <v>8.66</v>
      </c>
      <c r="J17473">
        <f t="shared" si="272"/>
        <v>22.528868360277134</v>
      </c>
    </row>
    <row r="17474" spans="1:10" x14ac:dyDescent="0.25">
      <c r="A17474">
        <v>1</v>
      </c>
      <c r="B17474">
        <v>1</v>
      </c>
      <c r="C17474">
        <v>1</v>
      </c>
      <c r="D17474">
        <v>45</v>
      </c>
      <c r="E17474">
        <v>6</v>
      </c>
      <c r="F17474">
        <v>13</v>
      </c>
      <c r="G17474" t="s">
        <v>38</v>
      </c>
      <c r="H17474">
        <v>54.6</v>
      </c>
      <c r="I17474">
        <v>22.99</v>
      </c>
      <c r="J17474">
        <f t="shared" si="272"/>
        <v>2.3749456285341455</v>
      </c>
    </row>
    <row r="17475" spans="1:10" x14ac:dyDescent="0.25">
      <c r="A17475">
        <v>1</v>
      </c>
      <c r="B17475">
        <v>1</v>
      </c>
      <c r="C17475">
        <v>1</v>
      </c>
      <c r="D17475">
        <v>45</v>
      </c>
      <c r="E17475">
        <v>6</v>
      </c>
      <c r="F17475">
        <v>14</v>
      </c>
      <c r="G17475" t="s">
        <v>38</v>
      </c>
      <c r="H17475">
        <v>27.8</v>
      </c>
      <c r="I17475">
        <v>30.95</v>
      </c>
      <c r="J17475">
        <f t="shared" si="272"/>
        <v>0.89822294022617133</v>
      </c>
    </row>
    <row r="17476" spans="1:10" x14ac:dyDescent="0.25">
      <c r="A17476">
        <v>1</v>
      </c>
      <c r="B17476">
        <v>1</v>
      </c>
      <c r="C17476">
        <v>1</v>
      </c>
      <c r="D17476">
        <v>45</v>
      </c>
      <c r="E17476">
        <v>7</v>
      </c>
      <c r="F17476">
        <v>0</v>
      </c>
      <c r="G17476" t="s">
        <v>38</v>
      </c>
      <c r="H17476">
        <v>480.4</v>
      </c>
      <c r="I17476">
        <v>18.13</v>
      </c>
      <c r="J17476">
        <f t="shared" si="272"/>
        <v>26.497517926089355</v>
      </c>
    </row>
    <row r="17477" spans="1:10" x14ac:dyDescent="0.25">
      <c r="A17477">
        <v>1</v>
      </c>
      <c r="B17477">
        <v>1</v>
      </c>
      <c r="C17477">
        <v>1</v>
      </c>
      <c r="D17477">
        <v>45</v>
      </c>
      <c r="E17477">
        <v>7</v>
      </c>
      <c r="F17477">
        <v>1</v>
      </c>
      <c r="G17477" t="s">
        <v>38</v>
      </c>
      <c r="H17477">
        <v>459.9</v>
      </c>
      <c r="I17477">
        <v>11.45</v>
      </c>
      <c r="J17477">
        <f t="shared" si="272"/>
        <v>40.165938864628821</v>
      </c>
    </row>
    <row r="17478" spans="1:10" x14ac:dyDescent="0.25">
      <c r="A17478">
        <v>1</v>
      </c>
      <c r="B17478">
        <v>1</v>
      </c>
      <c r="C17478">
        <v>1</v>
      </c>
      <c r="D17478">
        <v>45</v>
      </c>
      <c r="E17478">
        <v>7</v>
      </c>
      <c r="F17478">
        <v>2</v>
      </c>
      <c r="G17478" t="s">
        <v>38</v>
      </c>
      <c r="H17478">
        <v>247</v>
      </c>
      <c r="I17478">
        <v>10.16</v>
      </c>
      <c r="J17478">
        <f t="shared" si="272"/>
        <v>24.311023622047244</v>
      </c>
    </row>
    <row r="17479" spans="1:10" x14ac:dyDescent="0.25">
      <c r="A17479">
        <v>1</v>
      </c>
      <c r="B17479">
        <v>1</v>
      </c>
      <c r="C17479">
        <v>1</v>
      </c>
      <c r="D17479">
        <v>45</v>
      </c>
      <c r="E17479">
        <v>7</v>
      </c>
      <c r="F17479">
        <v>3</v>
      </c>
      <c r="G17479" t="s">
        <v>38</v>
      </c>
      <c r="H17479">
        <v>254.1</v>
      </c>
      <c r="I17479">
        <v>10.11</v>
      </c>
      <c r="J17479">
        <f t="shared" si="272"/>
        <v>25.133531157270031</v>
      </c>
    </row>
    <row r="17480" spans="1:10" x14ac:dyDescent="0.25">
      <c r="A17480">
        <v>1</v>
      </c>
      <c r="B17480">
        <v>1</v>
      </c>
      <c r="C17480">
        <v>1</v>
      </c>
      <c r="D17480">
        <v>45</v>
      </c>
      <c r="E17480">
        <v>7</v>
      </c>
      <c r="F17480">
        <v>4</v>
      </c>
      <c r="G17480" t="s">
        <v>38</v>
      </c>
      <c r="H17480">
        <v>222.2</v>
      </c>
      <c r="I17480">
        <v>10.48</v>
      </c>
      <c r="J17480">
        <f t="shared" si="272"/>
        <v>21.202290076335874</v>
      </c>
    </row>
    <row r="17481" spans="1:10" x14ac:dyDescent="0.25">
      <c r="A17481">
        <v>1</v>
      </c>
      <c r="B17481">
        <v>1</v>
      </c>
      <c r="C17481">
        <v>1</v>
      </c>
      <c r="D17481">
        <v>45</v>
      </c>
      <c r="E17481">
        <v>7</v>
      </c>
      <c r="F17481">
        <v>5</v>
      </c>
      <c r="G17481" t="s">
        <v>38</v>
      </c>
      <c r="H17481">
        <v>161.5</v>
      </c>
      <c r="I17481">
        <v>11.4</v>
      </c>
      <c r="J17481">
        <f t="shared" si="272"/>
        <v>14.166666666666666</v>
      </c>
    </row>
    <row r="17482" spans="1:10" x14ac:dyDescent="0.25">
      <c r="A17482">
        <v>1</v>
      </c>
      <c r="B17482">
        <v>1</v>
      </c>
      <c r="C17482">
        <v>1</v>
      </c>
      <c r="D17482">
        <v>45</v>
      </c>
      <c r="E17482">
        <v>7</v>
      </c>
      <c r="F17482">
        <v>7</v>
      </c>
      <c r="G17482" t="s">
        <v>38</v>
      </c>
      <c r="H17482">
        <v>165.7</v>
      </c>
      <c r="I17482">
        <v>11.63</v>
      </c>
      <c r="J17482">
        <f t="shared" si="272"/>
        <v>14.247635425623386</v>
      </c>
    </row>
    <row r="17483" spans="1:10" x14ac:dyDescent="0.25">
      <c r="A17483">
        <v>1</v>
      </c>
      <c r="B17483">
        <v>1</v>
      </c>
      <c r="C17483">
        <v>1</v>
      </c>
      <c r="D17483">
        <v>45</v>
      </c>
      <c r="E17483">
        <v>7</v>
      </c>
      <c r="F17483">
        <v>8</v>
      </c>
      <c r="G17483" t="s">
        <v>38</v>
      </c>
      <c r="H17483">
        <v>91.7</v>
      </c>
      <c r="I17483">
        <v>17.78</v>
      </c>
      <c r="J17483">
        <f t="shared" si="272"/>
        <v>5.1574803149606296</v>
      </c>
    </row>
    <row r="17484" spans="1:10" x14ac:dyDescent="0.25">
      <c r="A17484">
        <v>1</v>
      </c>
      <c r="B17484">
        <v>1</v>
      </c>
      <c r="C17484">
        <v>1</v>
      </c>
      <c r="D17484">
        <v>45</v>
      </c>
      <c r="E17484">
        <v>7</v>
      </c>
      <c r="F17484">
        <v>9</v>
      </c>
      <c r="G17484" t="s">
        <v>38</v>
      </c>
      <c r="H17484">
        <v>257.60000000000002</v>
      </c>
      <c r="I17484">
        <v>9.31</v>
      </c>
      <c r="J17484">
        <f t="shared" si="272"/>
        <v>27.669172932330827</v>
      </c>
    </row>
    <row r="17485" spans="1:10" x14ac:dyDescent="0.25">
      <c r="A17485">
        <v>1</v>
      </c>
      <c r="B17485">
        <v>1</v>
      </c>
      <c r="C17485">
        <v>1</v>
      </c>
      <c r="D17485">
        <v>45</v>
      </c>
      <c r="E17485">
        <v>7</v>
      </c>
      <c r="F17485">
        <v>10</v>
      </c>
      <c r="G17485" t="s">
        <v>38</v>
      </c>
      <c r="H17485">
        <v>217.4</v>
      </c>
      <c r="I17485">
        <v>10.31</v>
      </c>
      <c r="J17485">
        <f t="shared" si="272"/>
        <v>21.086323957322985</v>
      </c>
    </row>
    <row r="17486" spans="1:10" x14ac:dyDescent="0.25">
      <c r="A17486">
        <v>1</v>
      </c>
      <c r="B17486">
        <v>1</v>
      </c>
      <c r="C17486">
        <v>1</v>
      </c>
      <c r="D17486">
        <v>45</v>
      </c>
      <c r="E17486">
        <v>7</v>
      </c>
      <c r="F17486">
        <v>11</v>
      </c>
      <c r="G17486" t="s">
        <v>38</v>
      </c>
      <c r="H17486">
        <v>134.6</v>
      </c>
      <c r="I17486">
        <v>10.85</v>
      </c>
      <c r="J17486">
        <f t="shared" si="272"/>
        <v>12.40552995391705</v>
      </c>
    </row>
    <row r="17487" spans="1:10" x14ac:dyDescent="0.25">
      <c r="A17487">
        <v>1</v>
      </c>
      <c r="B17487">
        <v>1</v>
      </c>
      <c r="C17487">
        <v>1</v>
      </c>
      <c r="D17487">
        <v>45</v>
      </c>
      <c r="E17487">
        <v>7</v>
      </c>
      <c r="F17487">
        <v>12</v>
      </c>
      <c r="G17487" t="s">
        <v>38</v>
      </c>
      <c r="H17487">
        <v>156.5</v>
      </c>
      <c r="I17487">
        <v>9.07</v>
      </c>
      <c r="J17487">
        <f t="shared" si="272"/>
        <v>17.254685777287762</v>
      </c>
    </row>
    <row r="17488" spans="1:10" x14ac:dyDescent="0.25">
      <c r="A17488">
        <v>1</v>
      </c>
      <c r="B17488">
        <v>1</v>
      </c>
      <c r="C17488">
        <v>1</v>
      </c>
      <c r="D17488">
        <v>45</v>
      </c>
      <c r="E17488">
        <v>8</v>
      </c>
      <c r="F17488">
        <v>1</v>
      </c>
      <c r="G17488" t="s">
        <v>38</v>
      </c>
      <c r="H17488">
        <v>374.9</v>
      </c>
      <c r="I17488">
        <v>10.5</v>
      </c>
      <c r="J17488">
        <f t="shared" si="272"/>
        <v>35.704761904761902</v>
      </c>
    </row>
    <row r="17489" spans="1:10" x14ac:dyDescent="0.25">
      <c r="A17489">
        <v>1</v>
      </c>
      <c r="B17489">
        <v>1</v>
      </c>
      <c r="C17489">
        <v>1</v>
      </c>
      <c r="D17489">
        <v>45</v>
      </c>
      <c r="E17489">
        <v>8</v>
      </c>
      <c r="F17489">
        <v>2</v>
      </c>
      <c r="G17489" t="s">
        <v>38</v>
      </c>
      <c r="H17489">
        <v>143.80000000000001</v>
      </c>
      <c r="I17489">
        <v>15.72</v>
      </c>
      <c r="J17489">
        <f t="shared" si="272"/>
        <v>9.1475826972010186</v>
      </c>
    </row>
    <row r="17490" spans="1:10" x14ac:dyDescent="0.25">
      <c r="A17490">
        <v>1</v>
      </c>
      <c r="B17490">
        <v>1</v>
      </c>
      <c r="C17490">
        <v>1</v>
      </c>
      <c r="D17490">
        <v>45</v>
      </c>
      <c r="E17490">
        <v>8</v>
      </c>
      <c r="F17490">
        <v>3</v>
      </c>
      <c r="G17490" t="s">
        <v>38</v>
      </c>
      <c r="H17490">
        <v>171.2</v>
      </c>
      <c r="I17490">
        <v>10.79</v>
      </c>
      <c r="J17490">
        <f t="shared" si="272"/>
        <v>15.866543095458759</v>
      </c>
    </row>
    <row r="17491" spans="1:10" x14ac:dyDescent="0.25">
      <c r="A17491">
        <v>1</v>
      </c>
      <c r="B17491">
        <v>1</v>
      </c>
      <c r="C17491">
        <v>1</v>
      </c>
      <c r="D17491">
        <v>45</v>
      </c>
      <c r="E17491">
        <v>8</v>
      </c>
      <c r="F17491">
        <v>4</v>
      </c>
      <c r="G17491" t="s">
        <v>38</v>
      </c>
      <c r="H17491">
        <v>111</v>
      </c>
      <c r="I17491">
        <v>16.48</v>
      </c>
      <c r="J17491">
        <f t="shared" si="272"/>
        <v>6.7354368932038833</v>
      </c>
    </row>
    <row r="17492" spans="1:10" x14ac:dyDescent="0.25">
      <c r="A17492">
        <v>1</v>
      </c>
      <c r="B17492">
        <v>1</v>
      </c>
      <c r="C17492">
        <v>1</v>
      </c>
      <c r="D17492">
        <v>45</v>
      </c>
      <c r="E17492">
        <v>8</v>
      </c>
      <c r="F17492">
        <v>5</v>
      </c>
      <c r="G17492" t="s">
        <v>38</v>
      </c>
      <c r="H17492">
        <v>347.8</v>
      </c>
      <c r="I17492">
        <v>8.5399999999999991</v>
      </c>
      <c r="J17492">
        <f t="shared" si="272"/>
        <v>40.725995316159256</v>
      </c>
    </row>
    <row r="17493" spans="1:10" x14ac:dyDescent="0.25">
      <c r="A17493">
        <v>1</v>
      </c>
      <c r="B17493">
        <v>1</v>
      </c>
      <c r="C17493">
        <v>1</v>
      </c>
      <c r="D17493">
        <v>45</v>
      </c>
      <c r="E17493">
        <v>8</v>
      </c>
      <c r="F17493">
        <v>6</v>
      </c>
      <c r="G17493" t="s">
        <v>38</v>
      </c>
      <c r="H17493">
        <v>224.1</v>
      </c>
      <c r="I17493">
        <v>9.25</v>
      </c>
      <c r="J17493">
        <f t="shared" si="272"/>
        <v>24.227027027027027</v>
      </c>
    </row>
    <row r="17494" spans="1:10" x14ac:dyDescent="0.25">
      <c r="A17494">
        <v>1</v>
      </c>
      <c r="B17494">
        <v>1</v>
      </c>
      <c r="C17494">
        <v>1</v>
      </c>
      <c r="D17494">
        <v>45</v>
      </c>
      <c r="E17494">
        <v>8</v>
      </c>
      <c r="F17494">
        <v>7</v>
      </c>
      <c r="G17494" t="s">
        <v>38</v>
      </c>
      <c r="H17494">
        <v>266</v>
      </c>
      <c r="I17494">
        <v>9.24</v>
      </c>
      <c r="J17494">
        <f t="shared" si="272"/>
        <v>28.787878787878789</v>
      </c>
    </row>
    <row r="17495" spans="1:10" x14ac:dyDescent="0.25">
      <c r="A17495">
        <v>1</v>
      </c>
      <c r="B17495">
        <v>1</v>
      </c>
      <c r="C17495">
        <v>1</v>
      </c>
      <c r="D17495">
        <v>45</v>
      </c>
      <c r="E17495">
        <v>8</v>
      </c>
      <c r="F17495">
        <v>8</v>
      </c>
      <c r="G17495" t="s">
        <v>38</v>
      </c>
      <c r="H17495">
        <v>74.400000000000006</v>
      </c>
      <c r="I17495">
        <v>21.66</v>
      </c>
      <c r="J17495">
        <f t="shared" si="272"/>
        <v>3.4349030470914128</v>
      </c>
    </row>
    <row r="17496" spans="1:10" x14ac:dyDescent="0.25">
      <c r="A17496">
        <v>1</v>
      </c>
      <c r="B17496">
        <v>1</v>
      </c>
      <c r="C17496">
        <v>1</v>
      </c>
      <c r="D17496">
        <v>45</v>
      </c>
      <c r="E17496">
        <v>8</v>
      </c>
      <c r="F17496">
        <v>9</v>
      </c>
      <c r="G17496" t="s">
        <v>38</v>
      </c>
      <c r="H17496">
        <v>211.7</v>
      </c>
      <c r="I17496">
        <v>10.84</v>
      </c>
      <c r="J17496">
        <f t="shared" si="272"/>
        <v>19.52952029520295</v>
      </c>
    </row>
    <row r="17497" spans="1:10" x14ac:dyDescent="0.25">
      <c r="A17497">
        <v>1</v>
      </c>
      <c r="B17497">
        <v>1</v>
      </c>
      <c r="C17497">
        <v>1</v>
      </c>
      <c r="D17497">
        <v>45</v>
      </c>
      <c r="E17497">
        <v>8</v>
      </c>
      <c r="F17497">
        <v>10</v>
      </c>
      <c r="G17497" t="s">
        <v>38</v>
      </c>
      <c r="H17497">
        <v>82</v>
      </c>
      <c r="I17497">
        <v>22.36</v>
      </c>
      <c r="J17497">
        <f t="shared" si="272"/>
        <v>3.6672629695885512</v>
      </c>
    </row>
    <row r="17498" spans="1:10" x14ac:dyDescent="0.25">
      <c r="A17498">
        <v>1</v>
      </c>
      <c r="B17498">
        <v>1</v>
      </c>
      <c r="C17498">
        <v>1</v>
      </c>
      <c r="D17498">
        <v>45</v>
      </c>
      <c r="E17498">
        <v>8</v>
      </c>
      <c r="F17498">
        <v>11</v>
      </c>
      <c r="G17498" t="s">
        <v>38</v>
      </c>
      <c r="H17498">
        <v>46.3</v>
      </c>
      <c r="I17498">
        <v>32.78</v>
      </c>
      <c r="J17498">
        <f t="shared" si="272"/>
        <v>1.4124466137888956</v>
      </c>
    </row>
    <row r="17499" spans="1:10" x14ac:dyDescent="0.25">
      <c r="A17499">
        <v>1</v>
      </c>
      <c r="B17499">
        <v>1</v>
      </c>
      <c r="C17499">
        <v>1</v>
      </c>
      <c r="D17499">
        <v>45</v>
      </c>
      <c r="E17499">
        <v>8</v>
      </c>
      <c r="F17499">
        <v>12</v>
      </c>
      <c r="G17499" t="s">
        <v>38</v>
      </c>
      <c r="H17499">
        <v>93.3</v>
      </c>
      <c r="I17499">
        <v>13.97</v>
      </c>
      <c r="J17499">
        <f t="shared" si="272"/>
        <v>6.6785969935576226</v>
      </c>
    </row>
    <row r="17500" spans="1:10" x14ac:dyDescent="0.25">
      <c r="A17500">
        <v>1</v>
      </c>
      <c r="B17500">
        <v>1</v>
      </c>
      <c r="C17500">
        <v>1</v>
      </c>
      <c r="D17500">
        <v>45</v>
      </c>
      <c r="E17500">
        <v>8</v>
      </c>
      <c r="F17500">
        <v>13</v>
      </c>
      <c r="G17500" t="s">
        <v>38</v>
      </c>
      <c r="H17500">
        <v>54.6</v>
      </c>
      <c r="I17500">
        <v>19.46</v>
      </c>
      <c r="J17500">
        <f t="shared" si="272"/>
        <v>2.8057553956834531</v>
      </c>
    </row>
    <row r="17501" spans="1:10" x14ac:dyDescent="0.25">
      <c r="A17501">
        <v>1</v>
      </c>
      <c r="B17501">
        <v>1</v>
      </c>
      <c r="C17501">
        <v>1</v>
      </c>
      <c r="D17501">
        <v>45</v>
      </c>
      <c r="E17501">
        <v>8</v>
      </c>
      <c r="F17501">
        <v>14</v>
      </c>
      <c r="G17501" t="s">
        <v>38</v>
      </c>
      <c r="H17501">
        <v>110.8</v>
      </c>
      <c r="I17501">
        <v>11.99</v>
      </c>
      <c r="J17501">
        <f t="shared" si="272"/>
        <v>9.2410341951626354</v>
      </c>
    </row>
    <row r="17502" spans="1:10" x14ac:dyDescent="0.25">
      <c r="A17502">
        <v>1</v>
      </c>
      <c r="B17502">
        <v>1</v>
      </c>
      <c r="C17502">
        <v>1</v>
      </c>
      <c r="D17502">
        <v>45</v>
      </c>
      <c r="E17502">
        <v>9</v>
      </c>
      <c r="F17502">
        <v>1</v>
      </c>
      <c r="G17502" t="s">
        <v>38</v>
      </c>
      <c r="H17502">
        <v>96.7</v>
      </c>
      <c r="I17502">
        <v>13.8</v>
      </c>
      <c r="J17502">
        <f t="shared" si="272"/>
        <v>7.0072463768115938</v>
      </c>
    </row>
    <row r="17503" spans="1:10" x14ac:dyDescent="0.25">
      <c r="A17503">
        <v>1</v>
      </c>
      <c r="B17503">
        <v>1</v>
      </c>
      <c r="C17503">
        <v>1</v>
      </c>
      <c r="D17503">
        <v>45</v>
      </c>
      <c r="E17503">
        <v>9</v>
      </c>
      <c r="F17503">
        <v>2</v>
      </c>
      <c r="G17503" t="s">
        <v>38</v>
      </c>
      <c r="H17503">
        <v>196.9</v>
      </c>
      <c r="I17503">
        <v>14.16</v>
      </c>
      <c r="J17503">
        <f t="shared" si="272"/>
        <v>13.905367231638419</v>
      </c>
    </row>
    <row r="17504" spans="1:10" x14ac:dyDescent="0.25">
      <c r="A17504">
        <v>1</v>
      </c>
      <c r="B17504">
        <v>1</v>
      </c>
      <c r="C17504">
        <v>1</v>
      </c>
      <c r="D17504">
        <v>45</v>
      </c>
      <c r="E17504">
        <v>9</v>
      </c>
      <c r="F17504">
        <v>3</v>
      </c>
      <c r="G17504" t="s">
        <v>38</v>
      </c>
      <c r="H17504">
        <v>291.7</v>
      </c>
      <c r="I17504">
        <v>9.0500000000000007</v>
      </c>
      <c r="J17504">
        <f t="shared" si="272"/>
        <v>32.232044198895025</v>
      </c>
    </row>
    <row r="17505" spans="1:10" x14ac:dyDescent="0.25">
      <c r="A17505">
        <v>1</v>
      </c>
      <c r="B17505">
        <v>1</v>
      </c>
      <c r="C17505">
        <v>1</v>
      </c>
      <c r="D17505">
        <v>45</v>
      </c>
      <c r="E17505">
        <v>9</v>
      </c>
      <c r="F17505">
        <v>4</v>
      </c>
      <c r="G17505" t="s">
        <v>38</v>
      </c>
      <c r="H17505">
        <v>92</v>
      </c>
      <c r="I17505">
        <v>19.07</v>
      </c>
      <c r="J17505">
        <f t="shared" si="272"/>
        <v>4.8243314105925537</v>
      </c>
    </row>
    <row r="17506" spans="1:10" x14ac:dyDescent="0.25">
      <c r="A17506">
        <v>1</v>
      </c>
      <c r="B17506">
        <v>1</v>
      </c>
      <c r="C17506">
        <v>1</v>
      </c>
      <c r="D17506">
        <v>45</v>
      </c>
      <c r="E17506">
        <v>9</v>
      </c>
      <c r="F17506">
        <v>5</v>
      </c>
      <c r="G17506" t="s">
        <v>38</v>
      </c>
      <c r="H17506">
        <v>211.9</v>
      </c>
      <c r="I17506">
        <v>10.16</v>
      </c>
      <c r="J17506">
        <f t="shared" si="272"/>
        <v>20.856299212598426</v>
      </c>
    </row>
    <row r="17507" spans="1:10" x14ac:dyDescent="0.25">
      <c r="A17507">
        <v>1</v>
      </c>
      <c r="B17507">
        <v>1</v>
      </c>
      <c r="C17507">
        <v>1</v>
      </c>
      <c r="D17507">
        <v>45</v>
      </c>
      <c r="E17507">
        <v>9</v>
      </c>
      <c r="F17507">
        <v>7</v>
      </c>
      <c r="G17507" t="s">
        <v>38</v>
      </c>
      <c r="H17507">
        <v>447.5</v>
      </c>
      <c r="I17507">
        <v>9.16</v>
      </c>
      <c r="J17507">
        <f t="shared" si="272"/>
        <v>48.853711790393014</v>
      </c>
    </row>
    <row r="17508" spans="1:10" x14ac:dyDescent="0.25">
      <c r="A17508">
        <v>1</v>
      </c>
      <c r="B17508">
        <v>1</v>
      </c>
      <c r="C17508">
        <v>1</v>
      </c>
      <c r="D17508">
        <v>45</v>
      </c>
      <c r="E17508">
        <v>9</v>
      </c>
      <c r="F17508">
        <v>8</v>
      </c>
      <c r="G17508" t="s">
        <v>38</v>
      </c>
      <c r="H17508">
        <v>182.2</v>
      </c>
      <c r="I17508">
        <v>11.57</v>
      </c>
      <c r="J17508">
        <f t="shared" si="272"/>
        <v>15.747623163353499</v>
      </c>
    </row>
    <row r="17509" spans="1:10" x14ac:dyDescent="0.25">
      <c r="A17509">
        <v>1</v>
      </c>
      <c r="B17509">
        <v>1</v>
      </c>
      <c r="C17509">
        <v>1</v>
      </c>
      <c r="D17509">
        <v>45</v>
      </c>
      <c r="E17509">
        <v>9</v>
      </c>
      <c r="F17509">
        <v>9</v>
      </c>
      <c r="G17509" t="s">
        <v>38</v>
      </c>
      <c r="H17509">
        <v>117.1</v>
      </c>
      <c r="I17509">
        <v>14.84</v>
      </c>
      <c r="J17509">
        <f t="shared" si="272"/>
        <v>7.8908355795148246</v>
      </c>
    </row>
    <row r="17510" spans="1:10" x14ac:dyDescent="0.25">
      <c r="A17510">
        <v>1</v>
      </c>
      <c r="B17510">
        <v>1</v>
      </c>
      <c r="C17510">
        <v>1</v>
      </c>
      <c r="D17510">
        <v>45</v>
      </c>
      <c r="E17510">
        <v>9</v>
      </c>
      <c r="F17510">
        <v>10</v>
      </c>
      <c r="G17510" t="s">
        <v>38</v>
      </c>
      <c r="H17510">
        <v>208.3</v>
      </c>
      <c r="I17510">
        <v>10.33</v>
      </c>
      <c r="J17510">
        <f t="shared" si="272"/>
        <v>20.164569215876089</v>
      </c>
    </row>
    <row r="17511" spans="1:10" x14ac:dyDescent="0.25">
      <c r="A17511">
        <v>1</v>
      </c>
      <c r="B17511">
        <v>1</v>
      </c>
      <c r="C17511">
        <v>1</v>
      </c>
      <c r="D17511">
        <v>45</v>
      </c>
      <c r="E17511">
        <v>9</v>
      </c>
      <c r="F17511">
        <v>11</v>
      </c>
      <c r="G17511" t="s">
        <v>38</v>
      </c>
      <c r="H17511">
        <v>139.4</v>
      </c>
      <c r="I17511">
        <v>15.01</v>
      </c>
      <c r="J17511">
        <f t="shared" si="272"/>
        <v>9.2871419053964033</v>
      </c>
    </row>
    <row r="17512" spans="1:10" x14ac:dyDescent="0.25">
      <c r="A17512">
        <v>1</v>
      </c>
      <c r="B17512">
        <v>1</v>
      </c>
      <c r="C17512">
        <v>1</v>
      </c>
      <c r="D17512">
        <v>45</v>
      </c>
      <c r="E17512">
        <v>9</v>
      </c>
      <c r="F17512">
        <v>12</v>
      </c>
      <c r="G17512" t="s">
        <v>39</v>
      </c>
      <c r="H17512">
        <v>94.5</v>
      </c>
      <c r="I17512">
        <v>13.8</v>
      </c>
      <c r="J17512">
        <f t="shared" si="272"/>
        <v>6.8478260869565215</v>
      </c>
    </row>
    <row r="17513" spans="1:10" x14ac:dyDescent="0.25">
      <c r="A17513">
        <v>1</v>
      </c>
      <c r="B17513">
        <v>1</v>
      </c>
      <c r="C17513">
        <v>1</v>
      </c>
      <c r="D17513">
        <v>45</v>
      </c>
      <c r="E17513">
        <v>9</v>
      </c>
      <c r="F17513">
        <v>14</v>
      </c>
      <c r="G17513" t="s">
        <v>38</v>
      </c>
      <c r="H17513">
        <v>65</v>
      </c>
      <c r="I17513">
        <v>18.09</v>
      </c>
      <c r="J17513">
        <f t="shared" si="272"/>
        <v>3.5931453841901604</v>
      </c>
    </row>
    <row r="17514" spans="1:10" x14ac:dyDescent="0.25">
      <c r="A17514">
        <v>1</v>
      </c>
      <c r="B17514">
        <v>1</v>
      </c>
      <c r="C17514">
        <v>1</v>
      </c>
      <c r="D17514">
        <v>45</v>
      </c>
      <c r="E17514">
        <v>10</v>
      </c>
      <c r="F17514">
        <v>0</v>
      </c>
      <c r="G17514" t="s">
        <v>38</v>
      </c>
      <c r="H17514">
        <v>236.1</v>
      </c>
      <c r="I17514">
        <v>16.22</v>
      </c>
      <c r="J17514">
        <f t="shared" si="272"/>
        <v>14.556103575832307</v>
      </c>
    </row>
    <row r="17515" spans="1:10" x14ac:dyDescent="0.25">
      <c r="A17515">
        <v>1</v>
      </c>
      <c r="B17515">
        <v>1</v>
      </c>
      <c r="C17515">
        <v>1</v>
      </c>
      <c r="D17515">
        <v>45</v>
      </c>
      <c r="E17515">
        <v>10</v>
      </c>
      <c r="F17515">
        <v>1</v>
      </c>
      <c r="G17515" t="s">
        <v>39</v>
      </c>
      <c r="H17515">
        <v>309.89999999999998</v>
      </c>
      <c r="I17515">
        <v>10.029999999999999</v>
      </c>
      <c r="J17515">
        <f t="shared" ref="J17515:J17578" si="273">H17515/I17515</f>
        <v>30.897308075772681</v>
      </c>
    </row>
    <row r="17516" spans="1:10" x14ac:dyDescent="0.25">
      <c r="A17516">
        <v>1</v>
      </c>
      <c r="B17516">
        <v>1</v>
      </c>
      <c r="C17516">
        <v>1</v>
      </c>
      <c r="D17516">
        <v>45</v>
      </c>
      <c r="E17516">
        <v>10</v>
      </c>
      <c r="F17516">
        <v>2</v>
      </c>
      <c r="G17516" t="s">
        <v>38</v>
      </c>
      <c r="H17516">
        <v>271.2</v>
      </c>
      <c r="I17516">
        <v>8.9700000000000006</v>
      </c>
      <c r="J17516">
        <f t="shared" si="273"/>
        <v>30.23411371237458</v>
      </c>
    </row>
    <row r="17517" spans="1:10" x14ac:dyDescent="0.25">
      <c r="A17517">
        <v>1</v>
      </c>
      <c r="B17517">
        <v>1</v>
      </c>
      <c r="C17517">
        <v>1</v>
      </c>
      <c r="D17517">
        <v>45</v>
      </c>
      <c r="E17517">
        <v>10</v>
      </c>
      <c r="F17517">
        <v>3</v>
      </c>
      <c r="G17517" t="s">
        <v>38</v>
      </c>
      <c r="H17517">
        <v>270.89999999999998</v>
      </c>
      <c r="I17517">
        <v>8.66</v>
      </c>
      <c r="J17517">
        <f t="shared" si="273"/>
        <v>31.281755196304847</v>
      </c>
    </row>
    <row r="17518" spans="1:10" x14ac:dyDescent="0.25">
      <c r="A17518">
        <v>1</v>
      </c>
      <c r="B17518">
        <v>1</v>
      </c>
      <c r="C17518">
        <v>1</v>
      </c>
      <c r="D17518">
        <v>45</v>
      </c>
      <c r="E17518">
        <v>10</v>
      </c>
      <c r="F17518">
        <v>4</v>
      </c>
      <c r="G17518" t="s">
        <v>38</v>
      </c>
      <c r="H17518">
        <v>236.9</v>
      </c>
      <c r="I17518">
        <v>8.89</v>
      </c>
      <c r="J17518">
        <f t="shared" si="273"/>
        <v>26.647919010123733</v>
      </c>
    </row>
    <row r="17519" spans="1:10" x14ac:dyDescent="0.25">
      <c r="A17519">
        <v>1</v>
      </c>
      <c r="B17519">
        <v>1</v>
      </c>
      <c r="C17519">
        <v>1</v>
      </c>
      <c r="D17519">
        <v>45</v>
      </c>
      <c r="E17519">
        <v>10</v>
      </c>
      <c r="F17519">
        <v>5</v>
      </c>
      <c r="G17519" t="s">
        <v>38</v>
      </c>
      <c r="H17519">
        <v>115.8</v>
      </c>
      <c r="I17519">
        <v>16.79</v>
      </c>
      <c r="J17519">
        <f t="shared" si="273"/>
        <v>6.8969624776652774</v>
      </c>
    </row>
    <row r="17520" spans="1:10" x14ac:dyDescent="0.25">
      <c r="A17520">
        <v>1</v>
      </c>
      <c r="B17520">
        <v>1</v>
      </c>
      <c r="C17520">
        <v>1</v>
      </c>
      <c r="D17520">
        <v>45</v>
      </c>
      <c r="E17520">
        <v>10</v>
      </c>
      <c r="F17520">
        <v>7</v>
      </c>
      <c r="G17520" t="s">
        <v>38</v>
      </c>
      <c r="H17520">
        <v>183</v>
      </c>
      <c r="I17520">
        <v>11.83</v>
      </c>
      <c r="J17520">
        <f t="shared" si="273"/>
        <v>15.469146238377007</v>
      </c>
    </row>
    <row r="17521" spans="1:10" x14ac:dyDescent="0.25">
      <c r="A17521">
        <v>1</v>
      </c>
      <c r="B17521">
        <v>1</v>
      </c>
      <c r="C17521">
        <v>1</v>
      </c>
      <c r="D17521">
        <v>45</v>
      </c>
      <c r="E17521">
        <v>10</v>
      </c>
      <c r="F17521">
        <v>8</v>
      </c>
      <c r="G17521" t="s">
        <v>38</v>
      </c>
      <c r="H17521">
        <v>199</v>
      </c>
      <c r="I17521">
        <v>11.07</v>
      </c>
      <c r="J17521">
        <f t="shared" si="273"/>
        <v>17.976513098464316</v>
      </c>
    </row>
    <row r="17522" spans="1:10" x14ac:dyDescent="0.25">
      <c r="A17522">
        <v>1</v>
      </c>
      <c r="B17522">
        <v>1</v>
      </c>
      <c r="C17522">
        <v>1</v>
      </c>
      <c r="D17522">
        <v>45</v>
      </c>
      <c r="E17522">
        <v>10</v>
      </c>
      <c r="F17522">
        <v>10</v>
      </c>
      <c r="G17522" t="s">
        <v>38</v>
      </c>
      <c r="H17522">
        <v>130.1</v>
      </c>
      <c r="I17522">
        <v>15.97</v>
      </c>
      <c r="J17522">
        <f t="shared" si="273"/>
        <v>8.1465247338760172</v>
      </c>
    </row>
    <row r="17523" spans="1:10" x14ac:dyDescent="0.25">
      <c r="A17523">
        <v>1</v>
      </c>
      <c r="B17523">
        <v>1</v>
      </c>
      <c r="C17523">
        <v>1</v>
      </c>
      <c r="D17523">
        <v>45</v>
      </c>
      <c r="E17523">
        <v>10</v>
      </c>
      <c r="F17523">
        <v>12</v>
      </c>
      <c r="G17523" t="s">
        <v>38</v>
      </c>
      <c r="H17523">
        <v>50.6</v>
      </c>
      <c r="I17523">
        <v>28.1</v>
      </c>
      <c r="J17523">
        <f t="shared" si="273"/>
        <v>1.800711743772242</v>
      </c>
    </row>
    <row r="17524" spans="1:10" x14ac:dyDescent="0.25">
      <c r="A17524">
        <v>1</v>
      </c>
      <c r="B17524">
        <v>1</v>
      </c>
      <c r="C17524">
        <v>1</v>
      </c>
      <c r="D17524">
        <v>45</v>
      </c>
      <c r="E17524">
        <v>10</v>
      </c>
      <c r="F17524">
        <v>13</v>
      </c>
      <c r="G17524" t="s">
        <v>38</v>
      </c>
      <c r="H17524">
        <v>65.900000000000006</v>
      </c>
      <c r="I17524">
        <v>17.18</v>
      </c>
      <c r="J17524">
        <f t="shared" si="273"/>
        <v>3.835855646100117</v>
      </c>
    </row>
    <row r="17525" spans="1:10" x14ac:dyDescent="0.25">
      <c r="A17525">
        <v>1</v>
      </c>
      <c r="B17525">
        <v>1</v>
      </c>
      <c r="C17525">
        <v>1</v>
      </c>
      <c r="D17525">
        <v>45</v>
      </c>
      <c r="E17525">
        <v>10</v>
      </c>
      <c r="F17525">
        <v>14</v>
      </c>
      <c r="G17525" t="s">
        <v>38</v>
      </c>
      <c r="H17525">
        <v>72</v>
      </c>
      <c r="I17525">
        <v>17.02</v>
      </c>
      <c r="J17525">
        <f t="shared" si="273"/>
        <v>4.230317273795535</v>
      </c>
    </row>
    <row r="17526" spans="1:10" x14ac:dyDescent="0.25">
      <c r="A17526">
        <v>1</v>
      </c>
      <c r="B17526">
        <v>1</v>
      </c>
      <c r="C17526">
        <v>1</v>
      </c>
      <c r="D17526">
        <v>45</v>
      </c>
      <c r="E17526">
        <v>11</v>
      </c>
      <c r="F17526">
        <v>0</v>
      </c>
      <c r="G17526" t="s">
        <v>38</v>
      </c>
      <c r="H17526">
        <v>273.8</v>
      </c>
      <c r="I17526">
        <v>14.52</v>
      </c>
      <c r="J17526">
        <f t="shared" si="273"/>
        <v>18.856749311294767</v>
      </c>
    </row>
    <row r="17527" spans="1:10" x14ac:dyDescent="0.25">
      <c r="A17527">
        <v>1</v>
      </c>
      <c r="B17527">
        <v>1</v>
      </c>
      <c r="C17527">
        <v>1</v>
      </c>
      <c r="D17527">
        <v>45</v>
      </c>
      <c r="E17527">
        <v>11</v>
      </c>
      <c r="F17527">
        <v>1</v>
      </c>
      <c r="G17527" t="s">
        <v>38</v>
      </c>
      <c r="H17527">
        <v>225.6</v>
      </c>
      <c r="I17527">
        <v>10.33</v>
      </c>
      <c r="J17527">
        <f t="shared" si="273"/>
        <v>21.839303000968055</v>
      </c>
    </row>
    <row r="17528" spans="1:10" x14ac:dyDescent="0.25">
      <c r="A17528">
        <v>1</v>
      </c>
      <c r="B17528">
        <v>1</v>
      </c>
      <c r="C17528">
        <v>1</v>
      </c>
      <c r="D17528">
        <v>45</v>
      </c>
      <c r="E17528">
        <v>11</v>
      </c>
      <c r="F17528">
        <v>3</v>
      </c>
      <c r="G17528" t="s">
        <v>38</v>
      </c>
      <c r="H17528">
        <v>99.1</v>
      </c>
      <c r="I17528">
        <v>15.08</v>
      </c>
      <c r="J17528">
        <f t="shared" si="273"/>
        <v>6.5716180371352779</v>
      </c>
    </row>
    <row r="17529" spans="1:10" x14ac:dyDescent="0.25">
      <c r="A17529">
        <v>1</v>
      </c>
      <c r="B17529">
        <v>1</v>
      </c>
      <c r="C17529">
        <v>1</v>
      </c>
      <c r="D17529">
        <v>45</v>
      </c>
      <c r="E17529">
        <v>11</v>
      </c>
      <c r="F17529">
        <v>4</v>
      </c>
      <c r="G17529" t="s">
        <v>38</v>
      </c>
      <c r="H17529">
        <v>102.4</v>
      </c>
      <c r="I17529">
        <v>13.89</v>
      </c>
      <c r="J17529">
        <f t="shared" si="273"/>
        <v>7.3722102231821456</v>
      </c>
    </row>
    <row r="17530" spans="1:10" x14ac:dyDescent="0.25">
      <c r="A17530">
        <v>1</v>
      </c>
      <c r="B17530">
        <v>1</v>
      </c>
      <c r="C17530">
        <v>1</v>
      </c>
      <c r="D17530">
        <v>45</v>
      </c>
      <c r="E17530">
        <v>11</v>
      </c>
      <c r="F17530">
        <v>5</v>
      </c>
      <c r="G17530" t="s">
        <v>38</v>
      </c>
      <c r="H17530">
        <v>193.4</v>
      </c>
      <c r="I17530">
        <v>11.08</v>
      </c>
      <c r="J17530">
        <f t="shared" si="273"/>
        <v>17.454873646209386</v>
      </c>
    </row>
    <row r="17531" spans="1:10" x14ac:dyDescent="0.25">
      <c r="A17531">
        <v>1</v>
      </c>
      <c r="B17531">
        <v>1</v>
      </c>
      <c r="C17531">
        <v>1</v>
      </c>
      <c r="D17531">
        <v>45</v>
      </c>
      <c r="E17531">
        <v>11</v>
      </c>
      <c r="F17531">
        <v>6</v>
      </c>
      <c r="G17531" t="s">
        <v>38</v>
      </c>
      <c r="H17531">
        <v>122.3</v>
      </c>
      <c r="I17531">
        <v>16</v>
      </c>
      <c r="J17531">
        <f t="shared" si="273"/>
        <v>7.6437499999999998</v>
      </c>
    </row>
    <row r="17532" spans="1:10" x14ac:dyDescent="0.25">
      <c r="A17532">
        <v>1</v>
      </c>
      <c r="B17532">
        <v>1</v>
      </c>
      <c r="C17532">
        <v>1</v>
      </c>
      <c r="D17532">
        <v>45</v>
      </c>
      <c r="E17532">
        <v>11</v>
      </c>
      <c r="F17532">
        <v>7</v>
      </c>
      <c r="G17532" t="s">
        <v>38</v>
      </c>
      <c r="H17532">
        <v>191.6</v>
      </c>
      <c r="I17532">
        <v>9.7100000000000009</v>
      </c>
      <c r="J17532">
        <f t="shared" si="273"/>
        <v>19.732234809474765</v>
      </c>
    </row>
    <row r="17533" spans="1:10" x14ac:dyDescent="0.25">
      <c r="A17533">
        <v>1</v>
      </c>
      <c r="B17533">
        <v>1</v>
      </c>
      <c r="C17533">
        <v>1</v>
      </c>
      <c r="D17533">
        <v>45</v>
      </c>
      <c r="E17533">
        <v>11</v>
      </c>
      <c r="F17533">
        <v>8</v>
      </c>
      <c r="G17533" t="s">
        <v>38</v>
      </c>
      <c r="H17533">
        <v>203.6</v>
      </c>
      <c r="I17533">
        <v>12.08</v>
      </c>
      <c r="J17533">
        <f t="shared" si="273"/>
        <v>16.85430463576159</v>
      </c>
    </row>
    <row r="17534" spans="1:10" x14ac:dyDescent="0.25">
      <c r="A17534">
        <v>1</v>
      </c>
      <c r="B17534">
        <v>1</v>
      </c>
      <c r="C17534">
        <v>1</v>
      </c>
      <c r="D17534">
        <v>45</v>
      </c>
      <c r="E17534">
        <v>11</v>
      </c>
      <c r="F17534">
        <v>9</v>
      </c>
      <c r="G17534" t="s">
        <v>38</v>
      </c>
      <c r="H17534">
        <v>163.19999999999999</v>
      </c>
      <c r="I17534">
        <v>14.17</v>
      </c>
      <c r="J17534">
        <f t="shared" si="273"/>
        <v>11.51729004940014</v>
      </c>
    </row>
    <row r="17535" spans="1:10" x14ac:dyDescent="0.25">
      <c r="A17535">
        <v>1</v>
      </c>
      <c r="B17535">
        <v>1</v>
      </c>
      <c r="C17535">
        <v>1</v>
      </c>
      <c r="D17535">
        <v>45</v>
      </c>
      <c r="E17535">
        <v>11</v>
      </c>
      <c r="F17535">
        <v>10</v>
      </c>
      <c r="G17535" t="s">
        <v>38</v>
      </c>
      <c r="H17535">
        <v>117.1</v>
      </c>
      <c r="I17535">
        <v>15.96</v>
      </c>
      <c r="J17535">
        <f t="shared" si="273"/>
        <v>7.3370927318295731</v>
      </c>
    </row>
    <row r="17536" spans="1:10" x14ac:dyDescent="0.25">
      <c r="A17536">
        <v>1</v>
      </c>
      <c r="B17536">
        <v>1</v>
      </c>
      <c r="C17536">
        <v>1</v>
      </c>
      <c r="D17536">
        <v>45</v>
      </c>
      <c r="E17536">
        <v>11</v>
      </c>
      <c r="F17536">
        <v>11</v>
      </c>
      <c r="G17536" t="s">
        <v>38</v>
      </c>
      <c r="H17536">
        <v>116</v>
      </c>
      <c r="I17536">
        <v>14.73</v>
      </c>
      <c r="J17536">
        <f t="shared" si="273"/>
        <v>7.8750848608282418</v>
      </c>
    </row>
    <row r="17537" spans="1:10" x14ac:dyDescent="0.25">
      <c r="A17537">
        <v>1</v>
      </c>
      <c r="B17537">
        <v>1</v>
      </c>
      <c r="C17537">
        <v>1</v>
      </c>
      <c r="D17537">
        <v>45</v>
      </c>
      <c r="E17537">
        <v>11</v>
      </c>
      <c r="F17537">
        <v>12</v>
      </c>
      <c r="G17537" t="s">
        <v>38</v>
      </c>
      <c r="H17537">
        <v>150.69999999999999</v>
      </c>
      <c r="I17537">
        <v>13.44</v>
      </c>
      <c r="J17537">
        <f t="shared" si="273"/>
        <v>11.212797619047619</v>
      </c>
    </row>
    <row r="17538" spans="1:10" x14ac:dyDescent="0.25">
      <c r="A17538">
        <v>1</v>
      </c>
      <c r="B17538">
        <v>1</v>
      </c>
      <c r="C17538">
        <v>1</v>
      </c>
      <c r="D17538">
        <v>45</v>
      </c>
      <c r="E17538">
        <v>11</v>
      </c>
      <c r="F17538">
        <v>13</v>
      </c>
      <c r="G17538" t="s">
        <v>38</v>
      </c>
      <c r="H17538">
        <v>74</v>
      </c>
      <c r="I17538">
        <v>17.29</v>
      </c>
      <c r="J17538">
        <f t="shared" si="273"/>
        <v>4.27993059572007</v>
      </c>
    </row>
    <row r="17539" spans="1:10" x14ac:dyDescent="0.25">
      <c r="A17539">
        <v>1</v>
      </c>
      <c r="B17539">
        <v>1</v>
      </c>
      <c r="C17539">
        <v>1</v>
      </c>
      <c r="D17539">
        <v>45</v>
      </c>
      <c r="E17539">
        <v>11</v>
      </c>
      <c r="F17539">
        <v>14</v>
      </c>
      <c r="G17539" t="s">
        <v>38</v>
      </c>
      <c r="H17539">
        <v>38.6</v>
      </c>
      <c r="I17539">
        <v>26.9</v>
      </c>
      <c r="J17539">
        <f t="shared" si="273"/>
        <v>1.4349442379182158</v>
      </c>
    </row>
    <row r="17540" spans="1:10" x14ac:dyDescent="0.25">
      <c r="A17540">
        <v>1</v>
      </c>
      <c r="B17540">
        <v>1</v>
      </c>
      <c r="C17540">
        <v>1</v>
      </c>
      <c r="D17540">
        <v>45</v>
      </c>
      <c r="E17540">
        <v>12</v>
      </c>
      <c r="F17540">
        <v>0</v>
      </c>
      <c r="G17540" t="s">
        <v>39</v>
      </c>
      <c r="H17540">
        <v>472.6</v>
      </c>
      <c r="I17540">
        <v>12.38</v>
      </c>
      <c r="J17540">
        <f t="shared" si="273"/>
        <v>38.174474959612276</v>
      </c>
    </row>
    <row r="17541" spans="1:10" x14ac:dyDescent="0.25">
      <c r="A17541">
        <v>1</v>
      </c>
      <c r="B17541">
        <v>1</v>
      </c>
      <c r="C17541">
        <v>1</v>
      </c>
      <c r="D17541">
        <v>45</v>
      </c>
      <c r="E17541">
        <v>12</v>
      </c>
      <c r="F17541">
        <v>1</v>
      </c>
      <c r="G17541" t="s">
        <v>38</v>
      </c>
      <c r="H17541">
        <v>373</v>
      </c>
      <c r="I17541">
        <v>7.9</v>
      </c>
      <c r="J17541">
        <f t="shared" si="273"/>
        <v>47.215189873417721</v>
      </c>
    </row>
    <row r="17542" spans="1:10" x14ac:dyDescent="0.25">
      <c r="A17542">
        <v>1</v>
      </c>
      <c r="B17542">
        <v>1</v>
      </c>
      <c r="C17542">
        <v>1</v>
      </c>
      <c r="D17542">
        <v>45</v>
      </c>
      <c r="E17542">
        <v>12</v>
      </c>
      <c r="F17542">
        <v>2</v>
      </c>
      <c r="G17542" t="s">
        <v>38</v>
      </c>
      <c r="H17542">
        <v>207.1</v>
      </c>
      <c r="I17542">
        <v>10.38</v>
      </c>
      <c r="J17542">
        <f t="shared" si="273"/>
        <v>19.95183044315992</v>
      </c>
    </row>
    <row r="17543" spans="1:10" x14ac:dyDescent="0.25">
      <c r="A17543">
        <v>1</v>
      </c>
      <c r="B17543">
        <v>1</v>
      </c>
      <c r="C17543">
        <v>1</v>
      </c>
      <c r="D17543">
        <v>45</v>
      </c>
      <c r="E17543">
        <v>12</v>
      </c>
      <c r="F17543">
        <v>3</v>
      </c>
      <c r="G17543" t="s">
        <v>38</v>
      </c>
      <c r="H17543">
        <v>234</v>
      </c>
      <c r="I17543">
        <v>9.73</v>
      </c>
      <c r="J17543">
        <f t="shared" si="273"/>
        <v>24.049331963001027</v>
      </c>
    </row>
    <row r="17544" spans="1:10" x14ac:dyDescent="0.25">
      <c r="A17544">
        <v>1</v>
      </c>
      <c r="B17544">
        <v>1</v>
      </c>
      <c r="C17544">
        <v>1</v>
      </c>
      <c r="D17544">
        <v>45</v>
      </c>
      <c r="E17544">
        <v>12</v>
      </c>
      <c r="F17544">
        <v>5</v>
      </c>
      <c r="G17544" t="s">
        <v>38</v>
      </c>
      <c r="H17544">
        <v>88.3</v>
      </c>
      <c r="I17544">
        <v>21.09</v>
      </c>
      <c r="J17544">
        <f t="shared" si="273"/>
        <v>4.1868183973447133</v>
      </c>
    </row>
    <row r="17545" spans="1:10" x14ac:dyDescent="0.25">
      <c r="A17545">
        <v>1</v>
      </c>
      <c r="B17545">
        <v>1</v>
      </c>
      <c r="C17545">
        <v>1</v>
      </c>
      <c r="D17545">
        <v>45</v>
      </c>
      <c r="E17545">
        <v>12</v>
      </c>
      <c r="F17545">
        <v>6</v>
      </c>
      <c r="G17545" t="s">
        <v>38</v>
      </c>
      <c r="H17545">
        <v>254.9</v>
      </c>
      <c r="I17545">
        <v>9.6300000000000008</v>
      </c>
      <c r="J17545">
        <f t="shared" si="273"/>
        <v>26.469366562824504</v>
      </c>
    </row>
    <row r="17546" spans="1:10" x14ac:dyDescent="0.25">
      <c r="A17546">
        <v>1</v>
      </c>
      <c r="B17546">
        <v>1</v>
      </c>
      <c r="C17546">
        <v>1</v>
      </c>
      <c r="D17546">
        <v>45</v>
      </c>
      <c r="E17546">
        <v>12</v>
      </c>
      <c r="F17546">
        <v>7</v>
      </c>
      <c r="G17546" t="s">
        <v>38</v>
      </c>
      <c r="H17546">
        <v>190.5</v>
      </c>
      <c r="I17546">
        <v>11.68</v>
      </c>
      <c r="J17546">
        <f t="shared" si="273"/>
        <v>16.309931506849317</v>
      </c>
    </row>
    <row r="17547" spans="1:10" x14ac:dyDescent="0.25">
      <c r="A17547">
        <v>1</v>
      </c>
      <c r="B17547">
        <v>1</v>
      </c>
      <c r="C17547">
        <v>1</v>
      </c>
      <c r="D17547">
        <v>45</v>
      </c>
      <c r="E17547">
        <v>12</v>
      </c>
      <c r="F17547">
        <v>8</v>
      </c>
      <c r="G17547" t="s">
        <v>39</v>
      </c>
      <c r="H17547">
        <v>190.2</v>
      </c>
      <c r="I17547">
        <v>11.41</v>
      </c>
      <c r="J17547">
        <f t="shared" si="273"/>
        <v>16.669588080631023</v>
      </c>
    </row>
    <row r="17548" spans="1:10" x14ac:dyDescent="0.25">
      <c r="A17548">
        <v>1</v>
      </c>
      <c r="B17548">
        <v>1</v>
      </c>
      <c r="C17548">
        <v>1</v>
      </c>
      <c r="D17548">
        <v>45</v>
      </c>
      <c r="E17548">
        <v>12</v>
      </c>
      <c r="F17548">
        <v>10</v>
      </c>
      <c r="G17548" t="s">
        <v>38</v>
      </c>
      <c r="H17548">
        <v>224.8</v>
      </c>
      <c r="I17548">
        <v>10.49</v>
      </c>
      <c r="J17548">
        <f t="shared" si="273"/>
        <v>21.429933269780744</v>
      </c>
    </row>
    <row r="17549" spans="1:10" x14ac:dyDescent="0.25">
      <c r="A17549">
        <v>1</v>
      </c>
      <c r="B17549">
        <v>1</v>
      </c>
      <c r="C17549">
        <v>1</v>
      </c>
      <c r="D17549">
        <v>45</v>
      </c>
      <c r="E17549">
        <v>12</v>
      </c>
      <c r="F17549">
        <v>11</v>
      </c>
      <c r="G17549" t="s">
        <v>38</v>
      </c>
      <c r="H17549">
        <v>79.099999999999994</v>
      </c>
      <c r="I17549">
        <v>24.75</v>
      </c>
      <c r="J17549">
        <f t="shared" si="273"/>
        <v>3.1959595959595957</v>
      </c>
    </row>
    <row r="17550" spans="1:10" x14ac:dyDescent="0.25">
      <c r="A17550">
        <v>1</v>
      </c>
      <c r="B17550">
        <v>1</v>
      </c>
      <c r="C17550">
        <v>1</v>
      </c>
      <c r="D17550">
        <v>45</v>
      </c>
      <c r="E17550">
        <v>12</v>
      </c>
      <c r="F17550">
        <v>12</v>
      </c>
      <c r="G17550" t="s">
        <v>38</v>
      </c>
      <c r="H17550">
        <v>74</v>
      </c>
      <c r="I17550">
        <v>24.81</v>
      </c>
      <c r="J17550">
        <f t="shared" si="273"/>
        <v>2.9826682789197907</v>
      </c>
    </row>
    <row r="17551" spans="1:10" x14ac:dyDescent="0.25">
      <c r="A17551">
        <v>1</v>
      </c>
      <c r="B17551">
        <v>1</v>
      </c>
      <c r="C17551">
        <v>1</v>
      </c>
      <c r="D17551">
        <v>45</v>
      </c>
      <c r="E17551">
        <v>12</v>
      </c>
      <c r="F17551">
        <v>13</v>
      </c>
      <c r="G17551" t="s">
        <v>38</v>
      </c>
      <c r="H17551">
        <v>89.3</v>
      </c>
      <c r="I17551">
        <v>20.350000000000001</v>
      </c>
      <c r="J17551">
        <f t="shared" si="273"/>
        <v>4.3882063882063882</v>
      </c>
    </row>
    <row r="17552" spans="1:10" x14ac:dyDescent="0.25">
      <c r="A17552">
        <v>1</v>
      </c>
      <c r="B17552">
        <v>1</v>
      </c>
      <c r="C17552">
        <v>1</v>
      </c>
      <c r="D17552">
        <v>45</v>
      </c>
      <c r="E17552">
        <v>13</v>
      </c>
      <c r="F17552">
        <v>1</v>
      </c>
      <c r="G17552" t="s">
        <v>38</v>
      </c>
      <c r="H17552">
        <v>114</v>
      </c>
      <c r="I17552">
        <v>14.5</v>
      </c>
      <c r="J17552">
        <f t="shared" si="273"/>
        <v>7.8620689655172411</v>
      </c>
    </row>
    <row r="17553" spans="1:10" x14ac:dyDescent="0.25">
      <c r="A17553">
        <v>1</v>
      </c>
      <c r="B17553">
        <v>1</v>
      </c>
      <c r="C17553">
        <v>1</v>
      </c>
      <c r="D17553">
        <v>45</v>
      </c>
      <c r="E17553">
        <v>13</v>
      </c>
      <c r="F17553">
        <v>2</v>
      </c>
      <c r="G17553" t="s">
        <v>38</v>
      </c>
      <c r="H17553">
        <v>134.1</v>
      </c>
      <c r="I17553">
        <v>11.09</v>
      </c>
      <c r="J17553">
        <f t="shared" si="273"/>
        <v>12.091974752028854</v>
      </c>
    </row>
    <row r="17554" spans="1:10" x14ac:dyDescent="0.25">
      <c r="A17554">
        <v>1</v>
      </c>
      <c r="B17554">
        <v>1</v>
      </c>
      <c r="C17554">
        <v>1</v>
      </c>
      <c r="D17554">
        <v>45</v>
      </c>
      <c r="E17554">
        <v>13</v>
      </c>
      <c r="F17554">
        <v>3</v>
      </c>
      <c r="G17554" t="s">
        <v>38</v>
      </c>
      <c r="H17554">
        <v>189.4</v>
      </c>
      <c r="I17554">
        <v>12.49</v>
      </c>
      <c r="J17554">
        <f t="shared" si="273"/>
        <v>15.164131305044036</v>
      </c>
    </row>
    <row r="17555" spans="1:10" x14ac:dyDescent="0.25">
      <c r="A17555">
        <v>1</v>
      </c>
      <c r="B17555">
        <v>1</v>
      </c>
      <c r="C17555">
        <v>1</v>
      </c>
      <c r="D17555">
        <v>45</v>
      </c>
      <c r="E17555">
        <v>13</v>
      </c>
      <c r="F17555">
        <v>4</v>
      </c>
      <c r="G17555" t="s">
        <v>38</v>
      </c>
      <c r="H17555">
        <v>137.19999999999999</v>
      </c>
      <c r="I17555">
        <v>15.81</v>
      </c>
      <c r="J17555">
        <f t="shared" si="273"/>
        <v>8.6780518659076531</v>
      </c>
    </row>
    <row r="17556" spans="1:10" x14ac:dyDescent="0.25">
      <c r="A17556">
        <v>1</v>
      </c>
      <c r="B17556">
        <v>1</v>
      </c>
      <c r="C17556">
        <v>1</v>
      </c>
      <c r="D17556">
        <v>45</v>
      </c>
      <c r="E17556">
        <v>13</v>
      </c>
      <c r="F17556">
        <v>5</v>
      </c>
      <c r="G17556" t="s">
        <v>38</v>
      </c>
      <c r="H17556">
        <v>71.2</v>
      </c>
      <c r="I17556">
        <v>22.1</v>
      </c>
      <c r="J17556">
        <f t="shared" si="273"/>
        <v>3.2217194570135748</v>
      </c>
    </row>
    <row r="17557" spans="1:10" x14ac:dyDescent="0.25">
      <c r="A17557">
        <v>1</v>
      </c>
      <c r="B17557">
        <v>1</v>
      </c>
      <c r="C17557">
        <v>1</v>
      </c>
      <c r="D17557">
        <v>45</v>
      </c>
      <c r="E17557">
        <v>13</v>
      </c>
      <c r="F17557">
        <v>6</v>
      </c>
      <c r="G17557" t="s">
        <v>38</v>
      </c>
      <c r="H17557">
        <v>277</v>
      </c>
      <c r="I17557">
        <v>8.7899999999999991</v>
      </c>
      <c r="J17557">
        <f t="shared" si="273"/>
        <v>31.513083048919228</v>
      </c>
    </row>
    <row r="17558" spans="1:10" x14ac:dyDescent="0.25">
      <c r="A17558">
        <v>1</v>
      </c>
      <c r="B17558">
        <v>1</v>
      </c>
      <c r="C17558">
        <v>1</v>
      </c>
      <c r="D17558">
        <v>45</v>
      </c>
      <c r="E17558">
        <v>13</v>
      </c>
      <c r="F17558">
        <v>7</v>
      </c>
      <c r="G17558" t="s">
        <v>38</v>
      </c>
      <c r="H17558">
        <v>104.4</v>
      </c>
      <c r="I17558">
        <v>16.399999999999999</v>
      </c>
      <c r="J17558">
        <f t="shared" si="273"/>
        <v>6.3658536585365866</v>
      </c>
    </row>
    <row r="17559" spans="1:10" x14ac:dyDescent="0.25">
      <c r="A17559">
        <v>1</v>
      </c>
      <c r="B17559">
        <v>1</v>
      </c>
      <c r="C17559">
        <v>1</v>
      </c>
      <c r="D17559">
        <v>45</v>
      </c>
      <c r="E17559">
        <v>13</v>
      </c>
      <c r="F17559">
        <v>8</v>
      </c>
      <c r="G17559" t="s">
        <v>39</v>
      </c>
      <c r="H17559">
        <v>10.9</v>
      </c>
      <c r="I17559">
        <v>54.58</v>
      </c>
      <c r="J17559">
        <f t="shared" si="273"/>
        <v>0.19970685232685967</v>
      </c>
    </row>
    <row r="17560" spans="1:10" x14ac:dyDescent="0.25">
      <c r="A17560">
        <v>1</v>
      </c>
      <c r="B17560">
        <v>1</v>
      </c>
      <c r="C17560">
        <v>1</v>
      </c>
      <c r="D17560">
        <v>45</v>
      </c>
      <c r="E17560">
        <v>13</v>
      </c>
      <c r="F17560">
        <v>9</v>
      </c>
      <c r="G17560" t="s">
        <v>38</v>
      </c>
      <c r="H17560">
        <v>120.3</v>
      </c>
      <c r="I17560">
        <v>18.829999999999998</v>
      </c>
      <c r="J17560">
        <f t="shared" si="273"/>
        <v>6.3887413701540101</v>
      </c>
    </row>
    <row r="17561" spans="1:10" x14ac:dyDescent="0.25">
      <c r="A17561">
        <v>1</v>
      </c>
      <c r="B17561">
        <v>1</v>
      </c>
      <c r="C17561">
        <v>1</v>
      </c>
      <c r="D17561">
        <v>45</v>
      </c>
      <c r="E17561">
        <v>13</v>
      </c>
      <c r="F17561">
        <v>10</v>
      </c>
      <c r="G17561" t="s">
        <v>39</v>
      </c>
      <c r="H17561">
        <v>138.1</v>
      </c>
      <c r="I17561">
        <v>16.3</v>
      </c>
      <c r="J17561">
        <f t="shared" si="273"/>
        <v>8.4723926380368084</v>
      </c>
    </row>
    <row r="17562" spans="1:10" x14ac:dyDescent="0.25">
      <c r="A17562">
        <v>1</v>
      </c>
      <c r="B17562">
        <v>1</v>
      </c>
      <c r="C17562">
        <v>1</v>
      </c>
      <c r="D17562">
        <v>45</v>
      </c>
      <c r="E17562">
        <v>13</v>
      </c>
      <c r="F17562">
        <v>12</v>
      </c>
      <c r="G17562" t="s">
        <v>38</v>
      </c>
      <c r="H17562">
        <v>192</v>
      </c>
      <c r="I17562">
        <v>13.49</v>
      </c>
      <c r="J17562">
        <f t="shared" si="273"/>
        <v>14.232765011119348</v>
      </c>
    </row>
    <row r="17563" spans="1:10" x14ac:dyDescent="0.25">
      <c r="A17563">
        <v>1</v>
      </c>
      <c r="B17563">
        <v>1</v>
      </c>
      <c r="C17563">
        <v>1</v>
      </c>
      <c r="D17563">
        <v>45</v>
      </c>
      <c r="E17563">
        <v>13</v>
      </c>
      <c r="F17563">
        <v>13</v>
      </c>
      <c r="G17563" t="s">
        <v>38</v>
      </c>
      <c r="H17563">
        <v>119.8</v>
      </c>
      <c r="I17563">
        <v>17.82</v>
      </c>
      <c r="J17563">
        <f t="shared" si="273"/>
        <v>6.7227833894500559</v>
      </c>
    </row>
    <row r="17564" spans="1:10" x14ac:dyDescent="0.25">
      <c r="A17564">
        <v>1</v>
      </c>
      <c r="B17564">
        <v>1</v>
      </c>
      <c r="C17564">
        <v>1</v>
      </c>
      <c r="D17564">
        <v>45</v>
      </c>
      <c r="E17564">
        <v>14</v>
      </c>
      <c r="F17564">
        <v>0</v>
      </c>
      <c r="G17564" t="s">
        <v>38</v>
      </c>
      <c r="H17564">
        <v>178</v>
      </c>
      <c r="I17564">
        <v>13.38</v>
      </c>
      <c r="J17564">
        <f t="shared" si="273"/>
        <v>13.303437967115096</v>
      </c>
    </row>
    <row r="17565" spans="1:10" x14ac:dyDescent="0.25">
      <c r="A17565">
        <v>1</v>
      </c>
      <c r="B17565">
        <v>1</v>
      </c>
      <c r="C17565">
        <v>1</v>
      </c>
      <c r="D17565">
        <v>45</v>
      </c>
      <c r="E17565">
        <v>14</v>
      </c>
      <c r="F17565">
        <v>1</v>
      </c>
      <c r="G17565" t="s">
        <v>38</v>
      </c>
      <c r="H17565">
        <v>152.80000000000001</v>
      </c>
      <c r="I17565">
        <v>12.18</v>
      </c>
      <c r="J17565">
        <f t="shared" si="273"/>
        <v>12.545155993431857</v>
      </c>
    </row>
    <row r="17566" spans="1:10" x14ac:dyDescent="0.25">
      <c r="A17566">
        <v>1</v>
      </c>
      <c r="B17566">
        <v>1</v>
      </c>
      <c r="C17566">
        <v>1</v>
      </c>
      <c r="D17566">
        <v>45</v>
      </c>
      <c r="E17566">
        <v>14</v>
      </c>
      <c r="F17566">
        <v>2</v>
      </c>
      <c r="G17566" t="s">
        <v>38</v>
      </c>
      <c r="H17566">
        <v>344.8</v>
      </c>
      <c r="I17566">
        <v>8.36</v>
      </c>
      <c r="J17566">
        <f t="shared" si="273"/>
        <v>41.244019138755988</v>
      </c>
    </row>
    <row r="17567" spans="1:10" x14ac:dyDescent="0.25">
      <c r="A17567">
        <v>1</v>
      </c>
      <c r="B17567">
        <v>1</v>
      </c>
      <c r="C17567">
        <v>1</v>
      </c>
      <c r="D17567">
        <v>45</v>
      </c>
      <c r="E17567">
        <v>14</v>
      </c>
      <c r="F17567">
        <v>3</v>
      </c>
      <c r="G17567" t="s">
        <v>39</v>
      </c>
      <c r="H17567">
        <v>226.7</v>
      </c>
      <c r="I17567">
        <v>9.27</v>
      </c>
      <c r="J17567">
        <f t="shared" si="273"/>
        <v>24.455231930960085</v>
      </c>
    </row>
    <row r="17568" spans="1:10" x14ac:dyDescent="0.25">
      <c r="A17568">
        <v>1</v>
      </c>
      <c r="B17568">
        <v>1</v>
      </c>
      <c r="C17568">
        <v>1</v>
      </c>
      <c r="D17568">
        <v>45</v>
      </c>
      <c r="E17568">
        <v>14</v>
      </c>
      <c r="F17568">
        <v>4</v>
      </c>
      <c r="G17568" t="s">
        <v>38</v>
      </c>
      <c r="H17568">
        <v>116.8</v>
      </c>
      <c r="I17568">
        <v>11.66</v>
      </c>
      <c r="J17568">
        <f t="shared" si="273"/>
        <v>10.017152658662093</v>
      </c>
    </row>
    <row r="17569" spans="1:10" x14ac:dyDescent="0.25">
      <c r="A17569">
        <v>1</v>
      </c>
      <c r="B17569">
        <v>1</v>
      </c>
      <c r="C17569">
        <v>1</v>
      </c>
      <c r="D17569">
        <v>45</v>
      </c>
      <c r="E17569">
        <v>14</v>
      </c>
      <c r="F17569">
        <v>5</v>
      </c>
      <c r="G17569" t="s">
        <v>38</v>
      </c>
      <c r="H17569">
        <v>363.5</v>
      </c>
      <c r="I17569">
        <v>8.82</v>
      </c>
      <c r="J17569">
        <f t="shared" si="273"/>
        <v>41.213151927437643</v>
      </c>
    </row>
    <row r="17570" spans="1:10" x14ac:dyDescent="0.25">
      <c r="A17570">
        <v>1</v>
      </c>
      <c r="B17570">
        <v>1</v>
      </c>
      <c r="C17570">
        <v>1</v>
      </c>
      <c r="D17570">
        <v>45</v>
      </c>
      <c r="E17570">
        <v>14</v>
      </c>
      <c r="F17570">
        <v>6</v>
      </c>
      <c r="G17570" t="s">
        <v>38</v>
      </c>
      <c r="H17570">
        <v>366.7</v>
      </c>
      <c r="I17570">
        <v>6.92</v>
      </c>
      <c r="J17570">
        <f t="shared" si="273"/>
        <v>52.991329479768787</v>
      </c>
    </row>
    <row r="17571" spans="1:10" x14ac:dyDescent="0.25">
      <c r="A17571">
        <v>1</v>
      </c>
      <c r="B17571">
        <v>1</v>
      </c>
      <c r="C17571">
        <v>1</v>
      </c>
      <c r="D17571">
        <v>45</v>
      </c>
      <c r="E17571">
        <v>14</v>
      </c>
      <c r="F17571">
        <v>7</v>
      </c>
      <c r="G17571" t="s">
        <v>38</v>
      </c>
      <c r="H17571">
        <v>232.8</v>
      </c>
      <c r="I17571">
        <v>8.42</v>
      </c>
      <c r="J17571">
        <f t="shared" si="273"/>
        <v>27.648456057007127</v>
      </c>
    </row>
    <row r="17572" spans="1:10" x14ac:dyDescent="0.25">
      <c r="A17572">
        <v>1</v>
      </c>
      <c r="B17572">
        <v>1</v>
      </c>
      <c r="C17572">
        <v>1</v>
      </c>
      <c r="D17572">
        <v>45</v>
      </c>
      <c r="E17572">
        <v>14</v>
      </c>
      <c r="F17572">
        <v>8</v>
      </c>
      <c r="G17572" t="s">
        <v>38</v>
      </c>
      <c r="H17572">
        <v>103.8</v>
      </c>
      <c r="I17572">
        <v>17.71</v>
      </c>
      <c r="J17572">
        <f t="shared" si="273"/>
        <v>5.8610954263128168</v>
      </c>
    </row>
    <row r="17573" spans="1:10" x14ac:dyDescent="0.25">
      <c r="A17573">
        <v>1</v>
      </c>
      <c r="B17573">
        <v>1</v>
      </c>
      <c r="C17573">
        <v>1</v>
      </c>
      <c r="D17573">
        <v>45</v>
      </c>
      <c r="E17573">
        <v>14</v>
      </c>
      <c r="F17573">
        <v>9</v>
      </c>
      <c r="G17573" t="s">
        <v>38</v>
      </c>
      <c r="H17573">
        <v>89.7</v>
      </c>
      <c r="I17573">
        <v>17.27</v>
      </c>
      <c r="J17573">
        <f t="shared" si="273"/>
        <v>5.1939779965257671</v>
      </c>
    </row>
    <row r="17574" spans="1:10" x14ac:dyDescent="0.25">
      <c r="A17574">
        <v>1</v>
      </c>
      <c r="B17574">
        <v>1</v>
      </c>
      <c r="C17574">
        <v>1</v>
      </c>
      <c r="D17574">
        <v>45</v>
      </c>
      <c r="E17574">
        <v>14</v>
      </c>
      <c r="F17574">
        <v>10</v>
      </c>
      <c r="G17574" t="s">
        <v>38</v>
      </c>
      <c r="H17574">
        <v>174.5</v>
      </c>
      <c r="I17574">
        <v>12.21</v>
      </c>
      <c r="J17574">
        <f t="shared" si="273"/>
        <v>14.29156429156429</v>
      </c>
    </row>
    <row r="17575" spans="1:10" x14ac:dyDescent="0.25">
      <c r="A17575">
        <v>1</v>
      </c>
      <c r="B17575">
        <v>1</v>
      </c>
      <c r="C17575">
        <v>1</v>
      </c>
      <c r="D17575">
        <v>45</v>
      </c>
      <c r="E17575">
        <v>14</v>
      </c>
      <c r="F17575">
        <v>11</v>
      </c>
      <c r="G17575" t="s">
        <v>38</v>
      </c>
      <c r="H17575">
        <v>83.1</v>
      </c>
      <c r="I17575">
        <v>21.28</v>
      </c>
      <c r="J17575">
        <f t="shared" si="273"/>
        <v>3.9050751879699241</v>
      </c>
    </row>
    <row r="17576" spans="1:10" x14ac:dyDescent="0.25">
      <c r="A17576">
        <v>1</v>
      </c>
      <c r="B17576">
        <v>1</v>
      </c>
      <c r="C17576">
        <v>1</v>
      </c>
      <c r="D17576">
        <v>45</v>
      </c>
      <c r="E17576">
        <v>14</v>
      </c>
      <c r="F17576">
        <v>12</v>
      </c>
      <c r="G17576" t="s">
        <v>38</v>
      </c>
      <c r="H17576">
        <v>157.80000000000001</v>
      </c>
      <c r="I17576">
        <v>14.09</v>
      </c>
      <c r="J17576">
        <f t="shared" si="273"/>
        <v>11.199432221433641</v>
      </c>
    </row>
    <row r="17577" spans="1:10" x14ac:dyDescent="0.25">
      <c r="A17577">
        <v>1</v>
      </c>
      <c r="B17577">
        <v>1</v>
      </c>
      <c r="C17577">
        <v>1</v>
      </c>
      <c r="D17577">
        <v>45</v>
      </c>
      <c r="E17577">
        <v>14</v>
      </c>
      <c r="F17577">
        <v>13</v>
      </c>
      <c r="G17577" t="s">
        <v>38</v>
      </c>
      <c r="H17577">
        <v>95.8</v>
      </c>
      <c r="I17577">
        <v>21.78</v>
      </c>
      <c r="J17577">
        <f t="shared" si="273"/>
        <v>4.398530762167125</v>
      </c>
    </row>
    <row r="17578" spans="1:10" x14ac:dyDescent="0.25">
      <c r="A17578">
        <v>1</v>
      </c>
      <c r="B17578">
        <v>1</v>
      </c>
      <c r="C17578">
        <v>1</v>
      </c>
      <c r="D17578">
        <v>45</v>
      </c>
      <c r="E17578">
        <v>15</v>
      </c>
      <c r="F17578">
        <v>0</v>
      </c>
      <c r="G17578" t="s">
        <v>38</v>
      </c>
      <c r="H17578">
        <v>418.1</v>
      </c>
      <c r="I17578">
        <v>10.83</v>
      </c>
      <c r="J17578">
        <f t="shared" si="273"/>
        <v>38.605724838411824</v>
      </c>
    </row>
    <row r="17579" spans="1:10" x14ac:dyDescent="0.25">
      <c r="A17579">
        <v>1</v>
      </c>
      <c r="B17579">
        <v>1</v>
      </c>
      <c r="C17579">
        <v>1</v>
      </c>
      <c r="D17579">
        <v>45</v>
      </c>
      <c r="E17579">
        <v>15</v>
      </c>
      <c r="F17579">
        <v>1</v>
      </c>
      <c r="G17579" t="s">
        <v>38</v>
      </c>
      <c r="H17579">
        <v>267.8</v>
      </c>
      <c r="I17579">
        <v>8.75</v>
      </c>
      <c r="J17579">
        <f t="shared" ref="J17579:J17642" si="274">H17579/I17579</f>
        <v>30.605714285714289</v>
      </c>
    </row>
    <row r="17580" spans="1:10" x14ac:dyDescent="0.25">
      <c r="A17580">
        <v>1</v>
      </c>
      <c r="B17580">
        <v>1</v>
      </c>
      <c r="C17580">
        <v>1</v>
      </c>
      <c r="D17580">
        <v>45</v>
      </c>
      <c r="E17580">
        <v>15</v>
      </c>
      <c r="F17580">
        <v>2</v>
      </c>
      <c r="G17580" t="s">
        <v>38</v>
      </c>
      <c r="H17580">
        <v>102.1</v>
      </c>
      <c r="I17580">
        <v>15.71</v>
      </c>
      <c r="J17580">
        <f t="shared" si="274"/>
        <v>6.4990451941438563</v>
      </c>
    </row>
    <row r="17581" spans="1:10" x14ac:dyDescent="0.25">
      <c r="A17581">
        <v>1</v>
      </c>
      <c r="B17581">
        <v>1</v>
      </c>
      <c r="C17581">
        <v>1</v>
      </c>
      <c r="D17581">
        <v>45</v>
      </c>
      <c r="E17581">
        <v>15</v>
      </c>
      <c r="F17581">
        <v>3</v>
      </c>
      <c r="G17581" t="s">
        <v>38</v>
      </c>
      <c r="H17581">
        <v>178.2</v>
      </c>
      <c r="I17581">
        <v>9.1300000000000008</v>
      </c>
      <c r="J17581">
        <f t="shared" si="274"/>
        <v>19.518072289156624</v>
      </c>
    </row>
    <row r="17582" spans="1:10" x14ac:dyDescent="0.25">
      <c r="A17582">
        <v>1</v>
      </c>
      <c r="B17582">
        <v>1</v>
      </c>
      <c r="C17582">
        <v>1</v>
      </c>
      <c r="D17582">
        <v>45</v>
      </c>
      <c r="E17582">
        <v>15</v>
      </c>
      <c r="F17582">
        <v>4</v>
      </c>
      <c r="G17582" t="s">
        <v>38</v>
      </c>
      <c r="H17582">
        <v>170.2</v>
      </c>
      <c r="I17582">
        <v>10.53</v>
      </c>
      <c r="J17582">
        <f t="shared" si="274"/>
        <v>16.163342830009498</v>
      </c>
    </row>
    <row r="17583" spans="1:10" x14ac:dyDescent="0.25">
      <c r="A17583">
        <v>1</v>
      </c>
      <c r="B17583">
        <v>1</v>
      </c>
      <c r="C17583">
        <v>1</v>
      </c>
      <c r="D17583">
        <v>45</v>
      </c>
      <c r="E17583">
        <v>15</v>
      </c>
      <c r="F17583">
        <v>5</v>
      </c>
      <c r="G17583" t="s">
        <v>38</v>
      </c>
      <c r="H17583">
        <v>170.5</v>
      </c>
      <c r="I17583">
        <v>10.67</v>
      </c>
      <c r="J17583">
        <f t="shared" si="274"/>
        <v>15.979381443298969</v>
      </c>
    </row>
    <row r="17584" spans="1:10" x14ac:dyDescent="0.25">
      <c r="A17584">
        <v>1</v>
      </c>
      <c r="B17584">
        <v>1</v>
      </c>
      <c r="C17584">
        <v>1</v>
      </c>
      <c r="D17584">
        <v>45</v>
      </c>
      <c r="E17584">
        <v>15</v>
      </c>
      <c r="F17584">
        <v>6</v>
      </c>
      <c r="G17584" t="s">
        <v>38</v>
      </c>
      <c r="H17584">
        <v>153.80000000000001</v>
      </c>
      <c r="I17584">
        <v>10.31</v>
      </c>
      <c r="J17584">
        <f t="shared" si="274"/>
        <v>14.917555771096024</v>
      </c>
    </row>
    <row r="17585" spans="1:10" x14ac:dyDescent="0.25">
      <c r="A17585">
        <v>1</v>
      </c>
      <c r="B17585">
        <v>1</v>
      </c>
      <c r="C17585">
        <v>1</v>
      </c>
      <c r="D17585">
        <v>45</v>
      </c>
      <c r="E17585">
        <v>15</v>
      </c>
      <c r="F17585">
        <v>7</v>
      </c>
      <c r="G17585" t="s">
        <v>38</v>
      </c>
      <c r="H17585">
        <v>158.19999999999999</v>
      </c>
      <c r="I17585">
        <v>13.89</v>
      </c>
      <c r="J17585">
        <f t="shared" si="274"/>
        <v>11.389488840892728</v>
      </c>
    </row>
    <row r="17586" spans="1:10" x14ac:dyDescent="0.25">
      <c r="A17586">
        <v>1</v>
      </c>
      <c r="B17586">
        <v>1</v>
      </c>
      <c r="C17586">
        <v>1</v>
      </c>
      <c r="D17586">
        <v>45</v>
      </c>
      <c r="E17586">
        <v>15</v>
      </c>
      <c r="F17586">
        <v>8</v>
      </c>
      <c r="G17586" t="s">
        <v>38</v>
      </c>
      <c r="H17586">
        <v>41.6</v>
      </c>
      <c r="I17586">
        <v>33.659999999999997</v>
      </c>
      <c r="J17586">
        <f t="shared" si="274"/>
        <v>1.2358882947118244</v>
      </c>
    </row>
    <row r="17587" spans="1:10" x14ac:dyDescent="0.25">
      <c r="A17587">
        <v>1</v>
      </c>
      <c r="B17587">
        <v>1</v>
      </c>
      <c r="C17587">
        <v>1</v>
      </c>
      <c r="D17587">
        <v>45</v>
      </c>
      <c r="E17587">
        <v>15</v>
      </c>
      <c r="F17587">
        <v>9</v>
      </c>
      <c r="G17587" t="s">
        <v>38</v>
      </c>
      <c r="H17587">
        <v>238.9</v>
      </c>
      <c r="I17587">
        <v>7.97</v>
      </c>
      <c r="J17587">
        <f t="shared" si="274"/>
        <v>29.97490589711418</v>
      </c>
    </row>
    <row r="17588" spans="1:10" x14ac:dyDescent="0.25">
      <c r="A17588">
        <v>1</v>
      </c>
      <c r="B17588">
        <v>1</v>
      </c>
      <c r="C17588">
        <v>1</v>
      </c>
      <c r="D17588">
        <v>45</v>
      </c>
      <c r="E17588">
        <v>15</v>
      </c>
      <c r="F17588">
        <v>10</v>
      </c>
      <c r="G17588" t="s">
        <v>38</v>
      </c>
      <c r="H17588">
        <v>92.3</v>
      </c>
      <c r="I17588">
        <v>20.61</v>
      </c>
      <c r="J17588">
        <f t="shared" si="274"/>
        <v>4.4784085395439108</v>
      </c>
    </row>
    <row r="17589" spans="1:10" x14ac:dyDescent="0.25">
      <c r="A17589">
        <v>1</v>
      </c>
      <c r="B17589">
        <v>1</v>
      </c>
      <c r="C17589">
        <v>1</v>
      </c>
      <c r="D17589">
        <v>45</v>
      </c>
      <c r="E17589">
        <v>15</v>
      </c>
      <c r="F17589">
        <v>11</v>
      </c>
      <c r="G17589" t="s">
        <v>38</v>
      </c>
      <c r="H17589">
        <v>111.9</v>
      </c>
      <c r="I17589">
        <v>15.91</v>
      </c>
      <c r="J17589">
        <f t="shared" si="274"/>
        <v>7.0333123821495915</v>
      </c>
    </row>
    <row r="17590" spans="1:10" x14ac:dyDescent="0.25">
      <c r="A17590">
        <v>1</v>
      </c>
      <c r="B17590">
        <v>1</v>
      </c>
      <c r="C17590">
        <v>1</v>
      </c>
      <c r="D17590">
        <v>45</v>
      </c>
      <c r="E17590">
        <v>15</v>
      </c>
      <c r="F17590">
        <v>13</v>
      </c>
      <c r="G17590" t="s">
        <v>38</v>
      </c>
      <c r="H17590">
        <v>96.1</v>
      </c>
      <c r="I17590">
        <v>22.98</v>
      </c>
      <c r="J17590">
        <f t="shared" si="274"/>
        <v>4.1818973020017403</v>
      </c>
    </row>
    <row r="17591" spans="1:10" x14ac:dyDescent="0.25">
      <c r="A17591">
        <v>1</v>
      </c>
      <c r="B17591">
        <v>1</v>
      </c>
      <c r="C17591">
        <v>1</v>
      </c>
      <c r="D17591">
        <v>45</v>
      </c>
      <c r="E17591">
        <v>16</v>
      </c>
      <c r="F17591">
        <v>0</v>
      </c>
      <c r="G17591" t="s">
        <v>38</v>
      </c>
      <c r="H17591">
        <v>108.6</v>
      </c>
      <c r="I17591">
        <v>22.15</v>
      </c>
      <c r="J17591">
        <f t="shared" si="274"/>
        <v>4.9029345372460496</v>
      </c>
    </row>
    <row r="17592" spans="1:10" x14ac:dyDescent="0.25">
      <c r="A17592">
        <v>1</v>
      </c>
      <c r="B17592">
        <v>1</v>
      </c>
      <c r="C17592">
        <v>1</v>
      </c>
      <c r="D17592">
        <v>45</v>
      </c>
      <c r="E17592">
        <v>16</v>
      </c>
      <c r="F17592">
        <v>1</v>
      </c>
      <c r="G17592" t="s">
        <v>38</v>
      </c>
      <c r="H17592">
        <v>68.599999999999994</v>
      </c>
      <c r="I17592">
        <v>19.739999999999998</v>
      </c>
      <c r="J17592">
        <f t="shared" si="274"/>
        <v>3.4751773049645389</v>
      </c>
    </row>
    <row r="17593" spans="1:10" x14ac:dyDescent="0.25">
      <c r="A17593">
        <v>1</v>
      </c>
      <c r="B17593">
        <v>1</v>
      </c>
      <c r="C17593">
        <v>1</v>
      </c>
      <c r="D17593">
        <v>45</v>
      </c>
      <c r="E17593">
        <v>16</v>
      </c>
      <c r="F17593">
        <v>2</v>
      </c>
      <c r="G17593" t="s">
        <v>38</v>
      </c>
      <c r="H17593">
        <v>367.3</v>
      </c>
      <c r="I17593">
        <v>8.26</v>
      </c>
      <c r="J17593">
        <f t="shared" si="274"/>
        <v>44.467312348668287</v>
      </c>
    </row>
    <row r="17594" spans="1:10" x14ac:dyDescent="0.25">
      <c r="A17594">
        <v>1</v>
      </c>
      <c r="B17594">
        <v>1</v>
      </c>
      <c r="C17594">
        <v>1</v>
      </c>
      <c r="D17594">
        <v>45</v>
      </c>
      <c r="E17594">
        <v>16</v>
      </c>
      <c r="F17594">
        <v>3</v>
      </c>
      <c r="G17594" t="s">
        <v>38</v>
      </c>
      <c r="H17594">
        <v>591.9</v>
      </c>
      <c r="I17594">
        <v>9.7799999999999994</v>
      </c>
      <c r="J17594">
        <f t="shared" si="274"/>
        <v>60.521472392638039</v>
      </c>
    </row>
    <row r="17595" spans="1:10" x14ac:dyDescent="0.25">
      <c r="A17595">
        <v>1</v>
      </c>
      <c r="B17595">
        <v>1</v>
      </c>
      <c r="C17595">
        <v>1</v>
      </c>
      <c r="D17595">
        <v>45</v>
      </c>
      <c r="E17595">
        <v>16</v>
      </c>
      <c r="F17595">
        <v>4</v>
      </c>
      <c r="G17595" t="s">
        <v>38</v>
      </c>
      <c r="H17595">
        <v>184.8</v>
      </c>
      <c r="I17595">
        <v>10.96</v>
      </c>
      <c r="J17595">
        <f t="shared" si="274"/>
        <v>16.861313868613138</v>
      </c>
    </row>
    <row r="17596" spans="1:10" x14ac:dyDescent="0.25">
      <c r="A17596">
        <v>1</v>
      </c>
      <c r="B17596">
        <v>1</v>
      </c>
      <c r="C17596">
        <v>1</v>
      </c>
      <c r="D17596">
        <v>45</v>
      </c>
      <c r="E17596">
        <v>16</v>
      </c>
      <c r="F17596">
        <v>5</v>
      </c>
      <c r="G17596" t="s">
        <v>38</v>
      </c>
      <c r="H17596">
        <v>97</v>
      </c>
      <c r="I17596">
        <v>13.76</v>
      </c>
      <c r="J17596">
        <f t="shared" si="274"/>
        <v>7.0494186046511631</v>
      </c>
    </row>
    <row r="17597" spans="1:10" x14ac:dyDescent="0.25">
      <c r="A17597">
        <v>1</v>
      </c>
      <c r="B17597">
        <v>1</v>
      </c>
      <c r="C17597">
        <v>1</v>
      </c>
      <c r="D17597">
        <v>45</v>
      </c>
      <c r="E17597">
        <v>16</v>
      </c>
      <c r="F17597">
        <v>6</v>
      </c>
      <c r="G17597" t="s">
        <v>38</v>
      </c>
      <c r="H17597">
        <v>219.4</v>
      </c>
      <c r="I17597">
        <v>8.65</v>
      </c>
      <c r="J17597">
        <f t="shared" si="274"/>
        <v>25.364161849710982</v>
      </c>
    </row>
    <row r="17598" spans="1:10" x14ac:dyDescent="0.25">
      <c r="A17598">
        <v>1</v>
      </c>
      <c r="B17598">
        <v>1</v>
      </c>
      <c r="C17598">
        <v>1</v>
      </c>
      <c r="D17598">
        <v>45</v>
      </c>
      <c r="E17598">
        <v>16</v>
      </c>
      <c r="F17598">
        <v>7</v>
      </c>
      <c r="G17598" t="s">
        <v>38</v>
      </c>
      <c r="H17598">
        <v>126.1</v>
      </c>
      <c r="I17598">
        <v>15.36</v>
      </c>
      <c r="J17598">
        <f t="shared" si="274"/>
        <v>8.2096354166666661</v>
      </c>
    </row>
    <row r="17599" spans="1:10" x14ac:dyDescent="0.25">
      <c r="A17599">
        <v>1</v>
      </c>
      <c r="B17599">
        <v>1</v>
      </c>
      <c r="C17599">
        <v>1</v>
      </c>
      <c r="D17599">
        <v>45</v>
      </c>
      <c r="E17599">
        <v>16</v>
      </c>
      <c r="F17599">
        <v>9</v>
      </c>
      <c r="G17599" t="s">
        <v>39</v>
      </c>
      <c r="H17599">
        <v>80.2</v>
      </c>
      <c r="I17599">
        <v>18.329999999999998</v>
      </c>
      <c r="J17599">
        <f t="shared" si="274"/>
        <v>4.3753409710856523</v>
      </c>
    </row>
    <row r="17600" spans="1:10" x14ac:dyDescent="0.25">
      <c r="A17600">
        <v>1</v>
      </c>
      <c r="B17600">
        <v>1</v>
      </c>
      <c r="C17600">
        <v>1</v>
      </c>
      <c r="D17600">
        <v>45</v>
      </c>
      <c r="E17600">
        <v>16</v>
      </c>
      <c r="F17600">
        <v>11</v>
      </c>
      <c r="G17600" t="s">
        <v>38</v>
      </c>
      <c r="H17600">
        <v>65.5</v>
      </c>
      <c r="I17600">
        <v>24.85</v>
      </c>
      <c r="J17600">
        <f t="shared" si="274"/>
        <v>2.6358148893360158</v>
      </c>
    </row>
    <row r="17601" spans="1:10" x14ac:dyDescent="0.25">
      <c r="A17601">
        <v>1</v>
      </c>
      <c r="B17601">
        <v>1</v>
      </c>
      <c r="C17601">
        <v>1</v>
      </c>
      <c r="D17601">
        <v>45</v>
      </c>
      <c r="E17601">
        <v>16</v>
      </c>
      <c r="F17601">
        <v>12</v>
      </c>
      <c r="G17601" t="s">
        <v>38</v>
      </c>
      <c r="H17601">
        <v>127.3</v>
      </c>
      <c r="I17601">
        <v>17.100000000000001</v>
      </c>
      <c r="J17601">
        <f t="shared" si="274"/>
        <v>7.4444444444444438</v>
      </c>
    </row>
    <row r="17602" spans="1:10" x14ac:dyDescent="0.25">
      <c r="A17602">
        <v>1</v>
      </c>
      <c r="B17602">
        <v>1</v>
      </c>
      <c r="C17602">
        <v>1</v>
      </c>
      <c r="D17602">
        <v>45</v>
      </c>
      <c r="E17602">
        <v>17</v>
      </c>
      <c r="F17602">
        <v>0</v>
      </c>
      <c r="G17602" t="s">
        <v>38</v>
      </c>
      <c r="H17602">
        <v>324.5</v>
      </c>
      <c r="I17602">
        <v>10.83</v>
      </c>
      <c r="J17602">
        <f t="shared" si="274"/>
        <v>29.963065558633424</v>
      </c>
    </row>
    <row r="17603" spans="1:10" x14ac:dyDescent="0.25">
      <c r="A17603">
        <v>1</v>
      </c>
      <c r="B17603">
        <v>1</v>
      </c>
      <c r="C17603">
        <v>1</v>
      </c>
      <c r="D17603">
        <v>45</v>
      </c>
      <c r="E17603">
        <v>17</v>
      </c>
      <c r="F17603">
        <v>1</v>
      </c>
      <c r="G17603" t="s">
        <v>38</v>
      </c>
      <c r="H17603">
        <v>316</v>
      </c>
      <c r="I17603">
        <v>8.2799999999999994</v>
      </c>
      <c r="J17603">
        <f t="shared" si="274"/>
        <v>38.164251207729471</v>
      </c>
    </row>
    <row r="17604" spans="1:10" x14ac:dyDescent="0.25">
      <c r="A17604">
        <v>1</v>
      </c>
      <c r="B17604">
        <v>1</v>
      </c>
      <c r="C17604">
        <v>1</v>
      </c>
      <c r="D17604">
        <v>45</v>
      </c>
      <c r="E17604">
        <v>17</v>
      </c>
      <c r="F17604">
        <v>2</v>
      </c>
      <c r="G17604" t="s">
        <v>38</v>
      </c>
      <c r="H17604">
        <v>292.3</v>
      </c>
      <c r="I17604">
        <v>8.0399999999999991</v>
      </c>
      <c r="J17604">
        <f t="shared" si="274"/>
        <v>36.355721393034834</v>
      </c>
    </row>
    <row r="17605" spans="1:10" x14ac:dyDescent="0.25">
      <c r="A17605">
        <v>1</v>
      </c>
      <c r="B17605">
        <v>1</v>
      </c>
      <c r="C17605">
        <v>1</v>
      </c>
      <c r="D17605">
        <v>45</v>
      </c>
      <c r="E17605">
        <v>17</v>
      </c>
      <c r="F17605">
        <v>3</v>
      </c>
      <c r="G17605" t="s">
        <v>38</v>
      </c>
      <c r="H17605">
        <v>103</v>
      </c>
      <c r="I17605">
        <v>17.09</v>
      </c>
      <c r="J17605">
        <f t="shared" si="274"/>
        <v>6.0269163253364537</v>
      </c>
    </row>
    <row r="17606" spans="1:10" x14ac:dyDescent="0.25">
      <c r="A17606">
        <v>1</v>
      </c>
      <c r="B17606">
        <v>1</v>
      </c>
      <c r="C17606">
        <v>1</v>
      </c>
      <c r="D17606">
        <v>45</v>
      </c>
      <c r="E17606">
        <v>17</v>
      </c>
      <c r="F17606">
        <v>4</v>
      </c>
      <c r="G17606" t="s">
        <v>38</v>
      </c>
      <c r="H17606">
        <v>226.3</v>
      </c>
      <c r="I17606">
        <v>9.2799999999999994</v>
      </c>
      <c r="J17606">
        <f t="shared" si="274"/>
        <v>24.385775862068968</v>
      </c>
    </row>
    <row r="17607" spans="1:10" x14ac:dyDescent="0.25">
      <c r="A17607">
        <v>1</v>
      </c>
      <c r="B17607">
        <v>1</v>
      </c>
      <c r="C17607">
        <v>1</v>
      </c>
      <c r="D17607">
        <v>45</v>
      </c>
      <c r="E17607">
        <v>17</v>
      </c>
      <c r="F17607">
        <v>5</v>
      </c>
      <c r="G17607" t="s">
        <v>38</v>
      </c>
      <c r="H17607">
        <v>315.8</v>
      </c>
      <c r="I17607">
        <v>7.27</v>
      </c>
      <c r="J17607">
        <f t="shared" si="274"/>
        <v>43.438789546079782</v>
      </c>
    </row>
    <row r="17608" spans="1:10" x14ac:dyDescent="0.25">
      <c r="A17608">
        <v>1</v>
      </c>
      <c r="B17608">
        <v>1</v>
      </c>
      <c r="C17608">
        <v>1</v>
      </c>
      <c r="D17608">
        <v>45</v>
      </c>
      <c r="E17608">
        <v>17</v>
      </c>
      <c r="F17608">
        <v>6</v>
      </c>
      <c r="G17608" t="s">
        <v>38</v>
      </c>
      <c r="H17608">
        <v>261.3</v>
      </c>
      <c r="I17608">
        <v>8.9700000000000006</v>
      </c>
      <c r="J17608">
        <f t="shared" si="274"/>
        <v>29.130434782608695</v>
      </c>
    </row>
    <row r="17609" spans="1:10" x14ac:dyDescent="0.25">
      <c r="A17609">
        <v>1</v>
      </c>
      <c r="B17609">
        <v>1</v>
      </c>
      <c r="C17609">
        <v>1</v>
      </c>
      <c r="D17609">
        <v>45</v>
      </c>
      <c r="E17609">
        <v>17</v>
      </c>
      <c r="F17609">
        <v>7</v>
      </c>
      <c r="G17609" t="s">
        <v>38</v>
      </c>
      <c r="H17609">
        <v>180.8</v>
      </c>
      <c r="I17609">
        <v>13.04</v>
      </c>
      <c r="J17609">
        <f t="shared" si="274"/>
        <v>13.865030674846627</v>
      </c>
    </row>
    <row r="17610" spans="1:10" x14ac:dyDescent="0.25">
      <c r="A17610">
        <v>1</v>
      </c>
      <c r="B17610">
        <v>1</v>
      </c>
      <c r="C17610">
        <v>1</v>
      </c>
      <c r="D17610">
        <v>45</v>
      </c>
      <c r="E17610">
        <v>17</v>
      </c>
      <c r="F17610">
        <v>8</v>
      </c>
      <c r="G17610" t="s">
        <v>38</v>
      </c>
      <c r="H17610">
        <v>156.1</v>
      </c>
      <c r="I17610">
        <v>11.24</v>
      </c>
      <c r="J17610">
        <f t="shared" si="274"/>
        <v>13.887900355871885</v>
      </c>
    </row>
    <row r="17611" spans="1:10" x14ac:dyDescent="0.25">
      <c r="A17611">
        <v>1</v>
      </c>
      <c r="B17611">
        <v>1</v>
      </c>
      <c r="C17611">
        <v>1</v>
      </c>
      <c r="D17611">
        <v>45</v>
      </c>
      <c r="E17611">
        <v>17</v>
      </c>
      <c r="F17611">
        <v>9</v>
      </c>
      <c r="G17611" t="s">
        <v>38</v>
      </c>
      <c r="H17611">
        <v>167.2</v>
      </c>
      <c r="I17611">
        <v>10.37</v>
      </c>
      <c r="J17611">
        <f t="shared" si="274"/>
        <v>16.123432979749278</v>
      </c>
    </row>
    <row r="17612" spans="1:10" x14ac:dyDescent="0.25">
      <c r="A17612">
        <v>1</v>
      </c>
      <c r="B17612">
        <v>1</v>
      </c>
      <c r="C17612">
        <v>1</v>
      </c>
      <c r="D17612">
        <v>45</v>
      </c>
      <c r="E17612">
        <v>17</v>
      </c>
      <c r="F17612">
        <v>10</v>
      </c>
      <c r="G17612" t="s">
        <v>38</v>
      </c>
      <c r="H17612">
        <v>79.8</v>
      </c>
      <c r="I17612">
        <v>27.39</v>
      </c>
      <c r="J17612">
        <f t="shared" si="274"/>
        <v>2.9134720700985759</v>
      </c>
    </row>
    <row r="17613" spans="1:10" x14ac:dyDescent="0.25">
      <c r="A17613">
        <v>1</v>
      </c>
      <c r="B17613">
        <v>1</v>
      </c>
      <c r="C17613">
        <v>1</v>
      </c>
      <c r="D17613">
        <v>45</v>
      </c>
      <c r="E17613">
        <v>17</v>
      </c>
      <c r="F17613">
        <v>11</v>
      </c>
      <c r="G17613" t="s">
        <v>38</v>
      </c>
      <c r="H17613">
        <v>132.30000000000001</v>
      </c>
      <c r="I17613">
        <v>12.47</v>
      </c>
      <c r="J17613">
        <f t="shared" si="274"/>
        <v>10.609462710505213</v>
      </c>
    </row>
    <row r="17614" spans="1:10" x14ac:dyDescent="0.25">
      <c r="A17614">
        <v>1</v>
      </c>
      <c r="B17614">
        <v>1</v>
      </c>
      <c r="C17614">
        <v>1</v>
      </c>
      <c r="D17614">
        <v>45</v>
      </c>
      <c r="E17614">
        <v>17</v>
      </c>
      <c r="F17614">
        <v>12</v>
      </c>
      <c r="G17614" t="s">
        <v>38</v>
      </c>
      <c r="H17614">
        <v>133.9</v>
      </c>
      <c r="I17614">
        <v>16.75</v>
      </c>
      <c r="J17614">
        <f t="shared" si="274"/>
        <v>7.9940298507462693</v>
      </c>
    </row>
    <row r="17615" spans="1:10" x14ac:dyDescent="0.25">
      <c r="A17615">
        <v>1</v>
      </c>
      <c r="B17615">
        <v>1</v>
      </c>
      <c r="C17615">
        <v>1</v>
      </c>
      <c r="D17615">
        <v>45</v>
      </c>
      <c r="E17615">
        <v>18</v>
      </c>
      <c r="F17615">
        <v>0</v>
      </c>
      <c r="G17615" t="s">
        <v>38</v>
      </c>
      <c r="H17615">
        <v>13.4</v>
      </c>
      <c r="I17615">
        <v>48.38</v>
      </c>
      <c r="J17615">
        <f t="shared" si="274"/>
        <v>0.27697395618023979</v>
      </c>
    </row>
    <row r="17616" spans="1:10" x14ac:dyDescent="0.25">
      <c r="A17616">
        <v>1</v>
      </c>
      <c r="B17616">
        <v>1</v>
      </c>
      <c r="C17616">
        <v>1</v>
      </c>
      <c r="D17616">
        <v>45</v>
      </c>
      <c r="E17616">
        <v>18</v>
      </c>
      <c r="F17616">
        <v>1</v>
      </c>
      <c r="G17616" t="s">
        <v>38</v>
      </c>
      <c r="H17616">
        <v>187.5</v>
      </c>
      <c r="I17616">
        <v>10.66</v>
      </c>
      <c r="J17616">
        <f t="shared" si="274"/>
        <v>17.589118198874296</v>
      </c>
    </row>
    <row r="17617" spans="1:10" x14ac:dyDescent="0.25">
      <c r="A17617">
        <v>1</v>
      </c>
      <c r="B17617">
        <v>1</v>
      </c>
      <c r="C17617">
        <v>1</v>
      </c>
      <c r="D17617">
        <v>45</v>
      </c>
      <c r="E17617">
        <v>18</v>
      </c>
      <c r="F17617">
        <v>2</v>
      </c>
      <c r="G17617" t="s">
        <v>38</v>
      </c>
      <c r="H17617">
        <v>349.5</v>
      </c>
      <c r="I17617">
        <v>8.17</v>
      </c>
      <c r="J17617">
        <f t="shared" si="274"/>
        <v>42.778457772337823</v>
      </c>
    </row>
    <row r="17618" spans="1:10" x14ac:dyDescent="0.25">
      <c r="A17618">
        <v>1</v>
      </c>
      <c r="B17618">
        <v>1</v>
      </c>
      <c r="C17618">
        <v>1</v>
      </c>
      <c r="D17618">
        <v>45</v>
      </c>
      <c r="E17618">
        <v>18</v>
      </c>
      <c r="F17618">
        <v>3</v>
      </c>
      <c r="G17618" t="s">
        <v>38</v>
      </c>
      <c r="H17618">
        <v>455.1</v>
      </c>
      <c r="I17618">
        <v>8.6199999999999992</v>
      </c>
      <c r="J17618">
        <f t="shared" si="274"/>
        <v>52.79582366589328</v>
      </c>
    </row>
    <row r="17619" spans="1:10" x14ac:dyDescent="0.25">
      <c r="A17619">
        <v>1</v>
      </c>
      <c r="B17619">
        <v>1</v>
      </c>
      <c r="C17619">
        <v>1</v>
      </c>
      <c r="D17619">
        <v>45</v>
      </c>
      <c r="E17619">
        <v>18</v>
      </c>
      <c r="F17619">
        <v>4</v>
      </c>
      <c r="G17619" t="s">
        <v>38</v>
      </c>
      <c r="H17619">
        <v>224.1</v>
      </c>
      <c r="I17619">
        <v>7.71</v>
      </c>
      <c r="J17619">
        <f t="shared" si="274"/>
        <v>29.066147859922179</v>
      </c>
    </row>
    <row r="17620" spans="1:10" x14ac:dyDescent="0.25">
      <c r="A17620">
        <v>1</v>
      </c>
      <c r="B17620">
        <v>1</v>
      </c>
      <c r="C17620">
        <v>1</v>
      </c>
      <c r="D17620">
        <v>45</v>
      </c>
      <c r="E17620">
        <v>18</v>
      </c>
      <c r="F17620">
        <v>5</v>
      </c>
      <c r="G17620" t="s">
        <v>38</v>
      </c>
      <c r="H17620">
        <v>269.39999999999998</v>
      </c>
      <c r="I17620">
        <v>8.7100000000000009</v>
      </c>
      <c r="J17620">
        <f t="shared" si="274"/>
        <v>30.929965556831224</v>
      </c>
    </row>
    <row r="17621" spans="1:10" x14ac:dyDescent="0.25">
      <c r="A17621">
        <v>1</v>
      </c>
      <c r="B17621">
        <v>1</v>
      </c>
      <c r="C17621">
        <v>1</v>
      </c>
      <c r="D17621">
        <v>45</v>
      </c>
      <c r="E17621">
        <v>18</v>
      </c>
      <c r="F17621">
        <v>6</v>
      </c>
      <c r="G17621" t="s">
        <v>38</v>
      </c>
      <c r="H17621">
        <v>103</v>
      </c>
      <c r="I17621">
        <v>15.85</v>
      </c>
      <c r="J17621">
        <f t="shared" si="274"/>
        <v>6.4984227129337544</v>
      </c>
    </row>
    <row r="17622" spans="1:10" x14ac:dyDescent="0.25">
      <c r="A17622">
        <v>1</v>
      </c>
      <c r="B17622">
        <v>1</v>
      </c>
      <c r="C17622">
        <v>1</v>
      </c>
      <c r="D17622">
        <v>45</v>
      </c>
      <c r="E17622">
        <v>18</v>
      </c>
      <c r="F17622">
        <v>8</v>
      </c>
      <c r="G17622" t="s">
        <v>38</v>
      </c>
      <c r="H17622">
        <v>153.19999999999999</v>
      </c>
      <c r="I17622">
        <v>12.34</v>
      </c>
      <c r="J17622">
        <f t="shared" si="274"/>
        <v>12.414910858995137</v>
      </c>
    </row>
    <row r="17623" spans="1:10" x14ac:dyDescent="0.25">
      <c r="A17623">
        <v>1</v>
      </c>
      <c r="B17623">
        <v>1</v>
      </c>
      <c r="C17623">
        <v>1</v>
      </c>
      <c r="D17623">
        <v>45</v>
      </c>
      <c r="E17623">
        <v>18</v>
      </c>
      <c r="F17623">
        <v>9</v>
      </c>
      <c r="G17623" t="s">
        <v>38</v>
      </c>
      <c r="H17623">
        <v>181.3</v>
      </c>
      <c r="I17623">
        <v>9.2899999999999991</v>
      </c>
      <c r="J17623">
        <f t="shared" si="274"/>
        <v>19.515608180839614</v>
      </c>
    </row>
    <row r="17624" spans="1:10" x14ac:dyDescent="0.25">
      <c r="A17624">
        <v>1</v>
      </c>
      <c r="B17624">
        <v>1</v>
      </c>
      <c r="C17624">
        <v>1</v>
      </c>
      <c r="D17624">
        <v>45</v>
      </c>
      <c r="E17624">
        <v>18</v>
      </c>
      <c r="F17624">
        <v>10</v>
      </c>
      <c r="G17624" t="s">
        <v>38</v>
      </c>
      <c r="H17624">
        <v>142.30000000000001</v>
      </c>
      <c r="I17624">
        <v>13.77</v>
      </c>
      <c r="J17624">
        <f t="shared" si="274"/>
        <v>10.334059549745826</v>
      </c>
    </row>
    <row r="17625" spans="1:10" x14ac:dyDescent="0.25">
      <c r="A17625">
        <v>1</v>
      </c>
      <c r="B17625">
        <v>1</v>
      </c>
      <c r="C17625">
        <v>1</v>
      </c>
      <c r="D17625">
        <v>45</v>
      </c>
      <c r="E17625">
        <v>18</v>
      </c>
      <c r="F17625">
        <v>11</v>
      </c>
      <c r="G17625" t="s">
        <v>38</v>
      </c>
      <c r="H17625">
        <v>81.3</v>
      </c>
      <c r="I17625">
        <v>19.61</v>
      </c>
      <c r="J17625">
        <f t="shared" si="274"/>
        <v>4.1458439571647121</v>
      </c>
    </row>
    <row r="17626" spans="1:10" x14ac:dyDescent="0.25">
      <c r="A17626">
        <v>1</v>
      </c>
      <c r="B17626">
        <v>1</v>
      </c>
      <c r="C17626">
        <v>1</v>
      </c>
      <c r="D17626">
        <v>45</v>
      </c>
      <c r="E17626">
        <v>18</v>
      </c>
      <c r="F17626">
        <v>12</v>
      </c>
      <c r="G17626" t="s">
        <v>38</v>
      </c>
      <c r="H17626">
        <v>59.8</v>
      </c>
      <c r="I17626">
        <v>26.16</v>
      </c>
      <c r="J17626">
        <f t="shared" si="274"/>
        <v>2.285932721712538</v>
      </c>
    </row>
    <row r="17627" spans="1:10" x14ac:dyDescent="0.25">
      <c r="A17627">
        <v>1</v>
      </c>
      <c r="B17627">
        <v>1</v>
      </c>
      <c r="C17627">
        <v>1</v>
      </c>
      <c r="D17627">
        <v>45</v>
      </c>
      <c r="E17627">
        <v>19</v>
      </c>
      <c r="F17627">
        <v>0</v>
      </c>
      <c r="G17627" t="s">
        <v>38</v>
      </c>
      <c r="H17627">
        <v>247.4</v>
      </c>
      <c r="I17627">
        <v>13.25</v>
      </c>
      <c r="J17627">
        <f t="shared" si="274"/>
        <v>18.671698113207547</v>
      </c>
    </row>
    <row r="17628" spans="1:10" x14ac:dyDescent="0.25">
      <c r="A17628">
        <v>1</v>
      </c>
      <c r="B17628">
        <v>1</v>
      </c>
      <c r="C17628">
        <v>1</v>
      </c>
      <c r="D17628">
        <v>45</v>
      </c>
      <c r="E17628">
        <v>19</v>
      </c>
      <c r="F17628">
        <v>1</v>
      </c>
      <c r="G17628" t="s">
        <v>38</v>
      </c>
      <c r="H17628">
        <v>328.6</v>
      </c>
      <c r="I17628">
        <v>8.15</v>
      </c>
      <c r="J17628">
        <f t="shared" si="274"/>
        <v>40.319018404907979</v>
      </c>
    </row>
    <row r="17629" spans="1:10" x14ac:dyDescent="0.25">
      <c r="A17629">
        <v>1</v>
      </c>
      <c r="B17629">
        <v>1</v>
      </c>
      <c r="C17629">
        <v>1</v>
      </c>
      <c r="D17629">
        <v>45</v>
      </c>
      <c r="E17629">
        <v>19</v>
      </c>
      <c r="F17629">
        <v>2</v>
      </c>
      <c r="G17629" t="s">
        <v>38</v>
      </c>
      <c r="H17629">
        <v>148.9</v>
      </c>
      <c r="I17629">
        <v>11.74</v>
      </c>
      <c r="J17629">
        <f t="shared" si="274"/>
        <v>12.683134582623509</v>
      </c>
    </row>
    <row r="17630" spans="1:10" x14ac:dyDescent="0.25">
      <c r="A17630">
        <v>1</v>
      </c>
      <c r="B17630">
        <v>1</v>
      </c>
      <c r="C17630">
        <v>1</v>
      </c>
      <c r="D17630">
        <v>45</v>
      </c>
      <c r="E17630">
        <v>19</v>
      </c>
      <c r="F17630">
        <v>3</v>
      </c>
      <c r="G17630" t="s">
        <v>38</v>
      </c>
      <c r="H17630">
        <v>93.3</v>
      </c>
      <c r="I17630">
        <v>15.35</v>
      </c>
      <c r="J17630">
        <f t="shared" si="274"/>
        <v>6.0781758957654723</v>
      </c>
    </row>
    <row r="17631" spans="1:10" x14ac:dyDescent="0.25">
      <c r="A17631">
        <v>1</v>
      </c>
      <c r="B17631">
        <v>1</v>
      </c>
      <c r="C17631">
        <v>1</v>
      </c>
      <c r="D17631">
        <v>45</v>
      </c>
      <c r="E17631">
        <v>19</v>
      </c>
      <c r="F17631">
        <v>4</v>
      </c>
      <c r="G17631" t="s">
        <v>39</v>
      </c>
      <c r="H17631">
        <v>173.5</v>
      </c>
      <c r="I17631">
        <v>10.18</v>
      </c>
      <c r="J17631">
        <f t="shared" si="274"/>
        <v>17.043222003929273</v>
      </c>
    </row>
    <row r="17632" spans="1:10" x14ac:dyDescent="0.25">
      <c r="A17632">
        <v>1</v>
      </c>
      <c r="B17632">
        <v>1</v>
      </c>
      <c r="C17632">
        <v>1</v>
      </c>
      <c r="D17632">
        <v>45</v>
      </c>
      <c r="E17632">
        <v>19</v>
      </c>
      <c r="F17632">
        <v>5</v>
      </c>
      <c r="G17632" t="s">
        <v>38</v>
      </c>
      <c r="H17632">
        <v>264.7</v>
      </c>
      <c r="I17632">
        <v>8.1999999999999993</v>
      </c>
      <c r="J17632">
        <f t="shared" si="274"/>
        <v>32.280487804878049</v>
      </c>
    </row>
    <row r="17633" spans="1:10" x14ac:dyDescent="0.25">
      <c r="A17633">
        <v>1</v>
      </c>
      <c r="B17633">
        <v>1</v>
      </c>
      <c r="C17633">
        <v>1</v>
      </c>
      <c r="D17633">
        <v>45</v>
      </c>
      <c r="E17633">
        <v>19</v>
      </c>
      <c r="F17633">
        <v>6</v>
      </c>
      <c r="G17633" t="s">
        <v>39</v>
      </c>
      <c r="H17633">
        <v>178.4</v>
      </c>
      <c r="I17633">
        <v>11.33</v>
      </c>
      <c r="J17633">
        <f t="shared" si="274"/>
        <v>15.745807590467786</v>
      </c>
    </row>
    <row r="17634" spans="1:10" x14ac:dyDescent="0.25">
      <c r="A17634">
        <v>1</v>
      </c>
      <c r="B17634">
        <v>1</v>
      </c>
      <c r="C17634">
        <v>1</v>
      </c>
      <c r="D17634">
        <v>45</v>
      </c>
      <c r="E17634">
        <v>19</v>
      </c>
      <c r="F17634">
        <v>7</v>
      </c>
      <c r="G17634" t="s">
        <v>38</v>
      </c>
      <c r="H17634">
        <v>140.19999999999999</v>
      </c>
      <c r="I17634">
        <v>12.6</v>
      </c>
      <c r="J17634">
        <f t="shared" si="274"/>
        <v>11.126984126984127</v>
      </c>
    </row>
    <row r="17635" spans="1:10" x14ac:dyDescent="0.25">
      <c r="A17635">
        <v>1</v>
      </c>
      <c r="B17635">
        <v>1</v>
      </c>
      <c r="C17635">
        <v>1</v>
      </c>
      <c r="D17635">
        <v>45</v>
      </c>
      <c r="E17635">
        <v>19</v>
      </c>
      <c r="F17635">
        <v>8</v>
      </c>
      <c r="G17635" t="s">
        <v>38</v>
      </c>
      <c r="H17635">
        <v>303.2</v>
      </c>
      <c r="I17635">
        <v>7.86</v>
      </c>
      <c r="J17635">
        <f t="shared" si="274"/>
        <v>38.575063613231549</v>
      </c>
    </row>
    <row r="17636" spans="1:10" x14ac:dyDescent="0.25">
      <c r="A17636">
        <v>1</v>
      </c>
      <c r="B17636">
        <v>1</v>
      </c>
      <c r="C17636">
        <v>1</v>
      </c>
      <c r="D17636">
        <v>45</v>
      </c>
      <c r="E17636">
        <v>19</v>
      </c>
      <c r="F17636">
        <v>9</v>
      </c>
      <c r="G17636" t="s">
        <v>38</v>
      </c>
      <c r="H17636">
        <v>158</v>
      </c>
      <c r="I17636">
        <v>12.51</v>
      </c>
      <c r="J17636">
        <f t="shared" si="274"/>
        <v>12.629896083133493</v>
      </c>
    </row>
    <row r="17637" spans="1:10" x14ac:dyDescent="0.25">
      <c r="A17637">
        <v>1</v>
      </c>
      <c r="B17637">
        <v>1</v>
      </c>
      <c r="C17637">
        <v>1</v>
      </c>
      <c r="D17637">
        <v>45</v>
      </c>
      <c r="E17637">
        <v>19</v>
      </c>
      <c r="F17637">
        <v>10</v>
      </c>
      <c r="G17637" t="s">
        <v>39</v>
      </c>
      <c r="H17637">
        <v>135</v>
      </c>
      <c r="I17637">
        <v>14.45</v>
      </c>
      <c r="J17637">
        <f t="shared" si="274"/>
        <v>9.3425605536332181</v>
      </c>
    </row>
    <row r="17638" spans="1:10" x14ac:dyDescent="0.25">
      <c r="A17638">
        <v>1</v>
      </c>
      <c r="B17638">
        <v>1</v>
      </c>
      <c r="C17638">
        <v>1</v>
      </c>
      <c r="D17638">
        <v>45</v>
      </c>
      <c r="E17638">
        <v>19</v>
      </c>
      <c r="F17638">
        <v>11</v>
      </c>
      <c r="G17638" t="s">
        <v>38</v>
      </c>
      <c r="H17638">
        <v>201.1</v>
      </c>
      <c r="I17638">
        <v>8.6999999999999993</v>
      </c>
      <c r="J17638">
        <f t="shared" si="274"/>
        <v>23.114942528735632</v>
      </c>
    </row>
    <row r="17639" spans="1:10" x14ac:dyDescent="0.25">
      <c r="A17639">
        <v>1</v>
      </c>
      <c r="B17639">
        <v>1</v>
      </c>
      <c r="C17639">
        <v>1</v>
      </c>
      <c r="D17639">
        <v>45</v>
      </c>
      <c r="E17639">
        <v>19</v>
      </c>
      <c r="F17639">
        <v>12</v>
      </c>
      <c r="G17639" t="s">
        <v>38</v>
      </c>
      <c r="H17639">
        <v>206</v>
      </c>
      <c r="I17639">
        <v>11.26</v>
      </c>
      <c r="J17639">
        <f t="shared" si="274"/>
        <v>18.294849023090588</v>
      </c>
    </row>
    <row r="17640" spans="1:10" x14ac:dyDescent="0.25">
      <c r="A17640">
        <v>1</v>
      </c>
      <c r="B17640">
        <v>1</v>
      </c>
      <c r="C17640">
        <v>1</v>
      </c>
      <c r="D17640">
        <v>45</v>
      </c>
      <c r="E17640">
        <v>20</v>
      </c>
      <c r="F17640">
        <v>0</v>
      </c>
      <c r="G17640" t="s">
        <v>38</v>
      </c>
      <c r="H17640">
        <v>248.1</v>
      </c>
      <c r="I17640">
        <v>11.73</v>
      </c>
      <c r="J17640">
        <f t="shared" si="274"/>
        <v>21.150895140664961</v>
      </c>
    </row>
    <row r="17641" spans="1:10" x14ac:dyDescent="0.25">
      <c r="A17641">
        <v>1</v>
      </c>
      <c r="B17641">
        <v>1</v>
      </c>
      <c r="C17641">
        <v>1</v>
      </c>
      <c r="D17641">
        <v>45</v>
      </c>
      <c r="E17641">
        <v>20</v>
      </c>
      <c r="F17641">
        <v>1</v>
      </c>
      <c r="G17641" t="s">
        <v>38</v>
      </c>
      <c r="H17641">
        <v>345.6</v>
      </c>
      <c r="I17641">
        <v>7.59</v>
      </c>
      <c r="J17641">
        <f t="shared" si="274"/>
        <v>45.533596837944671</v>
      </c>
    </row>
    <row r="17642" spans="1:10" x14ac:dyDescent="0.25">
      <c r="A17642">
        <v>1</v>
      </c>
      <c r="B17642">
        <v>1</v>
      </c>
      <c r="C17642">
        <v>1</v>
      </c>
      <c r="D17642">
        <v>45</v>
      </c>
      <c r="E17642">
        <v>20</v>
      </c>
      <c r="F17642">
        <v>2</v>
      </c>
      <c r="G17642" t="s">
        <v>39</v>
      </c>
      <c r="H17642">
        <v>176</v>
      </c>
      <c r="I17642">
        <v>9.7200000000000006</v>
      </c>
      <c r="J17642">
        <f t="shared" si="274"/>
        <v>18.10699588477366</v>
      </c>
    </row>
    <row r="17643" spans="1:10" x14ac:dyDescent="0.25">
      <c r="A17643">
        <v>1</v>
      </c>
      <c r="B17643">
        <v>1</v>
      </c>
      <c r="C17643">
        <v>1</v>
      </c>
      <c r="D17643">
        <v>45</v>
      </c>
      <c r="E17643">
        <v>20</v>
      </c>
      <c r="F17643">
        <v>3</v>
      </c>
      <c r="G17643" t="s">
        <v>38</v>
      </c>
      <c r="H17643">
        <v>190</v>
      </c>
      <c r="I17643">
        <v>8.74</v>
      </c>
      <c r="J17643">
        <f t="shared" ref="J17643:J17706" si="275">H17643/I17643</f>
        <v>21.739130434782609</v>
      </c>
    </row>
    <row r="17644" spans="1:10" x14ac:dyDescent="0.25">
      <c r="A17644">
        <v>1</v>
      </c>
      <c r="B17644">
        <v>1</v>
      </c>
      <c r="C17644">
        <v>1</v>
      </c>
      <c r="D17644">
        <v>45</v>
      </c>
      <c r="E17644">
        <v>20</v>
      </c>
      <c r="F17644">
        <v>4</v>
      </c>
      <c r="G17644" t="s">
        <v>38</v>
      </c>
      <c r="H17644">
        <v>128.19999999999999</v>
      </c>
      <c r="I17644">
        <v>13.88</v>
      </c>
      <c r="J17644">
        <f t="shared" si="275"/>
        <v>9.2363112391930819</v>
      </c>
    </row>
    <row r="17645" spans="1:10" x14ac:dyDescent="0.25">
      <c r="A17645">
        <v>1</v>
      </c>
      <c r="B17645">
        <v>1</v>
      </c>
      <c r="C17645">
        <v>1</v>
      </c>
      <c r="D17645">
        <v>45</v>
      </c>
      <c r="E17645">
        <v>20</v>
      </c>
      <c r="F17645">
        <v>6</v>
      </c>
      <c r="G17645" t="s">
        <v>38</v>
      </c>
      <c r="H17645">
        <v>212.1</v>
      </c>
      <c r="I17645">
        <v>10.55</v>
      </c>
      <c r="J17645">
        <f t="shared" si="275"/>
        <v>20.104265402843598</v>
      </c>
    </row>
    <row r="17646" spans="1:10" x14ac:dyDescent="0.25">
      <c r="A17646">
        <v>1</v>
      </c>
      <c r="B17646">
        <v>1</v>
      </c>
      <c r="C17646">
        <v>1</v>
      </c>
      <c r="D17646">
        <v>45</v>
      </c>
      <c r="E17646">
        <v>20</v>
      </c>
      <c r="F17646">
        <v>7</v>
      </c>
      <c r="G17646" t="s">
        <v>38</v>
      </c>
      <c r="H17646">
        <v>86.3</v>
      </c>
      <c r="I17646">
        <v>17.55</v>
      </c>
      <c r="J17646">
        <f t="shared" si="275"/>
        <v>4.9173789173789171</v>
      </c>
    </row>
    <row r="17647" spans="1:10" x14ac:dyDescent="0.25">
      <c r="A17647">
        <v>1</v>
      </c>
      <c r="B17647">
        <v>1</v>
      </c>
      <c r="C17647">
        <v>1</v>
      </c>
      <c r="D17647">
        <v>45</v>
      </c>
      <c r="E17647">
        <v>20</v>
      </c>
      <c r="F17647">
        <v>8</v>
      </c>
      <c r="G17647" t="s">
        <v>38</v>
      </c>
      <c r="H17647">
        <v>85.9</v>
      </c>
      <c r="I17647">
        <v>18.75</v>
      </c>
      <c r="J17647">
        <f t="shared" si="275"/>
        <v>4.5813333333333333</v>
      </c>
    </row>
    <row r="17648" spans="1:10" x14ac:dyDescent="0.25">
      <c r="A17648">
        <v>1</v>
      </c>
      <c r="B17648">
        <v>1</v>
      </c>
      <c r="C17648">
        <v>1</v>
      </c>
      <c r="D17648">
        <v>45</v>
      </c>
      <c r="E17648">
        <v>20</v>
      </c>
      <c r="F17648">
        <v>9</v>
      </c>
      <c r="G17648" t="s">
        <v>39</v>
      </c>
      <c r="H17648">
        <v>103</v>
      </c>
      <c r="I17648">
        <v>15.85</v>
      </c>
      <c r="J17648">
        <f t="shared" si="275"/>
        <v>6.4984227129337544</v>
      </c>
    </row>
    <row r="17649" spans="1:10" x14ac:dyDescent="0.25">
      <c r="A17649">
        <v>1</v>
      </c>
      <c r="B17649">
        <v>1</v>
      </c>
      <c r="C17649">
        <v>1</v>
      </c>
      <c r="D17649">
        <v>45</v>
      </c>
      <c r="E17649">
        <v>20</v>
      </c>
      <c r="F17649">
        <v>10</v>
      </c>
      <c r="G17649" t="s">
        <v>38</v>
      </c>
      <c r="H17649">
        <v>158.6</v>
      </c>
      <c r="I17649">
        <v>10.55</v>
      </c>
      <c r="J17649">
        <f t="shared" si="275"/>
        <v>15.033175355450235</v>
      </c>
    </row>
    <row r="17650" spans="1:10" x14ac:dyDescent="0.25">
      <c r="A17650">
        <v>1</v>
      </c>
      <c r="B17650">
        <v>1</v>
      </c>
      <c r="C17650">
        <v>1</v>
      </c>
      <c r="D17650">
        <v>45</v>
      </c>
      <c r="E17650">
        <v>20</v>
      </c>
      <c r="F17650">
        <v>11</v>
      </c>
      <c r="G17650" t="s">
        <v>38</v>
      </c>
      <c r="H17650">
        <v>158.6</v>
      </c>
      <c r="I17650">
        <v>11.07</v>
      </c>
      <c r="J17650">
        <f t="shared" si="275"/>
        <v>14.327009936766034</v>
      </c>
    </row>
    <row r="17651" spans="1:10" x14ac:dyDescent="0.25">
      <c r="A17651">
        <v>1</v>
      </c>
      <c r="B17651">
        <v>1</v>
      </c>
      <c r="C17651">
        <v>1</v>
      </c>
      <c r="D17651">
        <v>45</v>
      </c>
      <c r="E17651">
        <v>20</v>
      </c>
      <c r="F17651">
        <v>12</v>
      </c>
      <c r="G17651" t="s">
        <v>38</v>
      </c>
      <c r="H17651">
        <v>50</v>
      </c>
      <c r="I17651">
        <v>30.93</v>
      </c>
      <c r="J17651">
        <f t="shared" si="275"/>
        <v>1.6165535079211122</v>
      </c>
    </row>
    <row r="17652" spans="1:10" x14ac:dyDescent="0.25">
      <c r="A17652">
        <v>1</v>
      </c>
      <c r="B17652">
        <v>1</v>
      </c>
      <c r="C17652">
        <v>1</v>
      </c>
      <c r="D17652">
        <v>45</v>
      </c>
      <c r="E17652">
        <v>21</v>
      </c>
      <c r="F17652">
        <v>0</v>
      </c>
      <c r="G17652" t="s">
        <v>38</v>
      </c>
      <c r="H17652">
        <v>35.4</v>
      </c>
      <c r="I17652">
        <v>46.31</v>
      </c>
      <c r="J17652">
        <f t="shared" si="275"/>
        <v>0.76441373353487363</v>
      </c>
    </row>
    <row r="17653" spans="1:10" x14ac:dyDescent="0.25">
      <c r="A17653">
        <v>1</v>
      </c>
      <c r="B17653">
        <v>1</v>
      </c>
      <c r="C17653">
        <v>1</v>
      </c>
      <c r="D17653">
        <v>45</v>
      </c>
      <c r="E17653">
        <v>21</v>
      </c>
      <c r="F17653">
        <v>1</v>
      </c>
      <c r="G17653" t="s">
        <v>38</v>
      </c>
      <c r="H17653">
        <v>151.19999999999999</v>
      </c>
      <c r="I17653">
        <v>10.84</v>
      </c>
      <c r="J17653">
        <f t="shared" si="275"/>
        <v>13.948339483394832</v>
      </c>
    </row>
    <row r="17654" spans="1:10" x14ac:dyDescent="0.25">
      <c r="A17654">
        <v>1</v>
      </c>
      <c r="B17654">
        <v>1</v>
      </c>
      <c r="C17654">
        <v>1</v>
      </c>
      <c r="D17654">
        <v>45</v>
      </c>
      <c r="E17654">
        <v>21</v>
      </c>
      <c r="F17654">
        <v>2</v>
      </c>
      <c r="G17654" t="s">
        <v>38</v>
      </c>
      <c r="H17654">
        <v>108.9</v>
      </c>
      <c r="I17654">
        <v>16.05</v>
      </c>
      <c r="J17654">
        <f t="shared" si="275"/>
        <v>6.7850467289719623</v>
      </c>
    </row>
    <row r="17655" spans="1:10" x14ac:dyDescent="0.25">
      <c r="A17655">
        <v>1</v>
      </c>
      <c r="B17655">
        <v>1</v>
      </c>
      <c r="C17655">
        <v>1</v>
      </c>
      <c r="D17655">
        <v>45</v>
      </c>
      <c r="E17655">
        <v>21</v>
      </c>
      <c r="F17655">
        <v>3</v>
      </c>
      <c r="G17655" t="s">
        <v>38</v>
      </c>
      <c r="H17655">
        <v>166.6</v>
      </c>
      <c r="I17655">
        <v>12.41</v>
      </c>
      <c r="J17655">
        <f t="shared" si="275"/>
        <v>13.424657534246574</v>
      </c>
    </row>
    <row r="17656" spans="1:10" x14ac:dyDescent="0.25">
      <c r="A17656">
        <v>1</v>
      </c>
      <c r="B17656">
        <v>1</v>
      </c>
      <c r="C17656">
        <v>1</v>
      </c>
      <c r="D17656">
        <v>45</v>
      </c>
      <c r="E17656">
        <v>21</v>
      </c>
      <c r="F17656">
        <v>4</v>
      </c>
      <c r="G17656" t="s">
        <v>38</v>
      </c>
      <c r="H17656">
        <v>233.7</v>
      </c>
      <c r="I17656">
        <v>9</v>
      </c>
      <c r="J17656">
        <f t="shared" si="275"/>
        <v>25.966666666666665</v>
      </c>
    </row>
    <row r="17657" spans="1:10" x14ac:dyDescent="0.25">
      <c r="A17657">
        <v>1</v>
      </c>
      <c r="B17657">
        <v>1</v>
      </c>
      <c r="C17657">
        <v>1</v>
      </c>
      <c r="D17657">
        <v>45</v>
      </c>
      <c r="E17657">
        <v>21</v>
      </c>
      <c r="F17657">
        <v>5</v>
      </c>
      <c r="G17657" t="s">
        <v>38</v>
      </c>
      <c r="H17657">
        <v>161.4</v>
      </c>
      <c r="I17657">
        <v>10.37</v>
      </c>
      <c r="J17657">
        <f t="shared" si="275"/>
        <v>15.564127290260368</v>
      </c>
    </row>
    <row r="17658" spans="1:10" x14ac:dyDescent="0.25">
      <c r="A17658">
        <v>1</v>
      </c>
      <c r="B17658">
        <v>1</v>
      </c>
      <c r="C17658">
        <v>1</v>
      </c>
      <c r="D17658">
        <v>45</v>
      </c>
      <c r="E17658">
        <v>21</v>
      </c>
      <c r="F17658">
        <v>6</v>
      </c>
      <c r="G17658" t="s">
        <v>38</v>
      </c>
      <c r="H17658">
        <v>305</v>
      </c>
      <c r="I17658">
        <v>7.72</v>
      </c>
      <c r="J17658">
        <f t="shared" si="275"/>
        <v>39.50777202072539</v>
      </c>
    </row>
    <row r="17659" spans="1:10" x14ac:dyDescent="0.25">
      <c r="A17659">
        <v>1</v>
      </c>
      <c r="B17659">
        <v>1</v>
      </c>
      <c r="C17659">
        <v>1</v>
      </c>
      <c r="D17659">
        <v>45</v>
      </c>
      <c r="E17659">
        <v>21</v>
      </c>
      <c r="F17659">
        <v>7</v>
      </c>
      <c r="G17659" t="s">
        <v>38</v>
      </c>
      <c r="H17659">
        <v>103.3</v>
      </c>
      <c r="I17659">
        <v>14.8</v>
      </c>
      <c r="J17659">
        <f t="shared" si="275"/>
        <v>6.9797297297297289</v>
      </c>
    </row>
    <row r="17660" spans="1:10" x14ac:dyDescent="0.25">
      <c r="A17660">
        <v>1</v>
      </c>
      <c r="B17660">
        <v>1</v>
      </c>
      <c r="C17660">
        <v>1</v>
      </c>
      <c r="D17660">
        <v>45</v>
      </c>
      <c r="E17660">
        <v>21</v>
      </c>
      <c r="F17660">
        <v>8</v>
      </c>
      <c r="G17660" t="s">
        <v>38</v>
      </c>
      <c r="H17660">
        <v>46.9</v>
      </c>
      <c r="I17660">
        <v>27.88</v>
      </c>
      <c r="J17660">
        <f t="shared" si="275"/>
        <v>1.682209469153515</v>
      </c>
    </row>
    <row r="17661" spans="1:10" x14ac:dyDescent="0.25">
      <c r="A17661">
        <v>1</v>
      </c>
      <c r="B17661">
        <v>1</v>
      </c>
      <c r="C17661">
        <v>1</v>
      </c>
      <c r="D17661">
        <v>45</v>
      </c>
      <c r="E17661">
        <v>21</v>
      </c>
      <c r="F17661">
        <v>9</v>
      </c>
      <c r="G17661" t="s">
        <v>38</v>
      </c>
      <c r="H17661">
        <v>142.30000000000001</v>
      </c>
      <c r="I17661">
        <v>11.66</v>
      </c>
      <c r="J17661">
        <f t="shared" si="275"/>
        <v>12.204116638078903</v>
      </c>
    </row>
    <row r="17662" spans="1:10" x14ac:dyDescent="0.25">
      <c r="A17662">
        <v>1</v>
      </c>
      <c r="B17662">
        <v>1</v>
      </c>
      <c r="C17662">
        <v>1</v>
      </c>
      <c r="D17662">
        <v>45</v>
      </c>
      <c r="E17662">
        <v>21</v>
      </c>
      <c r="F17662">
        <v>10</v>
      </c>
      <c r="G17662" t="s">
        <v>38</v>
      </c>
      <c r="H17662">
        <v>118.6</v>
      </c>
      <c r="I17662">
        <v>13.32</v>
      </c>
      <c r="J17662">
        <f t="shared" si="275"/>
        <v>8.9039039039039025</v>
      </c>
    </row>
    <row r="17663" spans="1:10" x14ac:dyDescent="0.25">
      <c r="A17663">
        <v>1</v>
      </c>
      <c r="B17663">
        <v>1</v>
      </c>
      <c r="C17663">
        <v>1</v>
      </c>
      <c r="D17663">
        <v>45</v>
      </c>
      <c r="E17663">
        <v>21</v>
      </c>
      <c r="F17663">
        <v>12</v>
      </c>
      <c r="G17663" t="s">
        <v>38</v>
      </c>
      <c r="H17663">
        <v>187.3</v>
      </c>
      <c r="I17663">
        <v>10.37</v>
      </c>
      <c r="J17663">
        <f t="shared" si="275"/>
        <v>18.061716489874641</v>
      </c>
    </row>
    <row r="17664" spans="1:10" x14ac:dyDescent="0.25">
      <c r="A17664">
        <v>1</v>
      </c>
      <c r="B17664">
        <v>1</v>
      </c>
      <c r="C17664">
        <v>1</v>
      </c>
      <c r="D17664">
        <v>45</v>
      </c>
      <c r="E17664">
        <v>22</v>
      </c>
      <c r="F17664">
        <v>0</v>
      </c>
      <c r="G17664" t="s">
        <v>38</v>
      </c>
      <c r="H17664">
        <v>133</v>
      </c>
      <c r="I17664">
        <v>20.77</v>
      </c>
      <c r="J17664">
        <f t="shared" si="275"/>
        <v>6.4034665382763603</v>
      </c>
    </row>
    <row r="17665" spans="1:10" x14ac:dyDescent="0.25">
      <c r="A17665">
        <v>1</v>
      </c>
      <c r="B17665">
        <v>1</v>
      </c>
      <c r="C17665">
        <v>1</v>
      </c>
      <c r="D17665">
        <v>45</v>
      </c>
      <c r="E17665">
        <v>22</v>
      </c>
      <c r="F17665">
        <v>1</v>
      </c>
      <c r="G17665" t="s">
        <v>39</v>
      </c>
      <c r="H17665">
        <v>63.6</v>
      </c>
      <c r="I17665">
        <v>24.69</v>
      </c>
      <c r="J17665">
        <f t="shared" si="275"/>
        <v>2.5759416767922234</v>
      </c>
    </row>
    <row r="17666" spans="1:10" x14ac:dyDescent="0.25">
      <c r="A17666">
        <v>1</v>
      </c>
      <c r="B17666">
        <v>1</v>
      </c>
      <c r="C17666">
        <v>1</v>
      </c>
      <c r="D17666">
        <v>45</v>
      </c>
      <c r="E17666">
        <v>22</v>
      </c>
      <c r="F17666">
        <v>2</v>
      </c>
      <c r="G17666" t="s">
        <v>38</v>
      </c>
      <c r="H17666">
        <v>84.9</v>
      </c>
      <c r="I17666">
        <v>19.22</v>
      </c>
      <c r="J17666">
        <f t="shared" si="275"/>
        <v>4.4172736732570241</v>
      </c>
    </row>
    <row r="17667" spans="1:10" x14ac:dyDescent="0.25">
      <c r="A17667">
        <v>1</v>
      </c>
      <c r="B17667">
        <v>1</v>
      </c>
      <c r="C17667">
        <v>1</v>
      </c>
      <c r="D17667">
        <v>45</v>
      </c>
      <c r="E17667">
        <v>22</v>
      </c>
      <c r="F17667">
        <v>3</v>
      </c>
      <c r="G17667" t="s">
        <v>38</v>
      </c>
      <c r="H17667">
        <v>254</v>
      </c>
      <c r="I17667">
        <v>8.76</v>
      </c>
      <c r="J17667">
        <f t="shared" si="275"/>
        <v>28.995433789954337</v>
      </c>
    </row>
    <row r="17668" spans="1:10" x14ac:dyDescent="0.25">
      <c r="A17668">
        <v>1</v>
      </c>
      <c r="B17668">
        <v>1</v>
      </c>
      <c r="C17668">
        <v>1</v>
      </c>
      <c r="D17668">
        <v>45</v>
      </c>
      <c r="E17668">
        <v>22</v>
      </c>
      <c r="F17668">
        <v>4</v>
      </c>
      <c r="G17668" t="s">
        <v>38</v>
      </c>
      <c r="H17668">
        <v>230.1</v>
      </c>
      <c r="I17668">
        <v>9.01</v>
      </c>
      <c r="J17668">
        <f t="shared" si="275"/>
        <v>25.538290788013317</v>
      </c>
    </row>
    <row r="17669" spans="1:10" x14ac:dyDescent="0.25">
      <c r="A17669">
        <v>1</v>
      </c>
      <c r="B17669">
        <v>1</v>
      </c>
      <c r="C17669">
        <v>1</v>
      </c>
      <c r="D17669">
        <v>45</v>
      </c>
      <c r="E17669">
        <v>22</v>
      </c>
      <c r="F17669">
        <v>6</v>
      </c>
      <c r="G17669" t="s">
        <v>38</v>
      </c>
      <c r="H17669">
        <v>134.4</v>
      </c>
      <c r="I17669">
        <v>13.11</v>
      </c>
      <c r="J17669">
        <f t="shared" si="275"/>
        <v>10.251716247139589</v>
      </c>
    </row>
    <row r="17670" spans="1:10" x14ac:dyDescent="0.25">
      <c r="A17670">
        <v>1</v>
      </c>
      <c r="B17670">
        <v>1</v>
      </c>
      <c r="C17670">
        <v>1</v>
      </c>
      <c r="D17670">
        <v>45</v>
      </c>
      <c r="E17670">
        <v>22</v>
      </c>
      <c r="F17670">
        <v>7</v>
      </c>
      <c r="G17670" t="s">
        <v>38</v>
      </c>
      <c r="H17670">
        <v>40.799999999999997</v>
      </c>
      <c r="I17670">
        <v>30.32</v>
      </c>
      <c r="J17670">
        <f t="shared" si="275"/>
        <v>1.3456464379947228</v>
      </c>
    </row>
    <row r="17671" spans="1:10" x14ac:dyDescent="0.25">
      <c r="A17671">
        <v>1</v>
      </c>
      <c r="B17671">
        <v>1</v>
      </c>
      <c r="C17671">
        <v>1</v>
      </c>
      <c r="D17671">
        <v>45</v>
      </c>
      <c r="E17671">
        <v>22</v>
      </c>
      <c r="F17671">
        <v>8</v>
      </c>
      <c r="G17671" t="s">
        <v>38</v>
      </c>
      <c r="H17671">
        <v>69.900000000000006</v>
      </c>
      <c r="I17671">
        <v>21.76</v>
      </c>
      <c r="J17671">
        <f t="shared" si="275"/>
        <v>3.2123161764705883</v>
      </c>
    </row>
    <row r="17672" spans="1:10" x14ac:dyDescent="0.25">
      <c r="A17672">
        <v>1</v>
      </c>
      <c r="B17672">
        <v>1</v>
      </c>
      <c r="C17672">
        <v>1</v>
      </c>
      <c r="D17672">
        <v>45</v>
      </c>
      <c r="E17672">
        <v>22</v>
      </c>
      <c r="F17672">
        <v>9</v>
      </c>
      <c r="G17672" t="s">
        <v>39</v>
      </c>
      <c r="H17672">
        <v>182.8</v>
      </c>
      <c r="I17672">
        <v>10.15</v>
      </c>
      <c r="J17672">
        <f t="shared" si="275"/>
        <v>18.009852216748769</v>
      </c>
    </row>
    <row r="17673" spans="1:10" x14ac:dyDescent="0.25">
      <c r="A17673">
        <v>1</v>
      </c>
      <c r="B17673">
        <v>1</v>
      </c>
      <c r="C17673">
        <v>1</v>
      </c>
      <c r="D17673">
        <v>45</v>
      </c>
      <c r="E17673">
        <v>22</v>
      </c>
      <c r="F17673">
        <v>10</v>
      </c>
      <c r="G17673" t="s">
        <v>38</v>
      </c>
      <c r="H17673">
        <v>120.8</v>
      </c>
      <c r="I17673">
        <v>13.98</v>
      </c>
      <c r="J17673">
        <f t="shared" si="275"/>
        <v>8.6409155937052926</v>
      </c>
    </row>
    <row r="17674" spans="1:10" x14ac:dyDescent="0.25">
      <c r="A17674">
        <v>1</v>
      </c>
      <c r="B17674">
        <v>1</v>
      </c>
      <c r="C17674">
        <v>1</v>
      </c>
      <c r="D17674">
        <v>45</v>
      </c>
      <c r="E17674">
        <v>22</v>
      </c>
      <c r="F17674">
        <v>11</v>
      </c>
      <c r="G17674" t="s">
        <v>38</v>
      </c>
      <c r="H17674">
        <v>133.5</v>
      </c>
      <c r="I17674">
        <v>13.59</v>
      </c>
      <c r="J17674">
        <f t="shared" si="275"/>
        <v>9.8233995584988971</v>
      </c>
    </row>
    <row r="17675" spans="1:10" x14ac:dyDescent="0.25">
      <c r="A17675">
        <v>1</v>
      </c>
      <c r="B17675">
        <v>1</v>
      </c>
      <c r="C17675">
        <v>1</v>
      </c>
      <c r="D17675">
        <v>45</v>
      </c>
      <c r="E17675">
        <v>23</v>
      </c>
      <c r="F17675">
        <v>0</v>
      </c>
      <c r="G17675" t="s">
        <v>38</v>
      </c>
      <c r="H17675">
        <v>192.8</v>
      </c>
      <c r="I17675">
        <v>14.3</v>
      </c>
      <c r="J17675">
        <f t="shared" si="275"/>
        <v>13.482517482517483</v>
      </c>
    </row>
    <row r="17676" spans="1:10" x14ac:dyDescent="0.25">
      <c r="A17676">
        <v>1</v>
      </c>
      <c r="B17676">
        <v>1</v>
      </c>
      <c r="C17676">
        <v>1</v>
      </c>
      <c r="D17676">
        <v>45</v>
      </c>
      <c r="E17676">
        <v>23</v>
      </c>
      <c r="F17676">
        <v>1</v>
      </c>
      <c r="G17676" t="s">
        <v>38</v>
      </c>
      <c r="H17676">
        <v>115.8</v>
      </c>
      <c r="I17676">
        <v>15.44</v>
      </c>
      <c r="J17676">
        <f t="shared" si="275"/>
        <v>7.5</v>
      </c>
    </row>
    <row r="17677" spans="1:10" x14ac:dyDescent="0.25">
      <c r="A17677">
        <v>1</v>
      </c>
      <c r="B17677">
        <v>1</v>
      </c>
      <c r="C17677">
        <v>1</v>
      </c>
      <c r="D17677">
        <v>45</v>
      </c>
      <c r="E17677">
        <v>23</v>
      </c>
      <c r="F17677">
        <v>2</v>
      </c>
      <c r="G17677" t="s">
        <v>38</v>
      </c>
      <c r="H17677">
        <v>161.4</v>
      </c>
      <c r="I17677">
        <v>12.44</v>
      </c>
      <c r="J17677">
        <f t="shared" si="275"/>
        <v>12.97427652733119</v>
      </c>
    </row>
    <row r="17678" spans="1:10" x14ac:dyDescent="0.25">
      <c r="A17678">
        <v>1</v>
      </c>
      <c r="B17678">
        <v>1</v>
      </c>
      <c r="C17678">
        <v>1</v>
      </c>
      <c r="D17678">
        <v>45</v>
      </c>
      <c r="E17678">
        <v>23</v>
      </c>
      <c r="F17678">
        <v>3</v>
      </c>
      <c r="G17678" t="s">
        <v>38</v>
      </c>
      <c r="H17678">
        <v>165.2</v>
      </c>
      <c r="I17678">
        <v>12.51</v>
      </c>
      <c r="J17678">
        <f t="shared" si="275"/>
        <v>13.205435651478817</v>
      </c>
    </row>
    <row r="17679" spans="1:10" x14ac:dyDescent="0.25">
      <c r="A17679">
        <v>1</v>
      </c>
      <c r="B17679">
        <v>1</v>
      </c>
      <c r="C17679">
        <v>1</v>
      </c>
      <c r="D17679">
        <v>45</v>
      </c>
      <c r="E17679">
        <v>23</v>
      </c>
      <c r="F17679">
        <v>4</v>
      </c>
      <c r="G17679" t="s">
        <v>38</v>
      </c>
      <c r="H17679">
        <v>232.2</v>
      </c>
      <c r="I17679">
        <v>9.31</v>
      </c>
      <c r="J17679">
        <f t="shared" si="275"/>
        <v>24.940923737916215</v>
      </c>
    </row>
    <row r="17680" spans="1:10" x14ac:dyDescent="0.25">
      <c r="A17680">
        <v>1</v>
      </c>
      <c r="B17680">
        <v>1</v>
      </c>
      <c r="C17680">
        <v>1</v>
      </c>
      <c r="D17680">
        <v>45</v>
      </c>
      <c r="E17680">
        <v>23</v>
      </c>
      <c r="F17680">
        <v>5</v>
      </c>
      <c r="G17680" t="s">
        <v>38</v>
      </c>
      <c r="H17680">
        <v>202</v>
      </c>
      <c r="I17680">
        <v>7.95</v>
      </c>
      <c r="J17680">
        <f t="shared" si="275"/>
        <v>25.408805031446541</v>
      </c>
    </row>
    <row r="17681" spans="1:10" x14ac:dyDescent="0.25">
      <c r="A17681">
        <v>1</v>
      </c>
      <c r="B17681">
        <v>1</v>
      </c>
      <c r="C17681">
        <v>1</v>
      </c>
      <c r="D17681">
        <v>45</v>
      </c>
      <c r="E17681">
        <v>23</v>
      </c>
      <c r="F17681">
        <v>6</v>
      </c>
      <c r="G17681" t="s">
        <v>38</v>
      </c>
      <c r="H17681">
        <v>236.9</v>
      </c>
      <c r="I17681">
        <v>8.52</v>
      </c>
      <c r="J17681">
        <f t="shared" si="275"/>
        <v>27.805164319248828</v>
      </c>
    </row>
    <row r="17682" spans="1:10" x14ac:dyDescent="0.25">
      <c r="A17682">
        <v>1</v>
      </c>
      <c r="B17682">
        <v>1</v>
      </c>
      <c r="C17682">
        <v>1</v>
      </c>
      <c r="D17682">
        <v>45</v>
      </c>
      <c r="E17682">
        <v>23</v>
      </c>
      <c r="F17682">
        <v>7</v>
      </c>
      <c r="G17682" t="s">
        <v>38</v>
      </c>
      <c r="H17682">
        <v>154.9</v>
      </c>
      <c r="I17682">
        <v>10.24</v>
      </c>
      <c r="J17682">
        <f t="shared" si="275"/>
        <v>15.126953125</v>
      </c>
    </row>
    <row r="17683" spans="1:10" x14ac:dyDescent="0.25">
      <c r="A17683">
        <v>1</v>
      </c>
      <c r="B17683">
        <v>1</v>
      </c>
      <c r="C17683">
        <v>1</v>
      </c>
      <c r="D17683">
        <v>45</v>
      </c>
      <c r="E17683">
        <v>23</v>
      </c>
      <c r="F17683">
        <v>8</v>
      </c>
      <c r="G17683" t="s">
        <v>38</v>
      </c>
      <c r="H17683">
        <v>122</v>
      </c>
      <c r="I17683">
        <v>12.98</v>
      </c>
      <c r="J17683">
        <f t="shared" si="275"/>
        <v>9.3990755007704152</v>
      </c>
    </row>
    <row r="17684" spans="1:10" x14ac:dyDescent="0.25">
      <c r="A17684">
        <v>1</v>
      </c>
      <c r="B17684">
        <v>1</v>
      </c>
      <c r="C17684">
        <v>1</v>
      </c>
      <c r="D17684">
        <v>45</v>
      </c>
      <c r="E17684">
        <v>23</v>
      </c>
      <c r="F17684">
        <v>9</v>
      </c>
      <c r="G17684" t="s">
        <v>38</v>
      </c>
      <c r="H17684">
        <v>153.80000000000001</v>
      </c>
      <c r="I17684">
        <v>10.85</v>
      </c>
      <c r="J17684">
        <f t="shared" si="275"/>
        <v>14.175115207373274</v>
      </c>
    </row>
    <row r="17685" spans="1:10" x14ac:dyDescent="0.25">
      <c r="A17685">
        <v>1</v>
      </c>
      <c r="B17685">
        <v>1</v>
      </c>
      <c r="C17685">
        <v>1</v>
      </c>
      <c r="D17685">
        <v>45</v>
      </c>
      <c r="E17685">
        <v>23</v>
      </c>
      <c r="F17685">
        <v>10</v>
      </c>
      <c r="G17685" t="s">
        <v>38</v>
      </c>
      <c r="H17685">
        <v>153</v>
      </c>
      <c r="I17685">
        <v>13.25</v>
      </c>
      <c r="J17685">
        <f t="shared" si="275"/>
        <v>11.547169811320755</v>
      </c>
    </row>
    <row r="17686" spans="1:10" x14ac:dyDescent="0.25">
      <c r="A17686">
        <v>1</v>
      </c>
      <c r="B17686">
        <v>1</v>
      </c>
      <c r="C17686">
        <v>1</v>
      </c>
      <c r="D17686">
        <v>45</v>
      </c>
      <c r="E17686">
        <v>23</v>
      </c>
      <c r="F17686">
        <v>11</v>
      </c>
      <c r="G17686" t="s">
        <v>39</v>
      </c>
      <c r="H17686">
        <v>66.8</v>
      </c>
      <c r="I17686">
        <v>23.17</v>
      </c>
      <c r="J17686">
        <f t="shared" si="275"/>
        <v>2.8830384117393177</v>
      </c>
    </row>
    <row r="17687" spans="1:10" x14ac:dyDescent="0.25">
      <c r="A17687">
        <v>1</v>
      </c>
      <c r="B17687">
        <v>1</v>
      </c>
      <c r="C17687">
        <v>1</v>
      </c>
      <c r="D17687">
        <v>45</v>
      </c>
      <c r="E17687">
        <v>24</v>
      </c>
      <c r="F17687">
        <v>1</v>
      </c>
      <c r="G17687" t="s">
        <v>39</v>
      </c>
      <c r="H17687">
        <v>190</v>
      </c>
      <c r="I17687">
        <v>10.97</v>
      </c>
      <c r="J17687">
        <f t="shared" si="275"/>
        <v>17.31996353691887</v>
      </c>
    </row>
    <row r="17688" spans="1:10" x14ac:dyDescent="0.25">
      <c r="A17688">
        <v>1</v>
      </c>
      <c r="B17688">
        <v>1</v>
      </c>
      <c r="C17688">
        <v>1</v>
      </c>
      <c r="D17688">
        <v>45</v>
      </c>
      <c r="E17688">
        <v>24</v>
      </c>
      <c r="F17688">
        <v>2</v>
      </c>
      <c r="G17688" t="s">
        <v>38</v>
      </c>
      <c r="H17688">
        <v>220.1</v>
      </c>
      <c r="I17688">
        <v>9.2799999999999994</v>
      </c>
      <c r="J17688">
        <f t="shared" si="275"/>
        <v>23.717672413793103</v>
      </c>
    </row>
    <row r="17689" spans="1:10" x14ac:dyDescent="0.25">
      <c r="A17689">
        <v>1</v>
      </c>
      <c r="B17689">
        <v>1</v>
      </c>
      <c r="C17689">
        <v>1</v>
      </c>
      <c r="D17689">
        <v>45</v>
      </c>
      <c r="E17689">
        <v>24</v>
      </c>
      <c r="F17689">
        <v>3</v>
      </c>
      <c r="G17689" t="s">
        <v>38</v>
      </c>
      <c r="H17689">
        <v>307.2</v>
      </c>
      <c r="I17689">
        <v>8.23</v>
      </c>
      <c r="J17689">
        <f t="shared" si="275"/>
        <v>37.326852976913727</v>
      </c>
    </row>
    <row r="17690" spans="1:10" x14ac:dyDescent="0.25">
      <c r="A17690">
        <v>1</v>
      </c>
      <c r="B17690">
        <v>1</v>
      </c>
      <c r="C17690">
        <v>1</v>
      </c>
      <c r="D17690">
        <v>45</v>
      </c>
      <c r="E17690">
        <v>24</v>
      </c>
      <c r="F17690">
        <v>4</v>
      </c>
      <c r="G17690" t="s">
        <v>38</v>
      </c>
      <c r="H17690">
        <v>278.5</v>
      </c>
      <c r="I17690">
        <v>6.97</v>
      </c>
      <c r="J17690">
        <f t="shared" si="275"/>
        <v>39.956958393113347</v>
      </c>
    </row>
    <row r="17691" spans="1:10" x14ac:dyDescent="0.25">
      <c r="A17691">
        <v>1</v>
      </c>
      <c r="B17691">
        <v>1</v>
      </c>
      <c r="C17691">
        <v>1</v>
      </c>
      <c r="D17691">
        <v>45</v>
      </c>
      <c r="E17691">
        <v>24</v>
      </c>
      <c r="F17691">
        <v>6</v>
      </c>
      <c r="G17691" t="s">
        <v>38</v>
      </c>
      <c r="H17691">
        <v>164.3</v>
      </c>
      <c r="I17691">
        <v>9.86</v>
      </c>
      <c r="J17691">
        <f t="shared" si="275"/>
        <v>16.663286004056797</v>
      </c>
    </row>
    <row r="17692" spans="1:10" x14ac:dyDescent="0.25">
      <c r="A17692">
        <v>1</v>
      </c>
      <c r="B17692">
        <v>1</v>
      </c>
      <c r="C17692">
        <v>1</v>
      </c>
      <c r="D17692">
        <v>45</v>
      </c>
      <c r="E17692">
        <v>24</v>
      </c>
      <c r="F17692">
        <v>7</v>
      </c>
      <c r="G17692" t="s">
        <v>38</v>
      </c>
      <c r="H17692">
        <v>117.6</v>
      </c>
      <c r="I17692">
        <v>11.82</v>
      </c>
      <c r="J17692">
        <f t="shared" si="275"/>
        <v>9.9492385786802018</v>
      </c>
    </row>
    <row r="17693" spans="1:10" x14ac:dyDescent="0.25">
      <c r="A17693">
        <v>1</v>
      </c>
      <c r="B17693">
        <v>1</v>
      </c>
      <c r="C17693">
        <v>1</v>
      </c>
      <c r="D17693">
        <v>45</v>
      </c>
      <c r="E17693">
        <v>24</v>
      </c>
      <c r="F17693">
        <v>8</v>
      </c>
      <c r="G17693" t="s">
        <v>38</v>
      </c>
      <c r="H17693">
        <v>194.2</v>
      </c>
      <c r="I17693">
        <v>8.85</v>
      </c>
      <c r="J17693">
        <f t="shared" si="275"/>
        <v>21.943502824858758</v>
      </c>
    </row>
    <row r="17694" spans="1:10" x14ac:dyDescent="0.25">
      <c r="A17694">
        <v>1</v>
      </c>
      <c r="B17694">
        <v>1</v>
      </c>
      <c r="C17694">
        <v>1</v>
      </c>
      <c r="D17694">
        <v>45</v>
      </c>
      <c r="E17694">
        <v>24</v>
      </c>
      <c r="F17694">
        <v>9</v>
      </c>
      <c r="G17694" t="s">
        <v>38</v>
      </c>
      <c r="H17694">
        <v>133.5</v>
      </c>
      <c r="I17694">
        <v>14.4</v>
      </c>
      <c r="J17694">
        <f t="shared" si="275"/>
        <v>9.2708333333333339</v>
      </c>
    </row>
    <row r="17695" spans="1:10" x14ac:dyDescent="0.25">
      <c r="A17695">
        <v>1</v>
      </c>
      <c r="B17695">
        <v>1</v>
      </c>
      <c r="C17695">
        <v>1</v>
      </c>
      <c r="D17695">
        <v>45</v>
      </c>
      <c r="E17695">
        <v>24</v>
      </c>
      <c r="F17695">
        <v>10</v>
      </c>
      <c r="G17695" t="s">
        <v>38</v>
      </c>
      <c r="H17695">
        <v>32.700000000000003</v>
      </c>
      <c r="I17695">
        <v>34.1</v>
      </c>
      <c r="J17695">
        <f t="shared" si="275"/>
        <v>0.95894428152492672</v>
      </c>
    </row>
    <row r="17696" spans="1:10" x14ac:dyDescent="0.25">
      <c r="A17696">
        <v>1</v>
      </c>
      <c r="B17696">
        <v>1</v>
      </c>
      <c r="C17696">
        <v>1</v>
      </c>
      <c r="D17696">
        <v>45</v>
      </c>
      <c r="E17696">
        <v>24</v>
      </c>
      <c r="F17696">
        <v>11</v>
      </c>
      <c r="G17696" t="s">
        <v>38</v>
      </c>
      <c r="H17696">
        <v>125.6</v>
      </c>
      <c r="I17696">
        <v>14.14</v>
      </c>
      <c r="J17696">
        <f t="shared" si="275"/>
        <v>8.8826025459688811</v>
      </c>
    </row>
    <row r="17697" spans="1:10" x14ac:dyDescent="0.25">
      <c r="A17697">
        <v>1</v>
      </c>
      <c r="B17697">
        <v>1</v>
      </c>
      <c r="C17697">
        <v>1</v>
      </c>
      <c r="D17697">
        <v>45</v>
      </c>
      <c r="E17697">
        <v>25</v>
      </c>
      <c r="F17697">
        <v>0</v>
      </c>
      <c r="G17697" t="s">
        <v>38</v>
      </c>
      <c r="H17697">
        <v>168.6</v>
      </c>
      <c r="I17697">
        <v>15.05</v>
      </c>
      <c r="J17697">
        <f t="shared" si="275"/>
        <v>11.202657807308968</v>
      </c>
    </row>
    <row r="17698" spans="1:10" x14ac:dyDescent="0.25">
      <c r="A17698">
        <v>1</v>
      </c>
      <c r="B17698">
        <v>1</v>
      </c>
      <c r="C17698">
        <v>1</v>
      </c>
      <c r="D17698">
        <v>45</v>
      </c>
      <c r="E17698">
        <v>25</v>
      </c>
      <c r="F17698">
        <v>1</v>
      </c>
      <c r="G17698" t="s">
        <v>39</v>
      </c>
      <c r="H17698">
        <v>163.19999999999999</v>
      </c>
      <c r="I17698">
        <v>12.48</v>
      </c>
      <c r="J17698">
        <f t="shared" si="275"/>
        <v>13.076923076923075</v>
      </c>
    </row>
    <row r="17699" spans="1:10" x14ac:dyDescent="0.25">
      <c r="A17699">
        <v>1</v>
      </c>
      <c r="B17699">
        <v>1</v>
      </c>
      <c r="C17699">
        <v>1</v>
      </c>
      <c r="D17699">
        <v>45</v>
      </c>
      <c r="E17699">
        <v>25</v>
      </c>
      <c r="F17699">
        <v>2</v>
      </c>
      <c r="G17699" t="s">
        <v>38</v>
      </c>
      <c r="H17699">
        <v>131</v>
      </c>
      <c r="I17699">
        <v>14.24</v>
      </c>
      <c r="J17699">
        <f t="shared" si="275"/>
        <v>9.1994382022471903</v>
      </c>
    </row>
    <row r="17700" spans="1:10" x14ac:dyDescent="0.25">
      <c r="A17700">
        <v>1</v>
      </c>
      <c r="B17700">
        <v>1</v>
      </c>
      <c r="C17700">
        <v>1</v>
      </c>
      <c r="D17700">
        <v>45</v>
      </c>
      <c r="E17700">
        <v>25</v>
      </c>
      <c r="F17700">
        <v>3</v>
      </c>
      <c r="G17700" t="s">
        <v>38</v>
      </c>
      <c r="H17700">
        <v>279.89999999999998</v>
      </c>
      <c r="I17700">
        <v>8.18</v>
      </c>
      <c r="J17700">
        <f t="shared" si="275"/>
        <v>34.21760391198044</v>
      </c>
    </row>
    <row r="17701" spans="1:10" x14ac:dyDescent="0.25">
      <c r="A17701">
        <v>1</v>
      </c>
      <c r="B17701">
        <v>1</v>
      </c>
      <c r="C17701">
        <v>1</v>
      </c>
      <c r="D17701">
        <v>45</v>
      </c>
      <c r="E17701">
        <v>25</v>
      </c>
      <c r="F17701">
        <v>4</v>
      </c>
      <c r="G17701" t="s">
        <v>39</v>
      </c>
      <c r="H17701">
        <v>159.1</v>
      </c>
      <c r="I17701">
        <v>11.39</v>
      </c>
      <c r="J17701">
        <f t="shared" si="275"/>
        <v>13.968393327480245</v>
      </c>
    </row>
    <row r="17702" spans="1:10" x14ac:dyDescent="0.25">
      <c r="A17702">
        <v>1</v>
      </c>
      <c r="B17702">
        <v>1</v>
      </c>
      <c r="C17702">
        <v>1</v>
      </c>
      <c r="D17702">
        <v>45</v>
      </c>
      <c r="E17702">
        <v>25</v>
      </c>
      <c r="F17702">
        <v>5</v>
      </c>
      <c r="G17702" t="s">
        <v>38</v>
      </c>
      <c r="H17702">
        <v>134.4</v>
      </c>
      <c r="I17702">
        <v>11.89</v>
      </c>
      <c r="J17702">
        <f t="shared" si="275"/>
        <v>11.303616484440706</v>
      </c>
    </row>
    <row r="17703" spans="1:10" x14ac:dyDescent="0.25">
      <c r="A17703">
        <v>1</v>
      </c>
      <c r="B17703">
        <v>1</v>
      </c>
      <c r="C17703">
        <v>1</v>
      </c>
      <c r="D17703">
        <v>45</v>
      </c>
      <c r="E17703">
        <v>25</v>
      </c>
      <c r="F17703">
        <v>6</v>
      </c>
      <c r="G17703" t="s">
        <v>38</v>
      </c>
      <c r="H17703">
        <v>55.1</v>
      </c>
      <c r="I17703">
        <v>25.46</v>
      </c>
      <c r="J17703">
        <f t="shared" si="275"/>
        <v>2.1641791044776117</v>
      </c>
    </row>
    <row r="17704" spans="1:10" x14ac:dyDescent="0.25">
      <c r="A17704">
        <v>1</v>
      </c>
      <c r="B17704">
        <v>1</v>
      </c>
      <c r="C17704">
        <v>1</v>
      </c>
      <c r="D17704">
        <v>45</v>
      </c>
      <c r="E17704">
        <v>25</v>
      </c>
      <c r="F17704">
        <v>7</v>
      </c>
      <c r="G17704" t="s">
        <v>38</v>
      </c>
      <c r="H17704">
        <v>83.8</v>
      </c>
      <c r="I17704">
        <v>17.68</v>
      </c>
      <c r="J17704">
        <f t="shared" si="275"/>
        <v>4.7398190045248869</v>
      </c>
    </row>
    <row r="17705" spans="1:10" x14ac:dyDescent="0.25">
      <c r="A17705">
        <v>1</v>
      </c>
      <c r="B17705">
        <v>1</v>
      </c>
      <c r="C17705">
        <v>1</v>
      </c>
      <c r="D17705">
        <v>45</v>
      </c>
      <c r="E17705">
        <v>25</v>
      </c>
      <c r="F17705">
        <v>8</v>
      </c>
      <c r="G17705" t="s">
        <v>38</v>
      </c>
      <c r="H17705">
        <v>50.6</v>
      </c>
      <c r="I17705">
        <v>22.2</v>
      </c>
      <c r="J17705">
        <f t="shared" si="275"/>
        <v>2.2792792792792795</v>
      </c>
    </row>
    <row r="17706" spans="1:10" x14ac:dyDescent="0.25">
      <c r="A17706">
        <v>1</v>
      </c>
      <c r="B17706">
        <v>1</v>
      </c>
      <c r="C17706">
        <v>1</v>
      </c>
      <c r="D17706">
        <v>45</v>
      </c>
      <c r="E17706">
        <v>25</v>
      </c>
      <c r="F17706">
        <v>9</v>
      </c>
      <c r="G17706" t="s">
        <v>38</v>
      </c>
      <c r="H17706">
        <v>131</v>
      </c>
      <c r="I17706">
        <v>14.24</v>
      </c>
      <c r="J17706">
        <f t="shared" si="275"/>
        <v>9.1994382022471903</v>
      </c>
    </row>
    <row r="17707" spans="1:10" x14ac:dyDescent="0.25">
      <c r="A17707">
        <v>1</v>
      </c>
      <c r="B17707">
        <v>1</v>
      </c>
      <c r="C17707">
        <v>1</v>
      </c>
      <c r="D17707">
        <v>45</v>
      </c>
      <c r="E17707">
        <v>25</v>
      </c>
      <c r="F17707">
        <v>10</v>
      </c>
      <c r="G17707" t="s">
        <v>38</v>
      </c>
      <c r="H17707">
        <v>124</v>
      </c>
      <c r="I17707">
        <v>15.6</v>
      </c>
      <c r="J17707">
        <f t="shared" ref="J17707:J17770" si="276">H17707/I17707</f>
        <v>7.9487179487179489</v>
      </c>
    </row>
    <row r="17708" spans="1:10" x14ac:dyDescent="0.25">
      <c r="A17708">
        <v>1</v>
      </c>
      <c r="B17708">
        <v>1</v>
      </c>
      <c r="C17708">
        <v>1</v>
      </c>
      <c r="D17708">
        <v>45</v>
      </c>
      <c r="E17708">
        <v>26</v>
      </c>
      <c r="F17708">
        <v>1</v>
      </c>
      <c r="G17708" t="s">
        <v>38</v>
      </c>
      <c r="H17708">
        <v>114</v>
      </c>
      <c r="I17708">
        <v>15.42</v>
      </c>
      <c r="J17708">
        <f t="shared" si="276"/>
        <v>7.3929961089494167</v>
      </c>
    </row>
    <row r="17709" spans="1:10" x14ac:dyDescent="0.25">
      <c r="A17709">
        <v>1</v>
      </c>
      <c r="B17709">
        <v>1</v>
      </c>
      <c r="C17709">
        <v>1</v>
      </c>
      <c r="D17709">
        <v>45</v>
      </c>
      <c r="E17709">
        <v>26</v>
      </c>
      <c r="F17709">
        <v>2</v>
      </c>
      <c r="G17709" t="s">
        <v>38</v>
      </c>
      <c r="H17709">
        <v>134.6</v>
      </c>
      <c r="I17709">
        <v>15.29</v>
      </c>
      <c r="J17709">
        <f t="shared" si="276"/>
        <v>8.8031393067364299</v>
      </c>
    </row>
    <row r="17710" spans="1:10" x14ac:dyDescent="0.25">
      <c r="A17710">
        <v>1</v>
      </c>
      <c r="B17710">
        <v>1</v>
      </c>
      <c r="C17710">
        <v>1</v>
      </c>
      <c r="D17710">
        <v>45</v>
      </c>
      <c r="E17710">
        <v>26</v>
      </c>
      <c r="F17710">
        <v>3</v>
      </c>
      <c r="G17710" t="s">
        <v>38</v>
      </c>
      <c r="H17710">
        <v>253.3</v>
      </c>
      <c r="I17710">
        <v>7.99</v>
      </c>
      <c r="J17710">
        <f t="shared" si="276"/>
        <v>31.702127659574469</v>
      </c>
    </row>
    <row r="17711" spans="1:10" x14ac:dyDescent="0.25">
      <c r="A17711">
        <v>1</v>
      </c>
      <c r="B17711">
        <v>1</v>
      </c>
      <c r="C17711">
        <v>1</v>
      </c>
      <c r="D17711">
        <v>45</v>
      </c>
      <c r="E17711">
        <v>26</v>
      </c>
      <c r="F17711">
        <v>4</v>
      </c>
      <c r="G17711" t="s">
        <v>38</v>
      </c>
      <c r="H17711">
        <v>124.2</v>
      </c>
      <c r="I17711">
        <v>13.21</v>
      </c>
      <c r="J17711">
        <f t="shared" si="276"/>
        <v>9.4019682059046179</v>
      </c>
    </row>
    <row r="17712" spans="1:10" x14ac:dyDescent="0.25">
      <c r="A17712">
        <v>1</v>
      </c>
      <c r="B17712">
        <v>1</v>
      </c>
      <c r="C17712">
        <v>1</v>
      </c>
      <c r="D17712">
        <v>45</v>
      </c>
      <c r="E17712">
        <v>26</v>
      </c>
      <c r="F17712">
        <v>5</v>
      </c>
      <c r="G17712" t="s">
        <v>39</v>
      </c>
      <c r="H17712">
        <v>57.2</v>
      </c>
      <c r="I17712">
        <v>25.89</v>
      </c>
      <c r="J17712">
        <f t="shared" si="276"/>
        <v>2.209347238315952</v>
      </c>
    </row>
    <row r="17713" spans="1:10" x14ac:dyDescent="0.25">
      <c r="A17713">
        <v>1</v>
      </c>
      <c r="B17713">
        <v>1</v>
      </c>
      <c r="C17713">
        <v>1</v>
      </c>
      <c r="D17713">
        <v>45</v>
      </c>
      <c r="E17713">
        <v>26</v>
      </c>
      <c r="F17713">
        <v>6</v>
      </c>
      <c r="G17713" t="s">
        <v>38</v>
      </c>
      <c r="H17713">
        <v>93.6</v>
      </c>
      <c r="I17713">
        <v>16.12</v>
      </c>
      <c r="J17713">
        <f t="shared" si="276"/>
        <v>5.8064516129032251</v>
      </c>
    </row>
    <row r="17714" spans="1:10" x14ac:dyDescent="0.25">
      <c r="A17714">
        <v>1</v>
      </c>
      <c r="B17714">
        <v>1</v>
      </c>
      <c r="C17714">
        <v>1</v>
      </c>
      <c r="D17714">
        <v>45</v>
      </c>
      <c r="E17714">
        <v>26</v>
      </c>
      <c r="F17714">
        <v>8</v>
      </c>
      <c r="G17714" t="s">
        <v>38</v>
      </c>
      <c r="H17714">
        <v>198.7</v>
      </c>
      <c r="I17714">
        <v>11.08</v>
      </c>
      <c r="J17714">
        <f t="shared" si="276"/>
        <v>17.933212996389891</v>
      </c>
    </row>
    <row r="17715" spans="1:10" x14ac:dyDescent="0.25">
      <c r="A17715">
        <v>1</v>
      </c>
      <c r="B17715">
        <v>1</v>
      </c>
      <c r="C17715">
        <v>1</v>
      </c>
      <c r="D17715">
        <v>45</v>
      </c>
      <c r="E17715">
        <v>26</v>
      </c>
      <c r="F17715">
        <v>9</v>
      </c>
      <c r="G17715" t="s">
        <v>38</v>
      </c>
      <c r="H17715">
        <v>95.8</v>
      </c>
      <c r="I17715">
        <v>17.649999999999999</v>
      </c>
      <c r="J17715">
        <f t="shared" si="276"/>
        <v>5.427762039660057</v>
      </c>
    </row>
    <row r="17716" spans="1:10" x14ac:dyDescent="0.25">
      <c r="A17716">
        <v>1</v>
      </c>
      <c r="B17716">
        <v>1</v>
      </c>
      <c r="C17716">
        <v>1</v>
      </c>
      <c r="D17716">
        <v>45</v>
      </c>
      <c r="E17716">
        <v>26</v>
      </c>
      <c r="F17716">
        <v>10</v>
      </c>
      <c r="G17716" t="s">
        <v>38</v>
      </c>
      <c r="H17716">
        <v>113.4</v>
      </c>
      <c r="I17716">
        <v>19.36</v>
      </c>
      <c r="J17716">
        <f t="shared" si="276"/>
        <v>5.8574380165289259</v>
      </c>
    </row>
    <row r="17717" spans="1:10" x14ac:dyDescent="0.25">
      <c r="A17717">
        <v>1</v>
      </c>
      <c r="B17717">
        <v>1</v>
      </c>
      <c r="C17717">
        <v>1</v>
      </c>
      <c r="D17717">
        <v>45</v>
      </c>
      <c r="E17717">
        <v>27</v>
      </c>
      <c r="F17717">
        <v>0</v>
      </c>
      <c r="G17717" t="s">
        <v>38</v>
      </c>
      <c r="H17717">
        <v>318.8</v>
      </c>
      <c r="I17717">
        <v>10.93</v>
      </c>
      <c r="J17717">
        <f t="shared" si="276"/>
        <v>29.167429094236049</v>
      </c>
    </row>
    <row r="17718" spans="1:10" x14ac:dyDescent="0.25">
      <c r="A17718">
        <v>1</v>
      </c>
      <c r="B17718">
        <v>1</v>
      </c>
      <c r="C17718">
        <v>1</v>
      </c>
      <c r="D17718">
        <v>45</v>
      </c>
      <c r="E17718">
        <v>27</v>
      </c>
      <c r="F17718">
        <v>1</v>
      </c>
      <c r="G17718" t="s">
        <v>38</v>
      </c>
      <c r="H17718">
        <v>68.2</v>
      </c>
      <c r="I17718">
        <v>25.09</v>
      </c>
      <c r="J17718">
        <f t="shared" si="276"/>
        <v>2.7182144280589879</v>
      </c>
    </row>
    <row r="17719" spans="1:10" x14ac:dyDescent="0.25">
      <c r="A17719">
        <v>1</v>
      </c>
      <c r="B17719">
        <v>1</v>
      </c>
      <c r="C17719">
        <v>1</v>
      </c>
      <c r="D17719">
        <v>45</v>
      </c>
      <c r="E17719">
        <v>27</v>
      </c>
      <c r="F17719">
        <v>2</v>
      </c>
      <c r="G17719" t="s">
        <v>38</v>
      </c>
      <c r="H17719">
        <v>189.8</v>
      </c>
      <c r="I17719">
        <v>9.34</v>
      </c>
      <c r="J17719">
        <f t="shared" si="276"/>
        <v>20.321199143468952</v>
      </c>
    </row>
    <row r="17720" spans="1:10" x14ac:dyDescent="0.25">
      <c r="A17720">
        <v>1</v>
      </c>
      <c r="B17720">
        <v>1</v>
      </c>
      <c r="C17720">
        <v>1</v>
      </c>
      <c r="D17720">
        <v>45</v>
      </c>
      <c r="E17720">
        <v>27</v>
      </c>
      <c r="F17720">
        <v>3</v>
      </c>
      <c r="G17720" t="s">
        <v>38</v>
      </c>
      <c r="H17720">
        <v>346</v>
      </c>
      <c r="I17720">
        <v>7.33</v>
      </c>
      <c r="J17720">
        <f t="shared" si="276"/>
        <v>47.203274215552526</v>
      </c>
    </row>
    <row r="17721" spans="1:10" x14ac:dyDescent="0.25">
      <c r="A17721">
        <v>1</v>
      </c>
      <c r="B17721">
        <v>1</v>
      </c>
      <c r="C17721">
        <v>1</v>
      </c>
      <c r="D17721">
        <v>45</v>
      </c>
      <c r="E17721">
        <v>27</v>
      </c>
      <c r="F17721">
        <v>4</v>
      </c>
      <c r="G17721" t="s">
        <v>38</v>
      </c>
      <c r="H17721">
        <v>190.6</v>
      </c>
      <c r="I17721">
        <v>10.199999999999999</v>
      </c>
      <c r="J17721">
        <f t="shared" si="276"/>
        <v>18.686274509803923</v>
      </c>
    </row>
    <row r="17722" spans="1:10" x14ac:dyDescent="0.25">
      <c r="A17722">
        <v>1</v>
      </c>
      <c r="B17722">
        <v>1</v>
      </c>
      <c r="C17722">
        <v>1</v>
      </c>
      <c r="D17722">
        <v>45</v>
      </c>
      <c r="E17722">
        <v>27</v>
      </c>
      <c r="F17722">
        <v>5</v>
      </c>
      <c r="G17722" t="s">
        <v>38</v>
      </c>
      <c r="H17722">
        <v>70.3</v>
      </c>
      <c r="I17722">
        <v>21.33</v>
      </c>
      <c r="J17722">
        <f t="shared" si="276"/>
        <v>3.2958274730426629</v>
      </c>
    </row>
    <row r="17723" spans="1:10" x14ac:dyDescent="0.25">
      <c r="A17723">
        <v>1</v>
      </c>
      <c r="B17723">
        <v>1</v>
      </c>
      <c r="C17723">
        <v>1</v>
      </c>
      <c r="D17723">
        <v>45</v>
      </c>
      <c r="E17723">
        <v>27</v>
      </c>
      <c r="F17723">
        <v>7</v>
      </c>
      <c r="G17723" t="s">
        <v>38</v>
      </c>
      <c r="H17723">
        <v>178.9</v>
      </c>
      <c r="I17723">
        <v>11.77</v>
      </c>
      <c r="J17723">
        <f t="shared" si="276"/>
        <v>15.199660152931182</v>
      </c>
    </row>
    <row r="17724" spans="1:10" x14ac:dyDescent="0.25">
      <c r="A17724">
        <v>1</v>
      </c>
      <c r="B17724">
        <v>1</v>
      </c>
      <c r="C17724">
        <v>1</v>
      </c>
      <c r="D17724">
        <v>45</v>
      </c>
      <c r="E17724">
        <v>27</v>
      </c>
      <c r="F17724">
        <v>8</v>
      </c>
      <c r="G17724" t="s">
        <v>38</v>
      </c>
      <c r="H17724">
        <v>125.6</v>
      </c>
      <c r="I17724">
        <v>14.14</v>
      </c>
      <c r="J17724">
        <f t="shared" si="276"/>
        <v>8.8826025459688811</v>
      </c>
    </row>
    <row r="17725" spans="1:10" x14ac:dyDescent="0.25">
      <c r="A17725">
        <v>1</v>
      </c>
      <c r="B17725">
        <v>1</v>
      </c>
      <c r="C17725">
        <v>1</v>
      </c>
      <c r="D17725">
        <v>45</v>
      </c>
      <c r="E17725">
        <v>27</v>
      </c>
      <c r="F17725">
        <v>9</v>
      </c>
      <c r="G17725" t="s">
        <v>38</v>
      </c>
      <c r="H17725">
        <v>125.2</v>
      </c>
      <c r="I17725">
        <v>15.25</v>
      </c>
      <c r="J17725">
        <f t="shared" si="276"/>
        <v>8.2098360655737714</v>
      </c>
    </row>
    <row r="17726" spans="1:10" x14ac:dyDescent="0.25">
      <c r="A17726">
        <v>1</v>
      </c>
      <c r="B17726">
        <v>1</v>
      </c>
      <c r="C17726">
        <v>1</v>
      </c>
      <c r="D17726">
        <v>45</v>
      </c>
      <c r="E17726">
        <v>28</v>
      </c>
      <c r="F17726">
        <v>1</v>
      </c>
      <c r="G17726" t="s">
        <v>38</v>
      </c>
      <c r="H17726">
        <v>201.6</v>
      </c>
      <c r="I17726">
        <v>8.68</v>
      </c>
      <c r="J17726">
        <f t="shared" si="276"/>
        <v>23.225806451612904</v>
      </c>
    </row>
    <row r="17727" spans="1:10" x14ac:dyDescent="0.25">
      <c r="A17727">
        <v>1</v>
      </c>
      <c r="B17727">
        <v>1</v>
      </c>
      <c r="C17727">
        <v>1</v>
      </c>
      <c r="D17727">
        <v>45</v>
      </c>
      <c r="E17727">
        <v>28</v>
      </c>
      <c r="F17727">
        <v>2</v>
      </c>
      <c r="G17727" t="s">
        <v>38</v>
      </c>
      <c r="H17727">
        <v>193.3</v>
      </c>
      <c r="I17727">
        <v>10.5</v>
      </c>
      <c r="J17727">
        <f t="shared" si="276"/>
        <v>18.409523809523812</v>
      </c>
    </row>
    <row r="17728" spans="1:10" x14ac:dyDescent="0.25">
      <c r="A17728">
        <v>1</v>
      </c>
      <c r="B17728">
        <v>1</v>
      </c>
      <c r="C17728">
        <v>1</v>
      </c>
      <c r="D17728">
        <v>45</v>
      </c>
      <c r="E17728">
        <v>28</v>
      </c>
      <c r="F17728">
        <v>3</v>
      </c>
      <c r="G17728" t="s">
        <v>38</v>
      </c>
      <c r="H17728">
        <v>188.1</v>
      </c>
      <c r="I17728">
        <v>9.7200000000000006</v>
      </c>
      <c r="J17728">
        <f t="shared" si="276"/>
        <v>19.351851851851851</v>
      </c>
    </row>
    <row r="17729" spans="1:10" x14ac:dyDescent="0.25">
      <c r="A17729">
        <v>1</v>
      </c>
      <c r="B17729">
        <v>1</v>
      </c>
      <c r="C17729">
        <v>1</v>
      </c>
      <c r="D17729">
        <v>45</v>
      </c>
      <c r="E17729">
        <v>28</v>
      </c>
      <c r="F17729">
        <v>4</v>
      </c>
      <c r="G17729" t="s">
        <v>38</v>
      </c>
      <c r="H17729">
        <v>294.10000000000002</v>
      </c>
      <c r="I17729">
        <v>7.5</v>
      </c>
      <c r="J17729">
        <f t="shared" si="276"/>
        <v>39.213333333333338</v>
      </c>
    </row>
    <row r="17730" spans="1:10" x14ac:dyDescent="0.25">
      <c r="A17730">
        <v>1</v>
      </c>
      <c r="B17730">
        <v>1</v>
      </c>
      <c r="C17730">
        <v>1</v>
      </c>
      <c r="D17730">
        <v>45</v>
      </c>
      <c r="E17730">
        <v>28</v>
      </c>
      <c r="F17730">
        <v>5</v>
      </c>
      <c r="G17730" t="s">
        <v>38</v>
      </c>
      <c r="H17730">
        <v>188.9</v>
      </c>
      <c r="I17730">
        <v>9.5399999999999991</v>
      </c>
      <c r="J17730">
        <f t="shared" si="276"/>
        <v>19.800838574423484</v>
      </c>
    </row>
    <row r="17731" spans="1:10" x14ac:dyDescent="0.25">
      <c r="A17731">
        <v>1</v>
      </c>
      <c r="B17731">
        <v>1</v>
      </c>
      <c r="C17731">
        <v>1</v>
      </c>
      <c r="D17731">
        <v>45</v>
      </c>
      <c r="E17731">
        <v>28</v>
      </c>
      <c r="F17731">
        <v>6</v>
      </c>
      <c r="G17731" t="s">
        <v>38</v>
      </c>
      <c r="H17731">
        <v>54</v>
      </c>
      <c r="I17731">
        <v>26.55</v>
      </c>
      <c r="J17731">
        <f t="shared" si="276"/>
        <v>2.0338983050847457</v>
      </c>
    </row>
    <row r="17732" spans="1:10" x14ac:dyDescent="0.25">
      <c r="A17732">
        <v>1</v>
      </c>
      <c r="B17732">
        <v>1</v>
      </c>
      <c r="C17732">
        <v>1</v>
      </c>
      <c r="D17732">
        <v>45</v>
      </c>
      <c r="E17732">
        <v>28</v>
      </c>
      <c r="F17732">
        <v>7</v>
      </c>
      <c r="G17732" t="s">
        <v>39</v>
      </c>
      <c r="H17732">
        <v>38.6</v>
      </c>
      <c r="I17732">
        <v>32.57</v>
      </c>
      <c r="J17732">
        <f t="shared" si="276"/>
        <v>1.1851396991096101</v>
      </c>
    </row>
    <row r="17733" spans="1:10" x14ac:dyDescent="0.25">
      <c r="A17733">
        <v>1</v>
      </c>
      <c r="B17733">
        <v>1</v>
      </c>
      <c r="C17733">
        <v>1</v>
      </c>
      <c r="D17733">
        <v>45</v>
      </c>
      <c r="E17733">
        <v>28</v>
      </c>
      <c r="F17733">
        <v>9</v>
      </c>
      <c r="G17733" t="s">
        <v>38</v>
      </c>
      <c r="H17733">
        <v>141.9</v>
      </c>
      <c r="I17733">
        <v>13.43</v>
      </c>
      <c r="J17733">
        <f t="shared" si="276"/>
        <v>10.565897244973939</v>
      </c>
    </row>
    <row r="17734" spans="1:10" x14ac:dyDescent="0.25">
      <c r="A17734">
        <v>1</v>
      </c>
      <c r="B17734">
        <v>1</v>
      </c>
      <c r="C17734">
        <v>1</v>
      </c>
      <c r="D17734">
        <v>45</v>
      </c>
      <c r="E17734">
        <v>29</v>
      </c>
      <c r="F17734">
        <v>0</v>
      </c>
      <c r="G17734" t="s">
        <v>38</v>
      </c>
      <c r="H17734">
        <v>216.7</v>
      </c>
      <c r="I17734">
        <v>10.86</v>
      </c>
      <c r="J17734">
        <f t="shared" si="276"/>
        <v>19.953959484346225</v>
      </c>
    </row>
    <row r="17735" spans="1:10" x14ac:dyDescent="0.25">
      <c r="A17735">
        <v>1</v>
      </c>
      <c r="B17735">
        <v>1</v>
      </c>
      <c r="C17735">
        <v>1</v>
      </c>
      <c r="D17735">
        <v>45</v>
      </c>
      <c r="E17735">
        <v>29</v>
      </c>
      <c r="F17735">
        <v>2</v>
      </c>
      <c r="G17735" t="s">
        <v>38</v>
      </c>
      <c r="H17735">
        <v>128.5</v>
      </c>
      <c r="I17735">
        <v>12.39</v>
      </c>
      <c r="J17735">
        <f t="shared" si="276"/>
        <v>10.371267150928167</v>
      </c>
    </row>
    <row r="17736" spans="1:10" x14ac:dyDescent="0.25">
      <c r="A17736">
        <v>1</v>
      </c>
      <c r="B17736">
        <v>1</v>
      </c>
      <c r="C17736">
        <v>1</v>
      </c>
      <c r="D17736">
        <v>45</v>
      </c>
      <c r="E17736">
        <v>29</v>
      </c>
      <c r="F17736">
        <v>3</v>
      </c>
      <c r="G17736" t="s">
        <v>38</v>
      </c>
      <c r="H17736">
        <v>122.3</v>
      </c>
      <c r="I17736">
        <v>15.14</v>
      </c>
      <c r="J17736">
        <f t="shared" si="276"/>
        <v>8.0779392338177018</v>
      </c>
    </row>
    <row r="17737" spans="1:10" x14ac:dyDescent="0.25">
      <c r="A17737">
        <v>1</v>
      </c>
      <c r="B17737">
        <v>1</v>
      </c>
      <c r="C17737">
        <v>1</v>
      </c>
      <c r="D17737">
        <v>45</v>
      </c>
      <c r="E17737">
        <v>29</v>
      </c>
      <c r="F17737">
        <v>5</v>
      </c>
      <c r="G17737" t="s">
        <v>38</v>
      </c>
      <c r="H17737">
        <v>206.8</v>
      </c>
      <c r="I17737">
        <v>9.3000000000000007</v>
      </c>
      <c r="J17737">
        <f t="shared" si="276"/>
        <v>22.236559139784944</v>
      </c>
    </row>
    <row r="17738" spans="1:10" x14ac:dyDescent="0.25">
      <c r="A17738">
        <v>1</v>
      </c>
      <c r="B17738">
        <v>1</v>
      </c>
      <c r="C17738">
        <v>1</v>
      </c>
      <c r="D17738">
        <v>45</v>
      </c>
      <c r="E17738">
        <v>29</v>
      </c>
      <c r="F17738">
        <v>6</v>
      </c>
      <c r="G17738" t="s">
        <v>38</v>
      </c>
      <c r="H17738">
        <v>180</v>
      </c>
      <c r="I17738">
        <v>9.67</v>
      </c>
      <c r="J17738">
        <f t="shared" si="276"/>
        <v>18.614270941054809</v>
      </c>
    </row>
    <row r="17739" spans="1:10" x14ac:dyDescent="0.25">
      <c r="A17739">
        <v>1</v>
      </c>
      <c r="B17739">
        <v>1</v>
      </c>
      <c r="C17739">
        <v>1</v>
      </c>
      <c r="D17739">
        <v>45</v>
      </c>
      <c r="E17739">
        <v>29</v>
      </c>
      <c r="F17739">
        <v>7</v>
      </c>
      <c r="G17739" t="s">
        <v>38</v>
      </c>
      <c r="H17739">
        <v>82.4</v>
      </c>
      <c r="I17739">
        <v>19.11</v>
      </c>
      <c r="J17739">
        <f t="shared" si="276"/>
        <v>4.3118785975928837</v>
      </c>
    </row>
    <row r="17740" spans="1:10" x14ac:dyDescent="0.25">
      <c r="A17740">
        <v>1</v>
      </c>
      <c r="B17740">
        <v>1</v>
      </c>
      <c r="C17740">
        <v>1</v>
      </c>
      <c r="D17740">
        <v>45</v>
      </c>
      <c r="E17740">
        <v>29</v>
      </c>
      <c r="F17740">
        <v>8</v>
      </c>
      <c r="G17740" t="s">
        <v>38</v>
      </c>
      <c r="H17740">
        <v>85.9</v>
      </c>
      <c r="I17740">
        <v>20.16</v>
      </c>
      <c r="J17740">
        <f t="shared" si="276"/>
        <v>4.2609126984126986</v>
      </c>
    </row>
    <row r="17741" spans="1:10" x14ac:dyDescent="0.25">
      <c r="A17741">
        <v>1</v>
      </c>
      <c r="B17741">
        <v>1</v>
      </c>
      <c r="C17741">
        <v>1</v>
      </c>
      <c r="D17741">
        <v>45</v>
      </c>
      <c r="E17741">
        <v>30</v>
      </c>
      <c r="F17741">
        <v>0</v>
      </c>
      <c r="G17741" t="s">
        <v>38</v>
      </c>
      <c r="H17741">
        <v>176</v>
      </c>
      <c r="I17741">
        <v>12.74</v>
      </c>
      <c r="J17741">
        <f t="shared" si="276"/>
        <v>13.814756671899529</v>
      </c>
    </row>
    <row r="17742" spans="1:10" x14ac:dyDescent="0.25">
      <c r="A17742">
        <v>1</v>
      </c>
      <c r="B17742">
        <v>1</v>
      </c>
      <c r="C17742">
        <v>1</v>
      </c>
      <c r="D17742">
        <v>45</v>
      </c>
      <c r="E17742">
        <v>30</v>
      </c>
      <c r="F17742">
        <v>1</v>
      </c>
      <c r="G17742" t="s">
        <v>39</v>
      </c>
      <c r="H17742">
        <v>160.1</v>
      </c>
      <c r="I17742">
        <v>12.02</v>
      </c>
      <c r="J17742">
        <f t="shared" si="276"/>
        <v>13.319467554076539</v>
      </c>
    </row>
    <row r="17743" spans="1:10" x14ac:dyDescent="0.25">
      <c r="A17743">
        <v>1</v>
      </c>
      <c r="B17743">
        <v>1</v>
      </c>
      <c r="C17743">
        <v>1</v>
      </c>
      <c r="D17743">
        <v>45</v>
      </c>
      <c r="E17743">
        <v>30</v>
      </c>
      <c r="F17743">
        <v>2</v>
      </c>
      <c r="G17743" t="s">
        <v>38</v>
      </c>
      <c r="H17743">
        <v>139.1</v>
      </c>
      <c r="I17743">
        <v>11.91</v>
      </c>
      <c r="J17743">
        <f t="shared" si="276"/>
        <v>11.679261125104953</v>
      </c>
    </row>
    <row r="17744" spans="1:10" x14ac:dyDescent="0.25">
      <c r="A17744">
        <v>1</v>
      </c>
      <c r="B17744">
        <v>1</v>
      </c>
      <c r="C17744">
        <v>1</v>
      </c>
      <c r="D17744">
        <v>45</v>
      </c>
      <c r="E17744">
        <v>30</v>
      </c>
      <c r="F17744">
        <v>3</v>
      </c>
      <c r="G17744" t="s">
        <v>38</v>
      </c>
      <c r="H17744">
        <v>221.6</v>
      </c>
      <c r="I17744">
        <v>8.83</v>
      </c>
      <c r="J17744">
        <f t="shared" si="276"/>
        <v>25.096262740656851</v>
      </c>
    </row>
    <row r="17745" spans="1:10" x14ac:dyDescent="0.25">
      <c r="A17745">
        <v>1</v>
      </c>
      <c r="B17745">
        <v>1</v>
      </c>
      <c r="C17745">
        <v>1</v>
      </c>
      <c r="D17745">
        <v>45</v>
      </c>
      <c r="E17745">
        <v>30</v>
      </c>
      <c r="F17745">
        <v>4</v>
      </c>
      <c r="G17745" t="s">
        <v>38</v>
      </c>
      <c r="H17745">
        <v>90.7</v>
      </c>
      <c r="I17745">
        <v>19.3</v>
      </c>
      <c r="J17745">
        <f t="shared" si="276"/>
        <v>4.6994818652849739</v>
      </c>
    </row>
    <row r="17746" spans="1:10" x14ac:dyDescent="0.25">
      <c r="A17746">
        <v>1</v>
      </c>
      <c r="B17746">
        <v>1</v>
      </c>
      <c r="C17746">
        <v>1</v>
      </c>
      <c r="D17746">
        <v>45</v>
      </c>
      <c r="E17746">
        <v>30</v>
      </c>
      <c r="F17746">
        <v>5</v>
      </c>
      <c r="G17746" t="s">
        <v>38</v>
      </c>
      <c r="H17746">
        <v>158.19999999999999</v>
      </c>
      <c r="I17746">
        <v>12.15</v>
      </c>
      <c r="J17746">
        <f t="shared" si="276"/>
        <v>13.020576131687241</v>
      </c>
    </row>
    <row r="17747" spans="1:10" x14ac:dyDescent="0.25">
      <c r="A17747">
        <v>1</v>
      </c>
      <c r="B17747">
        <v>1</v>
      </c>
      <c r="C17747">
        <v>1</v>
      </c>
      <c r="D17747">
        <v>45</v>
      </c>
      <c r="E17747">
        <v>30</v>
      </c>
      <c r="F17747">
        <v>6</v>
      </c>
      <c r="G17747" t="s">
        <v>38</v>
      </c>
      <c r="H17747">
        <v>37</v>
      </c>
      <c r="I17747">
        <v>32.880000000000003</v>
      </c>
      <c r="J17747">
        <f t="shared" si="276"/>
        <v>1.1253041362530414</v>
      </c>
    </row>
    <row r="17748" spans="1:10" x14ac:dyDescent="0.25">
      <c r="A17748">
        <v>1</v>
      </c>
      <c r="B17748">
        <v>1</v>
      </c>
      <c r="C17748">
        <v>1</v>
      </c>
      <c r="D17748">
        <v>45</v>
      </c>
      <c r="E17748">
        <v>30</v>
      </c>
      <c r="F17748">
        <v>7</v>
      </c>
      <c r="G17748" t="s">
        <v>38</v>
      </c>
      <c r="H17748">
        <v>92.9</v>
      </c>
      <c r="I17748">
        <v>19.7</v>
      </c>
      <c r="J17748">
        <f t="shared" si="276"/>
        <v>4.7157360406091371</v>
      </c>
    </row>
    <row r="17749" spans="1:10" x14ac:dyDescent="0.25">
      <c r="A17749">
        <v>1</v>
      </c>
      <c r="B17749">
        <v>1</v>
      </c>
      <c r="C17749">
        <v>1</v>
      </c>
      <c r="D17749">
        <v>45</v>
      </c>
      <c r="E17749">
        <v>30</v>
      </c>
      <c r="F17749">
        <v>8</v>
      </c>
      <c r="G17749" t="s">
        <v>38</v>
      </c>
      <c r="H17749">
        <v>179.7</v>
      </c>
      <c r="I17749">
        <v>13.27</v>
      </c>
      <c r="J17749">
        <f t="shared" si="276"/>
        <v>13.541823662396382</v>
      </c>
    </row>
    <row r="17750" spans="1:10" x14ac:dyDescent="0.25">
      <c r="A17750">
        <v>1</v>
      </c>
      <c r="B17750">
        <v>1</v>
      </c>
      <c r="C17750">
        <v>1</v>
      </c>
      <c r="D17750">
        <v>45</v>
      </c>
      <c r="E17750">
        <v>31</v>
      </c>
      <c r="F17750">
        <v>0</v>
      </c>
      <c r="G17750" t="s">
        <v>38</v>
      </c>
      <c r="H17750">
        <v>52.9</v>
      </c>
      <c r="I17750">
        <v>35.43</v>
      </c>
      <c r="J17750">
        <f t="shared" si="276"/>
        <v>1.4930849562517641</v>
      </c>
    </row>
    <row r="17751" spans="1:10" x14ac:dyDescent="0.25">
      <c r="A17751">
        <v>1</v>
      </c>
      <c r="B17751">
        <v>1</v>
      </c>
      <c r="C17751">
        <v>1</v>
      </c>
      <c r="D17751">
        <v>45</v>
      </c>
      <c r="E17751">
        <v>31</v>
      </c>
      <c r="F17751">
        <v>2</v>
      </c>
      <c r="G17751" t="s">
        <v>38</v>
      </c>
      <c r="H17751">
        <v>53.5</v>
      </c>
      <c r="I17751">
        <v>27.48</v>
      </c>
      <c r="J17751">
        <f t="shared" si="276"/>
        <v>1.9468704512372634</v>
      </c>
    </row>
    <row r="17752" spans="1:10" x14ac:dyDescent="0.25">
      <c r="A17752">
        <v>1</v>
      </c>
      <c r="B17752">
        <v>1</v>
      </c>
      <c r="C17752">
        <v>1</v>
      </c>
      <c r="D17752">
        <v>45</v>
      </c>
      <c r="E17752">
        <v>31</v>
      </c>
      <c r="F17752">
        <v>3</v>
      </c>
      <c r="G17752" t="s">
        <v>38</v>
      </c>
      <c r="H17752">
        <v>85.3</v>
      </c>
      <c r="I17752">
        <v>20.3</v>
      </c>
      <c r="J17752">
        <f t="shared" si="276"/>
        <v>4.2019704433497536</v>
      </c>
    </row>
    <row r="17753" spans="1:10" x14ac:dyDescent="0.25">
      <c r="A17753">
        <v>1</v>
      </c>
      <c r="B17753">
        <v>1</v>
      </c>
      <c r="C17753">
        <v>1</v>
      </c>
      <c r="D17753">
        <v>45</v>
      </c>
      <c r="E17753">
        <v>31</v>
      </c>
      <c r="F17753">
        <v>4</v>
      </c>
      <c r="G17753" t="s">
        <v>38</v>
      </c>
      <c r="H17753">
        <v>192</v>
      </c>
      <c r="I17753">
        <v>10.71</v>
      </c>
      <c r="J17753">
        <f t="shared" si="276"/>
        <v>17.927170868347339</v>
      </c>
    </row>
    <row r="17754" spans="1:10" x14ac:dyDescent="0.25">
      <c r="A17754">
        <v>1</v>
      </c>
      <c r="B17754">
        <v>1</v>
      </c>
      <c r="C17754">
        <v>1</v>
      </c>
      <c r="D17754">
        <v>45</v>
      </c>
      <c r="E17754">
        <v>31</v>
      </c>
      <c r="F17754">
        <v>5</v>
      </c>
      <c r="G17754" t="s">
        <v>38</v>
      </c>
      <c r="H17754">
        <v>158.4</v>
      </c>
      <c r="I17754">
        <v>12.31</v>
      </c>
      <c r="J17754">
        <f t="shared" si="276"/>
        <v>12.867587327376118</v>
      </c>
    </row>
    <row r="17755" spans="1:10" x14ac:dyDescent="0.25">
      <c r="A17755">
        <v>1</v>
      </c>
      <c r="B17755">
        <v>1</v>
      </c>
      <c r="C17755">
        <v>1</v>
      </c>
      <c r="D17755">
        <v>45</v>
      </c>
      <c r="E17755">
        <v>31</v>
      </c>
      <c r="F17755">
        <v>6</v>
      </c>
      <c r="G17755" t="s">
        <v>38</v>
      </c>
      <c r="H17755">
        <v>165</v>
      </c>
      <c r="I17755">
        <v>10.67</v>
      </c>
      <c r="J17755">
        <f t="shared" si="276"/>
        <v>15.463917525773196</v>
      </c>
    </row>
    <row r="17756" spans="1:10" x14ac:dyDescent="0.25">
      <c r="A17756">
        <v>1</v>
      </c>
      <c r="B17756">
        <v>1</v>
      </c>
      <c r="C17756">
        <v>1</v>
      </c>
      <c r="D17756">
        <v>45</v>
      </c>
      <c r="E17756">
        <v>31</v>
      </c>
      <c r="F17756">
        <v>7</v>
      </c>
      <c r="G17756" t="s">
        <v>38</v>
      </c>
      <c r="H17756">
        <v>60.8</v>
      </c>
      <c r="I17756">
        <v>25.52</v>
      </c>
      <c r="J17756">
        <f t="shared" si="276"/>
        <v>2.3824451410658307</v>
      </c>
    </row>
    <row r="17757" spans="1:10" x14ac:dyDescent="0.25">
      <c r="A17757">
        <v>1</v>
      </c>
      <c r="B17757">
        <v>1</v>
      </c>
      <c r="C17757">
        <v>1</v>
      </c>
      <c r="D17757">
        <v>45</v>
      </c>
      <c r="E17757">
        <v>32</v>
      </c>
      <c r="F17757">
        <v>2</v>
      </c>
      <c r="G17757" t="s">
        <v>38</v>
      </c>
      <c r="H17757">
        <v>118.6</v>
      </c>
      <c r="I17757">
        <v>13.32</v>
      </c>
      <c r="J17757">
        <f t="shared" si="276"/>
        <v>8.9039039039039025</v>
      </c>
    </row>
    <row r="17758" spans="1:10" x14ac:dyDescent="0.25">
      <c r="A17758">
        <v>1</v>
      </c>
      <c r="B17758">
        <v>1</v>
      </c>
      <c r="C17758">
        <v>1</v>
      </c>
      <c r="D17758">
        <v>45</v>
      </c>
      <c r="E17758">
        <v>32</v>
      </c>
      <c r="F17758">
        <v>3</v>
      </c>
      <c r="G17758" t="s">
        <v>38</v>
      </c>
      <c r="H17758">
        <v>262.10000000000002</v>
      </c>
      <c r="I17758">
        <v>8.17</v>
      </c>
      <c r="J17758">
        <f t="shared" si="276"/>
        <v>32.080783353733175</v>
      </c>
    </row>
    <row r="17759" spans="1:10" x14ac:dyDescent="0.25">
      <c r="A17759">
        <v>1</v>
      </c>
      <c r="B17759">
        <v>1</v>
      </c>
      <c r="C17759">
        <v>1</v>
      </c>
      <c r="D17759">
        <v>45</v>
      </c>
      <c r="E17759">
        <v>32</v>
      </c>
      <c r="F17759">
        <v>4</v>
      </c>
      <c r="G17759" t="s">
        <v>38</v>
      </c>
      <c r="H17759">
        <v>133.19999999999999</v>
      </c>
      <c r="I17759">
        <v>13.82</v>
      </c>
      <c r="J17759">
        <f t="shared" si="276"/>
        <v>9.6382054992764097</v>
      </c>
    </row>
    <row r="17760" spans="1:10" x14ac:dyDescent="0.25">
      <c r="A17760">
        <v>1</v>
      </c>
      <c r="B17760">
        <v>1</v>
      </c>
      <c r="C17760">
        <v>1</v>
      </c>
      <c r="D17760">
        <v>45</v>
      </c>
      <c r="E17760">
        <v>32</v>
      </c>
      <c r="F17760">
        <v>5</v>
      </c>
      <c r="G17760" t="s">
        <v>38</v>
      </c>
      <c r="H17760">
        <v>97.6</v>
      </c>
      <c r="I17760">
        <v>17.63</v>
      </c>
      <c r="J17760">
        <f t="shared" si="276"/>
        <v>5.5360181508791833</v>
      </c>
    </row>
    <row r="17761" spans="1:10" x14ac:dyDescent="0.25">
      <c r="A17761">
        <v>1</v>
      </c>
      <c r="B17761">
        <v>1</v>
      </c>
      <c r="C17761">
        <v>1</v>
      </c>
      <c r="D17761">
        <v>45</v>
      </c>
      <c r="E17761">
        <v>32</v>
      </c>
      <c r="F17761">
        <v>6</v>
      </c>
      <c r="G17761" t="s">
        <v>38</v>
      </c>
      <c r="H17761">
        <v>64.099999999999994</v>
      </c>
      <c r="I17761">
        <v>25.57</v>
      </c>
      <c r="J17761">
        <f t="shared" si="276"/>
        <v>2.5068439577630031</v>
      </c>
    </row>
    <row r="17762" spans="1:10" x14ac:dyDescent="0.25">
      <c r="A17762">
        <v>1</v>
      </c>
      <c r="B17762">
        <v>1</v>
      </c>
      <c r="C17762">
        <v>1</v>
      </c>
      <c r="D17762">
        <v>45</v>
      </c>
      <c r="E17762">
        <v>32</v>
      </c>
      <c r="F17762">
        <v>7</v>
      </c>
      <c r="G17762" t="s">
        <v>39</v>
      </c>
      <c r="H17762">
        <v>103.8</v>
      </c>
      <c r="I17762">
        <v>17.46</v>
      </c>
      <c r="J17762">
        <f t="shared" si="276"/>
        <v>5.9450171821305835</v>
      </c>
    </row>
    <row r="17763" spans="1:10" x14ac:dyDescent="0.25">
      <c r="A17763">
        <v>1</v>
      </c>
      <c r="B17763">
        <v>1</v>
      </c>
      <c r="C17763">
        <v>1</v>
      </c>
      <c r="D17763">
        <v>45</v>
      </c>
      <c r="E17763">
        <v>33</v>
      </c>
      <c r="F17763">
        <v>0</v>
      </c>
      <c r="G17763" t="s">
        <v>38</v>
      </c>
      <c r="H17763">
        <v>259.3</v>
      </c>
      <c r="I17763">
        <v>11.68</v>
      </c>
      <c r="J17763">
        <f t="shared" si="276"/>
        <v>22.200342465753426</v>
      </c>
    </row>
    <row r="17764" spans="1:10" x14ac:dyDescent="0.25">
      <c r="A17764">
        <v>1</v>
      </c>
      <c r="B17764">
        <v>1</v>
      </c>
      <c r="C17764">
        <v>1</v>
      </c>
      <c r="D17764">
        <v>45</v>
      </c>
      <c r="E17764">
        <v>33</v>
      </c>
      <c r="F17764">
        <v>1</v>
      </c>
      <c r="G17764" t="s">
        <v>38</v>
      </c>
      <c r="H17764">
        <v>64.099999999999994</v>
      </c>
      <c r="I17764">
        <v>21.83</v>
      </c>
      <c r="J17764">
        <f t="shared" si="276"/>
        <v>2.9363261566651397</v>
      </c>
    </row>
    <row r="17765" spans="1:10" x14ac:dyDescent="0.25">
      <c r="A17765">
        <v>1</v>
      </c>
      <c r="B17765">
        <v>1</v>
      </c>
      <c r="C17765">
        <v>1</v>
      </c>
      <c r="D17765">
        <v>45</v>
      </c>
      <c r="E17765">
        <v>33</v>
      </c>
      <c r="F17765">
        <v>2</v>
      </c>
      <c r="G17765" t="s">
        <v>38</v>
      </c>
      <c r="H17765">
        <v>61.3</v>
      </c>
      <c r="I17765">
        <v>21.87</v>
      </c>
      <c r="J17765">
        <f t="shared" si="276"/>
        <v>2.8029263831732965</v>
      </c>
    </row>
    <row r="17766" spans="1:10" x14ac:dyDescent="0.25">
      <c r="A17766">
        <v>1</v>
      </c>
      <c r="B17766">
        <v>1</v>
      </c>
      <c r="C17766">
        <v>1</v>
      </c>
      <c r="D17766">
        <v>45</v>
      </c>
      <c r="E17766">
        <v>33</v>
      </c>
      <c r="F17766">
        <v>3</v>
      </c>
      <c r="G17766" t="s">
        <v>38</v>
      </c>
      <c r="H17766">
        <v>66.400000000000006</v>
      </c>
      <c r="I17766">
        <v>23.62</v>
      </c>
      <c r="J17766">
        <f t="shared" si="276"/>
        <v>2.8111769686706181</v>
      </c>
    </row>
    <row r="17767" spans="1:10" x14ac:dyDescent="0.25">
      <c r="A17767">
        <v>1</v>
      </c>
      <c r="B17767">
        <v>1</v>
      </c>
      <c r="C17767">
        <v>1</v>
      </c>
      <c r="D17767">
        <v>45</v>
      </c>
      <c r="E17767">
        <v>33</v>
      </c>
      <c r="F17767">
        <v>4</v>
      </c>
      <c r="G17767" t="s">
        <v>38</v>
      </c>
      <c r="H17767">
        <v>269.5</v>
      </c>
      <c r="I17767">
        <v>10.73</v>
      </c>
      <c r="J17767">
        <f t="shared" si="276"/>
        <v>25.116495806150979</v>
      </c>
    </row>
    <row r="17768" spans="1:10" x14ac:dyDescent="0.25">
      <c r="A17768">
        <v>1</v>
      </c>
      <c r="B17768">
        <v>1</v>
      </c>
      <c r="C17768">
        <v>1</v>
      </c>
      <c r="D17768">
        <v>45</v>
      </c>
      <c r="E17768">
        <v>33</v>
      </c>
      <c r="F17768">
        <v>5</v>
      </c>
      <c r="G17768" t="s">
        <v>38</v>
      </c>
      <c r="H17768">
        <v>179</v>
      </c>
      <c r="I17768">
        <v>12.54</v>
      </c>
      <c r="J17768">
        <f t="shared" si="276"/>
        <v>14.274322169059012</v>
      </c>
    </row>
    <row r="17769" spans="1:10" x14ac:dyDescent="0.25">
      <c r="A17769">
        <v>1</v>
      </c>
      <c r="B17769">
        <v>1</v>
      </c>
      <c r="C17769">
        <v>1</v>
      </c>
      <c r="D17769">
        <v>45</v>
      </c>
      <c r="E17769">
        <v>34</v>
      </c>
      <c r="F17769">
        <v>0</v>
      </c>
      <c r="G17769" t="s">
        <v>38</v>
      </c>
      <c r="H17769">
        <v>131</v>
      </c>
      <c r="I17769">
        <v>20.46</v>
      </c>
      <c r="J17769">
        <f t="shared" si="276"/>
        <v>6.4027370478983379</v>
      </c>
    </row>
    <row r="17770" spans="1:10" x14ac:dyDescent="0.25">
      <c r="A17770">
        <v>1</v>
      </c>
      <c r="B17770">
        <v>1</v>
      </c>
      <c r="C17770">
        <v>1</v>
      </c>
      <c r="D17770">
        <v>45</v>
      </c>
      <c r="E17770">
        <v>34</v>
      </c>
      <c r="F17770">
        <v>1</v>
      </c>
      <c r="G17770" t="s">
        <v>38</v>
      </c>
      <c r="H17770">
        <v>81.3</v>
      </c>
      <c r="I17770">
        <v>20.2</v>
      </c>
      <c r="J17770">
        <f t="shared" si="276"/>
        <v>4.0247524752475243</v>
      </c>
    </row>
    <row r="17771" spans="1:10" x14ac:dyDescent="0.25">
      <c r="A17771">
        <v>1</v>
      </c>
      <c r="B17771">
        <v>1</v>
      </c>
      <c r="C17771">
        <v>1</v>
      </c>
      <c r="D17771">
        <v>45</v>
      </c>
      <c r="E17771">
        <v>34</v>
      </c>
      <c r="F17771">
        <v>2</v>
      </c>
      <c r="G17771" t="s">
        <v>39</v>
      </c>
      <c r="H17771">
        <v>345.7</v>
      </c>
      <c r="I17771">
        <v>9.44</v>
      </c>
      <c r="J17771">
        <f t="shared" ref="J17771:J17834" si="277">H17771/I17771</f>
        <v>36.620762711864408</v>
      </c>
    </row>
    <row r="17772" spans="1:10" x14ac:dyDescent="0.25">
      <c r="A17772">
        <v>1</v>
      </c>
      <c r="B17772">
        <v>1</v>
      </c>
      <c r="C17772">
        <v>1</v>
      </c>
      <c r="D17772">
        <v>45</v>
      </c>
      <c r="E17772">
        <v>34</v>
      </c>
      <c r="F17772">
        <v>3</v>
      </c>
      <c r="G17772" t="s">
        <v>38</v>
      </c>
      <c r="H17772">
        <v>283.7</v>
      </c>
      <c r="I17772">
        <v>9.91</v>
      </c>
      <c r="J17772">
        <f t="shared" si="277"/>
        <v>28.627648839556002</v>
      </c>
    </row>
    <row r="17773" spans="1:10" x14ac:dyDescent="0.25">
      <c r="A17773">
        <v>1</v>
      </c>
      <c r="B17773">
        <v>1</v>
      </c>
      <c r="C17773">
        <v>1</v>
      </c>
      <c r="D17773">
        <v>45</v>
      </c>
      <c r="E17773">
        <v>34</v>
      </c>
      <c r="F17773">
        <v>4</v>
      </c>
      <c r="G17773" t="s">
        <v>38</v>
      </c>
      <c r="H17773">
        <v>167.2</v>
      </c>
      <c r="I17773">
        <v>12.21</v>
      </c>
      <c r="J17773">
        <f t="shared" si="277"/>
        <v>13.693693693693692</v>
      </c>
    </row>
    <row r="17774" spans="1:10" x14ac:dyDescent="0.25">
      <c r="A17774">
        <v>1</v>
      </c>
      <c r="B17774">
        <v>1</v>
      </c>
      <c r="C17774">
        <v>1</v>
      </c>
      <c r="D17774">
        <v>45</v>
      </c>
      <c r="E17774">
        <v>34</v>
      </c>
      <c r="F17774">
        <v>5</v>
      </c>
      <c r="G17774" t="s">
        <v>38</v>
      </c>
      <c r="H17774">
        <v>50.6</v>
      </c>
      <c r="I17774">
        <v>20.96</v>
      </c>
      <c r="J17774">
        <f t="shared" si="277"/>
        <v>2.41412213740458</v>
      </c>
    </row>
    <row r="17775" spans="1:10" x14ac:dyDescent="0.25">
      <c r="A17775">
        <v>1</v>
      </c>
      <c r="B17775">
        <v>1</v>
      </c>
      <c r="C17775">
        <v>1</v>
      </c>
      <c r="D17775">
        <v>45</v>
      </c>
      <c r="E17775">
        <v>35</v>
      </c>
      <c r="F17775">
        <v>1</v>
      </c>
      <c r="G17775" t="s">
        <v>38</v>
      </c>
      <c r="H17775">
        <v>27.8</v>
      </c>
      <c r="I17775">
        <v>33.92</v>
      </c>
      <c r="J17775">
        <f t="shared" si="277"/>
        <v>0.81957547169811318</v>
      </c>
    </row>
    <row r="17776" spans="1:10" x14ac:dyDescent="0.25">
      <c r="A17776">
        <v>1</v>
      </c>
      <c r="B17776">
        <v>1</v>
      </c>
      <c r="C17776">
        <v>1</v>
      </c>
      <c r="D17776">
        <v>45</v>
      </c>
      <c r="E17776">
        <v>35</v>
      </c>
      <c r="F17776">
        <v>2</v>
      </c>
      <c r="G17776" t="s">
        <v>39</v>
      </c>
      <c r="H17776">
        <v>117.6</v>
      </c>
      <c r="I17776">
        <v>13.88</v>
      </c>
      <c r="J17776">
        <f t="shared" si="277"/>
        <v>8.4726224783861657</v>
      </c>
    </row>
    <row r="17777" spans="1:10" x14ac:dyDescent="0.25">
      <c r="A17777">
        <v>1</v>
      </c>
      <c r="B17777">
        <v>1</v>
      </c>
      <c r="C17777">
        <v>1</v>
      </c>
      <c r="D17777">
        <v>45</v>
      </c>
      <c r="E17777">
        <v>35</v>
      </c>
      <c r="F17777">
        <v>3</v>
      </c>
      <c r="G17777" t="s">
        <v>38</v>
      </c>
      <c r="H17777">
        <v>65.5</v>
      </c>
      <c r="I17777">
        <v>25.51</v>
      </c>
      <c r="J17777">
        <f t="shared" si="277"/>
        <v>2.5676205409643273</v>
      </c>
    </row>
    <row r="17778" spans="1:10" x14ac:dyDescent="0.25">
      <c r="A17778">
        <v>1</v>
      </c>
      <c r="B17778">
        <v>1</v>
      </c>
      <c r="C17778">
        <v>1</v>
      </c>
      <c r="D17778">
        <v>45</v>
      </c>
      <c r="E17778">
        <v>35</v>
      </c>
      <c r="F17778">
        <v>4</v>
      </c>
      <c r="G17778" t="s">
        <v>38</v>
      </c>
      <c r="H17778">
        <v>94.5</v>
      </c>
      <c r="I17778">
        <v>19.43</v>
      </c>
      <c r="J17778">
        <f t="shared" si="277"/>
        <v>4.8636129696345858</v>
      </c>
    </row>
    <row r="17779" spans="1:10" x14ac:dyDescent="0.25">
      <c r="A17779">
        <v>1</v>
      </c>
      <c r="B17779">
        <v>1</v>
      </c>
      <c r="C17779">
        <v>1</v>
      </c>
      <c r="D17779">
        <v>45</v>
      </c>
      <c r="E17779">
        <v>36</v>
      </c>
      <c r="F17779">
        <v>0</v>
      </c>
      <c r="G17779" t="s">
        <v>38</v>
      </c>
      <c r="H17779">
        <v>333.9</v>
      </c>
      <c r="I17779">
        <v>13.81</v>
      </c>
      <c r="J17779">
        <f t="shared" si="277"/>
        <v>24.178131788559014</v>
      </c>
    </row>
    <row r="17780" spans="1:10" x14ac:dyDescent="0.25">
      <c r="A17780">
        <v>1</v>
      </c>
      <c r="B17780">
        <v>1</v>
      </c>
      <c r="C17780">
        <v>1</v>
      </c>
      <c r="D17780">
        <v>45</v>
      </c>
      <c r="E17780">
        <v>36</v>
      </c>
      <c r="F17780">
        <v>1</v>
      </c>
      <c r="G17780" t="s">
        <v>38</v>
      </c>
      <c r="H17780">
        <v>114.7</v>
      </c>
      <c r="I17780">
        <v>14.41</v>
      </c>
      <c r="J17780">
        <f t="shared" si="277"/>
        <v>7.9597501734906313</v>
      </c>
    </row>
    <row r="17781" spans="1:10" x14ac:dyDescent="0.25">
      <c r="A17781">
        <v>1</v>
      </c>
      <c r="B17781">
        <v>1</v>
      </c>
      <c r="C17781">
        <v>1</v>
      </c>
      <c r="D17781">
        <v>45</v>
      </c>
      <c r="E17781">
        <v>36</v>
      </c>
      <c r="F17781">
        <v>2</v>
      </c>
      <c r="G17781" t="s">
        <v>38</v>
      </c>
      <c r="H17781">
        <v>109.2</v>
      </c>
      <c r="I17781">
        <v>15.3</v>
      </c>
      <c r="J17781">
        <f t="shared" si="277"/>
        <v>7.1372549019607838</v>
      </c>
    </row>
    <row r="17782" spans="1:10" x14ac:dyDescent="0.25">
      <c r="A17782">
        <v>1</v>
      </c>
      <c r="B17782">
        <v>1</v>
      </c>
      <c r="C17782">
        <v>1</v>
      </c>
      <c r="D17782">
        <v>46</v>
      </c>
      <c r="E17782">
        <v>0</v>
      </c>
      <c r="F17782">
        <v>0</v>
      </c>
      <c r="G17782" t="s">
        <v>38</v>
      </c>
      <c r="H17782">
        <v>662.4</v>
      </c>
      <c r="I17782">
        <v>31.97</v>
      </c>
      <c r="J17782">
        <f t="shared" si="277"/>
        <v>20.719424460431654</v>
      </c>
    </row>
    <row r="17783" spans="1:10" x14ac:dyDescent="0.25">
      <c r="A17783">
        <v>1</v>
      </c>
      <c r="B17783">
        <v>1</v>
      </c>
      <c r="C17783">
        <v>1</v>
      </c>
      <c r="D17783">
        <v>46</v>
      </c>
      <c r="E17783">
        <v>0</v>
      </c>
      <c r="F17783">
        <v>1</v>
      </c>
      <c r="G17783" t="s">
        <v>38</v>
      </c>
      <c r="H17783">
        <v>160.80000000000001</v>
      </c>
      <c r="I17783">
        <v>27.95</v>
      </c>
      <c r="J17783">
        <f t="shared" si="277"/>
        <v>5.753130590339893</v>
      </c>
    </row>
    <row r="17784" spans="1:10" x14ac:dyDescent="0.25">
      <c r="A17784">
        <v>1</v>
      </c>
      <c r="B17784">
        <v>1</v>
      </c>
      <c r="C17784">
        <v>1</v>
      </c>
      <c r="D17784">
        <v>46</v>
      </c>
      <c r="E17784">
        <v>0</v>
      </c>
      <c r="F17784">
        <v>2</v>
      </c>
      <c r="G17784" t="s">
        <v>38</v>
      </c>
      <c r="H17784">
        <v>146.9</v>
      </c>
      <c r="I17784">
        <v>20.48</v>
      </c>
      <c r="J17784">
        <f t="shared" si="277"/>
        <v>7.1728515625</v>
      </c>
    </row>
    <row r="17785" spans="1:10" x14ac:dyDescent="0.25">
      <c r="A17785">
        <v>1</v>
      </c>
      <c r="B17785">
        <v>1</v>
      </c>
      <c r="C17785">
        <v>1</v>
      </c>
      <c r="D17785">
        <v>46</v>
      </c>
      <c r="E17785">
        <v>0</v>
      </c>
      <c r="F17785">
        <v>3</v>
      </c>
      <c r="G17785" t="s">
        <v>38</v>
      </c>
      <c r="H17785">
        <v>403.1</v>
      </c>
      <c r="I17785">
        <v>13.73</v>
      </c>
      <c r="J17785">
        <f t="shared" si="277"/>
        <v>29.359067734887109</v>
      </c>
    </row>
    <row r="17786" spans="1:10" x14ac:dyDescent="0.25">
      <c r="A17786">
        <v>1</v>
      </c>
      <c r="B17786">
        <v>1</v>
      </c>
      <c r="C17786">
        <v>1</v>
      </c>
      <c r="D17786">
        <v>46</v>
      </c>
      <c r="E17786">
        <v>0</v>
      </c>
      <c r="F17786">
        <v>4</v>
      </c>
      <c r="G17786" t="s">
        <v>38</v>
      </c>
      <c r="H17786">
        <v>258.7</v>
      </c>
      <c r="I17786">
        <v>14.67</v>
      </c>
      <c r="J17786">
        <f t="shared" si="277"/>
        <v>17.634628493524197</v>
      </c>
    </row>
    <row r="17787" spans="1:10" x14ac:dyDescent="0.25">
      <c r="A17787">
        <v>1</v>
      </c>
      <c r="B17787">
        <v>1</v>
      </c>
      <c r="C17787">
        <v>1</v>
      </c>
      <c r="D17787">
        <v>46</v>
      </c>
      <c r="E17787">
        <v>0</v>
      </c>
      <c r="F17787">
        <v>6</v>
      </c>
      <c r="G17787" t="s">
        <v>38</v>
      </c>
      <c r="H17787">
        <v>333.1</v>
      </c>
      <c r="I17787">
        <v>14.87</v>
      </c>
      <c r="J17787">
        <f t="shared" si="277"/>
        <v>22.400806993947548</v>
      </c>
    </row>
    <row r="17788" spans="1:10" x14ac:dyDescent="0.25">
      <c r="A17788">
        <v>1</v>
      </c>
      <c r="B17788">
        <v>1</v>
      </c>
      <c r="C17788">
        <v>1</v>
      </c>
      <c r="D17788">
        <v>46</v>
      </c>
      <c r="E17788">
        <v>0</v>
      </c>
      <c r="F17788">
        <v>7</v>
      </c>
      <c r="G17788" t="s">
        <v>38</v>
      </c>
      <c r="H17788">
        <v>160.80000000000001</v>
      </c>
      <c r="I17788">
        <v>11.28</v>
      </c>
      <c r="J17788">
        <f t="shared" si="277"/>
        <v>14.255319148936172</v>
      </c>
    </row>
    <row r="17789" spans="1:10" x14ac:dyDescent="0.25">
      <c r="A17789">
        <v>1</v>
      </c>
      <c r="B17789">
        <v>1</v>
      </c>
      <c r="C17789">
        <v>1</v>
      </c>
      <c r="D17789">
        <v>46</v>
      </c>
      <c r="E17789">
        <v>0</v>
      </c>
      <c r="F17789">
        <v>8</v>
      </c>
      <c r="G17789" t="s">
        <v>39</v>
      </c>
      <c r="H17789">
        <v>307.2</v>
      </c>
      <c r="I17789">
        <v>9.92</v>
      </c>
      <c r="J17789">
        <f t="shared" si="277"/>
        <v>30.967741935483868</v>
      </c>
    </row>
    <row r="17790" spans="1:10" x14ac:dyDescent="0.25">
      <c r="A17790">
        <v>1</v>
      </c>
      <c r="B17790">
        <v>1</v>
      </c>
      <c r="C17790">
        <v>1</v>
      </c>
      <c r="D17790">
        <v>46</v>
      </c>
      <c r="E17790">
        <v>0</v>
      </c>
      <c r="F17790">
        <v>9</v>
      </c>
      <c r="G17790" t="s">
        <v>38</v>
      </c>
      <c r="H17790">
        <v>250.9</v>
      </c>
      <c r="I17790">
        <v>11.94</v>
      </c>
      <c r="J17790">
        <f t="shared" si="277"/>
        <v>21.013400335008377</v>
      </c>
    </row>
    <row r="17791" spans="1:10" x14ac:dyDescent="0.25">
      <c r="A17791">
        <v>1</v>
      </c>
      <c r="B17791">
        <v>1</v>
      </c>
      <c r="C17791">
        <v>1</v>
      </c>
      <c r="D17791">
        <v>46</v>
      </c>
      <c r="E17791">
        <v>0</v>
      </c>
      <c r="F17791">
        <v>11</v>
      </c>
      <c r="G17791" t="s">
        <v>38</v>
      </c>
      <c r="H17791">
        <v>170</v>
      </c>
      <c r="I17791">
        <v>13.65</v>
      </c>
      <c r="J17791">
        <f t="shared" si="277"/>
        <v>12.454212454212454</v>
      </c>
    </row>
    <row r="17792" spans="1:10" x14ac:dyDescent="0.25">
      <c r="A17792">
        <v>1</v>
      </c>
      <c r="B17792">
        <v>1</v>
      </c>
      <c r="C17792">
        <v>1</v>
      </c>
      <c r="D17792">
        <v>46</v>
      </c>
      <c r="E17792">
        <v>0</v>
      </c>
      <c r="F17792">
        <v>13</v>
      </c>
      <c r="G17792" t="s">
        <v>38</v>
      </c>
      <c r="H17792">
        <v>31.8</v>
      </c>
      <c r="I17792">
        <v>40.99</v>
      </c>
      <c r="J17792">
        <f t="shared" si="277"/>
        <v>0.77579897535984388</v>
      </c>
    </row>
    <row r="17793" spans="1:10" x14ac:dyDescent="0.25">
      <c r="A17793">
        <v>1</v>
      </c>
      <c r="B17793">
        <v>1</v>
      </c>
      <c r="C17793">
        <v>1</v>
      </c>
      <c r="D17793">
        <v>46</v>
      </c>
      <c r="E17793">
        <v>0</v>
      </c>
      <c r="F17793">
        <v>14</v>
      </c>
      <c r="G17793" t="s">
        <v>38</v>
      </c>
      <c r="H17793">
        <v>81.3</v>
      </c>
      <c r="I17793">
        <v>75.92</v>
      </c>
      <c r="J17793">
        <f t="shared" si="277"/>
        <v>1.0708640674394099</v>
      </c>
    </row>
    <row r="17794" spans="1:10" x14ac:dyDescent="0.25">
      <c r="A17794">
        <v>1</v>
      </c>
      <c r="B17794">
        <v>1</v>
      </c>
      <c r="C17794">
        <v>1</v>
      </c>
      <c r="D17794">
        <v>46</v>
      </c>
      <c r="E17794">
        <v>1</v>
      </c>
      <c r="F17794">
        <v>0</v>
      </c>
      <c r="G17794" t="s">
        <v>38</v>
      </c>
      <c r="H17794">
        <v>231.4</v>
      </c>
      <c r="I17794">
        <v>19.04</v>
      </c>
      <c r="J17794">
        <f t="shared" si="277"/>
        <v>12.153361344537815</v>
      </c>
    </row>
    <row r="17795" spans="1:10" x14ac:dyDescent="0.25">
      <c r="A17795">
        <v>1</v>
      </c>
      <c r="B17795">
        <v>1</v>
      </c>
      <c r="C17795">
        <v>1</v>
      </c>
      <c r="D17795">
        <v>46</v>
      </c>
      <c r="E17795">
        <v>1</v>
      </c>
      <c r="F17795">
        <v>1</v>
      </c>
      <c r="G17795" t="s">
        <v>38</v>
      </c>
      <c r="H17795">
        <v>417.7</v>
      </c>
      <c r="I17795">
        <v>11.81</v>
      </c>
      <c r="J17795">
        <f t="shared" si="277"/>
        <v>35.368331922099912</v>
      </c>
    </row>
    <row r="17796" spans="1:10" x14ac:dyDescent="0.25">
      <c r="A17796">
        <v>1</v>
      </c>
      <c r="B17796">
        <v>1</v>
      </c>
      <c r="C17796">
        <v>1</v>
      </c>
      <c r="D17796">
        <v>46</v>
      </c>
      <c r="E17796">
        <v>1</v>
      </c>
      <c r="F17796">
        <v>2</v>
      </c>
      <c r="G17796" t="s">
        <v>38</v>
      </c>
      <c r="H17796">
        <v>324.7</v>
      </c>
      <c r="I17796">
        <v>9.0500000000000007</v>
      </c>
      <c r="J17796">
        <f t="shared" si="277"/>
        <v>35.878453038674031</v>
      </c>
    </row>
    <row r="17797" spans="1:10" x14ac:dyDescent="0.25">
      <c r="A17797">
        <v>1</v>
      </c>
      <c r="B17797">
        <v>1</v>
      </c>
      <c r="C17797">
        <v>1</v>
      </c>
      <c r="D17797">
        <v>46</v>
      </c>
      <c r="E17797">
        <v>1</v>
      </c>
      <c r="F17797">
        <v>3</v>
      </c>
      <c r="G17797" t="s">
        <v>38</v>
      </c>
      <c r="H17797">
        <v>67.7</v>
      </c>
      <c r="I17797">
        <v>28.67</v>
      </c>
      <c r="J17797">
        <f t="shared" si="277"/>
        <v>2.3613533310080221</v>
      </c>
    </row>
    <row r="17798" spans="1:10" x14ac:dyDescent="0.25">
      <c r="A17798">
        <v>1</v>
      </c>
      <c r="B17798">
        <v>1</v>
      </c>
      <c r="C17798">
        <v>1</v>
      </c>
      <c r="D17798">
        <v>46</v>
      </c>
      <c r="E17798">
        <v>1</v>
      </c>
      <c r="F17798">
        <v>4</v>
      </c>
      <c r="G17798" t="s">
        <v>38</v>
      </c>
      <c r="H17798">
        <v>295.3</v>
      </c>
      <c r="I17798">
        <v>9.7200000000000006</v>
      </c>
      <c r="J17798">
        <f t="shared" si="277"/>
        <v>30.380658436213992</v>
      </c>
    </row>
    <row r="17799" spans="1:10" x14ac:dyDescent="0.25">
      <c r="A17799">
        <v>1</v>
      </c>
      <c r="B17799">
        <v>1</v>
      </c>
      <c r="C17799">
        <v>1</v>
      </c>
      <c r="D17799">
        <v>46</v>
      </c>
      <c r="E17799">
        <v>1</v>
      </c>
      <c r="F17799">
        <v>5</v>
      </c>
      <c r="G17799" t="s">
        <v>38</v>
      </c>
      <c r="H17799">
        <v>139.4</v>
      </c>
      <c r="I17799">
        <v>16.739999999999998</v>
      </c>
      <c r="J17799">
        <f t="shared" si="277"/>
        <v>8.3273596176822</v>
      </c>
    </row>
    <row r="17800" spans="1:10" x14ac:dyDescent="0.25">
      <c r="A17800">
        <v>1</v>
      </c>
      <c r="B17800">
        <v>1</v>
      </c>
      <c r="C17800">
        <v>1</v>
      </c>
      <c r="D17800">
        <v>46</v>
      </c>
      <c r="E17800">
        <v>1</v>
      </c>
      <c r="F17800">
        <v>6</v>
      </c>
      <c r="G17800" t="s">
        <v>39</v>
      </c>
      <c r="H17800">
        <v>215.8</v>
      </c>
      <c r="I17800">
        <v>10.38</v>
      </c>
      <c r="J17800">
        <f t="shared" si="277"/>
        <v>20.789980732177263</v>
      </c>
    </row>
    <row r="17801" spans="1:10" x14ac:dyDescent="0.25">
      <c r="A17801">
        <v>1</v>
      </c>
      <c r="B17801">
        <v>1</v>
      </c>
      <c r="C17801">
        <v>1</v>
      </c>
      <c r="D17801">
        <v>46</v>
      </c>
      <c r="E17801">
        <v>1</v>
      </c>
      <c r="F17801">
        <v>7</v>
      </c>
      <c r="G17801" t="s">
        <v>38</v>
      </c>
      <c r="H17801">
        <v>256.7</v>
      </c>
      <c r="I17801">
        <v>7.21</v>
      </c>
      <c r="J17801">
        <f t="shared" si="277"/>
        <v>35.603328710124828</v>
      </c>
    </row>
    <row r="17802" spans="1:10" x14ac:dyDescent="0.25">
      <c r="A17802">
        <v>1</v>
      </c>
      <c r="B17802">
        <v>1</v>
      </c>
      <c r="C17802">
        <v>1</v>
      </c>
      <c r="D17802">
        <v>46</v>
      </c>
      <c r="E17802">
        <v>1</v>
      </c>
      <c r="F17802">
        <v>8</v>
      </c>
      <c r="G17802" t="s">
        <v>38</v>
      </c>
      <c r="H17802">
        <v>295.10000000000002</v>
      </c>
      <c r="I17802">
        <v>6.69</v>
      </c>
      <c r="J17802">
        <f t="shared" si="277"/>
        <v>44.110612855007474</v>
      </c>
    </row>
    <row r="17803" spans="1:10" x14ac:dyDescent="0.25">
      <c r="A17803">
        <v>1</v>
      </c>
      <c r="B17803">
        <v>1</v>
      </c>
      <c r="C17803">
        <v>1</v>
      </c>
      <c r="D17803">
        <v>46</v>
      </c>
      <c r="E17803">
        <v>1</v>
      </c>
      <c r="F17803">
        <v>9</v>
      </c>
      <c r="G17803" t="s">
        <v>38</v>
      </c>
      <c r="H17803">
        <v>191.4</v>
      </c>
      <c r="I17803">
        <v>8.82</v>
      </c>
      <c r="J17803">
        <f t="shared" si="277"/>
        <v>21.700680272108844</v>
      </c>
    </row>
    <row r="17804" spans="1:10" x14ac:dyDescent="0.25">
      <c r="A17804">
        <v>1</v>
      </c>
      <c r="B17804">
        <v>1</v>
      </c>
      <c r="C17804">
        <v>1</v>
      </c>
      <c r="D17804">
        <v>46</v>
      </c>
      <c r="E17804">
        <v>1</v>
      </c>
      <c r="F17804">
        <v>10</v>
      </c>
      <c r="G17804" t="s">
        <v>39</v>
      </c>
      <c r="H17804">
        <v>250.9</v>
      </c>
      <c r="I17804">
        <v>7.02</v>
      </c>
      <c r="J17804">
        <f t="shared" si="277"/>
        <v>35.74074074074074</v>
      </c>
    </row>
    <row r="17805" spans="1:10" x14ac:dyDescent="0.25">
      <c r="A17805">
        <v>1</v>
      </c>
      <c r="B17805">
        <v>1</v>
      </c>
      <c r="C17805">
        <v>1</v>
      </c>
      <c r="D17805">
        <v>46</v>
      </c>
      <c r="E17805">
        <v>1</v>
      </c>
      <c r="F17805">
        <v>11</v>
      </c>
      <c r="G17805" t="s">
        <v>38</v>
      </c>
      <c r="H17805">
        <v>149.9</v>
      </c>
      <c r="I17805">
        <v>10.93</v>
      </c>
      <c r="J17805">
        <f t="shared" si="277"/>
        <v>13.714547118023789</v>
      </c>
    </row>
    <row r="17806" spans="1:10" x14ac:dyDescent="0.25">
      <c r="A17806">
        <v>1</v>
      </c>
      <c r="B17806">
        <v>1</v>
      </c>
      <c r="C17806">
        <v>1</v>
      </c>
      <c r="D17806">
        <v>46</v>
      </c>
      <c r="E17806">
        <v>1</v>
      </c>
      <c r="F17806">
        <v>12</v>
      </c>
      <c r="G17806" t="s">
        <v>39</v>
      </c>
      <c r="H17806">
        <v>256.89999999999998</v>
      </c>
      <c r="I17806">
        <v>8.2200000000000006</v>
      </c>
      <c r="J17806">
        <f t="shared" si="277"/>
        <v>31.253041362530407</v>
      </c>
    </row>
    <row r="17807" spans="1:10" x14ac:dyDescent="0.25">
      <c r="A17807">
        <v>1</v>
      </c>
      <c r="B17807">
        <v>1</v>
      </c>
      <c r="C17807">
        <v>1</v>
      </c>
      <c r="D17807">
        <v>46</v>
      </c>
      <c r="E17807">
        <v>1</v>
      </c>
      <c r="F17807">
        <v>13</v>
      </c>
      <c r="G17807" t="s">
        <v>38</v>
      </c>
      <c r="H17807">
        <v>140</v>
      </c>
      <c r="I17807">
        <v>11.64</v>
      </c>
      <c r="J17807">
        <f t="shared" si="277"/>
        <v>12.027491408934708</v>
      </c>
    </row>
    <row r="17808" spans="1:10" x14ac:dyDescent="0.25">
      <c r="A17808">
        <v>1</v>
      </c>
      <c r="B17808">
        <v>1</v>
      </c>
      <c r="C17808">
        <v>1</v>
      </c>
      <c r="D17808">
        <v>46</v>
      </c>
      <c r="E17808">
        <v>1</v>
      </c>
      <c r="F17808">
        <v>14</v>
      </c>
      <c r="G17808" t="s">
        <v>38</v>
      </c>
      <c r="H17808">
        <v>182.8</v>
      </c>
      <c r="I17808">
        <v>12.14</v>
      </c>
      <c r="J17808">
        <f t="shared" si="277"/>
        <v>15.057660626029655</v>
      </c>
    </row>
    <row r="17809" spans="1:10" x14ac:dyDescent="0.25">
      <c r="A17809">
        <v>1</v>
      </c>
      <c r="B17809">
        <v>1</v>
      </c>
      <c r="C17809">
        <v>1</v>
      </c>
      <c r="D17809">
        <v>46</v>
      </c>
      <c r="E17809">
        <v>2</v>
      </c>
      <c r="F17809">
        <v>0</v>
      </c>
      <c r="G17809" t="s">
        <v>38</v>
      </c>
      <c r="H17809">
        <v>570.20000000000005</v>
      </c>
      <c r="I17809">
        <v>20.22</v>
      </c>
      <c r="J17809">
        <f t="shared" si="277"/>
        <v>28.199802176063308</v>
      </c>
    </row>
    <row r="17810" spans="1:10" x14ac:dyDescent="0.25">
      <c r="A17810">
        <v>1</v>
      </c>
      <c r="B17810">
        <v>1</v>
      </c>
      <c r="C17810">
        <v>1</v>
      </c>
      <c r="D17810">
        <v>46</v>
      </c>
      <c r="E17810">
        <v>2</v>
      </c>
      <c r="F17810">
        <v>1</v>
      </c>
      <c r="G17810" t="s">
        <v>39</v>
      </c>
      <c r="H17810">
        <v>471.4</v>
      </c>
      <c r="I17810">
        <v>12.6</v>
      </c>
      <c r="J17810">
        <f t="shared" si="277"/>
        <v>37.412698412698411</v>
      </c>
    </row>
    <row r="17811" spans="1:10" x14ac:dyDescent="0.25">
      <c r="A17811">
        <v>1</v>
      </c>
      <c r="B17811">
        <v>1</v>
      </c>
      <c r="C17811">
        <v>1</v>
      </c>
      <c r="D17811">
        <v>46</v>
      </c>
      <c r="E17811">
        <v>2</v>
      </c>
      <c r="F17811">
        <v>2</v>
      </c>
      <c r="G17811" t="s">
        <v>39</v>
      </c>
      <c r="H17811">
        <v>209.5</v>
      </c>
      <c r="I17811">
        <v>11.89</v>
      </c>
      <c r="J17811">
        <f t="shared" si="277"/>
        <v>17.619848612279224</v>
      </c>
    </row>
    <row r="17812" spans="1:10" x14ac:dyDescent="0.25">
      <c r="A17812">
        <v>1</v>
      </c>
      <c r="B17812">
        <v>1</v>
      </c>
      <c r="C17812">
        <v>1</v>
      </c>
      <c r="D17812">
        <v>46</v>
      </c>
      <c r="E17812">
        <v>2</v>
      </c>
      <c r="F17812">
        <v>4</v>
      </c>
      <c r="G17812" t="s">
        <v>39</v>
      </c>
      <c r="H17812">
        <v>149.69999999999999</v>
      </c>
      <c r="I17812">
        <v>14.79</v>
      </c>
      <c r="J17812">
        <f t="shared" si="277"/>
        <v>10.121703853955376</v>
      </c>
    </row>
    <row r="17813" spans="1:10" x14ac:dyDescent="0.25">
      <c r="A17813">
        <v>1</v>
      </c>
      <c r="B17813">
        <v>1</v>
      </c>
      <c r="C17813">
        <v>1</v>
      </c>
      <c r="D17813">
        <v>46</v>
      </c>
      <c r="E17813">
        <v>2</v>
      </c>
      <c r="F17813">
        <v>5</v>
      </c>
      <c r="G17813" t="s">
        <v>38</v>
      </c>
      <c r="H17813">
        <v>129.80000000000001</v>
      </c>
      <c r="I17813">
        <v>13.73</v>
      </c>
      <c r="J17813">
        <f t="shared" si="277"/>
        <v>9.4537509104151507</v>
      </c>
    </row>
    <row r="17814" spans="1:10" x14ac:dyDescent="0.25">
      <c r="A17814">
        <v>1</v>
      </c>
      <c r="B17814">
        <v>1</v>
      </c>
      <c r="C17814">
        <v>1</v>
      </c>
      <c r="D17814">
        <v>46</v>
      </c>
      <c r="E17814">
        <v>2</v>
      </c>
      <c r="F17814">
        <v>6</v>
      </c>
      <c r="G17814" t="s">
        <v>38</v>
      </c>
      <c r="H17814">
        <v>212.9</v>
      </c>
      <c r="I17814">
        <v>10.38</v>
      </c>
      <c r="J17814">
        <f t="shared" si="277"/>
        <v>20.510597302504816</v>
      </c>
    </row>
    <row r="17815" spans="1:10" x14ac:dyDescent="0.25">
      <c r="A17815">
        <v>1</v>
      </c>
      <c r="B17815">
        <v>1</v>
      </c>
      <c r="C17815">
        <v>1</v>
      </c>
      <c r="D17815">
        <v>46</v>
      </c>
      <c r="E17815">
        <v>2</v>
      </c>
      <c r="F17815">
        <v>7</v>
      </c>
      <c r="G17815" t="s">
        <v>38</v>
      </c>
      <c r="H17815">
        <v>207.3</v>
      </c>
      <c r="I17815">
        <v>9.9600000000000009</v>
      </c>
      <c r="J17815">
        <f t="shared" si="277"/>
        <v>20.813253012048193</v>
      </c>
    </row>
    <row r="17816" spans="1:10" x14ac:dyDescent="0.25">
      <c r="A17816">
        <v>1</v>
      </c>
      <c r="B17816">
        <v>1</v>
      </c>
      <c r="C17816">
        <v>1</v>
      </c>
      <c r="D17816">
        <v>46</v>
      </c>
      <c r="E17816">
        <v>2</v>
      </c>
      <c r="F17816">
        <v>8</v>
      </c>
      <c r="G17816" t="s">
        <v>38</v>
      </c>
      <c r="H17816">
        <v>105.5</v>
      </c>
      <c r="I17816">
        <v>11.51</v>
      </c>
      <c r="J17816">
        <f t="shared" si="277"/>
        <v>9.1659426585577766</v>
      </c>
    </row>
    <row r="17817" spans="1:10" x14ac:dyDescent="0.25">
      <c r="A17817">
        <v>1</v>
      </c>
      <c r="B17817">
        <v>1</v>
      </c>
      <c r="C17817">
        <v>1</v>
      </c>
      <c r="D17817">
        <v>46</v>
      </c>
      <c r="E17817">
        <v>2</v>
      </c>
      <c r="F17817">
        <v>9</v>
      </c>
      <c r="G17817" t="s">
        <v>38</v>
      </c>
      <c r="H17817">
        <v>156.9</v>
      </c>
      <c r="I17817">
        <v>9.94</v>
      </c>
      <c r="J17817">
        <f t="shared" si="277"/>
        <v>15.784708249496983</v>
      </c>
    </row>
    <row r="17818" spans="1:10" x14ac:dyDescent="0.25">
      <c r="A17818">
        <v>1</v>
      </c>
      <c r="B17818">
        <v>1</v>
      </c>
      <c r="C17818">
        <v>1</v>
      </c>
      <c r="D17818">
        <v>46</v>
      </c>
      <c r="E17818">
        <v>2</v>
      </c>
      <c r="F17818">
        <v>10</v>
      </c>
      <c r="G17818" t="s">
        <v>39</v>
      </c>
      <c r="H17818">
        <v>112.9</v>
      </c>
      <c r="I17818">
        <v>12.5</v>
      </c>
      <c r="J17818">
        <f t="shared" si="277"/>
        <v>9.032</v>
      </c>
    </row>
    <row r="17819" spans="1:10" x14ac:dyDescent="0.25">
      <c r="A17819">
        <v>1</v>
      </c>
      <c r="B17819">
        <v>1</v>
      </c>
      <c r="C17819">
        <v>1</v>
      </c>
      <c r="D17819">
        <v>46</v>
      </c>
      <c r="E17819">
        <v>2</v>
      </c>
      <c r="F17819">
        <v>11</v>
      </c>
      <c r="G17819" t="s">
        <v>38</v>
      </c>
      <c r="H17819">
        <v>76</v>
      </c>
      <c r="I17819">
        <v>18.829999999999998</v>
      </c>
      <c r="J17819">
        <f t="shared" si="277"/>
        <v>4.0361125862984606</v>
      </c>
    </row>
    <row r="17820" spans="1:10" x14ac:dyDescent="0.25">
      <c r="A17820">
        <v>1</v>
      </c>
      <c r="B17820">
        <v>1</v>
      </c>
      <c r="C17820">
        <v>1</v>
      </c>
      <c r="D17820">
        <v>46</v>
      </c>
      <c r="E17820">
        <v>2</v>
      </c>
      <c r="F17820">
        <v>12</v>
      </c>
      <c r="G17820" t="s">
        <v>38</v>
      </c>
      <c r="H17820">
        <v>103.3</v>
      </c>
      <c r="I17820">
        <v>13.28</v>
      </c>
      <c r="J17820">
        <f t="shared" si="277"/>
        <v>7.7786144578313259</v>
      </c>
    </row>
    <row r="17821" spans="1:10" x14ac:dyDescent="0.25">
      <c r="A17821">
        <v>1</v>
      </c>
      <c r="B17821">
        <v>1</v>
      </c>
      <c r="C17821">
        <v>1</v>
      </c>
      <c r="D17821">
        <v>46</v>
      </c>
      <c r="E17821">
        <v>2</v>
      </c>
      <c r="F17821">
        <v>14</v>
      </c>
      <c r="G17821" t="s">
        <v>38</v>
      </c>
      <c r="H17821">
        <v>92.6</v>
      </c>
      <c r="I17821">
        <v>17.350000000000001</v>
      </c>
      <c r="J17821">
        <f t="shared" si="277"/>
        <v>5.3371757925072041</v>
      </c>
    </row>
    <row r="17822" spans="1:10" x14ac:dyDescent="0.25">
      <c r="A17822">
        <v>1</v>
      </c>
      <c r="B17822">
        <v>1</v>
      </c>
      <c r="C17822">
        <v>1</v>
      </c>
      <c r="D17822">
        <v>46</v>
      </c>
      <c r="E17822">
        <v>3</v>
      </c>
      <c r="F17822">
        <v>0</v>
      </c>
      <c r="G17822" t="s">
        <v>38</v>
      </c>
      <c r="H17822">
        <v>165</v>
      </c>
      <c r="I17822">
        <v>30.11</v>
      </c>
      <c r="J17822">
        <f t="shared" si="277"/>
        <v>5.4799070076386585</v>
      </c>
    </row>
    <row r="17823" spans="1:10" x14ac:dyDescent="0.25">
      <c r="A17823">
        <v>1</v>
      </c>
      <c r="B17823">
        <v>1</v>
      </c>
      <c r="C17823">
        <v>1</v>
      </c>
      <c r="D17823">
        <v>46</v>
      </c>
      <c r="E17823">
        <v>3</v>
      </c>
      <c r="F17823">
        <v>1</v>
      </c>
      <c r="G17823" t="s">
        <v>39</v>
      </c>
      <c r="H17823">
        <v>403.8</v>
      </c>
      <c r="I17823">
        <v>11.64</v>
      </c>
      <c r="J17823">
        <f t="shared" si="277"/>
        <v>34.690721649484537</v>
      </c>
    </row>
    <row r="17824" spans="1:10" x14ac:dyDescent="0.25">
      <c r="A17824">
        <v>1</v>
      </c>
      <c r="B17824">
        <v>1</v>
      </c>
      <c r="C17824">
        <v>1</v>
      </c>
      <c r="D17824">
        <v>46</v>
      </c>
      <c r="E17824">
        <v>3</v>
      </c>
      <c r="F17824">
        <v>2</v>
      </c>
      <c r="G17824" t="s">
        <v>38</v>
      </c>
      <c r="H17824">
        <v>223.4</v>
      </c>
      <c r="I17824">
        <v>12.58</v>
      </c>
      <c r="J17824">
        <f t="shared" si="277"/>
        <v>17.758346581875994</v>
      </c>
    </row>
    <row r="17825" spans="1:10" x14ac:dyDescent="0.25">
      <c r="A17825">
        <v>1</v>
      </c>
      <c r="B17825">
        <v>1</v>
      </c>
      <c r="C17825">
        <v>1</v>
      </c>
      <c r="D17825">
        <v>46</v>
      </c>
      <c r="E17825">
        <v>3</v>
      </c>
      <c r="F17825">
        <v>3</v>
      </c>
      <c r="G17825" t="s">
        <v>38</v>
      </c>
      <c r="H17825">
        <v>277.10000000000002</v>
      </c>
      <c r="I17825">
        <v>10.44</v>
      </c>
      <c r="J17825">
        <f t="shared" si="277"/>
        <v>26.542145593869733</v>
      </c>
    </row>
    <row r="17826" spans="1:10" x14ac:dyDescent="0.25">
      <c r="A17826">
        <v>1</v>
      </c>
      <c r="B17826">
        <v>1</v>
      </c>
      <c r="C17826">
        <v>1</v>
      </c>
      <c r="D17826">
        <v>46</v>
      </c>
      <c r="E17826">
        <v>3</v>
      </c>
      <c r="F17826">
        <v>4</v>
      </c>
      <c r="G17826" t="s">
        <v>38</v>
      </c>
      <c r="H17826">
        <v>400.4</v>
      </c>
      <c r="I17826">
        <v>8.9</v>
      </c>
      <c r="J17826">
        <f t="shared" si="277"/>
        <v>44.988764044943814</v>
      </c>
    </row>
    <row r="17827" spans="1:10" x14ac:dyDescent="0.25">
      <c r="A17827">
        <v>1</v>
      </c>
      <c r="B17827">
        <v>1</v>
      </c>
      <c r="C17827">
        <v>1</v>
      </c>
      <c r="D17827">
        <v>46</v>
      </c>
      <c r="E17827">
        <v>3</v>
      </c>
      <c r="F17827">
        <v>5</v>
      </c>
      <c r="G17827" t="s">
        <v>38</v>
      </c>
      <c r="H17827">
        <v>183.8</v>
      </c>
      <c r="I17827">
        <v>10.86</v>
      </c>
      <c r="J17827">
        <f t="shared" si="277"/>
        <v>16.92449355432781</v>
      </c>
    </row>
    <row r="17828" spans="1:10" x14ac:dyDescent="0.25">
      <c r="A17828">
        <v>1</v>
      </c>
      <c r="B17828">
        <v>1</v>
      </c>
      <c r="C17828">
        <v>1</v>
      </c>
      <c r="D17828">
        <v>46</v>
      </c>
      <c r="E17828">
        <v>3</v>
      </c>
      <c r="F17828">
        <v>6</v>
      </c>
      <c r="G17828" t="s">
        <v>38</v>
      </c>
      <c r="H17828">
        <v>183.5</v>
      </c>
      <c r="I17828">
        <v>11.49</v>
      </c>
      <c r="J17828">
        <f t="shared" si="277"/>
        <v>15.970409051348998</v>
      </c>
    </row>
    <row r="17829" spans="1:10" x14ac:dyDescent="0.25">
      <c r="A17829">
        <v>1</v>
      </c>
      <c r="B17829">
        <v>1</v>
      </c>
      <c r="C17829">
        <v>1</v>
      </c>
      <c r="D17829">
        <v>46</v>
      </c>
      <c r="E17829">
        <v>3</v>
      </c>
      <c r="F17829">
        <v>7</v>
      </c>
      <c r="G17829" t="s">
        <v>38</v>
      </c>
      <c r="H17829">
        <v>241.4</v>
      </c>
      <c r="I17829">
        <v>9.32</v>
      </c>
      <c r="J17829">
        <f t="shared" si="277"/>
        <v>25.901287553648068</v>
      </c>
    </row>
    <row r="17830" spans="1:10" x14ac:dyDescent="0.25">
      <c r="A17830">
        <v>1</v>
      </c>
      <c r="B17830">
        <v>1</v>
      </c>
      <c r="C17830">
        <v>1</v>
      </c>
      <c r="D17830">
        <v>46</v>
      </c>
      <c r="E17830">
        <v>3</v>
      </c>
      <c r="F17830">
        <v>8</v>
      </c>
      <c r="G17830" t="s">
        <v>38</v>
      </c>
      <c r="H17830">
        <v>293.39999999999998</v>
      </c>
      <c r="I17830">
        <v>8.11</v>
      </c>
      <c r="J17830">
        <f t="shared" si="277"/>
        <v>36.177558569667077</v>
      </c>
    </row>
    <row r="17831" spans="1:10" x14ac:dyDescent="0.25">
      <c r="A17831">
        <v>1</v>
      </c>
      <c r="B17831">
        <v>1</v>
      </c>
      <c r="C17831">
        <v>1</v>
      </c>
      <c r="D17831">
        <v>46</v>
      </c>
      <c r="E17831">
        <v>3</v>
      </c>
      <c r="F17831">
        <v>9</v>
      </c>
      <c r="G17831" t="s">
        <v>38</v>
      </c>
      <c r="H17831">
        <v>87.7</v>
      </c>
      <c r="I17831">
        <v>14.44</v>
      </c>
      <c r="J17831">
        <f t="shared" si="277"/>
        <v>6.0734072022160666</v>
      </c>
    </row>
    <row r="17832" spans="1:10" x14ac:dyDescent="0.25">
      <c r="A17832">
        <v>1</v>
      </c>
      <c r="B17832">
        <v>1</v>
      </c>
      <c r="C17832">
        <v>1</v>
      </c>
      <c r="D17832">
        <v>46</v>
      </c>
      <c r="E17832">
        <v>3</v>
      </c>
      <c r="F17832">
        <v>10</v>
      </c>
      <c r="G17832" t="s">
        <v>38</v>
      </c>
      <c r="H17832">
        <v>148.69999999999999</v>
      </c>
      <c r="I17832">
        <v>10.26</v>
      </c>
      <c r="J17832">
        <f t="shared" si="277"/>
        <v>14.49317738791423</v>
      </c>
    </row>
    <row r="17833" spans="1:10" x14ac:dyDescent="0.25">
      <c r="A17833">
        <v>1</v>
      </c>
      <c r="B17833">
        <v>1</v>
      </c>
      <c r="C17833">
        <v>1</v>
      </c>
      <c r="D17833">
        <v>46</v>
      </c>
      <c r="E17833">
        <v>3</v>
      </c>
      <c r="F17833">
        <v>11</v>
      </c>
      <c r="G17833" t="s">
        <v>38</v>
      </c>
      <c r="H17833">
        <v>155.1</v>
      </c>
      <c r="I17833">
        <v>9.32</v>
      </c>
      <c r="J17833">
        <f t="shared" si="277"/>
        <v>16.641630901287552</v>
      </c>
    </row>
    <row r="17834" spans="1:10" x14ac:dyDescent="0.25">
      <c r="A17834">
        <v>1</v>
      </c>
      <c r="B17834">
        <v>1</v>
      </c>
      <c r="C17834">
        <v>1</v>
      </c>
      <c r="D17834">
        <v>46</v>
      </c>
      <c r="E17834">
        <v>3</v>
      </c>
      <c r="F17834">
        <v>12</v>
      </c>
      <c r="G17834" t="s">
        <v>38</v>
      </c>
      <c r="H17834">
        <v>141.69999999999999</v>
      </c>
      <c r="I17834">
        <v>10.34</v>
      </c>
      <c r="J17834">
        <f t="shared" si="277"/>
        <v>13.704061895551256</v>
      </c>
    </row>
    <row r="17835" spans="1:10" x14ac:dyDescent="0.25">
      <c r="A17835">
        <v>1</v>
      </c>
      <c r="B17835">
        <v>1</v>
      </c>
      <c r="C17835">
        <v>1</v>
      </c>
      <c r="D17835">
        <v>46</v>
      </c>
      <c r="E17835">
        <v>3</v>
      </c>
      <c r="F17835">
        <v>13</v>
      </c>
      <c r="G17835" t="s">
        <v>38</v>
      </c>
      <c r="H17835">
        <v>50.6</v>
      </c>
      <c r="I17835">
        <v>26.57</v>
      </c>
      <c r="J17835">
        <f t="shared" ref="J17835:J17898" si="278">H17835/I17835</f>
        <v>1.9044034625517501</v>
      </c>
    </row>
    <row r="17836" spans="1:10" x14ac:dyDescent="0.25">
      <c r="A17836">
        <v>1</v>
      </c>
      <c r="B17836">
        <v>1</v>
      </c>
      <c r="C17836">
        <v>1</v>
      </c>
      <c r="D17836">
        <v>46</v>
      </c>
      <c r="E17836">
        <v>3</v>
      </c>
      <c r="F17836">
        <v>14</v>
      </c>
      <c r="G17836" t="s">
        <v>38</v>
      </c>
      <c r="H17836">
        <v>69.5</v>
      </c>
      <c r="I17836">
        <v>22.83</v>
      </c>
      <c r="J17836">
        <f t="shared" si="278"/>
        <v>3.0442400350416121</v>
      </c>
    </row>
    <row r="17837" spans="1:10" x14ac:dyDescent="0.25">
      <c r="A17837">
        <v>1</v>
      </c>
      <c r="B17837">
        <v>1</v>
      </c>
      <c r="C17837">
        <v>1</v>
      </c>
      <c r="D17837">
        <v>46</v>
      </c>
      <c r="E17837">
        <v>4</v>
      </c>
      <c r="F17837">
        <v>0</v>
      </c>
      <c r="G17837" t="s">
        <v>38</v>
      </c>
      <c r="H17837">
        <v>387.9</v>
      </c>
      <c r="I17837">
        <v>16.170000000000002</v>
      </c>
      <c r="J17837">
        <f t="shared" si="278"/>
        <v>23.988868274582558</v>
      </c>
    </row>
    <row r="17838" spans="1:10" x14ac:dyDescent="0.25">
      <c r="A17838">
        <v>1</v>
      </c>
      <c r="B17838">
        <v>1</v>
      </c>
      <c r="C17838">
        <v>1</v>
      </c>
      <c r="D17838">
        <v>46</v>
      </c>
      <c r="E17838">
        <v>4</v>
      </c>
      <c r="F17838">
        <v>1</v>
      </c>
      <c r="G17838" t="s">
        <v>38</v>
      </c>
      <c r="H17838">
        <v>374.7</v>
      </c>
      <c r="I17838">
        <v>9.58</v>
      </c>
      <c r="J17838">
        <f t="shared" si="278"/>
        <v>39.112734864300627</v>
      </c>
    </row>
    <row r="17839" spans="1:10" x14ac:dyDescent="0.25">
      <c r="A17839">
        <v>1</v>
      </c>
      <c r="B17839">
        <v>1</v>
      </c>
      <c r="C17839">
        <v>1</v>
      </c>
      <c r="D17839">
        <v>46</v>
      </c>
      <c r="E17839">
        <v>4</v>
      </c>
      <c r="F17839">
        <v>2</v>
      </c>
      <c r="G17839" t="s">
        <v>38</v>
      </c>
      <c r="H17839">
        <v>281.10000000000002</v>
      </c>
      <c r="I17839">
        <v>10.71</v>
      </c>
      <c r="J17839">
        <f t="shared" si="278"/>
        <v>26.246498599439775</v>
      </c>
    </row>
    <row r="17840" spans="1:10" x14ac:dyDescent="0.25">
      <c r="A17840">
        <v>1</v>
      </c>
      <c r="B17840">
        <v>1</v>
      </c>
      <c r="C17840">
        <v>1</v>
      </c>
      <c r="D17840">
        <v>46</v>
      </c>
      <c r="E17840">
        <v>4</v>
      </c>
      <c r="F17840">
        <v>3</v>
      </c>
      <c r="G17840" t="s">
        <v>38</v>
      </c>
      <c r="H17840">
        <v>172.6</v>
      </c>
      <c r="I17840">
        <v>11.52</v>
      </c>
      <c r="J17840">
        <f t="shared" si="278"/>
        <v>14.982638888888889</v>
      </c>
    </row>
    <row r="17841" spans="1:10" x14ac:dyDescent="0.25">
      <c r="A17841">
        <v>1</v>
      </c>
      <c r="B17841">
        <v>1</v>
      </c>
      <c r="C17841">
        <v>1</v>
      </c>
      <c r="D17841">
        <v>46</v>
      </c>
      <c r="E17841">
        <v>4</v>
      </c>
      <c r="F17841">
        <v>4</v>
      </c>
      <c r="G17841" t="s">
        <v>38</v>
      </c>
      <c r="H17841">
        <v>90</v>
      </c>
      <c r="I17841">
        <v>15.82</v>
      </c>
      <c r="J17841">
        <f t="shared" si="278"/>
        <v>5.6890012642225027</v>
      </c>
    </row>
    <row r="17842" spans="1:10" x14ac:dyDescent="0.25">
      <c r="A17842">
        <v>1</v>
      </c>
      <c r="B17842">
        <v>1</v>
      </c>
      <c r="C17842">
        <v>1</v>
      </c>
      <c r="D17842">
        <v>46</v>
      </c>
      <c r="E17842">
        <v>4</v>
      </c>
      <c r="F17842">
        <v>5</v>
      </c>
      <c r="G17842" t="s">
        <v>38</v>
      </c>
      <c r="H17842">
        <v>356.2</v>
      </c>
      <c r="I17842">
        <v>8.27</v>
      </c>
      <c r="J17842">
        <f t="shared" si="278"/>
        <v>43.071342200725518</v>
      </c>
    </row>
    <row r="17843" spans="1:10" x14ac:dyDescent="0.25">
      <c r="A17843">
        <v>1</v>
      </c>
      <c r="B17843">
        <v>1</v>
      </c>
      <c r="C17843">
        <v>1</v>
      </c>
      <c r="D17843">
        <v>46</v>
      </c>
      <c r="E17843">
        <v>4</v>
      </c>
      <c r="F17843">
        <v>6</v>
      </c>
      <c r="G17843" t="s">
        <v>38</v>
      </c>
      <c r="H17843">
        <v>208</v>
      </c>
      <c r="I17843">
        <v>10.89</v>
      </c>
      <c r="J17843">
        <f t="shared" si="278"/>
        <v>19.100091827364555</v>
      </c>
    </row>
    <row r="17844" spans="1:10" x14ac:dyDescent="0.25">
      <c r="A17844">
        <v>1</v>
      </c>
      <c r="B17844">
        <v>1</v>
      </c>
      <c r="C17844">
        <v>1</v>
      </c>
      <c r="D17844">
        <v>46</v>
      </c>
      <c r="E17844">
        <v>4</v>
      </c>
      <c r="F17844">
        <v>7</v>
      </c>
      <c r="G17844" t="s">
        <v>38</v>
      </c>
      <c r="H17844">
        <v>147.5</v>
      </c>
      <c r="I17844">
        <v>12.22</v>
      </c>
      <c r="J17844">
        <f t="shared" si="278"/>
        <v>12.070376432078559</v>
      </c>
    </row>
    <row r="17845" spans="1:10" x14ac:dyDescent="0.25">
      <c r="A17845">
        <v>1</v>
      </c>
      <c r="B17845">
        <v>1</v>
      </c>
      <c r="C17845">
        <v>1</v>
      </c>
      <c r="D17845">
        <v>46</v>
      </c>
      <c r="E17845">
        <v>4</v>
      </c>
      <c r="F17845">
        <v>8</v>
      </c>
      <c r="G17845" t="s">
        <v>38</v>
      </c>
      <c r="H17845">
        <v>63.2</v>
      </c>
      <c r="I17845">
        <v>22.77</v>
      </c>
      <c r="J17845">
        <f t="shared" si="278"/>
        <v>2.7755819060166886</v>
      </c>
    </row>
    <row r="17846" spans="1:10" x14ac:dyDescent="0.25">
      <c r="A17846">
        <v>1</v>
      </c>
      <c r="B17846">
        <v>1</v>
      </c>
      <c r="C17846">
        <v>1</v>
      </c>
      <c r="D17846">
        <v>46</v>
      </c>
      <c r="E17846">
        <v>4</v>
      </c>
      <c r="F17846">
        <v>9</v>
      </c>
      <c r="G17846" t="s">
        <v>38</v>
      </c>
      <c r="H17846">
        <v>42.3</v>
      </c>
      <c r="I17846">
        <v>24.12</v>
      </c>
      <c r="J17846">
        <f t="shared" si="278"/>
        <v>1.7537313432835819</v>
      </c>
    </row>
    <row r="17847" spans="1:10" x14ac:dyDescent="0.25">
      <c r="A17847">
        <v>1</v>
      </c>
      <c r="B17847">
        <v>1</v>
      </c>
      <c r="C17847">
        <v>1</v>
      </c>
      <c r="D17847">
        <v>46</v>
      </c>
      <c r="E17847">
        <v>4</v>
      </c>
      <c r="F17847">
        <v>10</v>
      </c>
      <c r="G17847" t="s">
        <v>38</v>
      </c>
      <c r="H17847">
        <v>224.6</v>
      </c>
      <c r="I17847">
        <v>7.56</v>
      </c>
      <c r="J17847">
        <f t="shared" si="278"/>
        <v>29.708994708994709</v>
      </c>
    </row>
    <row r="17848" spans="1:10" x14ac:dyDescent="0.25">
      <c r="A17848">
        <v>1</v>
      </c>
      <c r="B17848">
        <v>1</v>
      </c>
      <c r="C17848">
        <v>1</v>
      </c>
      <c r="D17848">
        <v>46</v>
      </c>
      <c r="E17848">
        <v>4</v>
      </c>
      <c r="F17848">
        <v>11</v>
      </c>
      <c r="G17848" t="s">
        <v>39</v>
      </c>
      <c r="H17848">
        <v>82.8</v>
      </c>
      <c r="I17848">
        <v>16.670000000000002</v>
      </c>
      <c r="J17848">
        <f t="shared" si="278"/>
        <v>4.9670065986802632</v>
      </c>
    </row>
    <row r="17849" spans="1:10" x14ac:dyDescent="0.25">
      <c r="A17849">
        <v>1</v>
      </c>
      <c r="B17849">
        <v>1</v>
      </c>
      <c r="C17849">
        <v>1</v>
      </c>
      <c r="D17849">
        <v>46</v>
      </c>
      <c r="E17849">
        <v>4</v>
      </c>
      <c r="F17849">
        <v>12</v>
      </c>
      <c r="G17849" t="s">
        <v>38</v>
      </c>
      <c r="H17849">
        <v>97.3</v>
      </c>
      <c r="I17849">
        <v>15.85</v>
      </c>
      <c r="J17849">
        <f t="shared" si="278"/>
        <v>6.138801261829653</v>
      </c>
    </row>
    <row r="17850" spans="1:10" x14ac:dyDescent="0.25">
      <c r="A17850">
        <v>1</v>
      </c>
      <c r="B17850">
        <v>1</v>
      </c>
      <c r="C17850">
        <v>1</v>
      </c>
      <c r="D17850">
        <v>46</v>
      </c>
      <c r="E17850">
        <v>4</v>
      </c>
      <c r="F17850">
        <v>14</v>
      </c>
      <c r="G17850" t="s">
        <v>39</v>
      </c>
      <c r="H17850">
        <v>78.7</v>
      </c>
      <c r="I17850">
        <v>20.43</v>
      </c>
      <c r="J17850">
        <f t="shared" si="278"/>
        <v>3.8521781693587864</v>
      </c>
    </row>
    <row r="17851" spans="1:10" x14ac:dyDescent="0.25">
      <c r="A17851">
        <v>1</v>
      </c>
      <c r="B17851">
        <v>1</v>
      </c>
      <c r="C17851">
        <v>1</v>
      </c>
      <c r="D17851">
        <v>46</v>
      </c>
      <c r="E17851">
        <v>5</v>
      </c>
      <c r="F17851">
        <v>0</v>
      </c>
      <c r="G17851" t="s">
        <v>38</v>
      </c>
      <c r="H17851">
        <v>174.3</v>
      </c>
      <c r="I17851">
        <v>20.65</v>
      </c>
      <c r="J17851">
        <f t="shared" si="278"/>
        <v>8.4406779661016955</v>
      </c>
    </row>
    <row r="17852" spans="1:10" x14ac:dyDescent="0.25">
      <c r="A17852">
        <v>1</v>
      </c>
      <c r="B17852">
        <v>1</v>
      </c>
      <c r="C17852">
        <v>1</v>
      </c>
      <c r="D17852">
        <v>46</v>
      </c>
      <c r="E17852">
        <v>5</v>
      </c>
      <c r="F17852">
        <v>1</v>
      </c>
      <c r="G17852" t="s">
        <v>38</v>
      </c>
      <c r="H17852">
        <v>247.6</v>
      </c>
      <c r="I17852">
        <v>10.95</v>
      </c>
      <c r="J17852">
        <f t="shared" si="278"/>
        <v>22.611872146118721</v>
      </c>
    </row>
    <row r="17853" spans="1:10" x14ac:dyDescent="0.25">
      <c r="A17853">
        <v>1</v>
      </c>
      <c r="B17853">
        <v>1</v>
      </c>
      <c r="C17853">
        <v>1</v>
      </c>
      <c r="D17853">
        <v>46</v>
      </c>
      <c r="E17853">
        <v>5</v>
      </c>
      <c r="F17853">
        <v>2</v>
      </c>
      <c r="G17853" t="s">
        <v>38</v>
      </c>
      <c r="H17853">
        <v>145.6</v>
      </c>
      <c r="I17853">
        <v>18.28</v>
      </c>
      <c r="J17853">
        <f t="shared" si="278"/>
        <v>7.9649890590809616</v>
      </c>
    </row>
    <row r="17854" spans="1:10" x14ac:dyDescent="0.25">
      <c r="A17854">
        <v>1</v>
      </c>
      <c r="B17854">
        <v>1</v>
      </c>
      <c r="C17854">
        <v>1</v>
      </c>
      <c r="D17854">
        <v>46</v>
      </c>
      <c r="E17854">
        <v>5</v>
      </c>
      <c r="F17854">
        <v>3</v>
      </c>
      <c r="G17854" t="s">
        <v>38</v>
      </c>
      <c r="H17854">
        <v>166.8</v>
      </c>
      <c r="I17854">
        <v>12.4</v>
      </c>
      <c r="J17854">
        <f t="shared" si="278"/>
        <v>13.451612903225808</v>
      </c>
    </row>
    <row r="17855" spans="1:10" x14ac:dyDescent="0.25">
      <c r="A17855">
        <v>1</v>
      </c>
      <c r="B17855">
        <v>1</v>
      </c>
      <c r="C17855">
        <v>1</v>
      </c>
      <c r="D17855">
        <v>46</v>
      </c>
      <c r="E17855">
        <v>5</v>
      </c>
      <c r="F17855">
        <v>4</v>
      </c>
      <c r="G17855" t="s">
        <v>38</v>
      </c>
      <c r="H17855">
        <v>214.6</v>
      </c>
      <c r="I17855">
        <v>9.51</v>
      </c>
      <c r="J17855">
        <f t="shared" si="278"/>
        <v>22.565720294426917</v>
      </c>
    </row>
    <row r="17856" spans="1:10" x14ac:dyDescent="0.25">
      <c r="A17856">
        <v>1</v>
      </c>
      <c r="B17856">
        <v>1</v>
      </c>
      <c r="C17856">
        <v>1</v>
      </c>
      <c r="D17856">
        <v>46</v>
      </c>
      <c r="E17856">
        <v>5</v>
      </c>
      <c r="F17856">
        <v>5</v>
      </c>
      <c r="G17856" t="s">
        <v>38</v>
      </c>
      <c r="H17856">
        <v>256</v>
      </c>
      <c r="I17856">
        <v>8.92</v>
      </c>
      <c r="J17856">
        <f t="shared" si="278"/>
        <v>28.699551569506728</v>
      </c>
    </row>
    <row r="17857" spans="1:10" x14ac:dyDescent="0.25">
      <c r="A17857">
        <v>1</v>
      </c>
      <c r="B17857">
        <v>1</v>
      </c>
      <c r="C17857">
        <v>1</v>
      </c>
      <c r="D17857">
        <v>46</v>
      </c>
      <c r="E17857">
        <v>5</v>
      </c>
      <c r="F17857">
        <v>6</v>
      </c>
      <c r="G17857" t="s">
        <v>38</v>
      </c>
      <c r="H17857">
        <v>336.9</v>
      </c>
      <c r="I17857">
        <v>8.82</v>
      </c>
      <c r="J17857">
        <f t="shared" si="278"/>
        <v>38.197278911564624</v>
      </c>
    </row>
    <row r="17858" spans="1:10" x14ac:dyDescent="0.25">
      <c r="A17858">
        <v>1</v>
      </c>
      <c r="B17858">
        <v>1</v>
      </c>
      <c r="C17858">
        <v>1</v>
      </c>
      <c r="D17858">
        <v>46</v>
      </c>
      <c r="E17858">
        <v>5</v>
      </c>
      <c r="F17858">
        <v>7</v>
      </c>
      <c r="G17858" t="s">
        <v>38</v>
      </c>
      <c r="H17858">
        <v>248.7</v>
      </c>
      <c r="I17858">
        <v>8.25</v>
      </c>
      <c r="J17858">
        <f t="shared" si="278"/>
        <v>30.145454545454545</v>
      </c>
    </row>
    <row r="17859" spans="1:10" x14ac:dyDescent="0.25">
      <c r="A17859">
        <v>1</v>
      </c>
      <c r="B17859">
        <v>1</v>
      </c>
      <c r="C17859">
        <v>1</v>
      </c>
      <c r="D17859">
        <v>46</v>
      </c>
      <c r="E17859">
        <v>5</v>
      </c>
      <c r="F17859">
        <v>8</v>
      </c>
      <c r="G17859" t="s">
        <v>38</v>
      </c>
      <c r="H17859">
        <v>185.7</v>
      </c>
      <c r="I17859">
        <v>10.45</v>
      </c>
      <c r="J17859">
        <f t="shared" si="278"/>
        <v>17.770334928229666</v>
      </c>
    </row>
    <row r="17860" spans="1:10" x14ac:dyDescent="0.25">
      <c r="A17860">
        <v>1</v>
      </c>
      <c r="B17860">
        <v>1</v>
      </c>
      <c r="C17860">
        <v>1</v>
      </c>
      <c r="D17860">
        <v>46</v>
      </c>
      <c r="E17860">
        <v>5</v>
      </c>
      <c r="F17860">
        <v>9</v>
      </c>
      <c r="G17860" t="s">
        <v>38</v>
      </c>
      <c r="H17860">
        <v>80.599999999999994</v>
      </c>
      <c r="I17860">
        <v>20.350000000000001</v>
      </c>
      <c r="J17860">
        <f t="shared" si="278"/>
        <v>3.9606879606879599</v>
      </c>
    </row>
    <row r="17861" spans="1:10" x14ac:dyDescent="0.25">
      <c r="A17861">
        <v>1</v>
      </c>
      <c r="B17861">
        <v>1</v>
      </c>
      <c r="C17861">
        <v>1</v>
      </c>
      <c r="D17861">
        <v>46</v>
      </c>
      <c r="E17861">
        <v>5</v>
      </c>
      <c r="F17861">
        <v>10</v>
      </c>
      <c r="G17861" t="s">
        <v>38</v>
      </c>
      <c r="H17861">
        <v>13.4</v>
      </c>
      <c r="I17861">
        <v>41.75</v>
      </c>
      <c r="J17861">
        <f t="shared" si="278"/>
        <v>0.32095808383233532</v>
      </c>
    </row>
    <row r="17862" spans="1:10" x14ac:dyDescent="0.25">
      <c r="A17862">
        <v>1</v>
      </c>
      <c r="B17862">
        <v>1</v>
      </c>
      <c r="C17862">
        <v>1</v>
      </c>
      <c r="D17862">
        <v>46</v>
      </c>
      <c r="E17862">
        <v>5</v>
      </c>
      <c r="F17862">
        <v>11</v>
      </c>
      <c r="G17862" t="s">
        <v>38</v>
      </c>
      <c r="H17862">
        <v>30.9</v>
      </c>
      <c r="I17862">
        <v>25.32</v>
      </c>
      <c r="J17862">
        <f t="shared" si="278"/>
        <v>1.2203791469194312</v>
      </c>
    </row>
    <row r="17863" spans="1:10" x14ac:dyDescent="0.25">
      <c r="A17863">
        <v>1</v>
      </c>
      <c r="B17863">
        <v>1</v>
      </c>
      <c r="C17863">
        <v>1</v>
      </c>
      <c r="D17863">
        <v>46</v>
      </c>
      <c r="E17863">
        <v>5</v>
      </c>
      <c r="F17863">
        <v>12</v>
      </c>
      <c r="G17863" t="s">
        <v>38</v>
      </c>
      <c r="H17863">
        <v>183.8</v>
      </c>
      <c r="I17863">
        <v>9.17</v>
      </c>
      <c r="J17863">
        <f t="shared" si="278"/>
        <v>20.043620501635772</v>
      </c>
    </row>
    <row r="17864" spans="1:10" x14ac:dyDescent="0.25">
      <c r="A17864">
        <v>1</v>
      </c>
      <c r="B17864">
        <v>1</v>
      </c>
      <c r="C17864">
        <v>1</v>
      </c>
      <c r="D17864">
        <v>46</v>
      </c>
      <c r="E17864">
        <v>5</v>
      </c>
      <c r="F17864">
        <v>14</v>
      </c>
      <c r="G17864" t="s">
        <v>38</v>
      </c>
      <c r="H17864">
        <v>135.9</v>
      </c>
      <c r="I17864">
        <v>11.97</v>
      </c>
      <c r="J17864">
        <f t="shared" si="278"/>
        <v>11.353383458646617</v>
      </c>
    </row>
    <row r="17865" spans="1:10" x14ac:dyDescent="0.25">
      <c r="A17865">
        <v>1</v>
      </c>
      <c r="B17865">
        <v>1</v>
      </c>
      <c r="C17865">
        <v>1</v>
      </c>
      <c r="D17865">
        <v>46</v>
      </c>
      <c r="E17865">
        <v>6</v>
      </c>
      <c r="F17865">
        <v>0</v>
      </c>
      <c r="G17865" t="s">
        <v>38</v>
      </c>
      <c r="H17865">
        <v>88.7</v>
      </c>
      <c r="I17865">
        <v>28.63</v>
      </c>
      <c r="J17865">
        <f t="shared" si="278"/>
        <v>3.098148794970311</v>
      </c>
    </row>
    <row r="17866" spans="1:10" x14ac:dyDescent="0.25">
      <c r="A17866">
        <v>1</v>
      </c>
      <c r="B17866">
        <v>1</v>
      </c>
      <c r="C17866">
        <v>1</v>
      </c>
      <c r="D17866">
        <v>46</v>
      </c>
      <c r="E17866">
        <v>6</v>
      </c>
      <c r="F17866">
        <v>1</v>
      </c>
      <c r="G17866" t="s">
        <v>38</v>
      </c>
      <c r="H17866">
        <v>92.3</v>
      </c>
      <c r="I17866">
        <v>25.01</v>
      </c>
      <c r="J17866">
        <f t="shared" si="278"/>
        <v>3.6905237904838062</v>
      </c>
    </row>
    <row r="17867" spans="1:10" x14ac:dyDescent="0.25">
      <c r="A17867">
        <v>1</v>
      </c>
      <c r="B17867">
        <v>1</v>
      </c>
      <c r="C17867">
        <v>1</v>
      </c>
      <c r="D17867">
        <v>46</v>
      </c>
      <c r="E17867">
        <v>6</v>
      </c>
      <c r="F17867">
        <v>2</v>
      </c>
      <c r="G17867" t="s">
        <v>38</v>
      </c>
      <c r="H17867">
        <v>238.1</v>
      </c>
      <c r="I17867">
        <v>11.72</v>
      </c>
      <c r="J17867">
        <f t="shared" si="278"/>
        <v>20.315699658703071</v>
      </c>
    </row>
    <row r="17868" spans="1:10" x14ac:dyDescent="0.25">
      <c r="A17868">
        <v>1</v>
      </c>
      <c r="B17868">
        <v>1</v>
      </c>
      <c r="C17868">
        <v>1</v>
      </c>
      <c r="D17868">
        <v>46</v>
      </c>
      <c r="E17868">
        <v>6</v>
      </c>
      <c r="F17868">
        <v>3</v>
      </c>
      <c r="G17868" t="s">
        <v>38</v>
      </c>
      <c r="H17868">
        <v>476.7</v>
      </c>
      <c r="I17868">
        <v>9.65</v>
      </c>
      <c r="J17868">
        <f t="shared" si="278"/>
        <v>49.398963730569946</v>
      </c>
    </row>
    <row r="17869" spans="1:10" x14ac:dyDescent="0.25">
      <c r="A17869">
        <v>1</v>
      </c>
      <c r="B17869">
        <v>1</v>
      </c>
      <c r="C17869">
        <v>1</v>
      </c>
      <c r="D17869">
        <v>46</v>
      </c>
      <c r="E17869">
        <v>6</v>
      </c>
      <c r="F17869">
        <v>4</v>
      </c>
      <c r="G17869" t="s">
        <v>38</v>
      </c>
      <c r="H17869">
        <v>371.8</v>
      </c>
      <c r="I17869">
        <v>8.16</v>
      </c>
      <c r="J17869">
        <f t="shared" si="278"/>
        <v>45.563725490196077</v>
      </c>
    </row>
    <row r="17870" spans="1:10" x14ac:dyDescent="0.25">
      <c r="A17870">
        <v>1</v>
      </c>
      <c r="B17870">
        <v>1</v>
      </c>
      <c r="C17870">
        <v>1</v>
      </c>
      <c r="D17870">
        <v>46</v>
      </c>
      <c r="E17870">
        <v>6</v>
      </c>
      <c r="F17870">
        <v>5</v>
      </c>
      <c r="G17870" t="s">
        <v>38</v>
      </c>
      <c r="H17870">
        <v>132.1</v>
      </c>
      <c r="I17870">
        <v>14.94</v>
      </c>
      <c r="J17870">
        <f t="shared" si="278"/>
        <v>8.8420348058902274</v>
      </c>
    </row>
    <row r="17871" spans="1:10" x14ac:dyDescent="0.25">
      <c r="A17871">
        <v>1</v>
      </c>
      <c r="B17871">
        <v>1</v>
      </c>
      <c r="C17871">
        <v>1</v>
      </c>
      <c r="D17871">
        <v>46</v>
      </c>
      <c r="E17871">
        <v>6</v>
      </c>
      <c r="F17871">
        <v>6</v>
      </c>
      <c r="G17871" t="s">
        <v>38</v>
      </c>
      <c r="H17871">
        <v>172.1</v>
      </c>
      <c r="I17871">
        <v>9.76</v>
      </c>
      <c r="J17871">
        <f t="shared" si="278"/>
        <v>17.633196721311474</v>
      </c>
    </row>
    <row r="17872" spans="1:10" x14ac:dyDescent="0.25">
      <c r="A17872">
        <v>1</v>
      </c>
      <c r="B17872">
        <v>1</v>
      </c>
      <c r="C17872">
        <v>1</v>
      </c>
      <c r="D17872">
        <v>46</v>
      </c>
      <c r="E17872">
        <v>6</v>
      </c>
      <c r="F17872">
        <v>7</v>
      </c>
      <c r="G17872" t="s">
        <v>38</v>
      </c>
      <c r="H17872">
        <v>279.89999999999998</v>
      </c>
      <c r="I17872">
        <v>7.56</v>
      </c>
      <c r="J17872">
        <f t="shared" si="278"/>
        <v>37.023809523809526</v>
      </c>
    </row>
    <row r="17873" spans="1:10" x14ac:dyDescent="0.25">
      <c r="A17873">
        <v>1</v>
      </c>
      <c r="B17873">
        <v>1</v>
      </c>
      <c r="C17873">
        <v>1</v>
      </c>
      <c r="D17873">
        <v>46</v>
      </c>
      <c r="E17873">
        <v>6</v>
      </c>
      <c r="F17873">
        <v>8</v>
      </c>
      <c r="G17873" t="s">
        <v>38</v>
      </c>
      <c r="H17873">
        <v>133.5</v>
      </c>
      <c r="I17873">
        <v>13.59</v>
      </c>
      <c r="J17873">
        <f t="shared" si="278"/>
        <v>9.8233995584988971</v>
      </c>
    </row>
    <row r="17874" spans="1:10" x14ac:dyDescent="0.25">
      <c r="A17874">
        <v>1</v>
      </c>
      <c r="B17874">
        <v>1</v>
      </c>
      <c r="C17874">
        <v>1</v>
      </c>
      <c r="D17874">
        <v>46</v>
      </c>
      <c r="E17874">
        <v>6</v>
      </c>
      <c r="F17874">
        <v>9</v>
      </c>
      <c r="G17874" t="s">
        <v>38</v>
      </c>
      <c r="H17874">
        <v>229.2</v>
      </c>
      <c r="I17874">
        <v>9.92</v>
      </c>
      <c r="J17874">
        <f t="shared" si="278"/>
        <v>23.10483870967742</v>
      </c>
    </row>
    <row r="17875" spans="1:10" x14ac:dyDescent="0.25">
      <c r="A17875">
        <v>1</v>
      </c>
      <c r="B17875">
        <v>1</v>
      </c>
      <c r="C17875">
        <v>1</v>
      </c>
      <c r="D17875">
        <v>46</v>
      </c>
      <c r="E17875">
        <v>6</v>
      </c>
      <c r="F17875">
        <v>10</v>
      </c>
      <c r="G17875" t="s">
        <v>39</v>
      </c>
      <c r="H17875">
        <v>103.3</v>
      </c>
      <c r="I17875">
        <v>19.02</v>
      </c>
      <c r="J17875">
        <f t="shared" si="278"/>
        <v>5.4311251314405888</v>
      </c>
    </row>
    <row r="17876" spans="1:10" x14ac:dyDescent="0.25">
      <c r="A17876">
        <v>1</v>
      </c>
      <c r="B17876">
        <v>1</v>
      </c>
      <c r="C17876">
        <v>1</v>
      </c>
      <c r="D17876">
        <v>46</v>
      </c>
      <c r="E17876">
        <v>6</v>
      </c>
      <c r="F17876">
        <v>11</v>
      </c>
      <c r="G17876" t="s">
        <v>38</v>
      </c>
      <c r="H17876">
        <v>88</v>
      </c>
      <c r="I17876">
        <v>12.34</v>
      </c>
      <c r="J17876">
        <f t="shared" si="278"/>
        <v>7.1312803889789302</v>
      </c>
    </row>
    <row r="17877" spans="1:10" x14ac:dyDescent="0.25">
      <c r="A17877">
        <v>1</v>
      </c>
      <c r="B17877">
        <v>1</v>
      </c>
      <c r="C17877">
        <v>1</v>
      </c>
      <c r="D17877">
        <v>46</v>
      </c>
      <c r="E17877">
        <v>6</v>
      </c>
      <c r="F17877">
        <v>12</v>
      </c>
      <c r="G17877" t="s">
        <v>38</v>
      </c>
      <c r="H17877">
        <v>74</v>
      </c>
      <c r="I17877">
        <v>18.59</v>
      </c>
      <c r="J17877">
        <f t="shared" si="278"/>
        <v>3.9806347498655192</v>
      </c>
    </row>
    <row r="17878" spans="1:10" x14ac:dyDescent="0.25">
      <c r="A17878">
        <v>1</v>
      </c>
      <c r="B17878">
        <v>1</v>
      </c>
      <c r="C17878">
        <v>1</v>
      </c>
      <c r="D17878">
        <v>46</v>
      </c>
      <c r="E17878">
        <v>6</v>
      </c>
      <c r="F17878">
        <v>13</v>
      </c>
      <c r="G17878" t="s">
        <v>38</v>
      </c>
      <c r="H17878">
        <v>97.6</v>
      </c>
      <c r="I17878">
        <v>15.81</v>
      </c>
      <c r="J17878">
        <f t="shared" si="278"/>
        <v>6.1733080328905752</v>
      </c>
    </row>
    <row r="17879" spans="1:10" x14ac:dyDescent="0.25">
      <c r="A17879">
        <v>1</v>
      </c>
      <c r="B17879">
        <v>1</v>
      </c>
      <c r="C17879">
        <v>1</v>
      </c>
      <c r="D17879">
        <v>46</v>
      </c>
      <c r="E17879">
        <v>7</v>
      </c>
      <c r="F17879">
        <v>0</v>
      </c>
      <c r="G17879" t="s">
        <v>38</v>
      </c>
      <c r="H17879">
        <v>211.8</v>
      </c>
      <c r="I17879">
        <v>14.68</v>
      </c>
      <c r="J17879">
        <f t="shared" si="278"/>
        <v>14.427792915531336</v>
      </c>
    </row>
    <row r="17880" spans="1:10" x14ac:dyDescent="0.25">
      <c r="A17880">
        <v>1</v>
      </c>
      <c r="B17880">
        <v>1</v>
      </c>
      <c r="C17880">
        <v>1</v>
      </c>
      <c r="D17880">
        <v>46</v>
      </c>
      <c r="E17880">
        <v>7</v>
      </c>
      <c r="F17880">
        <v>1</v>
      </c>
      <c r="G17880" t="s">
        <v>39</v>
      </c>
      <c r="H17880">
        <v>150.30000000000001</v>
      </c>
      <c r="I17880">
        <v>12.19</v>
      </c>
      <c r="J17880">
        <f t="shared" si="278"/>
        <v>12.32977850697293</v>
      </c>
    </row>
    <row r="17881" spans="1:10" x14ac:dyDescent="0.25">
      <c r="A17881">
        <v>1</v>
      </c>
      <c r="B17881">
        <v>1</v>
      </c>
      <c r="C17881">
        <v>1</v>
      </c>
      <c r="D17881">
        <v>46</v>
      </c>
      <c r="E17881">
        <v>7</v>
      </c>
      <c r="F17881">
        <v>2</v>
      </c>
      <c r="G17881" t="s">
        <v>38</v>
      </c>
      <c r="H17881">
        <v>28.9</v>
      </c>
      <c r="I17881">
        <v>47.53</v>
      </c>
      <c r="J17881">
        <f t="shared" si="278"/>
        <v>0.6080370292446875</v>
      </c>
    </row>
    <row r="17882" spans="1:10" x14ac:dyDescent="0.25">
      <c r="A17882">
        <v>1</v>
      </c>
      <c r="B17882">
        <v>1</v>
      </c>
      <c r="C17882">
        <v>1</v>
      </c>
      <c r="D17882">
        <v>46</v>
      </c>
      <c r="E17882">
        <v>7</v>
      </c>
      <c r="F17882">
        <v>3</v>
      </c>
      <c r="G17882" t="s">
        <v>38</v>
      </c>
      <c r="H17882">
        <v>88</v>
      </c>
      <c r="I17882">
        <v>20.05</v>
      </c>
      <c r="J17882">
        <f t="shared" si="278"/>
        <v>4.3890274314214466</v>
      </c>
    </row>
    <row r="17883" spans="1:10" x14ac:dyDescent="0.25">
      <c r="A17883">
        <v>1</v>
      </c>
      <c r="B17883">
        <v>1</v>
      </c>
      <c r="C17883">
        <v>1</v>
      </c>
      <c r="D17883">
        <v>46</v>
      </c>
      <c r="E17883">
        <v>7</v>
      </c>
      <c r="F17883">
        <v>4</v>
      </c>
      <c r="G17883" t="s">
        <v>38</v>
      </c>
      <c r="H17883">
        <v>40.1</v>
      </c>
      <c r="I17883">
        <v>33.119999999999997</v>
      </c>
      <c r="J17883">
        <f t="shared" si="278"/>
        <v>1.2107487922705316</v>
      </c>
    </row>
    <row r="17884" spans="1:10" x14ac:dyDescent="0.25">
      <c r="A17884">
        <v>1</v>
      </c>
      <c r="B17884">
        <v>1</v>
      </c>
      <c r="C17884">
        <v>1</v>
      </c>
      <c r="D17884">
        <v>46</v>
      </c>
      <c r="E17884">
        <v>7</v>
      </c>
      <c r="F17884">
        <v>5</v>
      </c>
      <c r="G17884" t="s">
        <v>38</v>
      </c>
      <c r="H17884">
        <v>135.5</v>
      </c>
      <c r="I17884">
        <v>12.61</v>
      </c>
      <c r="J17884">
        <f t="shared" si="278"/>
        <v>10.745440126883427</v>
      </c>
    </row>
    <row r="17885" spans="1:10" x14ac:dyDescent="0.25">
      <c r="A17885">
        <v>1</v>
      </c>
      <c r="B17885">
        <v>1</v>
      </c>
      <c r="C17885">
        <v>1</v>
      </c>
      <c r="D17885">
        <v>46</v>
      </c>
      <c r="E17885">
        <v>7</v>
      </c>
      <c r="F17885">
        <v>6</v>
      </c>
      <c r="G17885" t="s">
        <v>38</v>
      </c>
      <c r="H17885">
        <v>197.8</v>
      </c>
      <c r="I17885">
        <v>10.7</v>
      </c>
      <c r="J17885">
        <f t="shared" si="278"/>
        <v>18.485981308411219</v>
      </c>
    </row>
    <row r="17886" spans="1:10" x14ac:dyDescent="0.25">
      <c r="A17886">
        <v>1</v>
      </c>
      <c r="B17886">
        <v>1</v>
      </c>
      <c r="C17886">
        <v>1</v>
      </c>
      <c r="D17886">
        <v>46</v>
      </c>
      <c r="E17886">
        <v>7</v>
      </c>
      <c r="F17886">
        <v>7</v>
      </c>
      <c r="G17886" t="s">
        <v>38</v>
      </c>
      <c r="H17886">
        <v>276.39999999999998</v>
      </c>
      <c r="I17886">
        <v>8.2799999999999994</v>
      </c>
      <c r="J17886">
        <f t="shared" si="278"/>
        <v>33.381642512077292</v>
      </c>
    </row>
    <row r="17887" spans="1:10" x14ac:dyDescent="0.25">
      <c r="A17887">
        <v>1</v>
      </c>
      <c r="B17887">
        <v>1</v>
      </c>
      <c r="C17887">
        <v>1</v>
      </c>
      <c r="D17887">
        <v>46</v>
      </c>
      <c r="E17887">
        <v>7</v>
      </c>
      <c r="F17887">
        <v>8</v>
      </c>
      <c r="G17887" t="s">
        <v>38</v>
      </c>
      <c r="H17887">
        <v>171.4</v>
      </c>
      <c r="I17887">
        <v>10.78</v>
      </c>
      <c r="J17887">
        <f t="shared" si="278"/>
        <v>15.899814471243044</v>
      </c>
    </row>
    <row r="17888" spans="1:10" x14ac:dyDescent="0.25">
      <c r="A17888">
        <v>1</v>
      </c>
      <c r="B17888">
        <v>1</v>
      </c>
      <c r="C17888">
        <v>1</v>
      </c>
      <c r="D17888">
        <v>46</v>
      </c>
      <c r="E17888">
        <v>7</v>
      </c>
      <c r="F17888">
        <v>9</v>
      </c>
      <c r="G17888" t="s">
        <v>38</v>
      </c>
      <c r="H17888">
        <v>10.9</v>
      </c>
      <c r="I17888">
        <v>42.56</v>
      </c>
      <c r="J17888">
        <f t="shared" si="278"/>
        <v>0.25610902255639095</v>
      </c>
    </row>
    <row r="17889" spans="1:10" x14ac:dyDescent="0.25">
      <c r="A17889">
        <v>1</v>
      </c>
      <c r="B17889">
        <v>1</v>
      </c>
      <c r="C17889">
        <v>1</v>
      </c>
      <c r="D17889">
        <v>46</v>
      </c>
      <c r="E17889">
        <v>7</v>
      </c>
      <c r="F17889">
        <v>10</v>
      </c>
      <c r="G17889" t="s">
        <v>38</v>
      </c>
      <c r="H17889">
        <v>314.2</v>
      </c>
      <c r="I17889">
        <v>8.6999999999999993</v>
      </c>
      <c r="J17889">
        <f t="shared" si="278"/>
        <v>36.114942528735632</v>
      </c>
    </row>
    <row r="17890" spans="1:10" x14ac:dyDescent="0.25">
      <c r="A17890">
        <v>1</v>
      </c>
      <c r="B17890">
        <v>1</v>
      </c>
      <c r="C17890">
        <v>1</v>
      </c>
      <c r="D17890">
        <v>46</v>
      </c>
      <c r="E17890">
        <v>7</v>
      </c>
      <c r="F17890">
        <v>12</v>
      </c>
      <c r="G17890" t="s">
        <v>38</v>
      </c>
      <c r="H17890">
        <v>198.9</v>
      </c>
      <c r="I17890">
        <v>8.2200000000000006</v>
      </c>
      <c r="J17890">
        <f t="shared" si="278"/>
        <v>24.197080291970803</v>
      </c>
    </row>
    <row r="17891" spans="1:10" x14ac:dyDescent="0.25">
      <c r="A17891">
        <v>1</v>
      </c>
      <c r="B17891">
        <v>1</v>
      </c>
      <c r="C17891">
        <v>1</v>
      </c>
      <c r="D17891">
        <v>46</v>
      </c>
      <c r="E17891">
        <v>7</v>
      </c>
      <c r="F17891">
        <v>13</v>
      </c>
      <c r="G17891" t="s">
        <v>39</v>
      </c>
      <c r="H17891">
        <v>122.8</v>
      </c>
      <c r="I17891">
        <v>12.69</v>
      </c>
      <c r="J17891">
        <f t="shared" si="278"/>
        <v>9.6769109535066988</v>
      </c>
    </row>
    <row r="17892" spans="1:10" x14ac:dyDescent="0.25">
      <c r="A17892">
        <v>1</v>
      </c>
      <c r="B17892">
        <v>1</v>
      </c>
      <c r="C17892">
        <v>1</v>
      </c>
      <c r="D17892">
        <v>46</v>
      </c>
      <c r="E17892">
        <v>8</v>
      </c>
      <c r="F17892">
        <v>0</v>
      </c>
      <c r="G17892" t="s">
        <v>38</v>
      </c>
      <c r="H17892">
        <v>335.6</v>
      </c>
      <c r="I17892">
        <v>10.57</v>
      </c>
      <c r="J17892">
        <f t="shared" si="278"/>
        <v>31.750236518448439</v>
      </c>
    </row>
    <row r="17893" spans="1:10" x14ac:dyDescent="0.25">
      <c r="A17893">
        <v>1</v>
      </c>
      <c r="B17893">
        <v>1</v>
      </c>
      <c r="C17893">
        <v>1</v>
      </c>
      <c r="D17893">
        <v>46</v>
      </c>
      <c r="E17893">
        <v>8</v>
      </c>
      <c r="F17893">
        <v>1</v>
      </c>
      <c r="G17893" t="s">
        <v>38</v>
      </c>
      <c r="H17893">
        <v>138.5</v>
      </c>
      <c r="I17893">
        <v>12.75</v>
      </c>
      <c r="J17893">
        <f t="shared" si="278"/>
        <v>10.862745098039216</v>
      </c>
    </row>
    <row r="17894" spans="1:10" x14ac:dyDescent="0.25">
      <c r="A17894">
        <v>1</v>
      </c>
      <c r="B17894">
        <v>1</v>
      </c>
      <c r="C17894">
        <v>1</v>
      </c>
      <c r="D17894">
        <v>46</v>
      </c>
      <c r="E17894">
        <v>8</v>
      </c>
      <c r="F17894">
        <v>2</v>
      </c>
      <c r="G17894" t="s">
        <v>38</v>
      </c>
      <c r="H17894">
        <v>295.7</v>
      </c>
      <c r="I17894">
        <v>8.34</v>
      </c>
      <c r="J17894">
        <f t="shared" si="278"/>
        <v>35.455635491606714</v>
      </c>
    </row>
    <row r="17895" spans="1:10" x14ac:dyDescent="0.25">
      <c r="A17895">
        <v>1</v>
      </c>
      <c r="B17895">
        <v>1</v>
      </c>
      <c r="C17895">
        <v>1</v>
      </c>
      <c r="D17895">
        <v>46</v>
      </c>
      <c r="E17895">
        <v>8</v>
      </c>
      <c r="F17895">
        <v>3</v>
      </c>
      <c r="G17895" t="s">
        <v>38</v>
      </c>
      <c r="H17895">
        <v>108.9</v>
      </c>
      <c r="I17895">
        <v>14.61</v>
      </c>
      <c r="J17895">
        <f t="shared" si="278"/>
        <v>7.4537987679671467</v>
      </c>
    </row>
    <row r="17896" spans="1:10" x14ac:dyDescent="0.25">
      <c r="A17896">
        <v>1</v>
      </c>
      <c r="B17896">
        <v>1</v>
      </c>
      <c r="C17896">
        <v>1</v>
      </c>
      <c r="D17896">
        <v>46</v>
      </c>
      <c r="E17896">
        <v>8</v>
      </c>
      <c r="F17896">
        <v>4</v>
      </c>
      <c r="G17896" t="s">
        <v>38</v>
      </c>
      <c r="H17896">
        <v>210</v>
      </c>
      <c r="I17896">
        <v>10.25</v>
      </c>
      <c r="J17896">
        <f t="shared" si="278"/>
        <v>20.487804878048781</v>
      </c>
    </row>
    <row r="17897" spans="1:10" x14ac:dyDescent="0.25">
      <c r="A17897">
        <v>1</v>
      </c>
      <c r="B17897">
        <v>1</v>
      </c>
      <c r="C17897">
        <v>1</v>
      </c>
      <c r="D17897">
        <v>46</v>
      </c>
      <c r="E17897">
        <v>8</v>
      </c>
      <c r="F17897">
        <v>6</v>
      </c>
      <c r="G17897" t="s">
        <v>38</v>
      </c>
      <c r="H17897">
        <v>194.3</v>
      </c>
      <c r="I17897">
        <v>11.32</v>
      </c>
      <c r="J17897">
        <f t="shared" si="278"/>
        <v>17.164310954063605</v>
      </c>
    </row>
    <row r="17898" spans="1:10" x14ac:dyDescent="0.25">
      <c r="A17898">
        <v>1</v>
      </c>
      <c r="B17898">
        <v>1</v>
      </c>
      <c r="C17898">
        <v>1</v>
      </c>
      <c r="D17898">
        <v>46</v>
      </c>
      <c r="E17898">
        <v>8</v>
      </c>
      <c r="F17898">
        <v>7</v>
      </c>
      <c r="G17898" t="s">
        <v>38</v>
      </c>
      <c r="H17898">
        <v>109.7</v>
      </c>
      <c r="I17898">
        <v>17.13</v>
      </c>
      <c r="J17898">
        <f t="shared" si="278"/>
        <v>6.4039696438995923</v>
      </c>
    </row>
    <row r="17899" spans="1:10" x14ac:dyDescent="0.25">
      <c r="A17899">
        <v>1</v>
      </c>
      <c r="B17899">
        <v>1</v>
      </c>
      <c r="C17899">
        <v>1</v>
      </c>
      <c r="D17899">
        <v>46</v>
      </c>
      <c r="E17899">
        <v>8</v>
      </c>
      <c r="F17899">
        <v>8</v>
      </c>
      <c r="G17899" t="s">
        <v>38</v>
      </c>
      <c r="H17899">
        <v>104.4</v>
      </c>
      <c r="I17899">
        <v>18.11</v>
      </c>
      <c r="J17899">
        <f t="shared" ref="J17899:J17962" si="279">H17899/I17899</f>
        <v>5.7647708448371073</v>
      </c>
    </row>
    <row r="17900" spans="1:10" x14ac:dyDescent="0.25">
      <c r="A17900">
        <v>1</v>
      </c>
      <c r="B17900">
        <v>1</v>
      </c>
      <c r="C17900">
        <v>1</v>
      </c>
      <c r="D17900">
        <v>46</v>
      </c>
      <c r="E17900">
        <v>8</v>
      </c>
      <c r="F17900">
        <v>9</v>
      </c>
      <c r="G17900" t="s">
        <v>38</v>
      </c>
      <c r="H17900">
        <v>249.7</v>
      </c>
      <c r="I17900">
        <v>10.63</v>
      </c>
      <c r="J17900">
        <f t="shared" si="279"/>
        <v>23.490122295390403</v>
      </c>
    </row>
    <row r="17901" spans="1:10" x14ac:dyDescent="0.25">
      <c r="A17901">
        <v>1</v>
      </c>
      <c r="B17901">
        <v>1</v>
      </c>
      <c r="C17901">
        <v>1</v>
      </c>
      <c r="D17901">
        <v>46</v>
      </c>
      <c r="E17901">
        <v>8</v>
      </c>
      <c r="F17901">
        <v>10</v>
      </c>
      <c r="G17901" t="s">
        <v>39</v>
      </c>
      <c r="H17901">
        <v>98.8</v>
      </c>
      <c r="I17901">
        <v>19.48</v>
      </c>
      <c r="J17901">
        <f t="shared" si="279"/>
        <v>5.0718685831622174</v>
      </c>
    </row>
    <row r="17902" spans="1:10" x14ac:dyDescent="0.25">
      <c r="A17902">
        <v>1</v>
      </c>
      <c r="B17902">
        <v>1</v>
      </c>
      <c r="C17902">
        <v>1</v>
      </c>
      <c r="D17902">
        <v>46</v>
      </c>
      <c r="E17902">
        <v>8</v>
      </c>
      <c r="F17902">
        <v>11</v>
      </c>
      <c r="G17902" t="s">
        <v>38</v>
      </c>
      <c r="H17902">
        <v>77.599999999999994</v>
      </c>
      <c r="I17902">
        <v>26.27</v>
      </c>
      <c r="J17902">
        <f t="shared" si="279"/>
        <v>2.9539398553483061</v>
      </c>
    </row>
    <row r="17903" spans="1:10" x14ac:dyDescent="0.25">
      <c r="A17903">
        <v>1</v>
      </c>
      <c r="B17903">
        <v>1</v>
      </c>
      <c r="C17903">
        <v>1</v>
      </c>
      <c r="D17903">
        <v>46</v>
      </c>
      <c r="E17903">
        <v>8</v>
      </c>
      <c r="F17903">
        <v>12</v>
      </c>
      <c r="G17903" t="s">
        <v>38</v>
      </c>
      <c r="H17903">
        <v>182.8</v>
      </c>
      <c r="I17903">
        <v>9.68</v>
      </c>
      <c r="J17903">
        <f t="shared" si="279"/>
        <v>18.884297520661161</v>
      </c>
    </row>
    <row r="17904" spans="1:10" x14ac:dyDescent="0.25">
      <c r="A17904">
        <v>1</v>
      </c>
      <c r="B17904">
        <v>1</v>
      </c>
      <c r="C17904">
        <v>1</v>
      </c>
      <c r="D17904">
        <v>46</v>
      </c>
      <c r="E17904">
        <v>9</v>
      </c>
      <c r="F17904">
        <v>0</v>
      </c>
      <c r="G17904" t="s">
        <v>38</v>
      </c>
      <c r="H17904">
        <v>553.70000000000005</v>
      </c>
      <c r="I17904">
        <v>12.92</v>
      </c>
      <c r="J17904">
        <f t="shared" si="279"/>
        <v>42.856037151702793</v>
      </c>
    </row>
    <row r="17905" spans="1:10" x14ac:dyDescent="0.25">
      <c r="A17905">
        <v>1</v>
      </c>
      <c r="B17905">
        <v>1</v>
      </c>
      <c r="C17905">
        <v>1</v>
      </c>
      <c r="D17905">
        <v>46</v>
      </c>
      <c r="E17905">
        <v>9</v>
      </c>
      <c r="F17905">
        <v>1</v>
      </c>
      <c r="G17905" t="s">
        <v>38</v>
      </c>
      <c r="H17905">
        <v>275.8</v>
      </c>
      <c r="I17905">
        <v>7.98</v>
      </c>
      <c r="J17905">
        <f t="shared" si="279"/>
        <v>34.561403508771932</v>
      </c>
    </row>
    <row r="17906" spans="1:10" x14ac:dyDescent="0.25">
      <c r="A17906">
        <v>1</v>
      </c>
      <c r="B17906">
        <v>1</v>
      </c>
      <c r="C17906">
        <v>1</v>
      </c>
      <c r="D17906">
        <v>46</v>
      </c>
      <c r="E17906">
        <v>9</v>
      </c>
      <c r="F17906">
        <v>2</v>
      </c>
      <c r="G17906" t="s">
        <v>38</v>
      </c>
      <c r="H17906">
        <v>247.1</v>
      </c>
      <c r="I17906">
        <v>10.27</v>
      </c>
      <c r="J17906">
        <f t="shared" si="279"/>
        <v>24.060370009737099</v>
      </c>
    </row>
    <row r="17907" spans="1:10" x14ac:dyDescent="0.25">
      <c r="A17907">
        <v>1</v>
      </c>
      <c r="B17907">
        <v>1</v>
      </c>
      <c r="C17907">
        <v>1</v>
      </c>
      <c r="D17907">
        <v>46</v>
      </c>
      <c r="E17907">
        <v>9</v>
      </c>
      <c r="F17907">
        <v>3</v>
      </c>
      <c r="G17907" t="s">
        <v>38</v>
      </c>
      <c r="H17907">
        <v>349.2</v>
      </c>
      <c r="I17907">
        <v>9.01</v>
      </c>
      <c r="J17907">
        <f t="shared" si="279"/>
        <v>38.756936736958934</v>
      </c>
    </row>
    <row r="17908" spans="1:10" x14ac:dyDescent="0.25">
      <c r="A17908">
        <v>1</v>
      </c>
      <c r="B17908">
        <v>1</v>
      </c>
      <c r="C17908">
        <v>1</v>
      </c>
      <c r="D17908">
        <v>46</v>
      </c>
      <c r="E17908">
        <v>9</v>
      </c>
      <c r="F17908">
        <v>4</v>
      </c>
      <c r="G17908" t="s">
        <v>38</v>
      </c>
      <c r="H17908">
        <v>211.1</v>
      </c>
      <c r="I17908">
        <v>10.06</v>
      </c>
      <c r="J17908">
        <f t="shared" si="279"/>
        <v>20.984095427435385</v>
      </c>
    </row>
    <row r="17909" spans="1:10" x14ac:dyDescent="0.25">
      <c r="A17909">
        <v>1</v>
      </c>
      <c r="B17909">
        <v>1</v>
      </c>
      <c r="C17909">
        <v>1</v>
      </c>
      <c r="D17909">
        <v>46</v>
      </c>
      <c r="E17909">
        <v>9</v>
      </c>
      <c r="F17909">
        <v>5</v>
      </c>
      <c r="G17909" t="s">
        <v>38</v>
      </c>
      <c r="H17909">
        <v>160.19999999999999</v>
      </c>
      <c r="I17909">
        <v>11.14</v>
      </c>
      <c r="J17909">
        <f t="shared" si="279"/>
        <v>14.380610412926389</v>
      </c>
    </row>
    <row r="17910" spans="1:10" x14ac:dyDescent="0.25">
      <c r="A17910">
        <v>1</v>
      </c>
      <c r="B17910">
        <v>1</v>
      </c>
      <c r="C17910">
        <v>1</v>
      </c>
      <c r="D17910">
        <v>46</v>
      </c>
      <c r="E17910">
        <v>9</v>
      </c>
      <c r="F17910">
        <v>6</v>
      </c>
      <c r="G17910" t="s">
        <v>38</v>
      </c>
      <c r="H17910">
        <v>176.5</v>
      </c>
      <c r="I17910">
        <v>12.07</v>
      </c>
      <c r="J17910">
        <f t="shared" si="279"/>
        <v>14.623032311516155</v>
      </c>
    </row>
    <row r="17911" spans="1:10" x14ac:dyDescent="0.25">
      <c r="A17911">
        <v>1</v>
      </c>
      <c r="B17911">
        <v>1</v>
      </c>
      <c r="C17911">
        <v>1</v>
      </c>
      <c r="D17911">
        <v>46</v>
      </c>
      <c r="E17911">
        <v>9</v>
      </c>
      <c r="F17911">
        <v>7</v>
      </c>
      <c r="G17911" t="s">
        <v>38</v>
      </c>
      <c r="H17911">
        <v>72.400000000000006</v>
      </c>
      <c r="I17911">
        <v>24.92</v>
      </c>
      <c r="J17911">
        <f t="shared" si="279"/>
        <v>2.9052969502407704</v>
      </c>
    </row>
    <row r="17912" spans="1:10" x14ac:dyDescent="0.25">
      <c r="A17912">
        <v>1</v>
      </c>
      <c r="B17912">
        <v>1</v>
      </c>
      <c r="C17912">
        <v>1</v>
      </c>
      <c r="D17912">
        <v>46</v>
      </c>
      <c r="E17912">
        <v>9</v>
      </c>
      <c r="F17912">
        <v>8</v>
      </c>
      <c r="G17912" t="s">
        <v>38</v>
      </c>
      <c r="H17912">
        <v>112.6</v>
      </c>
      <c r="I17912">
        <v>17.88</v>
      </c>
      <c r="J17912">
        <f t="shared" si="279"/>
        <v>6.2975391498881432</v>
      </c>
    </row>
    <row r="17913" spans="1:10" x14ac:dyDescent="0.25">
      <c r="A17913">
        <v>1</v>
      </c>
      <c r="B17913">
        <v>1</v>
      </c>
      <c r="C17913">
        <v>1</v>
      </c>
      <c r="D17913">
        <v>46</v>
      </c>
      <c r="E17913">
        <v>9</v>
      </c>
      <c r="F17913">
        <v>9</v>
      </c>
      <c r="G17913" t="s">
        <v>39</v>
      </c>
      <c r="H17913">
        <v>104.4</v>
      </c>
      <c r="I17913">
        <v>19.8</v>
      </c>
      <c r="J17913">
        <f t="shared" si="279"/>
        <v>5.2727272727272725</v>
      </c>
    </row>
    <row r="17914" spans="1:10" x14ac:dyDescent="0.25">
      <c r="A17914">
        <v>1</v>
      </c>
      <c r="B17914">
        <v>1</v>
      </c>
      <c r="C17914">
        <v>1</v>
      </c>
      <c r="D17914">
        <v>46</v>
      </c>
      <c r="E17914">
        <v>9</v>
      </c>
      <c r="F17914">
        <v>10</v>
      </c>
      <c r="G17914" t="s">
        <v>38</v>
      </c>
      <c r="H17914">
        <v>202.2</v>
      </c>
      <c r="I17914">
        <v>9.7799999999999994</v>
      </c>
      <c r="J17914">
        <f t="shared" si="279"/>
        <v>20.674846625766872</v>
      </c>
    </row>
    <row r="17915" spans="1:10" x14ac:dyDescent="0.25">
      <c r="A17915">
        <v>1</v>
      </c>
      <c r="B17915">
        <v>1</v>
      </c>
      <c r="C17915">
        <v>1</v>
      </c>
      <c r="D17915">
        <v>46</v>
      </c>
      <c r="E17915">
        <v>9</v>
      </c>
      <c r="F17915">
        <v>11</v>
      </c>
      <c r="G17915" t="s">
        <v>38</v>
      </c>
      <c r="H17915">
        <v>61.7</v>
      </c>
      <c r="I17915">
        <v>31.19</v>
      </c>
      <c r="J17915">
        <f t="shared" si="279"/>
        <v>1.9781981404296249</v>
      </c>
    </row>
    <row r="17916" spans="1:10" x14ac:dyDescent="0.25">
      <c r="A17916">
        <v>1</v>
      </c>
      <c r="B17916">
        <v>1</v>
      </c>
      <c r="C17916">
        <v>1</v>
      </c>
      <c r="D17916">
        <v>46</v>
      </c>
      <c r="E17916">
        <v>9</v>
      </c>
      <c r="F17916">
        <v>12</v>
      </c>
      <c r="G17916" t="s">
        <v>38</v>
      </c>
      <c r="H17916">
        <v>99.4</v>
      </c>
      <c r="I17916">
        <v>14.52</v>
      </c>
      <c r="J17916">
        <f t="shared" si="279"/>
        <v>6.8457300275482096</v>
      </c>
    </row>
    <row r="17917" spans="1:10" x14ac:dyDescent="0.25">
      <c r="A17917">
        <v>1</v>
      </c>
      <c r="B17917">
        <v>1</v>
      </c>
      <c r="C17917">
        <v>1</v>
      </c>
      <c r="D17917">
        <v>46</v>
      </c>
      <c r="E17917">
        <v>10</v>
      </c>
      <c r="F17917">
        <v>0</v>
      </c>
      <c r="G17917" t="s">
        <v>38</v>
      </c>
      <c r="H17917">
        <v>231.9</v>
      </c>
      <c r="I17917">
        <v>12.26</v>
      </c>
      <c r="J17917">
        <f t="shared" si="279"/>
        <v>18.915171288743885</v>
      </c>
    </row>
    <row r="17918" spans="1:10" x14ac:dyDescent="0.25">
      <c r="A17918">
        <v>1</v>
      </c>
      <c r="B17918">
        <v>1</v>
      </c>
      <c r="C17918">
        <v>1</v>
      </c>
      <c r="D17918">
        <v>46</v>
      </c>
      <c r="E17918">
        <v>10</v>
      </c>
      <c r="F17918">
        <v>1</v>
      </c>
      <c r="G17918" t="s">
        <v>38</v>
      </c>
      <c r="H17918">
        <v>111.3</v>
      </c>
      <c r="I17918">
        <v>15.27</v>
      </c>
      <c r="J17918">
        <f t="shared" si="279"/>
        <v>7.288801571709234</v>
      </c>
    </row>
    <row r="17919" spans="1:10" x14ac:dyDescent="0.25">
      <c r="A17919">
        <v>1</v>
      </c>
      <c r="B17919">
        <v>1</v>
      </c>
      <c r="C17919">
        <v>1</v>
      </c>
      <c r="D17919">
        <v>46</v>
      </c>
      <c r="E17919">
        <v>10</v>
      </c>
      <c r="F17919">
        <v>2</v>
      </c>
      <c r="G17919" t="s">
        <v>38</v>
      </c>
      <c r="H17919">
        <v>191.9</v>
      </c>
      <c r="I17919">
        <v>9.25</v>
      </c>
      <c r="J17919">
        <f t="shared" si="279"/>
        <v>20.745945945945948</v>
      </c>
    </row>
    <row r="17920" spans="1:10" x14ac:dyDescent="0.25">
      <c r="A17920">
        <v>1</v>
      </c>
      <c r="B17920">
        <v>1</v>
      </c>
      <c r="C17920">
        <v>1</v>
      </c>
      <c r="D17920">
        <v>46</v>
      </c>
      <c r="E17920">
        <v>10</v>
      </c>
      <c r="F17920">
        <v>3</v>
      </c>
      <c r="G17920" t="s">
        <v>39</v>
      </c>
      <c r="H17920">
        <v>165.2</v>
      </c>
      <c r="I17920">
        <v>9.98</v>
      </c>
      <c r="J17920">
        <f t="shared" si="279"/>
        <v>16.553106212424847</v>
      </c>
    </row>
    <row r="17921" spans="1:10" x14ac:dyDescent="0.25">
      <c r="A17921">
        <v>1</v>
      </c>
      <c r="B17921">
        <v>1</v>
      </c>
      <c r="C17921">
        <v>1</v>
      </c>
      <c r="D17921">
        <v>46</v>
      </c>
      <c r="E17921">
        <v>10</v>
      </c>
      <c r="F17921">
        <v>4</v>
      </c>
      <c r="G17921" t="s">
        <v>38</v>
      </c>
      <c r="H17921">
        <v>135.19999999999999</v>
      </c>
      <c r="I17921">
        <v>13.23</v>
      </c>
      <c r="J17921">
        <f t="shared" si="279"/>
        <v>10.219198790627361</v>
      </c>
    </row>
    <row r="17922" spans="1:10" x14ac:dyDescent="0.25">
      <c r="A17922">
        <v>1</v>
      </c>
      <c r="B17922">
        <v>1</v>
      </c>
      <c r="C17922">
        <v>1</v>
      </c>
      <c r="D17922">
        <v>46</v>
      </c>
      <c r="E17922">
        <v>10</v>
      </c>
      <c r="F17922">
        <v>5</v>
      </c>
      <c r="G17922" t="s">
        <v>38</v>
      </c>
      <c r="H17922">
        <v>348.4</v>
      </c>
      <c r="I17922">
        <v>9.4499999999999993</v>
      </c>
      <c r="J17922">
        <f t="shared" si="279"/>
        <v>36.867724867724867</v>
      </c>
    </row>
    <row r="17923" spans="1:10" x14ac:dyDescent="0.25">
      <c r="A17923">
        <v>1</v>
      </c>
      <c r="B17923">
        <v>1</v>
      </c>
      <c r="C17923">
        <v>1</v>
      </c>
      <c r="D17923">
        <v>46</v>
      </c>
      <c r="E17923">
        <v>10</v>
      </c>
      <c r="F17923">
        <v>6</v>
      </c>
      <c r="G17923" t="s">
        <v>38</v>
      </c>
      <c r="H17923">
        <v>374.1</v>
      </c>
      <c r="I17923">
        <v>7.72</v>
      </c>
      <c r="J17923">
        <f t="shared" si="279"/>
        <v>48.458549222797934</v>
      </c>
    </row>
    <row r="17924" spans="1:10" x14ac:dyDescent="0.25">
      <c r="A17924">
        <v>1</v>
      </c>
      <c r="B17924">
        <v>1</v>
      </c>
      <c r="C17924">
        <v>1</v>
      </c>
      <c r="D17924">
        <v>46</v>
      </c>
      <c r="E17924">
        <v>10</v>
      </c>
      <c r="F17924">
        <v>7</v>
      </c>
      <c r="G17924" t="s">
        <v>38</v>
      </c>
      <c r="H17924">
        <v>227.3</v>
      </c>
      <c r="I17924">
        <v>10</v>
      </c>
      <c r="J17924">
        <f t="shared" si="279"/>
        <v>22.73</v>
      </c>
    </row>
    <row r="17925" spans="1:10" x14ac:dyDescent="0.25">
      <c r="A17925">
        <v>1</v>
      </c>
      <c r="B17925">
        <v>1</v>
      </c>
      <c r="C17925">
        <v>1</v>
      </c>
      <c r="D17925">
        <v>46</v>
      </c>
      <c r="E17925">
        <v>10</v>
      </c>
      <c r="F17925">
        <v>8</v>
      </c>
      <c r="G17925" t="s">
        <v>38</v>
      </c>
      <c r="H17925">
        <v>192.5</v>
      </c>
      <c r="I17925">
        <v>11.57</v>
      </c>
      <c r="J17925">
        <f t="shared" si="279"/>
        <v>16.637856525496975</v>
      </c>
    </row>
    <row r="17926" spans="1:10" x14ac:dyDescent="0.25">
      <c r="A17926">
        <v>1</v>
      </c>
      <c r="B17926">
        <v>1</v>
      </c>
      <c r="C17926">
        <v>1</v>
      </c>
      <c r="D17926">
        <v>46</v>
      </c>
      <c r="E17926">
        <v>10</v>
      </c>
      <c r="F17926">
        <v>9</v>
      </c>
      <c r="G17926" t="s">
        <v>38</v>
      </c>
      <c r="H17926">
        <v>171.7</v>
      </c>
      <c r="I17926">
        <v>11.58</v>
      </c>
      <c r="J17926">
        <f t="shared" si="279"/>
        <v>14.827288428324696</v>
      </c>
    </row>
    <row r="17927" spans="1:10" x14ac:dyDescent="0.25">
      <c r="A17927">
        <v>1</v>
      </c>
      <c r="B17927">
        <v>1</v>
      </c>
      <c r="C17927">
        <v>1</v>
      </c>
      <c r="D17927">
        <v>46</v>
      </c>
      <c r="E17927">
        <v>10</v>
      </c>
      <c r="F17927">
        <v>10</v>
      </c>
      <c r="G17927" t="s">
        <v>38</v>
      </c>
      <c r="H17927">
        <v>117.8</v>
      </c>
      <c r="I17927">
        <v>21.33</v>
      </c>
      <c r="J17927">
        <f t="shared" si="279"/>
        <v>5.5227379278012192</v>
      </c>
    </row>
    <row r="17928" spans="1:10" x14ac:dyDescent="0.25">
      <c r="A17928">
        <v>1</v>
      </c>
      <c r="B17928">
        <v>1</v>
      </c>
      <c r="C17928">
        <v>1</v>
      </c>
      <c r="D17928">
        <v>46</v>
      </c>
      <c r="E17928">
        <v>10</v>
      </c>
      <c r="F17928">
        <v>11</v>
      </c>
      <c r="G17928" t="s">
        <v>38</v>
      </c>
      <c r="H17928">
        <v>39.4</v>
      </c>
      <c r="I17928">
        <v>37.83</v>
      </c>
      <c r="J17928">
        <f t="shared" si="279"/>
        <v>1.041501453872588</v>
      </c>
    </row>
    <row r="17929" spans="1:10" x14ac:dyDescent="0.25">
      <c r="A17929">
        <v>1</v>
      </c>
      <c r="B17929">
        <v>1</v>
      </c>
      <c r="C17929">
        <v>1</v>
      </c>
      <c r="D17929">
        <v>46</v>
      </c>
      <c r="E17929">
        <v>10</v>
      </c>
      <c r="F17929">
        <v>12</v>
      </c>
      <c r="G17929" t="s">
        <v>39</v>
      </c>
      <c r="H17929">
        <v>160.1</v>
      </c>
      <c r="I17929">
        <v>13.23</v>
      </c>
      <c r="J17929">
        <f t="shared" si="279"/>
        <v>12.101284958427815</v>
      </c>
    </row>
    <row r="17930" spans="1:10" x14ac:dyDescent="0.25">
      <c r="A17930">
        <v>1</v>
      </c>
      <c r="B17930">
        <v>1</v>
      </c>
      <c r="C17930">
        <v>1</v>
      </c>
      <c r="D17930">
        <v>46</v>
      </c>
      <c r="E17930">
        <v>10</v>
      </c>
      <c r="F17930">
        <v>13</v>
      </c>
      <c r="G17930" t="s">
        <v>38</v>
      </c>
      <c r="H17930">
        <v>10.9</v>
      </c>
      <c r="I17930">
        <v>39.700000000000003</v>
      </c>
      <c r="J17930">
        <f t="shared" si="279"/>
        <v>0.27455919395465994</v>
      </c>
    </row>
    <row r="17931" spans="1:10" x14ac:dyDescent="0.25">
      <c r="A17931">
        <v>1</v>
      </c>
      <c r="B17931">
        <v>1</v>
      </c>
      <c r="C17931">
        <v>1</v>
      </c>
      <c r="D17931">
        <v>46</v>
      </c>
      <c r="E17931">
        <v>11</v>
      </c>
      <c r="F17931">
        <v>0</v>
      </c>
      <c r="G17931" t="s">
        <v>38</v>
      </c>
      <c r="H17931">
        <v>124.9</v>
      </c>
      <c r="I17931">
        <v>14.43</v>
      </c>
      <c r="J17931">
        <f t="shared" si="279"/>
        <v>8.6555786555786565</v>
      </c>
    </row>
    <row r="17932" spans="1:10" x14ac:dyDescent="0.25">
      <c r="A17932">
        <v>1</v>
      </c>
      <c r="B17932">
        <v>1</v>
      </c>
      <c r="C17932">
        <v>1</v>
      </c>
      <c r="D17932">
        <v>46</v>
      </c>
      <c r="E17932">
        <v>11</v>
      </c>
      <c r="F17932">
        <v>1</v>
      </c>
      <c r="G17932" t="s">
        <v>38</v>
      </c>
      <c r="H17932">
        <v>196.5</v>
      </c>
      <c r="I17932">
        <v>10.92</v>
      </c>
      <c r="J17932">
        <f t="shared" si="279"/>
        <v>17.994505494505496</v>
      </c>
    </row>
    <row r="17933" spans="1:10" x14ac:dyDescent="0.25">
      <c r="A17933">
        <v>1</v>
      </c>
      <c r="B17933">
        <v>1</v>
      </c>
      <c r="C17933">
        <v>1</v>
      </c>
      <c r="D17933">
        <v>46</v>
      </c>
      <c r="E17933">
        <v>11</v>
      </c>
      <c r="F17933">
        <v>2</v>
      </c>
      <c r="G17933" t="s">
        <v>38</v>
      </c>
      <c r="H17933">
        <v>377.2</v>
      </c>
      <c r="I17933">
        <v>9.59</v>
      </c>
      <c r="J17933">
        <f t="shared" si="279"/>
        <v>39.332638164754954</v>
      </c>
    </row>
    <row r="17934" spans="1:10" x14ac:dyDescent="0.25">
      <c r="A17934">
        <v>1</v>
      </c>
      <c r="B17934">
        <v>1</v>
      </c>
      <c r="C17934">
        <v>1</v>
      </c>
      <c r="D17934">
        <v>46</v>
      </c>
      <c r="E17934">
        <v>11</v>
      </c>
      <c r="F17934">
        <v>3</v>
      </c>
      <c r="G17934" t="s">
        <v>38</v>
      </c>
      <c r="H17934">
        <v>96.7</v>
      </c>
      <c r="I17934">
        <v>14.34</v>
      </c>
      <c r="J17934">
        <f t="shared" si="279"/>
        <v>6.7433751743375181</v>
      </c>
    </row>
    <row r="17935" spans="1:10" x14ac:dyDescent="0.25">
      <c r="A17935">
        <v>1</v>
      </c>
      <c r="B17935">
        <v>1</v>
      </c>
      <c r="C17935">
        <v>1</v>
      </c>
      <c r="D17935">
        <v>46</v>
      </c>
      <c r="E17935">
        <v>11</v>
      </c>
      <c r="F17935">
        <v>4</v>
      </c>
      <c r="G17935" t="s">
        <v>38</v>
      </c>
      <c r="H17935">
        <v>192</v>
      </c>
      <c r="I17935">
        <v>9.24</v>
      </c>
      <c r="J17935">
        <f t="shared" si="279"/>
        <v>20.779220779220779</v>
      </c>
    </row>
    <row r="17936" spans="1:10" x14ac:dyDescent="0.25">
      <c r="A17936">
        <v>1</v>
      </c>
      <c r="B17936">
        <v>1</v>
      </c>
      <c r="C17936">
        <v>1</v>
      </c>
      <c r="D17936">
        <v>46</v>
      </c>
      <c r="E17936">
        <v>11</v>
      </c>
      <c r="F17936">
        <v>5</v>
      </c>
      <c r="G17936" t="s">
        <v>38</v>
      </c>
      <c r="H17936">
        <v>126.1</v>
      </c>
      <c r="I17936">
        <v>13.45</v>
      </c>
      <c r="J17936">
        <f t="shared" si="279"/>
        <v>9.3754646840148705</v>
      </c>
    </row>
    <row r="17937" spans="1:10" x14ac:dyDescent="0.25">
      <c r="A17937">
        <v>1</v>
      </c>
      <c r="B17937">
        <v>1</v>
      </c>
      <c r="C17937">
        <v>1</v>
      </c>
      <c r="D17937">
        <v>46</v>
      </c>
      <c r="E17937">
        <v>11</v>
      </c>
      <c r="F17937">
        <v>6</v>
      </c>
      <c r="G17937" t="s">
        <v>38</v>
      </c>
      <c r="H17937">
        <v>210.5</v>
      </c>
      <c r="I17937">
        <v>9.82</v>
      </c>
      <c r="J17937">
        <f t="shared" si="279"/>
        <v>21.435845213849287</v>
      </c>
    </row>
    <row r="17938" spans="1:10" x14ac:dyDescent="0.25">
      <c r="A17938">
        <v>1</v>
      </c>
      <c r="B17938">
        <v>1</v>
      </c>
      <c r="C17938">
        <v>1</v>
      </c>
      <c r="D17938">
        <v>46</v>
      </c>
      <c r="E17938">
        <v>11</v>
      </c>
      <c r="F17938">
        <v>7</v>
      </c>
      <c r="G17938" t="s">
        <v>38</v>
      </c>
      <c r="H17938">
        <v>195.6</v>
      </c>
      <c r="I17938">
        <v>11.54</v>
      </c>
      <c r="J17938">
        <f t="shared" si="279"/>
        <v>16.949740034662046</v>
      </c>
    </row>
    <row r="17939" spans="1:10" x14ac:dyDescent="0.25">
      <c r="A17939">
        <v>1</v>
      </c>
      <c r="B17939">
        <v>1</v>
      </c>
      <c r="C17939">
        <v>1</v>
      </c>
      <c r="D17939">
        <v>46</v>
      </c>
      <c r="E17939">
        <v>11</v>
      </c>
      <c r="F17939">
        <v>8</v>
      </c>
      <c r="G17939" t="s">
        <v>38</v>
      </c>
      <c r="H17939">
        <v>135.69999999999999</v>
      </c>
      <c r="I17939">
        <v>14.58</v>
      </c>
      <c r="J17939">
        <f t="shared" si="279"/>
        <v>9.3072702331961583</v>
      </c>
    </row>
    <row r="17940" spans="1:10" x14ac:dyDescent="0.25">
      <c r="A17940">
        <v>1</v>
      </c>
      <c r="B17940">
        <v>1</v>
      </c>
      <c r="C17940">
        <v>1</v>
      </c>
      <c r="D17940">
        <v>46</v>
      </c>
      <c r="E17940">
        <v>11</v>
      </c>
      <c r="F17940">
        <v>9</v>
      </c>
      <c r="G17940" t="s">
        <v>38</v>
      </c>
      <c r="H17940">
        <v>181.7</v>
      </c>
      <c r="I17940">
        <v>12.21</v>
      </c>
      <c r="J17940">
        <f t="shared" si="279"/>
        <v>14.881244881244879</v>
      </c>
    </row>
    <row r="17941" spans="1:10" x14ac:dyDescent="0.25">
      <c r="A17941">
        <v>1</v>
      </c>
      <c r="B17941">
        <v>1</v>
      </c>
      <c r="C17941">
        <v>1</v>
      </c>
      <c r="D17941">
        <v>46</v>
      </c>
      <c r="E17941">
        <v>11</v>
      </c>
      <c r="F17941">
        <v>11</v>
      </c>
      <c r="G17941" t="s">
        <v>38</v>
      </c>
      <c r="H17941">
        <v>168.6</v>
      </c>
      <c r="I17941">
        <v>13.1</v>
      </c>
      <c r="J17941">
        <f t="shared" si="279"/>
        <v>12.870229007633588</v>
      </c>
    </row>
    <row r="17942" spans="1:10" x14ac:dyDescent="0.25">
      <c r="A17942">
        <v>1</v>
      </c>
      <c r="B17942">
        <v>1</v>
      </c>
      <c r="C17942">
        <v>1</v>
      </c>
      <c r="D17942">
        <v>46</v>
      </c>
      <c r="E17942">
        <v>11</v>
      </c>
      <c r="F17942">
        <v>12</v>
      </c>
      <c r="G17942" t="s">
        <v>38</v>
      </c>
      <c r="H17942">
        <v>128.9</v>
      </c>
      <c r="I17942">
        <v>17.73</v>
      </c>
      <c r="J17942">
        <f t="shared" si="279"/>
        <v>7.2701635645798079</v>
      </c>
    </row>
    <row r="17943" spans="1:10" x14ac:dyDescent="0.25">
      <c r="A17943">
        <v>1</v>
      </c>
      <c r="B17943">
        <v>1</v>
      </c>
      <c r="C17943">
        <v>1</v>
      </c>
      <c r="D17943">
        <v>46</v>
      </c>
      <c r="E17943">
        <v>11</v>
      </c>
      <c r="F17943">
        <v>13</v>
      </c>
      <c r="G17943" t="s">
        <v>38</v>
      </c>
      <c r="H17943">
        <v>48.2</v>
      </c>
      <c r="I17943">
        <v>23.79</v>
      </c>
      <c r="J17943">
        <f t="shared" si="279"/>
        <v>2.0260613703236654</v>
      </c>
    </row>
    <row r="17944" spans="1:10" x14ac:dyDescent="0.25">
      <c r="A17944">
        <v>1</v>
      </c>
      <c r="B17944">
        <v>1</v>
      </c>
      <c r="C17944">
        <v>1</v>
      </c>
      <c r="D17944">
        <v>46</v>
      </c>
      <c r="E17944">
        <v>12</v>
      </c>
      <c r="F17944">
        <v>0</v>
      </c>
      <c r="G17944" t="s">
        <v>38</v>
      </c>
      <c r="H17944">
        <v>166.4</v>
      </c>
      <c r="I17944">
        <v>15.89</v>
      </c>
      <c r="J17944">
        <f t="shared" si="279"/>
        <v>10.471994965387037</v>
      </c>
    </row>
    <row r="17945" spans="1:10" x14ac:dyDescent="0.25">
      <c r="A17945">
        <v>1</v>
      </c>
      <c r="B17945">
        <v>1</v>
      </c>
      <c r="C17945">
        <v>1</v>
      </c>
      <c r="D17945">
        <v>46</v>
      </c>
      <c r="E17945">
        <v>12</v>
      </c>
      <c r="F17945">
        <v>1</v>
      </c>
      <c r="G17945" t="s">
        <v>38</v>
      </c>
      <c r="H17945">
        <v>143.80000000000001</v>
      </c>
      <c r="I17945">
        <v>10.98</v>
      </c>
      <c r="J17945">
        <f t="shared" si="279"/>
        <v>13.096539162112933</v>
      </c>
    </row>
    <row r="17946" spans="1:10" x14ac:dyDescent="0.25">
      <c r="A17946">
        <v>1</v>
      </c>
      <c r="B17946">
        <v>1</v>
      </c>
      <c r="C17946">
        <v>1</v>
      </c>
      <c r="D17946">
        <v>46</v>
      </c>
      <c r="E17946">
        <v>12</v>
      </c>
      <c r="F17946">
        <v>2</v>
      </c>
      <c r="G17946" t="s">
        <v>38</v>
      </c>
      <c r="H17946">
        <v>216.5</v>
      </c>
      <c r="I17946">
        <v>11.13</v>
      </c>
      <c r="J17946">
        <f t="shared" si="279"/>
        <v>19.451931716082658</v>
      </c>
    </row>
    <row r="17947" spans="1:10" x14ac:dyDescent="0.25">
      <c r="A17947">
        <v>1</v>
      </c>
      <c r="B17947">
        <v>1</v>
      </c>
      <c r="C17947">
        <v>1</v>
      </c>
      <c r="D17947">
        <v>46</v>
      </c>
      <c r="E17947">
        <v>12</v>
      </c>
      <c r="F17947">
        <v>3</v>
      </c>
      <c r="G17947" t="s">
        <v>38</v>
      </c>
      <c r="H17947">
        <v>39.4</v>
      </c>
      <c r="I17947">
        <v>36.270000000000003</v>
      </c>
      <c r="J17947">
        <f t="shared" si="279"/>
        <v>1.0862972153294732</v>
      </c>
    </row>
    <row r="17948" spans="1:10" x14ac:dyDescent="0.25">
      <c r="A17948">
        <v>1</v>
      </c>
      <c r="B17948">
        <v>1</v>
      </c>
      <c r="C17948">
        <v>1</v>
      </c>
      <c r="D17948">
        <v>46</v>
      </c>
      <c r="E17948">
        <v>12</v>
      </c>
      <c r="F17948">
        <v>4</v>
      </c>
      <c r="G17948" t="s">
        <v>38</v>
      </c>
      <c r="H17948">
        <v>160.6</v>
      </c>
      <c r="I17948">
        <v>11.63</v>
      </c>
      <c r="J17948">
        <f t="shared" si="279"/>
        <v>13.809114359415304</v>
      </c>
    </row>
    <row r="17949" spans="1:10" x14ac:dyDescent="0.25">
      <c r="A17949">
        <v>1</v>
      </c>
      <c r="B17949">
        <v>1</v>
      </c>
      <c r="C17949">
        <v>1</v>
      </c>
      <c r="D17949">
        <v>46</v>
      </c>
      <c r="E17949">
        <v>12</v>
      </c>
      <c r="F17949">
        <v>5</v>
      </c>
      <c r="G17949" t="s">
        <v>38</v>
      </c>
      <c r="H17949">
        <v>172.6</v>
      </c>
      <c r="I17949">
        <v>12.33</v>
      </c>
      <c r="J17949">
        <f t="shared" si="279"/>
        <v>13.998377939983779</v>
      </c>
    </row>
    <row r="17950" spans="1:10" x14ac:dyDescent="0.25">
      <c r="A17950">
        <v>1</v>
      </c>
      <c r="B17950">
        <v>1</v>
      </c>
      <c r="C17950">
        <v>1</v>
      </c>
      <c r="D17950">
        <v>46</v>
      </c>
      <c r="E17950">
        <v>12</v>
      </c>
      <c r="F17950">
        <v>6</v>
      </c>
      <c r="G17950" t="s">
        <v>38</v>
      </c>
      <c r="H17950">
        <v>211.2</v>
      </c>
      <c r="I17950">
        <v>9.3800000000000008</v>
      </c>
      <c r="J17950">
        <f t="shared" si="279"/>
        <v>22.515991471215347</v>
      </c>
    </row>
    <row r="17951" spans="1:10" x14ac:dyDescent="0.25">
      <c r="A17951">
        <v>1</v>
      </c>
      <c r="B17951">
        <v>1</v>
      </c>
      <c r="C17951">
        <v>1</v>
      </c>
      <c r="D17951">
        <v>46</v>
      </c>
      <c r="E17951">
        <v>12</v>
      </c>
      <c r="F17951">
        <v>7</v>
      </c>
      <c r="G17951" t="s">
        <v>38</v>
      </c>
      <c r="H17951">
        <v>126.4</v>
      </c>
      <c r="I17951">
        <v>16.38</v>
      </c>
      <c r="J17951">
        <f t="shared" si="279"/>
        <v>7.7167277167277177</v>
      </c>
    </row>
    <row r="17952" spans="1:10" x14ac:dyDescent="0.25">
      <c r="A17952">
        <v>1</v>
      </c>
      <c r="B17952">
        <v>1</v>
      </c>
      <c r="C17952">
        <v>1</v>
      </c>
      <c r="D17952">
        <v>46</v>
      </c>
      <c r="E17952">
        <v>12</v>
      </c>
      <c r="F17952">
        <v>8</v>
      </c>
      <c r="G17952" t="s">
        <v>38</v>
      </c>
      <c r="H17952">
        <v>84.2</v>
      </c>
      <c r="I17952">
        <v>19.36</v>
      </c>
      <c r="J17952">
        <f t="shared" si="279"/>
        <v>4.3491735537190088</v>
      </c>
    </row>
    <row r="17953" spans="1:10" x14ac:dyDescent="0.25">
      <c r="A17953">
        <v>1</v>
      </c>
      <c r="B17953">
        <v>1</v>
      </c>
      <c r="C17953">
        <v>1</v>
      </c>
      <c r="D17953">
        <v>46</v>
      </c>
      <c r="E17953">
        <v>12</v>
      </c>
      <c r="F17953">
        <v>9</v>
      </c>
      <c r="G17953" t="s">
        <v>38</v>
      </c>
      <c r="H17953">
        <v>17.3</v>
      </c>
      <c r="I17953">
        <v>41.52</v>
      </c>
      <c r="J17953">
        <f t="shared" si="279"/>
        <v>0.41666666666666663</v>
      </c>
    </row>
    <row r="17954" spans="1:10" x14ac:dyDescent="0.25">
      <c r="A17954">
        <v>1</v>
      </c>
      <c r="B17954">
        <v>1</v>
      </c>
      <c r="C17954">
        <v>1</v>
      </c>
      <c r="D17954">
        <v>46</v>
      </c>
      <c r="E17954">
        <v>12</v>
      </c>
      <c r="F17954">
        <v>10</v>
      </c>
      <c r="G17954" t="s">
        <v>38</v>
      </c>
      <c r="H17954">
        <v>30.9</v>
      </c>
      <c r="I17954">
        <v>45.53</v>
      </c>
      <c r="J17954">
        <f t="shared" si="279"/>
        <v>0.67867340215242689</v>
      </c>
    </row>
    <row r="17955" spans="1:10" x14ac:dyDescent="0.25">
      <c r="A17955">
        <v>1</v>
      </c>
      <c r="B17955">
        <v>1</v>
      </c>
      <c r="C17955">
        <v>1</v>
      </c>
      <c r="D17955">
        <v>46</v>
      </c>
      <c r="E17955">
        <v>12</v>
      </c>
      <c r="F17955">
        <v>11</v>
      </c>
      <c r="G17955" t="s">
        <v>38</v>
      </c>
      <c r="H17955">
        <v>92.9</v>
      </c>
      <c r="I17955">
        <v>20.76</v>
      </c>
      <c r="J17955">
        <f t="shared" si="279"/>
        <v>4.4749518304431595</v>
      </c>
    </row>
    <row r="17956" spans="1:10" x14ac:dyDescent="0.25">
      <c r="A17956">
        <v>1</v>
      </c>
      <c r="B17956">
        <v>1</v>
      </c>
      <c r="C17956">
        <v>1</v>
      </c>
      <c r="D17956">
        <v>46</v>
      </c>
      <c r="E17956">
        <v>12</v>
      </c>
      <c r="F17956">
        <v>12</v>
      </c>
      <c r="G17956" t="s">
        <v>38</v>
      </c>
      <c r="H17956">
        <v>23.2</v>
      </c>
      <c r="I17956">
        <v>51.68</v>
      </c>
      <c r="J17956">
        <f t="shared" si="279"/>
        <v>0.44891640866873062</v>
      </c>
    </row>
    <row r="17957" spans="1:10" x14ac:dyDescent="0.25">
      <c r="A17957">
        <v>1</v>
      </c>
      <c r="B17957">
        <v>1</v>
      </c>
      <c r="C17957">
        <v>1</v>
      </c>
      <c r="D17957">
        <v>46</v>
      </c>
      <c r="E17957">
        <v>12</v>
      </c>
      <c r="F17957">
        <v>13</v>
      </c>
      <c r="G17957" t="s">
        <v>38</v>
      </c>
      <c r="H17957">
        <v>95.5</v>
      </c>
      <c r="I17957">
        <v>23.85</v>
      </c>
      <c r="J17957">
        <f t="shared" si="279"/>
        <v>4.0041928721174003</v>
      </c>
    </row>
    <row r="17958" spans="1:10" x14ac:dyDescent="0.25">
      <c r="A17958">
        <v>1</v>
      </c>
      <c r="B17958">
        <v>1</v>
      </c>
      <c r="C17958">
        <v>1</v>
      </c>
      <c r="D17958">
        <v>46</v>
      </c>
      <c r="E17958">
        <v>13</v>
      </c>
      <c r="F17958">
        <v>0</v>
      </c>
      <c r="G17958" t="s">
        <v>38</v>
      </c>
      <c r="H17958">
        <v>423.5</v>
      </c>
      <c r="I17958">
        <v>12.14</v>
      </c>
      <c r="J17958">
        <f t="shared" si="279"/>
        <v>34.88467874794069</v>
      </c>
    </row>
    <row r="17959" spans="1:10" x14ac:dyDescent="0.25">
      <c r="A17959">
        <v>1</v>
      </c>
      <c r="B17959">
        <v>1</v>
      </c>
      <c r="C17959">
        <v>1</v>
      </c>
      <c r="D17959">
        <v>46</v>
      </c>
      <c r="E17959">
        <v>13</v>
      </c>
      <c r="F17959">
        <v>1</v>
      </c>
      <c r="G17959" t="s">
        <v>38</v>
      </c>
      <c r="H17959">
        <v>445.7</v>
      </c>
      <c r="I17959">
        <v>9.1300000000000008</v>
      </c>
      <c r="J17959">
        <f t="shared" si="279"/>
        <v>48.817086527929895</v>
      </c>
    </row>
    <row r="17960" spans="1:10" x14ac:dyDescent="0.25">
      <c r="A17960">
        <v>1</v>
      </c>
      <c r="B17960">
        <v>1</v>
      </c>
      <c r="C17960">
        <v>1</v>
      </c>
      <c r="D17960">
        <v>46</v>
      </c>
      <c r="E17960">
        <v>13</v>
      </c>
      <c r="F17960">
        <v>2</v>
      </c>
      <c r="G17960" t="s">
        <v>38</v>
      </c>
      <c r="H17960">
        <v>407.4</v>
      </c>
      <c r="I17960">
        <v>8.18</v>
      </c>
      <c r="J17960">
        <f t="shared" si="279"/>
        <v>49.804400977995108</v>
      </c>
    </row>
    <row r="17961" spans="1:10" x14ac:dyDescent="0.25">
      <c r="A17961">
        <v>1</v>
      </c>
      <c r="B17961">
        <v>1</v>
      </c>
      <c r="C17961">
        <v>1</v>
      </c>
      <c r="D17961">
        <v>46</v>
      </c>
      <c r="E17961">
        <v>13</v>
      </c>
      <c r="F17961">
        <v>3</v>
      </c>
      <c r="G17961" t="s">
        <v>38</v>
      </c>
      <c r="H17961">
        <v>213.2</v>
      </c>
      <c r="I17961">
        <v>10.63</v>
      </c>
      <c r="J17961">
        <f t="shared" si="279"/>
        <v>20.056444026340543</v>
      </c>
    </row>
    <row r="17962" spans="1:10" x14ac:dyDescent="0.25">
      <c r="A17962">
        <v>1</v>
      </c>
      <c r="B17962">
        <v>1</v>
      </c>
      <c r="C17962">
        <v>1</v>
      </c>
      <c r="D17962">
        <v>46</v>
      </c>
      <c r="E17962">
        <v>13</v>
      </c>
      <c r="F17962">
        <v>4</v>
      </c>
      <c r="G17962" t="s">
        <v>38</v>
      </c>
      <c r="H17962">
        <v>527</v>
      </c>
      <c r="I17962">
        <v>9.74</v>
      </c>
      <c r="J17962">
        <f t="shared" si="279"/>
        <v>54.106776180698148</v>
      </c>
    </row>
    <row r="17963" spans="1:10" x14ac:dyDescent="0.25">
      <c r="A17963">
        <v>1</v>
      </c>
      <c r="B17963">
        <v>1</v>
      </c>
      <c r="C17963">
        <v>1</v>
      </c>
      <c r="D17963">
        <v>46</v>
      </c>
      <c r="E17963">
        <v>13</v>
      </c>
      <c r="F17963">
        <v>5</v>
      </c>
      <c r="G17963" t="s">
        <v>38</v>
      </c>
      <c r="H17963">
        <v>432.4</v>
      </c>
      <c r="I17963">
        <v>7.45</v>
      </c>
      <c r="J17963">
        <f t="shared" ref="J17963:J18026" si="280">H17963/I17963</f>
        <v>58.040268456375834</v>
      </c>
    </row>
    <row r="17964" spans="1:10" x14ac:dyDescent="0.25">
      <c r="A17964">
        <v>1</v>
      </c>
      <c r="B17964">
        <v>1</v>
      </c>
      <c r="C17964">
        <v>1</v>
      </c>
      <c r="D17964">
        <v>46</v>
      </c>
      <c r="E17964">
        <v>13</v>
      </c>
      <c r="F17964">
        <v>6</v>
      </c>
      <c r="G17964" t="s">
        <v>38</v>
      </c>
      <c r="H17964">
        <v>72.8</v>
      </c>
      <c r="I17964">
        <v>22.97</v>
      </c>
      <c r="J17964">
        <f t="shared" si="280"/>
        <v>3.1693513278188941</v>
      </c>
    </row>
    <row r="17965" spans="1:10" x14ac:dyDescent="0.25">
      <c r="A17965">
        <v>1</v>
      </c>
      <c r="B17965">
        <v>1</v>
      </c>
      <c r="C17965">
        <v>1</v>
      </c>
      <c r="D17965">
        <v>46</v>
      </c>
      <c r="E17965">
        <v>13</v>
      </c>
      <c r="F17965">
        <v>7</v>
      </c>
      <c r="G17965" t="s">
        <v>38</v>
      </c>
      <c r="H17965">
        <v>115.3</v>
      </c>
      <c r="I17965">
        <v>12.97</v>
      </c>
      <c r="J17965">
        <f t="shared" si="280"/>
        <v>8.8897455666923655</v>
      </c>
    </row>
    <row r="17966" spans="1:10" x14ac:dyDescent="0.25">
      <c r="A17966">
        <v>1</v>
      </c>
      <c r="B17966">
        <v>1</v>
      </c>
      <c r="C17966">
        <v>1</v>
      </c>
      <c r="D17966">
        <v>46</v>
      </c>
      <c r="E17966">
        <v>13</v>
      </c>
      <c r="F17966">
        <v>8</v>
      </c>
      <c r="G17966" t="s">
        <v>38</v>
      </c>
      <c r="H17966">
        <v>197.8</v>
      </c>
      <c r="I17966">
        <v>10.99</v>
      </c>
      <c r="J17966">
        <f t="shared" si="280"/>
        <v>17.998180163785261</v>
      </c>
    </row>
    <row r="17967" spans="1:10" x14ac:dyDescent="0.25">
      <c r="A17967">
        <v>1</v>
      </c>
      <c r="B17967">
        <v>1</v>
      </c>
      <c r="C17967">
        <v>1</v>
      </c>
      <c r="D17967">
        <v>46</v>
      </c>
      <c r="E17967">
        <v>13</v>
      </c>
      <c r="F17967">
        <v>9</v>
      </c>
      <c r="G17967" t="s">
        <v>38</v>
      </c>
      <c r="H17967">
        <v>85.6</v>
      </c>
      <c r="I17967">
        <v>21.9</v>
      </c>
      <c r="J17967">
        <f t="shared" si="280"/>
        <v>3.9086757990867578</v>
      </c>
    </row>
    <row r="17968" spans="1:10" x14ac:dyDescent="0.25">
      <c r="A17968">
        <v>1</v>
      </c>
      <c r="B17968">
        <v>1</v>
      </c>
      <c r="C17968">
        <v>1</v>
      </c>
      <c r="D17968">
        <v>46</v>
      </c>
      <c r="E17968">
        <v>13</v>
      </c>
      <c r="F17968">
        <v>10</v>
      </c>
      <c r="G17968" t="s">
        <v>38</v>
      </c>
      <c r="H17968">
        <v>210.2</v>
      </c>
      <c r="I17968">
        <v>11.31</v>
      </c>
      <c r="J17968">
        <f t="shared" si="280"/>
        <v>18.585322723253757</v>
      </c>
    </row>
    <row r="17969" spans="1:10" x14ac:dyDescent="0.25">
      <c r="A17969">
        <v>1</v>
      </c>
      <c r="B17969">
        <v>1</v>
      </c>
      <c r="C17969">
        <v>1</v>
      </c>
      <c r="D17969">
        <v>46</v>
      </c>
      <c r="E17969">
        <v>13</v>
      </c>
      <c r="F17969">
        <v>11</v>
      </c>
      <c r="G17969" t="s">
        <v>38</v>
      </c>
      <c r="H17969">
        <v>49.4</v>
      </c>
      <c r="I17969">
        <v>33.35</v>
      </c>
      <c r="J17969">
        <f t="shared" si="280"/>
        <v>1.4812593703148424</v>
      </c>
    </row>
    <row r="17970" spans="1:10" x14ac:dyDescent="0.25">
      <c r="A17970">
        <v>1</v>
      </c>
      <c r="B17970">
        <v>1</v>
      </c>
      <c r="C17970">
        <v>1</v>
      </c>
      <c r="D17970">
        <v>46</v>
      </c>
      <c r="E17970">
        <v>13</v>
      </c>
      <c r="F17970">
        <v>12</v>
      </c>
      <c r="G17970" t="s">
        <v>38</v>
      </c>
      <c r="H17970">
        <v>61.3</v>
      </c>
      <c r="I17970">
        <v>17.829999999999998</v>
      </c>
      <c r="J17970">
        <f t="shared" si="280"/>
        <v>3.4380257992148069</v>
      </c>
    </row>
    <row r="17971" spans="1:10" x14ac:dyDescent="0.25">
      <c r="A17971">
        <v>1</v>
      </c>
      <c r="B17971">
        <v>1</v>
      </c>
      <c r="C17971">
        <v>1</v>
      </c>
      <c r="D17971">
        <v>46</v>
      </c>
      <c r="E17971">
        <v>13</v>
      </c>
      <c r="F17971">
        <v>13</v>
      </c>
      <c r="G17971" t="s">
        <v>38</v>
      </c>
      <c r="H17971">
        <v>102.4</v>
      </c>
      <c r="I17971">
        <v>21.34</v>
      </c>
      <c r="J17971">
        <f t="shared" si="280"/>
        <v>4.7985004686035619</v>
      </c>
    </row>
    <row r="17972" spans="1:10" x14ac:dyDescent="0.25">
      <c r="A17972">
        <v>1</v>
      </c>
      <c r="B17972">
        <v>1</v>
      </c>
      <c r="C17972">
        <v>1</v>
      </c>
      <c r="D17972">
        <v>46</v>
      </c>
      <c r="E17972">
        <v>14</v>
      </c>
      <c r="F17972">
        <v>0</v>
      </c>
      <c r="G17972" t="s">
        <v>38</v>
      </c>
      <c r="H17972">
        <v>251.3</v>
      </c>
      <c r="I17972">
        <v>11.47</v>
      </c>
      <c r="J17972">
        <f t="shared" si="280"/>
        <v>21.909328683522233</v>
      </c>
    </row>
    <row r="17973" spans="1:10" x14ac:dyDescent="0.25">
      <c r="A17973">
        <v>1</v>
      </c>
      <c r="B17973">
        <v>1</v>
      </c>
      <c r="C17973">
        <v>1</v>
      </c>
      <c r="D17973">
        <v>46</v>
      </c>
      <c r="E17973">
        <v>14</v>
      </c>
      <c r="F17973">
        <v>1</v>
      </c>
      <c r="G17973" t="s">
        <v>38</v>
      </c>
      <c r="H17973">
        <v>175.8</v>
      </c>
      <c r="I17973">
        <v>11.8</v>
      </c>
      <c r="J17973">
        <f t="shared" si="280"/>
        <v>14.898305084745763</v>
      </c>
    </row>
    <row r="17974" spans="1:10" x14ac:dyDescent="0.25">
      <c r="A17974">
        <v>1</v>
      </c>
      <c r="B17974">
        <v>1</v>
      </c>
      <c r="C17974">
        <v>1</v>
      </c>
      <c r="D17974">
        <v>46</v>
      </c>
      <c r="E17974">
        <v>14</v>
      </c>
      <c r="F17974">
        <v>2</v>
      </c>
      <c r="G17974" t="s">
        <v>38</v>
      </c>
      <c r="H17974">
        <v>109.7</v>
      </c>
      <c r="I17974">
        <v>14.76</v>
      </c>
      <c r="J17974">
        <f t="shared" si="280"/>
        <v>7.4322493224932256</v>
      </c>
    </row>
    <row r="17975" spans="1:10" x14ac:dyDescent="0.25">
      <c r="A17975">
        <v>1</v>
      </c>
      <c r="B17975">
        <v>1</v>
      </c>
      <c r="C17975">
        <v>1</v>
      </c>
      <c r="D17975">
        <v>46</v>
      </c>
      <c r="E17975">
        <v>14</v>
      </c>
      <c r="F17975">
        <v>3</v>
      </c>
      <c r="G17975" t="s">
        <v>38</v>
      </c>
      <c r="H17975">
        <v>338.5</v>
      </c>
      <c r="I17975">
        <v>8.69</v>
      </c>
      <c r="J17975">
        <f t="shared" si="280"/>
        <v>38.952819332566172</v>
      </c>
    </row>
    <row r="17976" spans="1:10" x14ac:dyDescent="0.25">
      <c r="A17976">
        <v>1</v>
      </c>
      <c r="B17976">
        <v>1</v>
      </c>
      <c r="C17976">
        <v>1</v>
      </c>
      <c r="D17976">
        <v>46</v>
      </c>
      <c r="E17976">
        <v>14</v>
      </c>
      <c r="F17976">
        <v>4</v>
      </c>
      <c r="G17976" t="s">
        <v>38</v>
      </c>
      <c r="H17976">
        <v>148.9</v>
      </c>
      <c r="I17976">
        <v>11</v>
      </c>
      <c r="J17976">
        <f t="shared" si="280"/>
        <v>13.536363636363637</v>
      </c>
    </row>
    <row r="17977" spans="1:10" x14ac:dyDescent="0.25">
      <c r="A17977">
        <v>1</v>
      </c>
      <c r="B17977">
        <v>1</v>
      </c>
      <c r="C17977">
        <v>1</v>
      </c>
      <c r="D17977">
        <v>46</v>
      </c>
      <c r="E17977">
        <v>14</v>
      </c>
      <c r="F17977">
        <v>5</v>
      </c>
      <c r="G17977" t="s">
        <v>38</v>
      </c>
      <c r="H17977">
        <v>448</v>
      </c>
      <c r="I17977">
        <v>6.93</v>
      </c>
      <c r="J17977">
        <f t="shared" si="280"/>
        <v>64.646464646464651</v>
      </c>
    </row>
    <row r="17978" spans="1:10" x14ac:dyDescent="0.25">
      <c r="A17978">
        <v>1</v>
      </c>
      <c r="B17978">
        <v>1</v>
      </c>
      <c r="C17978">
        <v>1</v>
      </c>
      <c r="D17978">
        <v>46</v>
      </c>
      <c r="E17978">
        <v>14</v>
      </c>
      <c r="F17978">
        <v>6</v>
      </c>
      <c r="G17978" t="s">
        <v>39</v>
      </c>
      <c r="H17978">
        <v>264.10000000000002</v>
      </c>
      <c r="I17978">
        <v>7.45</v>
      </c>
      <c r="J17978">
        <f t="shared" si="280"/>
        <v>35.449664429530202</v>
      </c>
    </row>
    <row r="17979" spans="1:10" x14ac:dyDescent="0.25">
      <c r="A17979">
        <v>1</v>
      </c>
      <c r="B17979">
        <v>1</v>
      </c>
      <c r="C17979">
        <v>1</v>
      </c>
      <c r="D17979">
        <v>46</v>
      </c>
      <c r="E17979">
        <v>14</v>
      </c>
      <c r="F17979">
        <v>7</v>
      </c>
      <c r="G17979" t="s">
        <v>38</v>
      </c>
      <c r="H17979">
        <v>105.3</v>
      </c>
      <c r="I17979">
        <v>14.06</v>
      </c>
      <c r="J17979">
        <f t="shared" si="280"/>
        <v>7.4893314366998576</v>
      </c>
    </row>
    <row r="17980" spans="1:10" x14ac:dyDescent="0.25">
      <c r="A17980">
        <v>1</v>
      </c>
      <c r="B17980">
        <v>1</v>
      </c>
      <c r="C17980">
        <v>1</v>
      </c>
      <c r="D17980">
        <v>46</v>
      </c>
      <c r="E17980">
        <v>14</v>
      </c>
      <c r="F17980">
        <v>8</v>
      </c>
      <c r="G17980" t="s">
        <v>38</v>
      </c>
      <c r="H17980">
        <v>93.3</v>
      </c>
      <c r="I17980">
        <v>19.12</v>
      </c>
      <c r="J17980">
        <f t="shared" si="280"/>
        <v>4.8797071129707108</v>
      </c>
    </row>
    <row r="17981" spans="1:10" x14ac:dyDescent="0.25">
      <c r="A17981">
        <v>1</v>
      </c>
      <c r="B17981">
        <v>1</v>
      </c>
      <c r="C17981">
        <v>1</v>
      </c>
      <c r="D17981">
        <v>46</v>
      </c>
      <c r="E17981">
        <v>14</v>
      </c>
      <c r="F17981">
        <v>9</v>
      </c>
      <c r="G17981" t="s">
        <v>39</v>
      </c>
      <c r="H17981">
        <v>73.2</v>
      </c>
      <c r="I17981">
        <v>19.72</v>
      </c>
      <c r="J17981">
        <f t="shared" si="280"/>
        <v>3.7119675456389456</v>
      </c>
    </row>
    <row r="17982" spans="1:10" x14ac:dyDescent="0.25">
      <c r="A17982">
        <v>1</v>
      </c>
      <c r="B17982">
        <v>1</v>
      </c>
      <c r="C17982">
        <v>1</v>
      </c>
      <c r="D17982">
        <v>46</v>
      </c>
      <c r="E17982">
        <v>14</v>
      </c>
      <c r="F17982">
        <v>11</v>
      </c>
      <c r="G17982" t="s">
        <v>39</v>
      </c>
      <c r="H17982">
        <v>69</v>
      </c>
      <c r="I17982">
        <v>30.41</v>
      </c>
      <c r="J17982">
        <f t="shared" si="280"/>
        <v>2.2689904636632687</v>
      </c>
    </row>
    <row r="17983" spans="1:10" x14ac:dyDescent="0.25">
      <c r="A17983">
        <v>1</v>
      </c>
      <c r="B17983">
        <v>1</v>
      </c>
      <c r="C17983">
        <v>1</v>
      </c>
      <c r="D17983">
        <v>46</v>
      </c>
      <c r="E17983">
        <v>14</v>
      </c>
      <c r="F17983">
        <v>12</v>
      </c>
      <c r="G17983" t="s">
        <v>38</v>
      </c>
      <c r="H17983">
        <v>74</v>
      </c>
      <c r="I17983">
        <v>30.09</v>
      </c>
      <c r="J17983">
        <f t="shared" si="280"/>
        <v>2.459288800265869</v>
      </c>
    </row>
    <row r="17984" spans="1:10" x14ac:dyDescent="0.25">
      <c r="A17984">
        <v>1</v>
      </c>
      <c r="B17984">
        <v>1</v>
      </c>
      <c r="C17984">
        <v>1</v>
      </c>
      <c r="D17984">
        <v>46</v>
      </c>
      <c r="E17984">
        <v>14</v>
      </c>
      <c r="F17984">
        <v>13</v>
      </c>
      <c r="G17984" t="s">
        <v>38</v>
      </c>
      <c r="H17984">
        <v>90.7</v>
      </c>
      <c r="I17984">
        <v>24.59</v>
      </c>
      <c r="J17984">
        <f t="shared" si="280"/>
        <v>3.6884912566083776</v>
      </c>
    </row>
    <row r="17985" spans="1:10" x14ac:dyDescent="0.25">
      <c r="A17985">
        <v>1</v>
      </c>
      <c r="B17985">
        <v>1</v>
      </c>
      <c r="C17985">
        <v>1</v>
      </c>
      <c r="D17985">
        <v>46</v>
      </c>
      <c r="E17985">
        <v>15</v>
      </c>
      <c r="F17985">
        <v>0</v>
      </c>
      <c r="G17985" t="s">
        <v>38</v>
      </c>
      <c r="H17985">
        <v>254.5</v>
      </c>
      <c r="I17985">
        <v>11.45</v>
      </c>
      <c r="J17985">
        <f t="shared" si="280"/>
        <v>22.227074235807862</v>
      </c>
    </row>
    <row r="17986" spans="1:10" x14ac:dyDescent="0.25">
      <c r="A17986">
        <v>1</v>
      </c>
      <c r="B17986">
        <v>1</v>
      </c>
      <c r="C17986">
        <v>1</v>
      </c>
      <c r="D17986">
        <v>46</v>
      </c>
      <c r="E17986">
        <v>15</v>
      </c>
      <c r="F17986">
        <v>1</v>
      </c>
      <c r="G17986" t="s">
        <v>38</v>
      </c>
      <c r="H17986">
        <v>218.6</v>
      </c>
      <c r="I17986">
        <v>9.2100000000000009</v>
      </c>
      <c r="J17986">
        <f t="shared" si="280"/>
        <v>23.735070575461453</v>
      </c>
    </row>
    <row r="17987" spans="1:10" x14ac:dyDescent="0.25">
      <c r="A17987">
        <v>1</v>
      </c>
      <c r="B17987">
        <v>1</v>
      </c>
      <c r="C17987">
        <v>1</v>
      </c>
      <c r="D17987">
        <v>46</v>
      </c>
      <c r="E17987">
        <v>15</v>
      </c>
      <c r="F17987">
        <v>2</v>
      </c>
      <c r="G17987" t="s">
        <v>38</v>
      </c>
      <c r="H17987">
        <v>69.5</v>
      </c>
      <c r="I17987">
        <v>21.53</v>
      </c>
      <c r="J17987">
        <f t="shared" si="280"/>
        <v>3.2280538783093355</v>
      </c>
    </row>
    <row r="17988" spans="1:10" x14ac:dyDescent="0.25">
      <c r="A17988">
        <v>1</v>
      </c>
      <c r="B17988">
        <v>1</v>
      </c>
      <c r="C17988">
        <v>1</v>
      </c>
      <c r="D17988">
        <v>46</v>
      </c>
      <c r="E17988">
        <v>15</v>
      </c>
      <c r="F17988">
        <v>3</v>
      </c>
      <c r="G17988" t="s">
        <v>38</v>
      </c>
      <c r="H17988">
        <v>177.7</v>
      </c>
      <c r="I17988">
        <v>9.7899999999999991</v>
      </c>
      <c r="J17988">
        <f t="shared" si="280"/>
        <v>18.151174668028602</v>
      </c>
    </row>
    <row r="17989" spans="1:10" x14ac:dyDescent="0.25">
      <c r="A17989">
        <v>1</v>
      </c>
      <c r="B17989">
        <v>1</v>
      </c>
      <c r="C17989">
        <v>1</v>
      </c>
      <c r="D17989">
        <v>46</v>
      </c>
      <c r="E17989">
        <v>15</v>
      </c>
      <c r="F17989">
        <v>4</v>
      </c>
      <c r="G17989" t="s">
        <v>38</v>
      </c>
      <c r="H17989">
        <v>177.4</v>
      </c>
      <c r="I17989">
        <v>8.85</v>
      </c>
      <c r="J17989">
        <f t="shared" si="280"/>
        <v>20.045197740112997</v>
      </c>
    </row>
    <row r="17990" spans="1:10" x14ac:dyDescent="0.25">
      <c r="A17990">
        <v>1</v>
      </c>
      <c r="B17990">
        <v>1</v>
      </c>
      <c r="C17990">
        <v>1</v>
      </c>
      <c r="D17990">
        <v>46</v>
      </c>
      <c r="E17990">
        <v>15</v>
      </c>
      <c r="F17990">
        <v>5</v>
      </c>
      <c r="G17990" t="s">
        <v>38</v>
      </c>
      <c r="H17990">
        <v>97.9</v>
      </c>
      <c r="I17990">
        <v>16.03</v>
      </c>
      <c r="J17990">
        <f t="shared" si="280"/>
        <v>6.1072988147223954</v>
      </c>
    </row>
    <row r="17991" spans="1:10" x14ac:dyDescent="0.25">
      <c r="A17991">
        <v>1</v>
      </c>
      <c r="B17991">
        <v>1</v>
      </c>
      <c r="C17991">
        <v>1</v>
      </c>
      <c r="D17991">
        <v>46</v>
      </c>
      <c r="E17991">
        <v>15</v>
      </c>
      <c r="F17991">
        <v>6</v>
      </c>
      <c r="G17991" t="s">
        <v>39</v>
      </c>
      <c r="H17991">
        <v>99.1</v>
      </c>
      <c r="I17991">
        <v>14.82</v>
      </c>
      <c r="J17991">
        <f t="shared" si="280"/>
        <v>6.6869095816464235</v>
      </c>
    </row>
    <row r="17992" spans="1:10" x14ac:dyDescent="0.25">
      <c r="A17992">
        <v>1</v>
      </c>
      <c r="B17992">
        <v>1</v>
      </c>
      <c r="C17992">
        <v>1</v>
      </c>
      <c r="D17992">
        <v>46</v>
      </c>
      <c r="E17992">
        <v>15</v>
      </c>
      <c r="F17992">
        <v>7</v>
      </c>
      <c r="G17992" t="s">
        <v>38</v>
      </c>
      <c r="H17992">
        <v>83.8</v>
      </c>
      <c r="I17992">
        <v>23.66</v>
      </c>
      <c r="J17992">
        <f t="shared" si="280"/>
        <v>3.5418427726120032</v>
      </c>
    </row>
    <row r="17993" spans="1:10" x14ac:dyDescent="0.25">
      <c r="A17993">
        <v>1</v>
      </c>
      <c r="B17993">
        <v>1</v>
      </c>
      <c r="C17993">
        <v>1</v>
      </c>
      <c r="D17993">
        <v>46</v>
      </c>
      <c r="E17993">
        <v>15</v>
      </c>
      <c r="F17993">
        <v>8</v>
      </c>
      <c r="G17993" t="s">
        <v>38</v>
      </c>
      <c r="H17993">
        <v>39.4</v>
      </c>
      <c r="I17993">
        <v>34.270000000000003</v>
      </c>
      <c r="J17993">
        <f t="shared" si="280"/>
        <v>1.1496936095710533</v>
      </c>
    </row>
    <row r="17994" spans="1:10" x14ac:dyDescent="0.25">
      <c r="A17994">
        <v>1</v>
      </c>
      <c r="B17994">
        <v>1</v>
      </c>
      <c r="C17994">
        <v>1</v>
      </c>
      <c r="D17994">
        <v>46</v>
      </c>
      <c r="E17994">
        <v>15</v>
      </c>
      <c r="F17994">
        <v>9</v>
      </c>
      <c r="G17994" t="s">
        <v>38</v>
      </c>
      <c r="H17994">
        <v>146.4</v>
      </c>
      <c r="I17994">
        <v>11.55</v>
      </c>
      <c r="J17994">
        <f t="shared" si="280"/>
        <v>12.675324675324674</v>
      </c>
    </row>
    <row r="17995" spans="1:10" x14ac:dyDescent="0.25">
      <c r="A17995">
        <v>1</v>
      </c>
      <c r="B17995">
        <v>1</v>
      </c>
      <c r="C17995">
        <v>1</v>
      </c>
      <c r="D17995">
        <v>46</v>
      </c>
      <c r="E17995">
        <v>15</v>
      </c>
      <c r="F17995">
        <v>10</v>
      </c>
      <c r="G17995" t="s">
        <v>38</v>
      </c>
      <c r="H17995">
        <v>209.5</v>
      </c>
      <c r="I17995">
        <v>11.75</v>
      </c>
      <c r="J17995">
        <f t="shared" si="280"/>
        <v>17.829787234042552</v>
      </c>
    </row>
    <row r="17996" spans="1:10" x14ac:dyDescent="0.25">
      <c r="A17996">
        <v>1</v>
      </c>
      <c r="B17996">
        <v>1</v>
      </c>
      <c r="C17996">
        <v>1</v>
      </c>
      <c r="D17996">
        <v>46</v>
      </c>
      <c r="E17996">
        <v>15</v>
      </c>
      <c r="F17996">
        <v>11</v>
      </c>
      <c r="G17996" t="s">
        <v>38</v>
      </c>
      <c r="H17996">
        <v>133</v>
      </c>
      <c r="I17996">
        <v>17.84</v>
      </c>
      <c r="J17996">
        <f t="shared" si="280"/>
        <v>7.4551569506726461</v>
      </c>
    </row>
    <row r="17997" spans="1:10" x14ac:dyDescent="0.25">
      <c r="A17997">
        <v>1</v>
      </c>
      <c r="B17997">
        <v>1</v>
      </c>
      <c r="C17997">
        <v>1</v>
      </c>
      <c r="D17997">
        <v>46</v>
      </c>
      <c r="E17997">
        <v>15</v>
      </c>
      <c r="F17997">
        <v>12</v>
      </c>
      <c r="G17997" t="s">
        <v>38</v>
      </c>
      <c r="H17997">
        <v>158.4</v>
      </c>
      <c r="I17997">
        <v>17.47</v>
      </c>
      <c r="J17997">
        <f t="shared" si="280"/>
        <v>9.0669719519175747</v>
      </c>
    </row>
    <row r="17998" spans="1:10" x14ac:dyDescent="0.25">
      <c r="A17998">
        <v>1</v>
      </c>
      <c r="B17998">
        <v>1</v>
      </c>
      <c r="C17998">
        <v>1</v>
      </c>
      <c r="D17998">
        <v>46</v>
      </c>
      <c r="E17998">
        <v>16</v>
      </c>
      <c r="F17998">
        <v>0</v>
      </c>
      <c r="G17998" t="s">
        <v>38</v>
      </c>
      <c r="H17998">
        <v>181</v>
      </c>
      <c r="I17998">
        <v>14.86</v>
      </c>
      <c r="J17998">
        <f t="shared" si="280"/>
        <v>12.18034993270525</v>
      </c>
    </row>
    <row r="17999" spans="1:10" x14ac:dyDescent="0.25">
      <c r="A17999">
        <v>1</v>
      </c>
      <c r="B17999">
        <v>1</v>
      </c>
      <c r="C17999">
        <v>1</v>
      </c>
      <c r="D17999">
        <v>46</v>
      </c>
      <c r="E17999">
        <v>16</v>
      </c>
      <c r="F17999">
        <v>1</v>
      </c>
      <c r="G17999" t="s">
        <v>38</v>
      </c>
      <c r="H17999">
        <v>302.8</v>
      </c>
      <c r="I17999">
        <v>8.25</v>
      </c>
      <c r="J17999">
        <f t="shared" si="280"/>
        <v>36.703030303030303</v>
      </c>
    </row>
    <row r="18000" spans="1:10" x14ac:dyDescent="0.25">
      <c r="A18000">
        <v>1</v>
      </c>
      <c r="B18000">
        <v>1</v>
      </c>
      <c r="C18000">
        <v>1</v>
      </c>
      <c r="D18000">
        <v>46</v>
      </c>
      <c r="E18000">
        <v>16</v>
      </c>
      <c r="F18000">
        <v>2</v>
      </c>
      <c r="G18000" t="s">
        <v>38</v>
      </c>
      <c r="H18000">
        <v>348.9</v>
      </c>
      <c r="I18000">
        <v>8.52</v>
      </c>
      <c r="J18000">
        <f t="shared" si="280"/>
        <v>40.950704225352112</v>
      </c>
    </row>
    <row r="18001" spans="1:10" x14ac:dyDescent="0.25">
      <c r="A18001">
        <v>1</v>
      </c>
      <c r="B18001">
        <v>1</v>
      </c>
      <c r="C18001">
        <v>1</v>
      </c>
      <c r="D18001">
        <v>46</v>
      </c>
      <c r="E18001">
        <v>16</v>
      </c>
      <c r="F18001">
        <v>3</v>
      </c>
      <c r="G18001" t="s">
        <v>38</v>
      </c>
      <c r="H18001">
        <v>272</v>
      </c>
      <c r="I18001">
        <v>7.77</v>
      </c>
      <c r="J18001">
        <f t="shared" si="280"/>
        <v>35.006435006435005</v>
      </c>
    </row>
    <row r="18002" spans="1:10" x14ac:dyDescent="0.25">
      <c r="A18002">
        <v>1</v>
      </c>
      <c r="B18002">
        <v>1</v>
      </c>
      <c r="C18002">
        <v>1</v>
      </c>
      <c r="D18002">
        <v>46</v>
      </c>
      <c r="E18002">
        <v>16</v>
      </c>
      <c r="F18002">
        <v>4</v>
      </c>
      <c r="G18002" t="s">
        <v>39</v>
      </c>
      <c r="H18002">
        <v>173.8</v>
      </c>
      <c r="I18002">
        <v>9.83</v>
      </c>
      <c r="J18002">
        <f t="shared" si="280"/>
        <v>17.680569684638861</v>
      </c>
    </row>
    <row r="18003" spans="1:10" x14ac:dyDescent="0.25">
      <c r="A18003">
        <v>1</v>
      </c>
      <c r="B18003">
        <v>1</v>
      </c>
      <c r="C18003">
        <v>1</v>
      </c>
      <c r="D18003">
        <v>46</v>
      </c>
      <c r="E18003">
        <v>16</v>
      </c>
      <c r="F18003">
        <v>5</v>
      </c>
      <c r="G18003" t="s">
        <v>38</v>
      </c>
      <c r="H18003">
        <v>234.5</v>
      </c>
      <c r="I18003">
        <v>8.85</v>
      </c>
      <c r="J18003">
        <f t="shared" si="280"/>
        <v>26.497175141242938</v>
      </c>
    </row>
    <row r="18004" spans="1:10" x14ac:dyDescent="0.25">
      <c r="A18004">
        <v>1</v>
      </c>
      <c r="B18004">
        <v>1</v>
      </c>
      <c r="C18004">
        <v>1</v>
      </c>
      <c r="D18004">
        <v>46</v>
      </c>
      <c r="E18004">
        <v>16</v>
      </c>
      <c r="F18004">
        <v>6</v>
      </c>
      <c r="G18004" t="s">
        <v>38</v>
      </c>
      <c r="H18004">
        <v>301.5</v>
      </c>
      <c r="I18004">
        <v>7.71</v>
      </c>
      <c r="J18004">
        <f t="shared" si="280"/>
        <v>39.105058365758758</v>
      </c>
    </row>
    <row r="18005" spans="1:10" x14ac:dyDescent="0.25">
      <c r="A18005">
        <v>1</v>
      </c>
      <c r="B18005">
        <v>1</v>
      </c>
      <c r="C18005">
        <v>1</v>
      </c>
      <c r="D18005">
        <v>46</v>
      </c>
      <c r="E18005">
        <v>16</v>
      </c>
      <c r="F18005">
        <v>7</v>
      </c>
      <c r="G18005" t="s">
        <v>38</v>
      </c>
      <c r="H18005">
        <v>180.5</v>
      </c>
      <c r="I18005">
        <v>12.44</v>
      </c>
      <c r="J18005">
        <f t="shared" si="280"/>
        <v>14.509646302250804</v>
      </c>
    </row>
    <row r="18006" spans="1:10" x14ac:dyDescent="0.25">
      <c r="A18006">
        <v>1</v>
      </c>
      <c r="B18006">
        <v>1</v>
      </c>
      <c r="C18006">
        <v>1</v>
      </c>
      <c r="D18006">
        <v>46</v>
      </c>
      <c r="E18006">
        <v>16</v>
      </c>
      <c r="F18006">
        <v>8</v>
      </c>
      <c r="G18006" t="s">
        <v>38</v>
      </c>
      <c r="H18006">
        <v>246.9</v>
      </c>
      <c r="I18006">
        <v>10.63</v>
      </c>
      <c r="J18006">
        <f t="shared" si="280"/>
        <v>23.226716839134525</v>
      </c>
    </row>
    <row r="18007" spans="1:10" x14ac:dyDescent="0.25">
      <c r="A18007">
        <v>1</v>
      </c>
      <c r="B18007">
        <v>1</v>
      </c>
      <c r="C18007">
        <v>1</v>
      </c>
      <c r="D18007">
        <v>46</v>
      </c>
      <c r="E18007">
        <v>16</v>
      </c>
      <c r="F18007">
        <v>9</v>
      </c>
      <c r="G18007" t="s">
        <v>38</v>
      </c>
      <c r="H18007">
        <v>188.6</v>
      </c>
      <c r="I18007">
        <v>9.85</v>
      </c>
      <c r="J18007">
        <f t="shared" si="280"/>
        <v>19.147208121827411</v>
      </c>
    </row>
    <row r="18008" spans="1:10" x14ac:dyDescent="0.25">
      <c r="A18008">
        <v>1</v>
      </c>
      <c r="B18008">
        <v>1</v>
      </c>
      <c r="C18008">
        <v>1</v>
      </c>
      <c r="D18008">
        <v>46</v>
      </c>
      <c r="E18008">
        <v>16</v>
      </c>
      <c r="F18008">
        <v>10</v>
      </c>
      <c r="G18008" t="s">
        <v>38</v>
      </c>
      <c r="H18008">
        <v>145.19999999999999</v>
      </c>
      <c r="I18008">
        <v>15.39</v>
      </c>
      <c r="J18008">
        <f t="shared" si="280"/>
        <v>9.4346978557504855</v>
      </c>
    </row>
    <row r="18009" spans="1:10" x14ac:dyDescent="0.25">
      <c r="A18009">
        <v>1</v>
      </c>
      <c r="B18009">
        <v>1</v>
      </c>
      <c r="C18009">
        <v>1</v>
      </c>
      <c r="D18009">
        <v>46</v>
      </c>
      <c r="E18009">
        <v>16</v>
      </c>
      <c r="F18009">
        <v>12</v>
      </c>
      <c r="G18009" t="s">
        <v>39</v>
      </c>
      <c r="H18009">
        <v>78.7</v>
      </c>
      <c r="I18009">
        <v>25.99</v>
      </c>
      <c r="J18009">
        <f t="shared" si="280"/>
        <v>3.0280877260484806</v>
      </c>
    </row>
    <row r="18010" spans="1:10" x14ac:dyDescent="0.25">
      <c r="A18010">
        <v>1</v>
      </c>
      <c r="B18010">
        <v>1</v>
      </c>
      <c r="C18010">
        <v>1</v>
      </c>
      <c r="D18010">
        <v>46</v>
      </c>
      <c r="E18010">
        <v>17</v>
      </c>
      <c r="F18010">
        <v>0</v>
      </c>
      <c r="G18010" t="s">
        <v>38</v>
      </c>
      <c r="H18010">
        <v>45</v>
      </c>
      <c r="I18010">
        <v>44.01</v>
      </c>
      <c r="J18010">
        <f t="shared" si="280"/>
        <v>1.0224948875255624</v>
      </c>
    </row>
    <row r="18011" spans="1:10" x14ac:dyDescent="0.25">
      <c r="A18011">
        <v>1</v>
      </c>
      <c r="B18011">
        <v>1</v>
      </c>
      <c r="C18011">
        <v>1</v>
      </c>
      <c r="D18011">
        <v>46</v>
      </c>
      <c r="E18011">
        <v>17</v>
      </c>
      <c r="F18011">
        <v>1</v>
      </c>
      <c r="G18011" t="s">
        <v>38</v>
      </c>
      <c r="H18011">
        <v>164.1</v>
      </c>
      <c r="I18011">
        <v>9.8699999999999992</v>
      </c>
      <c r="J18011">
        <f t="shared" si="280"/>
        <v>16.626139817629181</v>
      </c>
    </row>
    <row r="18012" spans="1:10" x14ac:dyDescent="0.25">
      <c r="A18012">
        <v>1</v>
      </c>
      <c r="B18012">
        <v>1</v>
      </c>
      <c r="C18012">
        <v>1</v>
      </c>
      <c r="D18012">
        <v>46</v>
      </c>
      <c r="E18012">
        <v>17</v>
      </c>
      <c r="F18012">
        <v>2</v>
      </c>
      <c r="G18012" t="s">
        <v>39</v>
      </c>
      <c r="H18012">
        <v>170.9</v>
      </c>
      <c r="I18012">
        <v>11.31</v>
      </c>
      <c r="J18012">
        <f t="shared" si="280"/>
        <v>15.1105216622458</v>
      </c>
    </row>
    <row r="18013" spans="1:10" x14ac:dyDescent="0.25">
      <c r="A18013">
        <v>1</v>
      </c>
      <c r="B18013">
        <v>1</v>
      </c>
      <c r="C18013">
        <v>1</v>
      </c>
      <c r="D18013">
        <v>46</v>
      </c>
      <c r="E18013">
        <v>17</v>
      </c>
      <c r="F18013">
        <v>3</v>
      </c>
      <c r="G18013" t="s">
        <v>39</v>
      </c>
      <c r="H18013">
        <v>76</v>
      </c>
      <c r="I18013">
        <v>21</v>
      </c>
      <c r="J18013">
        <f t="shared" si="280"/>
        <v>3.6190476190476191</v>
      </c>
    </row>
    <row r="18014" spans="1:10" x14ac:dyDescent="0.25">
      <c r="A18014">
        <v>1</v>
      </c>
      <c r="B18014">
        <v>1</v>
      </c>
      <c r="C18014">
        <v>1</v>
      </c>
      <c r="D18014">
        <v>46</v>
      </c>
      <c r="E18014">
        <v>17</v>
      </c>
      <c r="F18014">
        <v>5</v>
      </c>
      <c r="G18014" t="s">
        <v>38</v>
      </c>
      <c r="H18014">
        <v>20.399999999999999</v>
      </c>
      <c r="I18014">
        <v>45.98</v>
      </c>
      <c r="J18014">
        <f t="shared" si="280"/>
        <v>0.44367116137451068</v>
      </c>
    </row>
    <row r="18015" spans="1:10" x14ac:dyDescent="0.25">
      <c r="A18015">
        <v>1</v>
      </c>
      <c r="B18015">
        <v>1</v>
      </c>
      <c r="C18015">
        <v>1</v>
      </c>
      <c r="D18015">
        <v>46</v>
      </c>
      <c r="E18015">
        <v>17</v>
      </c>
      <c r="F18015">
        <v>7</v>
      </c>
      <c r="G18015" t="s">
        <v>38</v>
      </c>
      <c r="H18015">
        <v>212.6</v>
      </c>
      <c r="I18015">
        <v>10.26</v>
      </c>
      <c r="J18015">
        <f t="shared" si="280"/>
        <v>20.721247563352826</v>
      </c>
    </row>
    <row r="18016" spans="1:10" x14ac:dyDescent="0.25">
      <c r="A18016">
        <v>1</v>
      </c>
      <c r="B18016">
        <v>1</v>
      </c>
      <c r="C18016">
        <v>1</v>
      </c>
      <c r="D18016">
        <v>46</v>
      </c>
      <c r="E18016">
        <v>17</v>
      </c>
      <c r="F18016">
        <v>8</v>
      </c>
      <c r="G18016" t="s">
        <v>38</v>
      </c>
      <c r="H18016">
        <v>153.80000000000001</v>
      </c>
      <c r="I18016">
        <v>11.39</v>
      </c>
      <c r="J18016">
        <f t="shared" si="280"/>
        <v>13.503072870939421</v>
      </c>
    </row>
    <row r="18017" spans="1:10" x14ac:dyDescent="0.25">
      <c r="A18017">
        <v>1</v>
      </c>
      <c r="B18017">
        <v>1</v>
      </c>
      <c r="C18017">
        <v>1</v>
      </c>
      <c r="D18017">
        <v>46</v>
      </c>
      <c r="E18017">
        <v>17</v>
      </c>
      <c r="F18017">
        <v>9</v>
      </c>
      <c r="G18017" t="s">
        <v>38</v>
      </c>
      <c r="H18017">
        <v>83.8</v>
      </c>
      <c r="I18017">
        <v>17.97</v>
      </c>
      <c r="J18017">
        <f t="shared" si="280"/>
        <v>4.663327768503061</v>
      </c>
    </row>
    <row r="18018" spans="1:10" x14ac:dyDescent="0.25">
      <c r="A18018">
        <v>1</v>
      </c>
      <c r="B18018">
        <v>1</v>
      </c>
      <c r="C18018">
        <v>1</v>
      </c>
      <c r="D18018">
        <v>46</v>
      </c>
      <c r="E18018">
        <v>17</v>
      </c>
      <c r="F18018">
        <v>10</v>
      </c>
      <c r="G18018" t="s">
        <v>38</v>
      </c>
      <c r="H18018">
        <v>100.9</v>
      </c>
      <c r="I18018">
        <v>21.59</v>
      </c>
      <c r="J18018">
        <f t="shared" si="280"/>
        <v>4.6734599351551651</v>
      </c>
    </row>
    <row r="18019" spans="1:10" x14ac:dyDescent="0.25">
      <c r="A18019">
        <v>1</v>
      </c>
      <c r="B18019">
        <v>1</v>
      </c>
      <c r="C18019">
        <v>1</v>
      </c>
      <c r="D18019">
        <v>46</v>
      </c>
      <c r="E18019">
        <v>17</v>
      </c>
      <c r="F18019">
        <v>11</v>
      </c>
      <c r="G18019" t="s">
        <v>38</v>
      </c>
      <c r="H18019">
        <v>54</v>
      </c>
      <c r="I18019">
        <v>26.92</v>
      </c>
      <c r="J18019">
        <f t="shared" si="280"/>
        <v>2.0059435364041605</v>
      </c>
    </row>
    <row r="18020" spans="1:10" x14ac:dyDescent="0.25">
      <c r="A18020">
        <v>1</v>
      </c>
      <c r="B18020">
        <v>1</v>
      </c>
      <c r="C18020">
        <v>1</v>
      </c>
      <c r="D18020">
        <v>46</v>
      </c>
      <c r="E18020">
        <v>18</v>
      </c>
      <c r="F18020">
        <v>0</v>
      </c>
      <c r="G18020" t="s">
        <v>38</v>
      </c>
      <c r="H18020">
        <v>282</v>
      </c>
      <c r="I18020">
        <v>10.88</v>
      </c>
      <c r="J18020">
        <f t="shared" si="280"/>
        <v>25.919117647058822</v>
      </c>
    </row>
    <row r="18021" spans="1:10" x14ac:dyDescent="0.25">
      <c r="A18021">
        <v>1</v>
      </c>
      <c r="B18021">
        <v>1</v>
      </c>
      <c r="C18021">
        <v>1</v>
      </c>
      <c r="D18021">
        <v>46</v>
      </c>
      <c r="E18021">
        <v>18</v>
      </c>
      <c r="F18021">
        <v>1</v>
      </c>
      <c r="G18021" t="s">
        <v>38</v>
      </c>
      <c r="H18021">
        <v>54.6</v>
      </c>
      <c r="I18021">
        <v>28.19</v>
      </c>
      <c r="J18021">
        <f t="shared" si="280"/>
        <v>1.9368570415040793</v>
      </c>
    </row>
    <row r="18022" spans="1:10" x14ac:dyDescent="0.25">
      <c r="A18022">
        <v>1</v>
      </c>
      <c r="B18022">
        <v>1</v>
      </c>
      <c r="C18022">
        <v>1</v>
      </c>
      <c r="D18022">
        <v>46</v>
      </c>
      <c r="E18022">
        <v>18</v>
      </c>
      <c r="F18022">
        <v>2</v>
      </c>
      <c r="G18022" t="s">
        <v>38</v>
      </c>
      <c r="H18022">
        <v>224.4</v>
      </c>
      <c r="I18022">
        <v>8.98</v>
      </c>
      <c r="J18022">
        <f t="shared" si="280"/>
        <v>24.988864142538976</v>
      </c>
    </row>
    <row r="18023" spans="1:10" x14ac:dyDescent="0.25">
      <c r="A18023">
        <v>1</v>
      </c>
      <c r="B18023">
        <v>1</v>
      </c>
      <c r="C18023">
        <v>1</v>
      </c>
      <c r="D18023">
        <v>46</v>
      </c>
      <c r="E18023">
        <v>18</v>
      </c>
      <c r="F18023">
        <v>3</v>
      </c>
      <c r="G18023" t="s">
        <v>38</v>
      </c>
      <c r="H18023">
        <v>208.8</v>
      </c>
      <c r="I18023">
        <v>8.94</v>
      </c>
      <c r="J18023">
        <f t="shared" si="280"/>
        <v>23.355704697986578</v>
      </c>
    </row>
    <row r="18024" spans="1:10" x14ac:dyDescent="0.25">
      <c r="A18024">
        <v>1</v>
      </c>
      <c r="B18024">
        <v>1</v>
      </c>
      <c r="C18024">
        <v>1</v>
      </c>
      <c r="D18024">
        <v>46</v>
      </c>
      <c r="E18024">
        <v>18</v>
      </c>
      <c r="F18024">
        <v>4</v>
      </c>
      <c r="G18024" t="s">
        <v>39</v>
      </c>
      <c r="H18024">
        <v>138.30000000000001</v>
      </c>
      <c r="I18024">
        <v>15.11</v>
      </c>
      <c r="J18024">
        <f t="shared" si="280"/>
        <v>9.1528788881535412</v>
      </c>
    </row>
    <row r="18025" spans="1:10" x14ac:dyDescent="0.25">
      <c r="A18025">
        <v>1</v>
      </c>
      <c r="B18025">
        <v>1</v>
      </c>
      <c r="C18025">
        <v>1</v>
      </c>
      <c r="D18025">
        <v>46</v>
      </c>
      <c r="E18025">
        <v>18</v>
      </c>
      <c r="F18025">
        <v>6</v>
      </c>
      <c r="G18025" t="s">
        <v>38</v>
      </c>
      <c r="H18025">
        <v>48.8</v>
      </c>
      <c r="I18025">
        <v>32.869999999999997</v>
      </c>
      <c r="J18025">
        <f t="shared" si="280"/>
        <v>1.4846364466078492</v>
      </c>
    </row>
    <row r="18026" spans="1:10" x14ac:dyDescent="0.25">
      <c r="A18026">
        <v>1</v>
      </c>
      <c r="B18026">
        <v>1</v>
      </c>
      <c r="C18026">
        <v>1</v>
      </c>
      <c r="D18026">
        <v>46</v>
      </c>
      <c r="E18026">
        <v>18</v>
      </c>
      <c r="F18026">
        <v>7</v>
      </c>
      <c r="G18026" t="s">
        <v>38</v>
      </c>
      <c r="H18026">
        <v>80.2</v>
      </c>
      <c r="I18026">
        <v>21.31</v>
      </c>
      <c r="J18026">
        <f t="shared" si="280"/>
        <v>3.7634913186297516</v>
      </c>
    </row>
    <row r="18027" spans="1:10" x14ac:dyDescent="0.25">
      <c r="A18027">
        <v>1</v>
      </c>
      <c r="B18027">
        <v>1</v>
      </c>
      <c r="C18027">
        <v>1</v>
      </c>
      <c r="D18027">
        <v>46</v>
      </c>
      <c r="E18027">
        <v>18</v>
      </c>
      <c r="F18027">
        <v>8</v>
      </c>
      <c r="G18027" t="s">
        <v>38</v>
      </c>
      <c r="H18027">
        <v>160.1</v>
      </c>
      <c r="I18027">
        <v>11.5</v>
      </c>
      <c r="J18027">
        <f t="shared" ref="J18027:J18090" si="281">H18027/I18027</f>
        <v>13.921739130434782</v>
      </c>
    </row>
    <row r="18028" spans="1:10" x14ac:dyDescent="0.25">
      <c r="A18028">
        <v>1</v>
      </c>
      <c r="B18028">
        <v>1</v>
      </c>
      <c r="C18028">
        <v>1</v>
      </c>
      <c r="D18028">
        <v>46</v>
      </c>
      <c r="E18028">
        <v>18</v>
      </c>
      <c r="F18028">
        <v>9</v>
      </c>
      <c r="G18028" t="s">
        <v>38</v>
      </c>
      <c r="H18028">
        <v>56.2</v>
      </c>
      <c r="I18028">
        <v>26.22</v>
      </c>
      <c r="J18028">
        <f t="shared" si="281"/>
        <v>2.1434019832189168</v>
      </c>
    </row>
    <row r="18029" spans="1:10" x14ac:dyDescent="0.25">
      <c r="A18029">
        <v>1</v>
      </c>
      <c r="B18029">
        <v>1</v>
      </c>
      <c r="C18029">
        <v>1</v>
      </c>
      <c r="D18029">
        <v>46</v>
      </c>
      <c r="E18029">
        <v>18</v>
      </c>
      <c r="F18029">
        <v>10</v>
      </c>
      <c r="G18029" t="s">
        <v>38</v>
      </c>
      <c r="H18029">
        <v>147.1</v>
      </c>
      <c r="I18029">
        <v>15.95</v>
      </c>
      <c r="J18029">
        <f t="shared" si="281"/>
        <v>9.2225705329153609</v>
      </c>
    </row>
    <row r="18030" spans="1:10" x14ac:dyDescent="0.25">
      <c r="A18030">
        <v>1</v>
      </c>
      <c r="B18030">
        <v>1</v>
      </c>
      <c r="C18030">
        <v>1</v>
      </c>
      <c r="D18030">
        <v>46</v>
      </c>
      <c r="E18030">
        <v>18</v>
      </c>
      <c r="F18030">
        <v>11</v>
      </c>
      <c r="G18030" t="s">
        <v>38</v>
      </c>
      <c r="H18030">
        <v>91.7</v>
      </c>
      <c r="I18030">
        <v>19.93</v>
      </c>
      <c r="J18030">
        <f t="shared" si="281"/>
        <v>4.6011038635223285</v>
      </c>
    </row>
    <row r="18031" spans="1:10" x14ac:dyDescent="0.25">
      <c r="A18031">
        <v>1</v>
      </c>
      <c r="B18031">
        <v>1</v>
      </c>
      <c r="C18031">
        <v>1</v>
      </c>
      <c r="D18031">
        <v>46</v>
      </c>
      <c r="E18031">
        <v>18</v>
      </c>
      <c r="F18031">
        <v>12</v>
      </c>
      <c r="G18031" t="s">
        <v>38</v>
      </c>
      <c r="H18031">
        <v>148.5</v>
      </c>
      <c r="I18031">
        <v>18.510000000000002</v>
      </c>
      <c r="J18031">
        <f t="shared" si="281"/>
        <v>8.0226904376012964</v>
      </c>
    </row>
    <row r="18032" spans="1:10" x14ac:dyDescent="0.25">
      <c r="A18032">
        <v>1</v>
      </c>
      <c r="B18032">
        <v>1</v>
      </c>
      <c r="C18032">
        <v>1</v>
      </c>
      <c r="D18032">
        <v>46</v>
      </c>
      <c r="E18032">
        <v>19</v>
      </c>
      <c r="F18032">
        <v>0</v>
      </c>
      <c r="G18032" t="s">
        <v>38</v>
      </c>
      <c r="H18032">
        <v>29.9</v>
      </c>
      <c r="I18032">
        <v>45.73</v>
      </c>
      <c r="J18032">
        <f t="shared" si="281"/>
        <v>0.65383774327574895</v>
      </c>
    </row>
    <row r="18033" spans="1:10" x14ac:dyDescent="0.25">
      <c r="A18033">
        <v>1</v>
      </c>
      <c r="B18033">
        <v>1</v>
      </c>
      <c r="C18033">
        <v>1</v>
      </c>
      <c r="D18033">
        <v>46</v>
      </c>
      <c r="E18033">
        <v>19</v>
      </c>
      <c r="F18033">
        <v>1</v>
      </c>
      <c r="G18033" t="s">
        <v>38</v>
      </c>
      <c r="H18033">
        <v>141.1</v>
      </c>
      <c r="I18033">
        <v>13.89</v>
      </c>
      <c r="J18033">
        <f t="shared" si="281"/>
        <v>10.158387329013678</v>
      </c>
    </row>
    <row r="18034" spans="1:10" x14ac:dyDescent="0.25">
      <c r="A18034">
        <v>1</v>
      </c>
      <c r="B18034">
        <v>1</v>
      </c>
      <c r="C18034">
        <v>1</v>
      </c>
      <c r="D18034">
        <v>46</v>
      </c>
      <c r="E18034">
        <v>19</v>
      </c>
      <c r="F18034">
        <v>2</v>
      </c>
      <c r="G18034" t="s">
        <v>38</v>
      </c>
      <c r="H18034">
        <v>334.7</v>
      </c>
      <c r="I18034">
        <v>7.48</v>
      </c>
      <c r="J18034">
        <f t="shared" si="281"/>
        <v>44.745989304812831</v>
      </c>
    </row>
    <row r="18035" spans="1:10" x14ac:dyDescent="0.25">
      <c r="A18035">
        <v>1</v>
      </c>
      <c r="B18035">
        <v>1</v>
      </c>
      <c r="C18035">
        <v>1</v>
      </c>
      <c r="D18035">
        <v>46</v>
      </c>
      <c r="E18035">
        <v>19</v>
      </c>
      <c r="F18035">
        <v>3</v>
      </c>
      <c r="G18035" t="s">
        <v>38</v>
      </c>
      <c r="H18035">
        <v>240.8</v>
      </c>
      <c r="I18035">
        <v>9.11</v>
      </c>
      <c r="J18035">
        <f t="shared" si="281"/>
        <v>26.432491767288695</v>
      </c>
    </row>
    <row r="18036" spans="1:10" x14ac:dyDescent="0.25">
      <c r="A18036">
        <v>1</v>
      </c>
      <c r="B18036">
        <v>1</v>
      </c>
      <c r="C18036">
        <v>1</v>
      </c>
      <c r="D18036">
        <v>46</v>
      </c>
      <c r="E18036">
        <v>19</v>
      </c>
      <c r="F18036">
        <v>4</v>
      </c>
      <c r="G18036" t="s">
        <v>38</v>
      </c>
      <c r="H18036">
        <v>110.5</v>
      </c>
      <c r="I18036">
        <v>16.55</v>
      </c>
      <c r="J18036">
        <f t="shared" si="281"/>
        <v>6.6767371601208456</v>
      </c>
    </row>
    <row r="18037" spans="1:10" x14ac:dyDescent="0.25">
      <c r="A18037">
        <v>1</v>
      </c>
      <c r="B18037">
        <v>1</v>
      </c>
      <c r="C18037">
        <v>1</v>
      </c>
      <c r="D18037">
        <v>46</v>
      </c>
      <c r="E18037">
        <v>19</v>
      </c>
      <c r="F18037">
        <v>5</v>
      </c>
      <c r="G18037" t="s">
        <v>38</v>
      </c>
      <c r="H18037">
        <v>58.3</v>
      </c>
      <c r="I18037">
        <v>27.33</v>
      </c>
      <c r="J18037">
        <f t="shared" si="281"/>
        <v>2.1331869740212221</v>
      </c>
    </row>
    <row r="18038" spans="1:10" x14ac:dyDescent="0.25">
      <c r="A18038">
        <v>1</v>
      </c>
      <c r="B18038">
        <v>1</v>
      </c>
      <c r="C18038">
        <v>1</v>
      </c>
      <c r="D18038">
        <v>46</v>
      </c>
      <c r="E18038">
        <v>19</v>
      </c>
      <c r="F18038">
        <v>6</v>
      </c>
      <c r="G18038" t="s">
        <v>38</v>
      </c>
      <c r="H18038">
        <v>212.9</v>
      </c>
      <c r="I18038">
        <v>10.11</v>
      </c>
      <c r="J18038">
        <f t="shared" si="281"/>
        <v>21.058358061325421</v>
      </c>
    </row>
    <row r="18039" spans="1:10" x14ac:dyDescent="0.25">
      <c r="A18039">
        <v>1</v>
      </c>
      <c r="B18039">
        <v>1</v>
      </c>
      <c r="C18039">
        <v>1</v>
      </c>
      <c r="D18039">
        <v>46</v>
      </c>
      <c r="E18039">
        <v>19</v>
      </c>
      <c r="F18039">
        <v>7</v>
      </c>
      <c r="G18039" t="s">
        <v>38</v>
      </c>
      <c r="H18039">
        <v>258.39999999999998</v>
      </c>
      <c r="I18039">
        <v>8.2799999999999994</v>
      </c>
      <c r="J18039">
        <f t="shared" si="281"/>
        <v>31.207729468599034</v>
      </c>
    </row>
    <row r="18040" spans="1:10" x14ac:dyDescent="0.25">
      <c r="A18040">
        <v>1</v>
      </c>
      <c r="B18040">
        <v>1</v>
      </c>
      <c r="C18040">
        <v>1</v>
      </c>
      <c r="D18040">
        <v>46</v>
      </c>
      <c r="E18040">
        <v>19</v>
      </c>
      <c r="F18040">
        <v>8</v>
      </c>
      <c r="G18040" t="s">
        <v>38</v>
      </c>
      <c r="H18040">
        <v>127.1</v>
      </c>
      <c r="I18040">
        <v>14.21</v>
      </c>
      <c r="J18040">
        <f t="shared" si="281"/>
        <v>8.9444053483462334</v>
      </c>
    </row>
    <row r="18041" spans="1:10" x14ac:dyDescent="0.25">
      <c r="A18041">
        <v>1</v>
      </c>
      <c r="B18041">
        <v>1</v>
      </c>
      <c r="C18041">
        <v>1</v>
      </c>
      <c r="D18041">
        <v>46</v>
      </c>
      <c r="E18041">
        <v>19</v>
      </c>
      <c r="F18041">
        <v>9</v>
      </c>
      <c r="G18041" t="s">
        <v>39</v>
      </c>
      <c r="H18041">
        <v>105.5</v>
      </c>
      <c r="I18041">
        <v>18.190000000000001</v>
      </c>
      <c r="J18041">
        <f t="shared" si="281"/>
        <v>5.7998900494777343</v>
      </c>
    </row>
    <row r="18042" spans="1:10" x14ac:dyDescent="0.25">
      <c r="A18042">
        <v>1</v>
      </c>
      <c r="B18042">
        <v>1</v>
      </c>
      <c r="C18042">
        <v>1</v>
      </c>
      <c r="D18042">
        <v>46</v>
      </c>
      <c r="E18042">
        <v>19</v>
      </c>
      <c r="F18042">
        <v>10</v>
      </c>
      <c r="G18042" t="s">
        <v>38</v>
      </c>
      <c r="H18042">
        <v>151.19999999999999</v>
      </c>
      <c r="I18042">
        <v>15.37</v>
      </c>
      <c r="J18042">
        <f t="shared" si="281"/>
        <v>9.8373454782042931</v>
      </c>
    </row>
    <row r="18043" spans="1:10" x14ac:dyDescent="0.25">
      <c r="A18043">
        <v>1</v>
      </c>
      <c r="B18043">
        <v>1</v>
      </c>
      <c r="C18043">
        <v>1</v>
      </c>
      <c r="D18043">
        <v>46</v>
      </c>
      <c r="E18043">
        <v>19</v>
      </c>
      <c r="F18043">
        <v>11</v>
      </c>
      <c r="G18043" t="s">
        <v>39</v>
      </c>
      <c r="H18043">
        <v>204.9</v>
      </c>
      <c r="I18043">
        <v>10.49</v>
      </c>
      <c r="J18043">
        <f t="shared" si="281"/>
        <v>19.532888465204959</v>
      </c>
    </row>
    <row r="18044" spans="1:10" x14ac:dyDescent="0.25">
      <c r="A18044">
        <v>1</v>
      </c>
      <c r="B18044">
        <v>1</v>
      </c>
      <c r="C18044">
        <v>1</v>
      </c>
      <c r="D18044">
        <v>46</v>
      </c>
      <c r="E18044">
        <v>20</v>
      </c>
      <c r="F18044">
        <v>0</v>
      </c>
      <c r="G18044" t="s">
        <v>39</v>
      </c>
      <c r="H18044">
        <v>188.6</v>
      </c>
      <c r="I18044">
        <v>16.93</v>
      </c>
      <c r="J18044">
        <f t="shared" si="281"/>
        <v>11.139988186650916</v>
      </c>
    </row>
    <row r="18045" spans="1:10" x14ac:dyDescent="0.25">
      <c r="A18045">
        <v>1</v>
      </c>
      <c r="B18045">
        <v>1</v>
      </c>
      <c r="C18045">
        <v>1</v>
      </c>
      <c r="D18045">
        <v>46</v>
      </c>
      <c r="E18045">
        <v>20</v>
      </c>
      <c r="F18045">
        <v>1</v>
      </c>
      <c r="G18045" t="s">
        <v>38</v>
      </c>
      <c r="H18045">
        <v>146.69999999999999</v>
      </c>
      <c r="I18045">
        <v>12.84</v>
      </c>
      <c r="J18045">
        <f t="shared" si="281"/>
        <v>11.425233644859812</v>
      </c>
    </row>
    <row r="18046" spans="1:10" x14ac:dyDescent="0.25">
      <c r="A18046">
        <v>1</v>
      </c>
      <c r="B18046">
        <v>1</v>
      </c>
      <c r="C18046">
        <v>1</v>
      </c>
      <c r="D18046">
        <v>46</v>
      </c>
      <c r="E18046">
        <v>20</v>
      </c>
      <c r="F18046">
        <v>2</v>
      </c>
      <c r="G18046" t="s">
        <v>38</v>
      </c>
      <c r="H18046">
        <v>243.6</v>
      </c>
      <c r="I18046">
        <v>8.18</v>
      </c>
      <c r="J18046">
        <f t="shared" si="281"/>
        <v>29.779951100244499</v>
      </c>
    </row>
    <row r="18047" spans="1:10" x14ac:dyDescent="0.25">
      <c r="A18047">
        <v>1</v>
      </c>
      <c r="B18047">
        <v>1</v>
      </c>
      <c r="C18047">
        <v>1</v>
      </c>
      <c r="D18047">
        <v>46</v>
      </c>
      <c r="E18047">
        <v>20</v>
      </c>
      <c r="F18047">
        <v>3</v>
      </c>
      <c r="G18047" t="s">
        <v>38</v>
      </c>
      <c r="H18047">
        <v>261.7</v>
      </c>
      <c r="I18047">
        <v>7.63</v>
      </c>
      <c r="J18047">
        <f t="shared" si="281"/>
        <v>34.298820445609437</v>
      </c>
    </row>
    <row r="18048" spans="1:10" x14ac:dyDescent="0.25">
      <c r="A18048">
        <v>1</v>
      </c>
      <c r="B18048">
        <v>1</v>
      </c>
      <c r="C18048">
        <v>1</v>
      </c>
      <c r="D18048">
        <v>46</v>
      </c>
      <c r="E18048">
        <v>20</v>
      </c>
      <c r="F18048">
        <v>4</v>
      </c>
      <c r="G18048" t="s">
        <v>38</v>
      </c>
      <c r="H18048">
        <v>207.5</v>
      </c>
      <c r="I18048">
        <v>9.1300000000000008</v>
      </c>
      <c r="J18048">
        <f t="shared" si="281"/>
        <v>22.727272727272727</v>
      </c>
    </row>
    <row r="18049" spans="1:10" x14ac:dyDescent="0.25">
      <c r="A18049">
        <v>1</v>
      </c>
      <c r="B18049">
        <v>1</v>
      </c>
      <c r="C18049">
        <v>1</v>
      </c>
      <c r="D18049">
        <v>46</v>
      </c>
      <c r="E18049">
        <v>20</v>
      </c>
      <c r="F18049">
        <v>5</v>
      </c>
      <c r="G18049" t="s">
        <v>38</v>
      </c>
      <c r="H18049">
        <v>156.30000000000001</v>
      </c>
      <c r="I18049">
        <v>14.04</v>
      </c>
      <c r="J18049">
        <f t="shared" si="281"/>
        <v>11.132478632478634</v>
      </c>
    </row>
    <row r="18050" spans="1:10" x14ac:dyDescent="0.25">
      <c r="A18050">
        <v>1</v>
      </c>
      <c r="B18050">
        <v>1</v>
      </c>
      <c r="C18050">
        <v>1</v>
      </c>
      <c r="D18050">
        <v>46</v>
      </c>
      <c r="E18050">
        <v>20</v>
      </c>
      <c r="F18050">
        <v>6</v>
      </c>
      <c r="G18050" t="s">
        <v>38</v>
      </c>
      <c r="H18050">
        <v>146</v>
      </c>
      <c r="I18050">
        <v>12.71</v>
      </c>
      <c r="J18050">
        <f t="shared" si="281"/>
        <v>11.487018095987411</v>
      </c>
    </row>
    <row r="18051" spans="1:10" x14ac:dyDescent="0.25">
      <c r="A18051">
        <v>1</v>
      </c>
      <c r="B18051">
        <v>1</v>
      </c>
      <c r="C18051">
        <v>1</v>
      </c>
      <c r="D18051">
        <v>46</v>
      </c>
      <c r="E18051">
        <v>20</v>
      </c>
      <c r="F18051">
        <v>7</v>
      </c>
      <c r="G18051" t="s">
        <v>38</v>
      </c>
      <c r="H18051">
        <v>99.1</v>
      </c>
      <c r="I18051">
        <v>18.16</v>
      </c>
      <c r="J18051">
        <f t="shared" si="281"/>
        <v>5.4570484581497798</v>
      </c>
    </row>
    <row r="18052" spans="1:10" x14ac:dyDescent="0.25">
      <c r="A18052">
        <v>1</v>
      </c>
      <c r="B18052">
        <v>1</v>
      </c>
      <c r="C18052">
        <v>1</v>
      </c>
      <c r="D18052">
        <v>46</v>
      </c>
      <c r="E18052">
        <v>20</v>
      </c>
      <c r="F18052">
        <v>8</v>
      </c>
      <c r="G18052" t="s">
        <v>38</v>
      </c>
      <c r="H18052">
        <v>256.3</v>
      </c>
      <c r="I18052">
        <v>9.81</v>
      </c>
      <c r="J18052">
        <f t="shared" si="281"/>
        <v>26.126401630988788</v>
      </c>
    </row>
    <row r="18053" spans="1:10" x14ac:dyDescent="0.25">
      <c r="A18053">
        <v>1</v>
      </c>
      <c r="B18053">
        <v>1</v>
      </c>
      <c r="C18053">
        <v>1</v>
      </c>
      <c r="D18053">
        <v>46</v>
      </c>
      <c r="E18053">
        <v>20</v>
      </c>
      <c r="F18053">
        <v>10</v>
      </c>
      <c r="G18053" t="s">
        <v>38</v>
      </c>
      <c r="H18053">
        <v>21.8</v>
      </c>
      <c r="I18053">
        <v>31.08</v>
      </c>
      <c r="J18053">
        <f t="shared" si="281"/>
        <v>0.70141570141570153</v>
      </c>
    </row>
    <row r="18054" spans="1:10" x14ac:dyDescent="0.25">
      <c r="A18054">
        <v>1</v>
      </c>
      <c r="B18054">
        <v>1</v>
      </c>
      <c r="C18054">
        <v>1</v>
      </c>
      <c r="D18054">
        <v>46</v>
      </c>
      <c r="E18054">
        <v>20</v>
      </c>
      <c r="F18054">
        <v>11</v>
      </c>
      <c r="G18054" t="s">
        <v>38</v>
      </c>
      <c r="H18054">
        <v>115.5</v>
      </c>
      <c r="I18054">
        <v>12.48</v>
      </c>
      <c r="J18054">
        <f t="shared" si="281"/>
        <v>9.2548076923076916</v>
      </c>
    </row>
    <row r="18055" spans="1:10" x14ac:dyDescent="0.25">
      <c r="A18055">
        <v>1</v>
      </c>
      <c r="B18055">
        <v>1</v>
      </c>
      <c r="C18055">
        <v>1</v>
      </c>
      <c r="D18055">
        <v>46</v>
      </c>
      <c r="E18055">
        <v>21</v>
      </c>
      <c r="F18055">
        <v>0</v>
      </c>
      <c r="G18055" t="s">
        <v>38</v>
      </c>
      <c r="H18055">
        <v>213.8</v>
      </c>
      <c r="I18055">
        <v>15.08</v>
      </c>
      <c r="J18055">
        <f t="shared" si="281"/>
        <v>14.177718832891248</v>
      </c>
    </row>
    <row r="18056" spans="1:10" x14ac:dyDescent="0.25">
      <c r="A18056">
        <v>1</v>
      </c>
      <c r="B18056">
        <v>1</v>
      </c>
      <c r="C18056">
        <v>1</v>
      </c>
      <c r="D18056">
        <v>46</v>
      </c>
      <c r="E18056">
        <v>21</v>
      </c>
      <c r="F18056">
        <v>1</v>
      </c>
      <c r="G18056" t="s">
        <v>38</v>
      </c>
      <c r="H18056">
        <v>174</v>
      </c>
      <c r="I18056">
        <v>10.47</v>
      </c>
      <c r="J18056">
        <f t="shared" si="281"/>
        <v>16.618911174785101</v>
      </c>
    </row>
    <row r="18057" spans="1:10" x14ac:dyDescent="0.25">
      <c r="A18057">
        <v>1</v>
      </c>
      <c r="B18057">
        <v>1</v>
      </c>
      <c r="C18057">
        <v>1</v>
      </c>
      <c r="D18057">
        <v>46</v>
      </c>
      <c r="E18057">
        <v>21</v>
      </c>
      <c r="F18057">
        <v>2</v>
      </c>
      <c r="G18057" t="s">
        <v>38</v>
      </c>
      <c r="H18057">
        <v>151.19999999999999</v>
      </c>
      <c r="I18057">
        <v>12.66</v>
      </c>
      <c r="J18057">
        <f t="shared" si="281"/>
        <v>11.943127962085306</v>
      </c>
    </row>
    <row r="18058" spans="1:10" x14ac:dyDescent="0.25">
      <c r="A18058">
        <v>1</v>
      </c>
      <c r="B18058">
        <v>1</v>
      </c>
      <c r="C18058">
        <v>1</v>
      </c>
      <c r="D18058">
        <v>46</v>
      </c>
      <c r="E18058">
        <v>21</v>
      </c>
      <c r="F18058">
        <v>3</v>
      </c>
      <c r="G18058" t="s">
        <v>38</v>
      </c>
      <c r="H18058">
        <v>150.1</v>
      </c>
      <c r="I18058">
        <v>11.1</v>
      </c>
      <c r="J18058">
        <f t="shared" si="281"/>
        <v>13.522522522522522</v>
      </c>
    </row>
    <row r="18059" spans="1:10" x14ac:dyDescent="0.25">
      <c r="A18059">
        <v>1</v>
      </c>
      <c r="B18059">
        <v>1</v>
      </c>
      <c r="C18059">
        <v>1</v>
      </c>
      <c r="D18059">
        <v>46</v>
      </c>
      <c r="E18059">
        <v>21</v>
      </c>
      <c r="F18059">
        <v>4</v>
      </c>
      <c r="G18059" t="s">
        <v>38</v>
      </c>
      <c r="H18059">
        <v>222.8</v>
      </c>
      <c r="I18059">
        <v>8.27</v>
      </c>
      <c r="J18059">
        <f t="shared" si="281"/>
        <v>26.940749697702543</v>
      </c>
    </row>
    <row r="18060" spans="1:10" x14ac:dyDescent="0.25">
      <c r="A18060">
        <v>1</v>
      </c>
      <c r="B18060">
        <v>1</v>
      </c>
      <c r="C18060">
        <v>1</v>
      </c>
      <c r="D18060">
        <v>46</v>
      </c>
      <c r="E18060">
        <v>21</v>
      </c>
      <c r="F18060">
        <v>5</v>
      </c>
      <c r="G18060" t="s">
        <v>38</v>
      </c>
      <c r="H18060">
        <v>72.8</v>
      </c>
      <c r="I18060">
        <v>22.97</v>
      </c>
      <c r="J18060">
        <f t="shared" si="281"/>
        <v>3.1693513278188941</v>
      </c>
    </row>
    <row r="18061" spans="1:10" x14ac:dyDescent="0.25">
      <c r="A18061">
        <v>1</v>
      </c>
      <c r="B18061">
        <v>1</v>
      </c>
      <c r="C18061">
        <v>1</v>
      </c>
      <c r="D18061">
        <v>46</v>
      </c>
      <c r="E18061">
        <v>21</v>
      </c>
      <c r="F18061">
        <v>6</v>
      </c>
      <c r="G18061" t="s">
        <v>38</v>
      </c>
      <c r="H18061">
        <v>244.3</v>
      </c>
      <c r="I18061">
        <v>9.92</v>
      </c>
      <c r="J18061">
        <f t="shared" si="281"/>
        <v>24.62701612903226</v>
      </c>
    </row>
    <row r="18062" spans="1:10" x14ac:dyDescent="0.25">
      <c r="A18062">
        <v>1</v>
      </c>
      <c r="B18062">
        <v>1</v>
      </c>
      <c r="C18062">
        <v>1</v>
      </c>
      <c r="D18062">
        <v>46</v>
      </c>
      <c r="E18062">
        <v>21</v>
      </c>
      <c r="F18062">
        <v>8</v>
      </c>
      <c r="G18062" t="s">
        <v>38</v>
      </c>
      <c r="H18062">
        <v>85.3</v>
      </c>
      <c r="I18062">
        <v>20.58</v>
      </c>
      <c r="J18062">
        <f t="shared" si="281"/>
        <v>4.1448007774538391</v>
      </c>
    </row>
    <row r="18063" spans="1:10" x14ac:dyDescent="0.25">
      <c r="A18063">
        <v>1</v>
      </c>
      <c r="B18063">
        <v>1</v>
      </c>
      <c r="C18063">
        <v>1</v>
      </c>
      <c r="D18063">
        <v>46</v>
      </c>
      <c r="E18063">
        <v>21</v>
      </c>
      <c r="F18063">
        <v>9</v>
      </c>
      <c r="G18063" t="s">
        <v>38</v>
      </c>
      <c r="H18063">
        <v>75.2</v>
      </c>
      <c r="I18063">
        <v>20.55</v>
      </c>
      <c r="J18063">
        <f t="shared" si="281"/>
        <v>3.6593673965936739</v>
      </c>
    </row>
    <row r="18064" spans="1:10" x14ac:dyDescent="0.25">
      <c r="A18064">
        <v>1</v>
      </c>
      <c r="B18064">
        <v>1</v>
      </c>
      <c r="C18064">
        <v>1</v>
      </c>
      <c r="D18064">
        <v>46</v>
      </c>
      <c r="E18064">
        <v>21</v>
      </c>
      <c r="F18064">
        <v>10</v>
      </c>
      <c r="G18064" t="s">
        <v>38</v>
      </c>
      <c r="H18064">
        <v>181.8</v>
      </c>
      <c r="I18064">
        <v>11.13</v>
      </c>
      <c r="J18064">
        <f t="shared" si="281"/>
        <v>16.334231805929917</v>
      </c>
    </row>
    <row r="18065" spans="1:10" x14ac:dyDescent="0.25">
      <c r="A18065">
        <v>1</v>
      </c>
      <c r="B18065">
        <v>1</v>
      </c>
      <c r="C18065">
        <v>1</v>
      </c>
      <c r="D18065">
        <v>46</v>
      </c>
      <c r="E18065">
        <v>21</v>
      </c>
      <c r="F18065">
        <v>11</v>
      </c>
      <c r="G18065" t="s">
        <v>38</v>
      </c>
      <c r="H18065">
        <v>174.1</v>
      </c>
      <c r="I18065">
        <v>10.62</v>
      </c>
      <c r="J18065">
        <f t="shared" si="281"/>
        <v>16.393596986817325</v>
      </c>
    </row>
    <row r="18066" spans="1:10" x14ac:dyDescent="0.25">
      <c r="A18066">
        <v>1</v>
      </c>
      <c r="B18066">
        <v>1</v>
      </c>
      <c r="C18066">
        <v>1</v>
      </c>
      <c r="D18066">
        <v>46</v>
      </c>
      <c r="E18066">
        <v>22</v>
      </c>
      <c r="F18066">
        <v>0</v>
      </c>
      <c r="G18066" t="s">
        <v>38</v>
      </c>
      <c r="H18066">
        <v>266.7</v>
      </c>
      <c r="I18066">
        <v>12.01</v>
      </c>
      <c r="J18066">
        <f t="shared" si="281"/>
        <v>22.206494587843462</v>
      </c>
    </row>
    <row r="18067" spans="1:10" x14ac:dyDescent="0.25">
      <c r="A18067">
        <v>1</v>
      </c>
      <c r="B18067">
        <v>1</v>
      </c>
      <c r="C18067">
        <v>1</v>
      </c>
      <c r="D18067">
        <v>46</v>
      </c>
      <c r="E18067">
        <v>22</v>
      </c>
      <c r="F18067">
        <v>1</v>
      </c>
      <c r="G18067" t="s">
        <v>38</v>
      </c>
      <c r="H18067">
        <v>200.8</v>
      </c>
      <c r="I18067">
        <v>8.85</v>
      </c>
      <c r="J18067">
        <f t="shared" si="281"/>
        <v>22.689265536723166</v>
      </c>
    </row>
    <row r="18068" spans="1:10" x14ac:dyDescent="0.25">
      <c r="A18068">
        <v>1</v>
      </c>
      <c r="B18068">
        <v>1</v>
      </c>
      <c r="C18068">
        <v>1</v>
      </c>
      <c r="D18068">
        <v>46</v>
      </c>
      <c r="E18068">
        <v>22</v>
      </c>
      <c r="F18068">
        <v>2</v>
      </c>
      <c r="G18068" t="s">
        <v>38</v>
      </c>
      <c r="H18068">
        <v>115</v>
      </c>
      <c r="I18068">
        <v>15.53</v>
      </c>
      <c r="J18068">
        <f t="shared" si="281"/>
        <v>7.405022537025113</v>
      </c>
    </row>
    <row r="18069" spans="1:10" x14ac:dyDescent="0.25">
      <c r="A18069">
        <v>1</v>
      </c>
      <c r="B18069">
        <v>1</v>
      </c>
      <c r="C18069">
        <v>1</v>
      </c>
      <c r="D18069">
        <v>46</v>
      </c>
      <c r="E18069">
        <v>22</v>
      </c>
      <c r="F18069">
        <v>3</v>
      </c>
      <c r="G18069" t="s">
        <v>38</v>
      </c>
      <c r="H18069">
        <v>78.3</v>
      </c>
      <c r="I18069">
        <v>19.600000000000001</v>
      </c>
      <c r="J18069">
        <f t="shared" si="281"/>
        <v>3.9948979591836729</v>
      </c>
    </row>
    <row r="18070" spans="1:10" x14ac:dyDescent="0.25">
      <c r="A18070">
        <v>1</v>
      </c>
      <c r="B18070">
        <v>1</v>
      </c>
      <c r="C18070">
        <v>1</v>
      </c>
      <c r="D18070">
        <v>46</v>
      </c>
      <c r="E18070">
        <v>22</v>
      </c>
      <c r="F18070">
        <v>4</v>
      </c>
      <c r="G18070" t="s">
        <v>39</v>
      </c>
      <c r="H18070">
        <v>272.5</v>
      </c>
      <c r="I18070">
        <v>7.34</v>
      </c>
      <c r="J18070">
        <f t="shared" si="281"/>
        <v>37.125340599455043</v>
      </c>
    </row>
    <row r="18071" spans="1:10" x14ac:dyDescent="0.25">
      <c r="A18071">
        <v>1</v>
      </c>
      <c r="B18071">
        <v>1</v>
      </c>
      <c r="C18071">
        <v>1</v>
      </c>
      <c r="D18071">
        <v>46</v>
      </c>
      <c r="E18071">
        <v>22</v>
      </c>
      <c r="F18071">
        <v>5</v>
      </c>
      <c r="G18071" t="s">
        <v>38</v>
      </c>
      <c r="H18071">
        <v>175.2</v>
      </c>
      <c r="I18071">
        <v>10.24</v>
      </c>
      <c r="J18071">
        <f t="shared" si="281"/>
        <v>17.109375</v>
      </c>
    </row>
    <row r="18072" spans="1:10" x14ac:dyDescent="0.25">
      <c r="A18072">
        <v>1</v>
      </c>
      <c r="B18072">
        <v>1</v>
      </c>
      <c r="C18072">
        <v>1</v>
      </c>
      <c r="D18072">
        <v>46</v>
      </c>
      <c r="E18072">
        <v>22</v>
      </c>
      <c r="F18072">
        <v>6</v>
      </c>
      <c r="G18072" t="s">
        <v>38</v>
      </c>
      <c r="H18072">
        <v>78.7</v>
      </c>
      <c r="I18072">
        <v>18.920000000000002</v>
      </c>
      <c r="J18072">
        <f t="shared" si="281"/>
        <v>4.1596194503171242</v>
      </c>
    </row>
    <row r="18073" spans="1:10" x14ac:dyDescent="0.25">
      <c r="A18073">
        <v>1</v>
      </c>
      <c r="B18073">
        <v>1</v>
      </c>
      <c r="C18073">
        <v>1</v>
      </c>
      <c r="D18073">
        <v>46</v>
      </c>
      <c r="E18073">
        <v>22</v>
      </c>
      <c r="F18073">
        <v>7</v>
      </c>
      <c r="G18073" t="s">
        <v>38</v>
      </c>
      <c r="H18073">
        <v>171.6</v>
      </c>
      <c r="I18073">
        <v>12.4</v>
      </c>
      <c r="J18073">
        <f t="shared" si="281"/>
        <v>13.838709677419354</v>
      </c>
    </row>
    <row r="18074" spans="1:10" x14ac:dyDescent="0.25">
      <c r="A18074">
        <v>1</v>
      </c>
      <c r="B18074">
        <v>1</v>
      </c>
      <c r="C18074">
        <v>1</v>
      </c>
      <c r="D18074">
        <v>46</v>
      </c>
      <c r="E18074">
        <v>22</v>
      </c>
      <c r="F18074">
        <v>8</v>
      </c>
      <c r="G18074" t="s">
        <v>38</v>
      </c>
      <c r="H18074">
        <v>206.4</v>
      </c>
      <c r="I18074">
        <v>8.9</v>
      </c>
      <c r="J18074">
        <f t="shared" si="281"/>
        <v>23.191011235955056</v>
      </c>
    </row>
    <row r="18075" spans="1:10" x14ac:dyDescent="0.25">
      <c r="A18075">
        <v>1</v>
      </c>
      <c r="B18075">
        <v>1</v>
      </c>
      <c r="C18075">
        <v>1</v>
      </c>
      <c r="D18075">
        <v>46</v>
      </c>
      <c r="E18075">
        <v>22</v>
      </c>
      <c r="F18075">
        <v>10</v>
      </c>
      <c r="G18075" t="s">
        <v>38</v>
      </c>
      <c r="H18075">
        <v>95.5</v>
      </c>
      <c r="I18075">
        <v>18.75</v>
      </c>
      <c r="J18075">
        <f t="shared" si="281"/>
        <v>5.0933333333333337</v>
      </c>
    </row>
    <row r="18076" spans="1:10" x14ac:dyDescent="0.25">
      <c r="A18076">
        <v>1</v>
      </c>
      <c r="B18076">
        <v>1</v>
      </c>
      <c r="C18076">
        <v>1</v>
      </c>
      <c r="D18076">
        <v>46</v>
      </c>
      <c r="E18076">
        <v>22</v>
      </c>
      <c r="F18076">
        <v>11</v>
      </c>
      <c r="G18076" t="s">
        <v>39</v>
      </c>
      <c r="H18076">
        <v>92</v>
      </c>
      <c r="I18076">
        <v>17.45</v>
      </c>
      <c r="J18076">
        <f t="shared" si="281"/>
        <v>5.2722063037249285</v>
      </c>
    </row>
    <row r="18077" spans="1:10" x14ac:dyDescent="0.25">
      <c r="A18077">
        <v>1</v>
      </c>
      <c r="B18077">
        <v>1</v>
      </c>
      <c r="C18077">
        <v>1</v>
      </c>
      <c r="D18077">
        <v>46</v>
      </c>
      <c r="E18077">
        <v>23</v>
      </c>
      <c r="F18077">
        <v>1</v>
      </c>
      <c r="G18077" t="s">
        <v>38</v>
      </c>
      <c r="H18077">
        <v>64.599999999999994</v>
      </c>
      <c r="I18077">
        <v>22.75</v>
      </c>
      <c r="J18077">
        <f t="shared" si="281"/>
        <v>2.8395604395604392</v>
      </c>
    </row>
    <row r="18078" spans="1:10" x14ac:dyDescent="0.25">
      <c r="A18078">
        <v>1</v>
      </c>
      <c r="B18078">
        <v>1</v>
      </c>
      <c r="C18078">
        <v>1</v>
      </c>
      <c r="D18078">
        <v>46</v>
      </c>
      <c r="E18078">
        <v>23</v>
      </c>
      <c r="F18078">
        <v>3</v>
      </c>
      <c r="G18078" t="s">
        <v>38</v>
      </c>
      <c r="H18078">
        <v>85.6</v>
      </c>
      <c r="I18078">
        <v>19.95</v>
      </c>
      <c r="J18078">
        <f t="shared" si="281"/>
        <v>4.2907268170426063</v>
      </c>
    </row>
    <row r="18079" spans="1:10" x14ac:dyDescent="0.25">
      <c r="A18079">
        <v>1</v>
      </c>
      <c r="B18079">
        <v>1</v>
      </c>
      <c r="C18079">
        <v>1</v>
      </c>
      <c r="D18079">
        <v>46</v>
      </c>
      <c r="E18079">
        <v>23</v>
      </c>
      <c r="F18079">
        <v>4</v>
      </c>
      <c r="G18079" t="s">
        <v>38</v>
      </c>
      <c r="H18079">
        <v>149.30000000000001</v>
      </c>
      <c r="I18079">
        <v>12.08</v>
      </c>
      <c r="J18079">
        <f t="shared" si="281"/>
        <v>12.359271523178808</v>
      </c>
    </row>
    <row r="18080" spans="1:10" x14ac:dyDescent="0.25">
      <c r="A18080">
        <v>1</v>
      </c>
      <c r="B18080">
        <v>1</v>
      </c>
      <c r="C18080">
        <v>1</v>
      </c>
      <c r="D18080">
        <v>46</v>
      </c>
      <c r="E18080">
        <v>23</v>
      </c>
      <c r="F18080">
        <v>6</v>
      </c>
      <c r="G18080" t="s">
        <v>38</v>
      </c>
      <c r="H18080">
        <v>329.5</v>
      </c>
      <c r="I18080">
        <v>6.89</v>
      </c>
      <c r="J18080">
        <f t="shared" si="281"/>
        <v>47.822931785195941</v>
      </c>
    </row>
    <row r="18081" spans="1:10" x14ac:dyDescent="0.25">
      <c r="A18081">
        <v>1</v>
      </c>
      <c r="B18081">
        <v>1</v>
      </c>
      <c r="C18081">
        <v>1</v>
      </c>
      <c r="D18081">
        <v>46</v>
      </c>
      <c r="E18081">
        <v>23</v>
      </c>
      <c r="F18081">
        <v>7</v>
      </c>
      <c r="G18081" t="s">
        <v>38</v>
      </c>
      <c r="H18081">
        <v>104.1</v>
      </c>
      <c r="I18081">
        <v>14.95</v>
      </c>
      <c r="J18081">
        <f t="shared" si="281"/>
        <v>6.9632107023411374</v>
      </c>
    </row>
    <row r="18082" spans="1:10" x14ac:dyDescent="0.25">
      <c r="A18082">
        <v>1</v>
      </c>
      <c r="B18082">
        <v>1</v>
      </c>
      <c r="C18082">
        <v>1</v>
      </c>
      <c r="D18082">
        <v>46</v>
      </c>
      <c r="E18082">
        <v>23</v>
      </c>
      <c r="F18082">
        <v>8</v>
      </c>
      <c r="G18082" t="s">
        <v>38</v>
      </c>
      <c r="H18082">
        <v>90.3</v>
      </c>
      <c r="I18082">
        <v>16.61</v>
      </c>
      <c r="J18082">
        <f t="shared" si="281"/>
        <v>5.4364840457555692</v>
      </c>
    </row>
    <row r="18083" spans="1:10" x14ac:dyDescent="0.25">
      <c r="A18083">
        <v>1</v>
      </c>
      <c r="B18083">
        <v>1</v>
      </c>
      <c r="C18083">
        <v>1</v>
      </c>
      <c r="D18083">
        <v>46</v>
      </c>
      <c r="E18083">
        <v>23</v>
      </c>
      <c r="F18083">
        <v>9</v>
      </c>
      <c r="G18083" t="s">
        <v>38</v>
      </c>
      <c r="H18083">
        <v>123</v>
      </c>
      <c r="I18083">
        <v>15.49</v>
      </c>
      <c r="J18083">
        <f t="shared" si="281"/>
        <v>7.9406068431245966</v>
      </c>
    </row>
    <row r="18084" spans="1:10" x14ac:dyDescent="0.25">
      <c r="A18084">
        <v>1</v>
      </c>
      <c r="B18084">
        <v>1</v>
      </c>
      <c r="C18084">
        <v>1</v>
      </c>
      <c r="D18084">
        <v>46</v>
      </c>
      <c r="E18084">
        <v>24</v>
      </c>
      <c r="F18084">
        <v>0</v>
      </c>
      <c r="G18084" t="s">
        <v>38</v>
      </c>
      <c r="H18084">
        <v>225.7</v>
      </c>
      <c r="I18084">
        <v>13.71</v>
      </c>
      <c r="J18084">
        <f t="shared" si="281"/>
        <v>16.462436177972283</v>
      </c>
    </row>
    <row r="18085" spans="1:10" x14ac:dyDescent="0.25">
      <c r="A18085">
        <v>1</v>
      </c>
      <c r="B18085">
        <v>1</v>
      </c>
      <c r="C18085">
        <v>1</v>
      </c>
      <c r="D18085">
        <v>46</v>
      </c>
      <c r="E18085">
        <v>24</v>
      </c>
      <c r="F18085">
        <v>1</v>
      </c>
      <c r="G18085" t="s">
        <v>38</v>
      </c>
      <c r="H18085">
        <v>366.3</v>
      </c>
      <c r="I18085">
        <v>6.93</v>
      </c>
      <c r="J18085">
        <f t="shared" si="281"/>
        <v>52.857142857142861</v>
      </c>
    </row>
    <row r="18086" spans="1:10" x14ac:dyDescent="0.25">
      <c r="A18086">
        <v>1</v>
      </c>
      <c r="B18086">
        <v>1</v>
      </c>
      <c r="C18086">
        <v>1</v>
      </c>
      <c r="D18086">
        <v>46</v>
      </c>
      <c r="E18086">
        <v>24</v>
      </c>
      <c r="F18086">
        <v>2</v>
      </c>
      <c r="G18086" t="s">
        <v>38</v>
      </c>
      <c r="H18086">
        <v>61.3</v>
      </c>
      <c r="I18086">
        <v>27.41</v>
      </c>
      <c r="J18086">
        <f t="shared" si="281"/>
        <v>2.2364100693177673</v>
      </c>
    </row>
    <row r="18087" spans="1:10" x14ac:dyDescent="0.25">
      <c r="A18087">
        <v>1</v>
      </c>
      <c r="B18087">
        <v>1</v>
      </c>
      <c r="C18087">
        <v>1</v>
      </c>
      <c r="D18087">
        <v>46</v>
      </c>
      <c r="E18087">
        <v>24</v>
      </c>
      <c r="F18087">
        <v>3</v>
      </c>
      <c r="G18087" t="s">
        <v>38</v>
      </c>
      <c r="H18087">
        <v>97.9</v>
      </c>
      <c r="I18087">
        <v>16.809999999999999</v>
      </c>
      <c r="J18087">
        <f t="shared" si="281"/>
        <v>5.8239143367043438</v>
      </c>
    </row>
    <row r="18088" spans="1:10" x14ac:dyDescent="0.25">
      <c r="A18088">
        <v>1</v>
      </c>
      <c r="B18088">
        <v>1</v>
      </c>
      <c r="C18088">
        <v>1</v>
      </c>
      <c r="D18088">
        <v>46</v>
      </c>
      <c r="E18088">
        <v>24</v>
      </c>
      <c r="F18088">
        <v>5</v>
      </c>
      <c r="G18088" t="s">
        <v>38</v>
      </c>
      <c r="H18088">
        <v>149.9</v>
      </c>
      <c r="I18088">
        <v>10.56</v>
      </c>
      <c r="J18088">
        <f t="shared" si="281"/>
        <v>14.195075757575758</v>
      </c>
    </row>
    <row r="18089" spans="1:10" x14ac:dyDescent="0.25">
      <c r="A18089">
        <v>1</v>
      </c>
      <c r="B18089">
        <v>1</v>
      </c>
      <c r="C18089">
        <v>1</v>
      </c>
      <c r="D18089">
        <v>46</v>
      </c>
      <c r="E18089">
        <v>24</v>
      </c>
      <c r="F18089">
        <v>6</v>
      </c>
      <c r="G18089" t="s">
        <v>38</v>
      </c>
      <c r="H18089">
        <v>213.2</v>
      </c>
      <c r="I18089">
        <v>8.76</v>
      </c>
      <c r="J18089">
        <f t="shared" si="281"/>
        <v>24.337899543378995</v>
      </c>
    </row>
    <row r="18090" spans="1:10" x14ac:dyDescent="0.25">
      <c r="A18090">
        <v>1</v>
      </c>
      <c r="B18090">
        <v>1</v>
      </c>
      <c r="C18090">
        <v>1</v>
      </c>
      <c r="D18090">
        <v>46</v>
      </c>
      <c r="E18090">
        <v>24</v>
      </c>
      <c r="F18090">
        <v>7</v>
      </c>
      <c r="G18090" t="s">
        <v>38</v>
      </c>
      <c r="H18090">
        <v>146.19999999999999</v>
      </c>
      <c r="I18090">
        <v>11.94</v>
      </c>
      <c r="J18090">
        <f t="shared" si="281"/>
        <v>12.244556113902847</v>
      </c>
    </row>
    <row r="18091" spans="1:10" x14ac:dyDescent="0.25">
      <c r="A18091">
        <v>1</v>
      </c>
      <c r="B18091">
        <v>1</v>
      </c>
      <c r="C18091">
        <v>1</v>
      </c>
      <c r="D18091">
        <v>46</v>
      </c>
      <c r="E18091">
        <v>24</v>
      </c>
      <c r="F18091">
        <v>8</v>
      </c>
      <c r="G18091" t="s">
        <v>38</v>
      </c>
      <c r="H18091">
        <v>178.2</v>
      </c>
      <c r="I18091">
        <v>9.92</v>
      </c>
      <c r="J18091">
        <f t="shared" ref="J18091:J18154" si="282">H18091/I18091</f>
        <v>17.963709677419352</v>
      </c>
    </row>
    <row r="18092" spans="1:10" x14ac:dyDescent="0.25">
      <c r="A18092">
        <v>1</v>
      </c>
      <c r="B18092">
        <v>1</v>
      </c>
      <c r="C18092">
        <v>1</v>
      </c>
      <c r="D18092">
        <v>46</v>
      </c>
      <c r="E18092">
        <v>24</v>
      </c>
      <c r="F18092">
        <v>9</v>
      </c>
      <c r="G18092" t="s">
        <v>38</v>
      </c>
      <c r="H18092">
        <v>37</v>
      </c>
      <c r="I18092">
        <v>32.450000000000003</v>
      </c>
      <c r="J18092">
        <f t="shared" si="282"/>
        <v>1.1402157164869029</v>
      </c>
    </row>
    <row r="18093" spans="1:10" x14ac:dyDescent="0.25">
      <c r="A18093">
        <v>1</v>
      </c>
      <c r="B18093">
        <v>1</v>
      </c>
      <c r="C18093">
        <v>1</v>
      </c>
      <c r="D18093">
        <v>46</v>
      </c>
      <c r="E18093">
        <v>24</v>
      </c>
      <c r="F18093">
        <v>10</v>
      </c>
      <c r="G18093" t="s">
        <v>38</v>
      </c>
      <c r="H18093">
        <v>112.4</v>
      </c>
      <c r="I18093">
        <v>13.97</v>
      </c>
      <c r="J18093">
        <f t="shared" si="282"/>
        <v>8.0458124552612738</v>
      </c>
    </row>
    <row r="18094" spans="1:10" x14ac:dyDescent="0.25">
      <c r="A18094">
        <v>1</v>
      </c>
      <c r="B18094">
        <v>1</v>
      </c>
      <c r="C18094">
        <v>1</v>
      </c>
      <c r="D18094">
        <v>46</v>
      </c>
      <c r="E18094">
        <v>25</v>
      </c>
      <c r="F18094">
        <v>0</v>
      </c>
      <c r="G18094" t="s">
        <v>38</v>
      </c>
      <c r="H18094">
        <v>117.8</v>
      </c>
      <c r="I18094">
        <v>25.55</v>
      </c>
      <c r="J18094">
        <f t="shared" si="282"/>
        <v>4.6105675146771032</v>
      </c>
    </row>
    <row r="18095" spans="1:10" x14ac:dyDescent="0.25">
      <c r="A18095">
        <v>1</v>
      </c>
      <c r="B18095">
        <v>1</v>
      </c>
      <c r="C18095">
        <v>1</v>
      </c>
      <c r="D18095">
        <v>46</v>
      </c>
      <c r="E18095">
        <v>25</v>
      </c>
      <c r="F18095">
        <v>1</v>
      </c>
      <c r="G18095" t="s">
        <v>38</v>
      </c>
      <c r="H18095">
        <v>255.5</v>
      </c>
      <c r="I18095">
        <v>8.82</v>
      </c>
      <c r="J18095">
        <f t="shared" si="282"/>
        <v>28.968253968253968</v>
      </c>
    </row>
    <row r="18096" spans="1:10" x14ac:dyDescent="0.25">
      <c r="A18096">
        <v>1</v>
      </c>
      <c r="B18096">
        <v>1</v>
      </c>
      <c r="C18096">
        <v>1</v>
      </c>
      <c r="D18096">
        <v>46</v>
      </c>
      <c r="E18096">
        <v>25</v>
      </c>
      <c r="F18096">
        <v>2</v>
      </c>
      <c r="G18096" t="s">
        <v>38</v>
      </c>
      <c r="H18096">
        <v>316.60000000000002</v>
      </c>
      <c r="I18096">
        <v>8.08</v>
      </c>
      <c r="J18096">
        <f t="shared" si="282"/>
        <v>39.183168316831683</v>
      </c>
    </row>
    <row r="18097" spans="1:10" x14ac:dyDescent="0.25">
      <c r="A18097">
        <v>1</v>
      </c>
      <c r="B18097">
        <v>1</v>
      </c>
      <c r="C18097">
        <v>1</v>
      </c>
      <c r="D18097">
        <v>46</v>
      </c>
      <c r="E18097">
        <v>25</v>
      </c>
      <c r="F18097">
        <v>3</v>
      </c>
      <c r="G18097" t="s">
        <v>38</v>
      </c>
      <c r="H18097">
        <v>201.9</v>
      </c>
      <c r="I18097">
        <v>9.66</v>
      </c>
      <c r="J18097">
        <f t="shared" si="282"/>
        <v>20.900621118012424</v>
      </c>
    </row>
    <row r="18098" spans="1:10" x14ac:dyDescent="0.25">
      <c r="A18098">
        <v>1</v>
      </c>
      <c r="B18098">
        <v>1</v>
      </c>
      <c r="C18098">
        <v>1</v>
      </c>
      <c r="D18098">
        <v>46</v>
      </c>
      <c r="E18098">
        <v>25</v>
      </c>
      <c r="F18098">
        <v>4</v>
      </c>
      <c r="G18098" t="s">
        <v>38</v>
      </c>
      <c r="H18098">
        <v>355.1</v>
      </c>
      <c r="I18098">
        <v>7.39</v>
      </c>
      <c r="J18098">
        <f t="shared" si="282"/>
        <v>48.051420838971588</v>
      </c>
    </row>
    <row r="18099" spans="1:10" x14ac:dyDescent="0.25">
      <c r="A18099">
        <v>1</v>
      </c>
      <c r="B18099">
        <v>1</v>
      </c>
      <c r="C18099">
        <v>1</v>
      </c>
      <c r="D18099">
        <v>46</v>
      </c>
      <c r="E18099">
        <v>25</v>
      </c>
      <c r="F18099">
        <v>6</v>
      </c>
      <c r="G18099" t="s">
        <v>38</v>
      </c>
      <c r="H18099">
        <v>143.4</v>
      </c>
      <c r="I18099">
        <v>11.78</v>
      </c>
      <c r="J18099">
        <f t="shared" si="282"/>
        <v>12.173174872665536</v>
      </c>
    </row>
    <row r="18100" spans="1:10" x14ac:dyDescent="0.25">
      <c r="A18100">
        <v>1</v>
      </c>
      <c r="B18100">
        <v>1</v>
      </c>
      <c r="C18100">
        <v>1</v>
      </c>
      <c r="D18100">
        <v>46</v>
      </c>
      <c r="E18100">
        <v>25</v>
      </c>
      <c r="F18100">
        <v>8</v>
      </c>
      <c r="G18100" t="s">
        <v>38</v>
      </c>
      <c r="H18100">
        <v>77.2</v>
      </c>
      <c r="I18100">
        <v>19.829999999999998</v>
      </c>
      <c r="J18100">
        <f t="shared" si="282"/>
        <v>3.8930912758446801</v>
      </c>
    </row>
    <row r="18101" spans="1:10" x14ac:dyDescent="0.25">
      <c r="A18101">
        <v>1</v>
      </c>
      <c r="B18101">
        <v>1</v>
      </c>
      <c r="C18101">
        <v>1</v>
      </c>
      <c r="D18101">
        <v>46</v>
      </c>
      <c r="E18101">
        <v>25</v>
      </c>
      <c r="F18101">
        <v>9</v>
      </c>
      <c r="G18101" t="s">
        <v>38</v>
      </c>
      <c r="H18101">
        <v>66.400000000000006</v>
      </c>
      <c r="I18101">
        <v>24.6</v>
      </c>
      <c r="J18101">
        <f t="shared" si="282"/>
        <v>2.6991869918699187</v>
      </c>
    </row>
    <row r="18102" spans="1:10" x14ac:dyDescent="0.25">
      <c r="A18102">
        <v>1</v>
      </c>
      <c r="B18102">
        <v>1</v>
      </c>
      <c r="C18102">
        <v>1</v>
      </c>
      <c r="D18102">
        <v>46</v>
      </c>
      <c r="E18102">
        <v>26</v>
      </c>
      <c r="F18102">
        <v>0</v>
      </c>
      <c r="G18102" t="s">
        <v>38</v>
      </c>
      <c r="H18102">
        <v>203.5</v>
      </c>
      <c r="I18102">
        <v>17</v>
      </c>
      <c r="J18102">
        <f t="shared" si="282"/>
        <v>11.970588235294118</v>
      </c>
    </row>
    <row r="18103" spans="1:10" x14ac:dyDescent="0.25">
      <c r="A18103">
        <v>1</v>
      </c>
      <c r="B18103">
        <v>1</v>
      </c>
      <c r="C18103">
        <v>1</v>
      </c>
      <c r="D18103">
        <v>46</v>
      </c>
      <c r="E18103">
        <v>26</v>
      </c>
      <c r="F18103">
        <v>1</v>
      </c>
      <c r="G18103" t="s">
        <v>39</v>
      </c>
      <c r="H18103">
        <v>212.9</v>
      </c>
      <c r="I18103">
        <v>9.84</v>
      </c>
      <c r="J18103">
        <f t="shared" si="282"/>
        <v>21.636178861788618</v>
      </c>
    </row>
    <row r="18104" spans="1:10" x14ac:dyDescent="0.25">
      <c r="A18104">
        <v>1</v>
      </c>
      <c r="B18104">
        <v>1</v>
      </c>
      <c r="C18104">
        <v>1</v>
      </c>
      <c r="D18104">
        <v>46</v>
      </c>
      <c r="E18104">
        <v>26</v>
      </c>
      <c r="F18104">
        <v>2</v>
      </c>
      <c r="G18104" t="s">
        <v>38</v>
      </c>
      <c r="H18104">
        <v>305.5</v>
      </c>
      <c r="I18104">
        <v>7.99</v>
      </c>
      <c r="J18104">
        <f t="shared" si="282"/>
        <v>38.235294117647058</v>
      </c>
    </row>
    <row r="18105" spans="1:10" x14ac:dyDescent="0.25">
      <c r="A18105">
        <v>1</v>
      </c>
      <c r="B18105">
        <v>1</v>
      </c>
      <c r="C18105">
        <v>1</v>
      </c>
      <c r="D18105">
        <v>46</v>
      </c>
      <c r="E18105">
        <v>26</v>
      </c>
      <c r="F18105">
        <v>3</v>
      </c>
      <c r="G18105" t="s">
        <v>38</v>
      </c>
      <c r="H18105">
        <v>260.89999999999998</v>
      </c>
      <c r="I18105">
        <v>8.5399999999999991</v>
      </c>
      <c r="J18105">
        <f t="shared" si="282"/>
        <v>30.550351288056206</v>
      </c>
    </row>
    <row r="18106" spans="1:10" x14ac:dyDescent="0.25">
      <c r="A18106">
        <v>1</v>
      </c>
      <c r="B18106">
        <v>1</v>
      </c>
      <c r="C18106">
        <v>1</v>
      </c>
      <c r="D18106">
        <v>46</v>
      </c>
      <c r="E18106">
        <v>26</v>
      </c>
      <c r="F18106">
        <v>4</v>
      </c>
      <c r="G18106" t="s">
        <v>38</v>
      </c>
      <c r="H18106">
        <v>155.69999999999999</v>
      </c>
      <c r="I18106">
        <v>12.15</v>
      </c>
      <c r="J18106">
        <f t="shared" si="282"/>
        <v>12.814814814814813</v>
      </c>
    </row>
    <row r="18107" spans="1:10" x14ac:dyDescent="0.25">
      <c r="A18107">
        <v>1</v>
      </c>
      <c r="B18107">
        <v>1</v>
      </c>
      <c r="C18107">
        <v>1</v>
      </c>
      <c r="D18107">
        <v>46</v>
      </c>
      <c r="E18107">
        <v>26</v>
      </c>
      <c r="F18107">
        <v>5</v>
      </c>
      <c r="G18107" t="s">
        <v>38</v>
      </c>
      <c r="H18107">
        <v>136.1</v>
      </c>
      <c r="I18107">
        <v>11.75</v>
      </c>
      <c r="J18107">
        <f t="shared" si="282"/>
        <v>11.582978723404254</v>
      </c>
    </row>
    <row r="18108" spans="1:10" x14ac:dyDescent="0.25">
      <c r="A18108">
        <v>1</v>
      </c>
      <c r="B18108">
        <v>1</v>
      </c>
      <c r="C18108">
        <v>1</v>
      </c>
      <c r="D18108">
        <v>46</v>
      </c>
      <c r="E18108">
        <v>26</v>
      </c>
      <c r="F18108">
        <v>6</v>
      </c>
      <c r="G18108" t="s">
        <v>38</v>
      </c>
      <c r="H18108">
        <v>191.7</v>
      </c>
      <c r="I18108">
        <v>9.85</v>
      </c>
      <c r="J18108">
        <f t="shared" si="282"/>
        <v>19.461928934010153</v>
      </c>
    </row>
    <row r="18109" spans="1:10" x14ac:dyDescent="0.25">
      <c r="A18109">
        <v>1</v>
      </c>
      <c r="B18109">
        <v>1</v>
      </c>
      <c r="C18109">
        <v>1</v>
      </c>
      <c r="D18109">
        <v>46</v>
      </c>
      <c r="E18109">
        <v>26</v>
      </c>
      <c r="F18109">
        <v>7</v>
      </c>
      <c r="G18109" t="s">
        <v>39</v>
      </c>
      <c r="H18109">
        <v>175.8</v>
      </c>
      <c r="I18109">
        <v>10.69</v>
      </c>
      <c r="J18109">
        <f t="shared" si="282"/>
        <v>16.445275958840039</v>
      </c>
    </row>
    <row r="18110" spans="1:10" x14ac:dyDescent="0.25">
      <c r="A18110">
        <v>1</v>
      </c>
      <c r="B18110">
        <v>1</v>
      </c>
      <c r="C18110">
        <v>1</v>
      </c>
      <c r="D18110">
        <v>46</v>
      </c>
      <c r="E18110">
        <v>26</v>
      </c>
      <c r="F18110">
        <v>8</v>
      </c>
      <c r="G18110" t="s">
        <v>38</v>
      </c>
      <c r="H18110">
        <v>205.5</v>
      </c>
      <c r="I18110">
        <v>10.18</v>
      </c>
      <c r="J18110">
        <f t="shared" si="282"/>
        <v>20.186640471512771</v>
      </c>
    </row>
    <row r="18111" spans="1:10" x14ac:dyDescent="0.25">
      <c r="A18111">
        <v>1</v>
      </c>
      <c r="B18111">
        <v>1</v>
      </c>
      <c r="C18111">
        <v>1</v>
      </c>
      <c r="D18111">
        <v>46</v>
      </c>
      <c r="E18111">
        <v>27</v>
      </c>
      <c r="F18111">
        <v>0</v>
      </c>
      <c r="G18111" t="s">
        <v>39</v>
      </c>
      <c r="H18111">
        <v>47.6</v>
      </c>
      <c r="I18111">
        <v>27.65</v>
      </c>
      <c r="J18111">
        <f t="shared" si="282"/>
        <v>1.7215189873417722</v>
      </c>
    </row>
    <row r="18112" spans="1:10" x14ac:dyDescent="0.25">
      <c r="A18112">
        <v>1</v>
      </c>
      <c r="B18112">
        <v>1</v>
      </c>
      <c r="C18112">
        <v>1</v>
      </c>
      <c r="D18112">
        <v>46</v>
      </c>
      <c r="E18112">
        <v>27</v>
      </c>
      <c r="F18112">
        <v>1</v>
      </c>
      <c r="G18112" t="s">
        <v>39</v>
      </c>
      <c r="H18112">
        <v>219.7</v>
      </c>
      <c r="I18112">
        <v>10.07</v>
      </c>
      <c r="J18112">
        <f t="shared" si="282"/>
        <v>21.817279046673285</v>
      </c>
    </row>
    <row r="18113" spans="1:10" x14ac:dyDescent="0.25">
      <c r="A18113">
        <v>1</v>
      </c>
      <c r="B18113">
        <v>1</v>
      </c>
      <c r="C18113">
        <v>1</v>
      </c>
      <c r="D18113">
        <v>46</v>
      </c>
      <c r="E18113">
        <v>27</v>
      </c>
      <c r="F18113">
        <v>2</v>
      </c>
      <c r="G18113" t="s">
        <v>38</v>
      </c>
      <c r="H18113">
        <v>164.3</v>
      </c>
      <c r="I18113">
        <v>12.57</v>
      </c>
      <c r="J18113">
        <f t="shared" si="282"/>
        <v>13.070803500397773</v>
      </c>
    </row>
    <row r="18114" spans="1:10" x14ac:dyDescent="0.25">
      <c r="A18114">
        <v>1</v>
      </c>
      <c r="B18114">
        <v>1</v>
      </c>
      <c r="C18114">
        <v>1</v>
      </c>
      <c r="D18114">
        <v>46</v>
      </c>
      <c r="E18114">
        <v>27</v>
      </c>
      <c r="F18114">
        <v>3</v>
      </c>
      <c r="G18114" t="s">
        <v>38</v>
      </c>
      <c r="H18114">
        <v>163</v>
      </c>
      <c r="I18114">
        <v>10.96</v>
      </c>
      <c r="J18114">
        <f t="shared" si="282"/>
        <v>14.872262773722627</v>
      </c>
    </row>
    <row r="18115" spans="1:10" x14ac:dyDescent="0.25">
      <c r="A18115">
        <v>1</v>
      </c>
      <c r="B18115">
        <v>1</v>
      </c>
      <c r="C18115">
        <v>1</v>
      </c>
      <c r="D18115">
        <v>46</v>
      </c>
      <c r="E18115">
        <v>27</v>
      </c>
      <c r="F18115">
        <v>4</v>
      </c>
      <c r="G18115" t="s">
        <v>38</v>
      </c>
      <c r="H18115">
        <v>149.5</v>
      </c>
      <c r="I18115">
        <v>11.33</v>
      </c>
      <c r="J18115">
        <f t="shared" si="282"/>
        <v>13.195057369814652</v>
      </c>
    </row>
    <row r="18116" spans="1:10" x14ac:dyDescent="0.25">
      <c r="A18116">
        <v>1</v>
      </c>
      <c r="B18116">
        <v>1</v>
      </c>
      <c r="C18116">
        <v>1</v>
      </c>
      <c r="D18116">
        <v>46</v>
      </c>
      <c r="E18116">
        <v>27</v>
      </c>
      <c r="F18116">
        <v>5</v>
      </c>
      <c r="G18116" t="s">
        <v>38</v>
      </c>
      <c r="H18116">
        <v>92.9</v>
      </c>
      <c r="I18116">
        <v>17.57</v>
      </c>
      <c r="J18116">
        <f t="shared" si="282"/>
        <v>5.2874217416050087</v>
      </c>
    </row>
    <row r="18117" spans="1:10" x14ac:dyDescent="0.25">
      <c r="A18117">
        <v>1</v>
      </c>
      <c r="B18117">
        <v>1</v>
      </c>
      <c r="C18117">
        <v>1</v>
      </c>
      <c r="D18117">
        <v>46</v>
      </c>
      <c r="E18117">
        <v>27</v>
      </c>
      <c r="F18117">
        <v>7</v>
      </c>
      <c r="G18117" t="s">
        <v>38</v>
      </c>
      <c r="H18117">
        <v>48.8</v>
      </c>
      <c r="I18117">
        <v>30.65</v>
      </c>
      <c r="J18117">
        <f t="shared" si="282"/>
        <v>1.5921696574225122</v>
      </c>
    </row>
    <row r="18118" spans="1:10" x14ac:dyDescent="0.25">
      <c r="A18118">
        <v>1</v>
      </c>
      <c r="B18118">
        <v>1</v>
      </c>
      <c r="C18118">
        <v>1</v>
      </c>
      <c r="D18118">
        <v>46</v>
      </c>
      <c r="E18118">
        <v>27</v>
      </c>
      <c r="F18118">
        <v>8</v>
      </c>
      <c r="G18118" t="s">
        <v>38</v>
      </c>
      <c r="H18118">
        <v>23.2</v>
      </c>
      <c r="I18118">
        <v>40.96</v>
      </c>
      <c r="J18118">
        <f t="shared" si="282"/>
        <v>0.56640625</v>
      </c>
    </row>
    <row r="18119" spans="1:10" x14ac:dyDescent="0.25">
      <c r="A18119">
        <v>1</v>
      </c>
      <c r="B18119">
        <v>1</v>
      </c>
      <c r="C18119">
        <v>1</v>
      </c>
      <c r="D18119">
        <v>46</v>
      </c>
      <c r="E18119">
        <v>27</v>
      </c>
      <c r="F18119">
        <v>9</v>
      </c>
      <c r="G18119" t="s">
        <v>38</v>
      </c>
      <c r="H18119">
        <v>62.2</v>
      </c>
      <c r="I18119">
        <v>26.11</v>
      </c>
      <c r="J18119">
        <f t="shared" si="282"/>
        <v>2.3822290310225971</v>
      </c>
    </row>
    <row r="18120" spans="1:10" x14ac:dyDescent="0.25">
      <c r="A18120">
        <v>1</v>
      </c>
      <c r="B18120">
        <v>1</v>
      </c>
      <c r="C18120">
        <v>1</v>
      </c>
      <c r="D18120">
        <v>46</v>
      </c>
      <c r="E18120">
        <v>28</v>
      </c>
      <c r="F18120">
        <v>0</v>
      </c>
      <c r="G18120" t="s">
        <v>38</v>
      </c>
      <c r="H18120">
        <v>157.80000000000001</v>
      </c>
      <c r="I18120">
        <v>17.010000000000002</v>
      </c>
      <c r="J18120">
        <f t="shared" si="282"/>
        <v>9.2768959435626108</v>
      </c>
    </row>
    <row r="18121" spans="1:10" x14ac:dyDescent="0.25">
      <c r="A18121">
        <v>1</v>
      </c>
      <c r="B18121">
        <v>1</v>
      </c>
      <c r="C18121">
        <v>1</v>
      </c>
      <c r="D18121">
        <v>46</v>
      </c>
      <c r="E18121">
        <v>28</v>
      </c>
      <c r="F18121">
        <v>1</v>
      </c>
      <c r="G18121" t="s">
        <v>38</v>
      </c>
      <c r="H18121">
        <v>205.4</v>
      </c>
      <c r="I18121">
        <v>11.57</v>
      </c>
      <c r="J18121">
        <f t="shared" si="282"/>
        <v>17.752808988764045</v>
      </c>
    </row>
    <row r="18122" spans="1:10" x14ac:dyDescent="0.25">
      <c r="A18122">
        <v>1</v>
      </c>
      <c r="B18122">
        <v>1</v>
      </c>
      <c r="C18122">
        <v>1</v>
      </c>
      <c r="D18122">
        <v>46</v>
      </c>
      <c r="E18122">
        <v>28</v>
      </c>
      <c r="F18122">
        <v>2</v>
      </c>
      <c r="G18122" t="s">
        <v>38</v>
      </c>
      <c r="H18122">
        <v>75.599999999999994</v>
      </c>
      <c r="I18122">
        <v>20.47</v>
      </c>
      <c r="J18122">
        <f t="shared" si="282"/>
        <v>3.6932095749877871</v>
      </c>
    </row>
    <row r="18123" spans="1:10" x14ac:dyDescent="0.25">
      <c r="A18123">
        <v>1</v>
      </c>
      <c r="B18123">
        <v>1</v>
      </c>
      <c r="C18123">
        <v>1</v>
      </c>
      <c r="D18123">
        <v>46</v>
      </c>
      <c r="E18123">
        <v>28</v>
      </c>
      <c r="F18123">
        <v>3</v>
      </c>
      <c r="G18123" t="s">
        <v>38</v>
      </c>
      <c r="H18123">
        <v>244.4</v>
      </c>
      <c r="I18123">
        <v>8.6199999999999992</v>
      </c>
      <c r="J18123">
        <f t="shared" si="282"/>
        <v>28.352668213457079</v>
      </c>
    </row>
    <row r="18124" spans="1:10" x14ac:dyDescent="0.25">
      <c r="A18124">
        <v>1</v>
      </c>
      <c r="B18124">
        <v>1</v>
      </c>
      <c r="C18124">
        <v>1</v>
      </c>
      <c r="D18124">
        <v>46</v>
      </c>
      <c r="E18124">
        <v>28</v>
      </c>
      <c r="F18124">
        <v>4</v>
      </c>
      <c r="G18124" t="s">
        <v>38</v>
      </c>
      <c r="H18124">
        <v>68.599999999999994</v>
      </c>
      <c r="I18124">
        <v>21.41</v>
      </c>
      <c r="J18124">
        <f t="shared" si="282"/>
        <v>3.2041102288650158</v>
      </c>
    </row>
    <row r="18125" spans="1:10" x14ac:dyDescent="0.25">
      <c r="A18125">
        <v>1</v>
      </c>
      <c r="B18125">
        <v>1</v>
      </c>
      <c r="C18125">
        <v>1</v>
      </c>
      <c r="D18125">
        <v>46</v>
      </c>
      <c r="E18125">
        <v>28</v>
      </c>
      <c r="F18125">
        <v>5</v>
      </c>
      <c r="G18125" t="s">
        <v>38</v>
      </c>
      <c r="H18125">
        <v>64.099999999999994</v>
      </c>
      <c r="I18125">
        <v>23.55</v>
      </c>
      <c r="J18125">
        <f t="shared" si="282"/>
        <v>2.7218683651804669</v>
      </c>
    </row>
    <row r="18126" spans="1:10" x14ac:dyDescent="0.25">
      <c r="A18126">
        <v>1</v>
      </c>
      <c r="B18126">
        <v>1</v>
      </c>
      <c r="C18126">
        <v>1</v>
      </c>
      <c r="D18126">
        <v>46</v>
      </c>
      <c r="E18126">
        <v>28</v>
      </c>
      <c r="F18126">
        <v>6</v>
      </c>
      <c r="G18126" t="s">
        <v>38</v>
      </c>
      <c r="H18126">
        <v>181.7</v>
      </c>
      <c r="I18126">
        <v>10.210000000000001</v>
      </c>
      <c r="J18126">
        <f t="shared" si="282"/>
        <v>17.79627815866797</v>
      </c>
    </row>
    <row r="18127" spans="1:10" x14ac:dyDescent="0.25">
      <c r="A18127">
        <v>1</v>
      </c>
      <c r="B18127">
        <v>1</v>
      </c>
      <c r="C18127">
        <v>1</v>
      </c>
      <c r="D18127">
        <v>46</v>
      </c>
      <c r="E18127">
        <v>28</v>
      </c>
      <c r="F18127">
        <v>7</v>
      </c>
      <c r="G18127" t="s">
        <v>38</v>
      </c>
      <c r="H18127">
        <v>246.5</v>
      </c>
      <c r="I18127">
        <v>10.18</v>
      </c>
      <c r="J18127">
        <f t="shared" si="282"/>
        <v>24.214145383104125</v>
      </c>
    </row>
    <row r="18128" spans="1:10" x14ac:dyDescent="0.25">
      <c r="A18128">
        <v>1</v>
      </c>
      <c r="B18128">
        <v>1</v>
      </c>
      <c r="C18128">
        <v>1</v>
      </c>
      <c r="D18128">
        <v>46</v>
      </c>
      <c r="E18128">
        <v>29</v>
      </c>
      <c r="F18128">
        <v>0</v>
      </c>
      <c r="G18128" t="s">
        <v>38</v>
      </c>
      <c r="H18128">
        <v>31.8</v>
      </c>
      <c r="I18128">
        <v>54.12</v>
      </c>
      <c r="J18128">
        <f t="shared" si="282"/>
        <v>0.58758314855875837</v>
      </c>
    </row>
    <row r="18129" spans="1:10" x14ac:dyDescent="0.25">
      <c r="A18129">
        <v>1</v>
      </c>
      <c r="B18129">
        <v>1</v>
      </c>
      <c r="C18129">
        <v>1</v>
      </c>
      <c r="D18129">
        <v>46</v>
      </c>
      <c r="E18129">
        <v>29</v>
      </c>
      <c r="F18129">
        <v>1</v>
      </c>
      <c r="G18129" t="s">
        <v>38</v>
      </c>
      <c r="H18129">
        <v>173.1</v>
      </c>
      <c r="I18129">
        <v>10.85</v>
      </c>
      <c r="J18129">
        <f t="shared" si="282"/>
        <v>15.953917050691244</v>
      </c>
    </row>
    <row r="18130" spans="1:10" x14ac:dyDescent="0.25">
      <c r="A18130">
        <v>1</v>
      </c>
      <c r="B18130">
        <v>1</v>
      </c>
      <c r="C18130">
        <v>1</v>
      </c>
      <c r="D18130">
        <v>46</v>
      </c>
      <c r="E18130">
        <v>29</v>
      </c>
      <c r="F18130">
        <v>2</v>
      </c>
      <c r="G18130" t="s">
        <v>38</v>
      </c>
      <c r="H18130">
        <v>123</v>
      </c>
      <c r="I18130">
        <v>13.54</v>
      </c>
      <c r="J18130">
        <f t="shared" si="282"/>
        <v>9.0841949778434277</v>
      </c>
    </row>
    <row r="18131" spans="1:10" x14ac:dyDescent="0.25">
      <c r="A18131">
        <v>1</v>
      </c>
      <c r="B18131">
        <v>1</v>
      </c>
      <c r="C18131">
        <v>1</v>
      </c>
      <c r="D18131">
        <v>46</v>
      </c>
      <c r="E18131">
        <v>29</v>
      </c>
      <c r="F18131">
        <v>3</v>
      </c>
      <c r="G18131" t="s">
        <v>38</v>
      </c>
      <c r="H18131">
        <v>154</v>
      </c>
      <c r="I18131">
        <v>12.46</v>
      </c>
      <c r="J18131">
        <f t="shared" si="282"/>
        <v>12.359550561797752</v>
      </c>
    </row>
    <row r="18132" spans="1:10" x14ac:dyDescent="0.25">
      <c r="A18132">
        <v>1</v>
      </c>
      <c r="B18132">
        <v>1</v>
      </c>
      <c r="C18132">
        <v>1</v>
      </c>
      <c r="D18132">
        <v>46</v>
      </c>
      <c r="E18132">
        <v>29</v>
      </c>
      <c r="F18132">
        <v>4</v>
      </c>
      <c r="G18132" t="s">
        <v>38</v>
      </c>
      <c r="H18132">
        <v>74.400000000000006</v>
      </c>
      <c r="I18132">
        <v>20.41</v>
      </c>
      <c r="J18132">
        <f t="shared" si="282"/>
        <v>3.645271925526703</v>
      </c>
    </row>
    <row r="18133" spans="1:10" x14ac:dyDescent="0.25">
      <c r="A18133">
        <v>1</v>
      </c>
      <c r="B18133">
        <v>1</v>
      </c>
      <c r="C18133">
        <v>1</v>
      </c>
      <c r="D18133">
        <v>46</v>
      </c>
      <c r="E18133">
        <v>29</v>
      </c>
      <c r="F18133">
        <v>5</v>
      </c>
      <c r="G18133" t="s">
        <v>38</v>
      </c>
      <c r="H18133">
        <v>100.9</v>
      </c>
      <c r="I18133">
        <v>18.14</v>
      </c>
      <c r="J18133">
        <f t="shared" si="282"/>
        <v>5.562293274531422</v>
      </c>
    </row>
    <row r="18134" spans="1:10" x14ac:dyDescent="0.25">
      <c r="A18134">
        <v>1</v>
      </c>
      <c r="B18134">
        <v>1</v>
      </c>
      <c r="C18134">
        <v>1</v>
      </c>
      <c r="D18134">
        <v>46</v>
      </c>
      <c r="E18134">
        <v>29</v>
      </c>
      <c r="F18134">
        <v>8</v>
      </c>
      <c r="G18134" t="s">
        <v>39</v>
      </c>
      <c r="H18134">
        <v>50</v>
      </c>
      <c r="I18134">
        <v>27.93</v>
      </c>
      <c r="J18134">
        <f t="shared" si="282"/>
        <v>1.7901897601145722</v>
      </c>
    </row>
    <row r="18135" spans="1:10" x14ac:dyDescent="0.25">
      <c r="A18135">
        <v>1</v>
      </c>
      <c r="B18135">
        <v>1</v>
      </c>
      <c r="C18135">
        <v>1</v>
      </c>
      <c r="D18135">
        <v>46</v>
      </c>
      <c r="E18135">
        <v>30</v>
      </c>
      <c r="F18135">
        <v>0</v>
      </c>
      <c r="G18135" t="s">
        <v>38</v>
      </c>
      <c r="H18135">
        <v>173.1</v>
      </c>
      <c r="I18135">
        <v>13.9</v>
      </c>
      <c r="J18135">
        <f t="shared" si="282"/>
        <v>12.453237410071942</v>
      </c>
    </row>
    <row r="18136" spans="1:10" x14ac:dyDescent="0.25">
      <c r="A18136">
        <v>1</v>
      </c>
      <c r="B18136">
        <v>1</v>
      </c>
      <c r="C18136">
        <v>1</v>
      </c>
      <c r="D18136">
        <v>46</v>
      </c>
      <c r="E18136">
        <v>30</v>
      </c>
      <c r="F18136">
        <v>1</v>
      </c>
      <c r="G18136" t="s">
        <v>38</v>
      </c>
      <c r="H18136">
        <v>252.4</v>
      </c>
      <c r="I18136">
        <v>9.0399999999999991</v>
      </c>
      <c r="J18136">
        <f t="shared" si="282"/>
        <v>27.920353982300888</v>
      </c>
    </row>
    <row r="18137" spans="1:10" x14ac:dyDescent="0.25">
      <c r="A18137">
        <v>1</v>
      </c>
      <c r="B18137">
        <v>1</v>
      </c>
      <c r="C18137">
        <v>1</v>
      </c>
      <c r="D18137">
        <v>46</v>
      </c>
      <c r="E18137">
        <v>30</v>
      </c>
      <c r="F18137">
        <v>2</v>
      </c>
      <c r="G18137" t="s">
        <v>38</v>
      </c>
      <c r="H18137">
        <v>68.599999999999994</v>
      </c>
      <c r="I18137">
        <v>22.07</v>
      </c>
      <c r="J18137">
        <f t="shared" si="282"/>
        <v>3.1082917988219299</v>
      </c>
    </row>
    <row r="18138" spans="1:10" x14ac:dyDescent="0.25">
      <c r="A18138">
        <v>1</v>
      </c>
      <c r="B18138">
        <v>1</v>
      </c>
      <c r="C18138">
        <v>1</v>
      </c>
      <c r="D18138">
        <v>46</v>
      </c>
      <c r="E18138">
        <v>30</v>
      </c>
      <c r="F18138">
        <v>3</v>
      </c>
      <c r="G18138" t="s">
        <v>38</v>
      </c>
      <c r="H18138">
        <v>178.7</v>
      </c>
      <c r="I18138">
        <v>9.42</v>
      </c>
      <c r="J18138">
        <f t="shared" si="282"/>
        <v>18.970276008492569</v>
      </c>
    </row>
    <row r="18139" spans="1:10" x14ac:dyDescent="0.25">
      <c r="A18139">
        <v>1</v>
      </c>
      <c r="B18139">
        <v>1</v>
      </c>
      <c r="C18139">
        <v>1</v>
      </c>
      <c r="D18139">
        <v>46</v>
      </c>
      <c r="E18139">
        <v>30</v>
      </c>
      <c r="F18139">
        <v>4</v>
      </c>
      <c r="G18139" t="s">
        <v>38</v>
      </c>
      <c r="H18139">
        <v>98.8</v>
      </c>
      <c r="I18139">
        <v>15.9</v>
      </c>
      <c r="J18139">
        <f t="shared" si="282"/>
        <v>6.2138364779874209</v>
      </c>
    </row>
    <row r="18140" spans="1:10" x14ac:dyDescent="0.25">
      <c r="A18140">
        <v>1</v>
      </c>
      <c r="B18140">
        <v>1</v>
      </c>
      <c r="C18140">
        <v>1</v>
      </c>
      <c r="D18140">
        <v>46</v>
      </c>
      <c r="E18140">
        <v>30</v>
      </c>
      <c r="F18140">
        <v>5</v>
      </c>
      <c r="G18140" t="s">
        <v>38</v>
      </c>
      <c r="H18140">
        <v>45.7</v>
      </c>
      <c r="I18140">
        <v>28.37</v>
      </c>
      <c r="J18140">
        <f t="shared" si="282"/>
        <v>1.6108565385971096</v>
      </c>
    </row>
    <row r="18141" spans="1:10" x14ac:dyDescent="0.25">
      <c r="A18141">
        <v>1</v>
      </c>
      <c r="B18141">
        <v>1</v>
      </c>
      <c r="C18141">
        <v>1</v>
      </c>
      <c r="D18141">
        <v>46</v>
      </c>
      <c r="E18141">
        <v>30</v>
      </c>
      <c r="F18141">
        <v>6</v>
      </c>
      <c r="G18141" t="s">
        <v>38</v>
      </c>
      <c r="H18141">
        <v>119.8</v>
      </c>
      <c r="I18141">
        <v>16.07</v>
      </c>
      <c r="J18141">
        <f t="shared" si="282"/>
        <v>7.4548848786558803</v>
      </c>
    </row>
    <row r="18142" spans="1:10" x14ac:dyDescent="0.25">
      <c r="A18142">
        <v>1</v>
      </c>
      <c r="B18142">
        <v>1</v>
      </c>
      <c r="C18142">
        <v>1</v>
      </c>
      <c r="D18142">
        <v>46</v>
      </c>
      <c r="E18142">
        <v>30</v>
      </c>
      <c r="F18142">
        <v>7</v>
      </c>
      <c r="G18142" t="s">
        <v>38</v>
      </c>
      <c r="H18142">
        <v>121.3</v>
      </c>
      <c r="I18142">
        <v>15.47</v>
      </c>
      <c r="J18142">
        <f t="shared" si="282"/>
        <v>7.8409825468648995</v>
      </c>
    </row>
    <row r="18143" spans="1:10" x14ac:dyDescent="0.25">
      <c r="A18143">
        <v>1</v>
      </c>
      <c r="B18143">
        <v>1</v>
      </c>
      <c r="C18143">
        <v>1</v>
      </c>
      <c r="D18143">
        <v>46</v>
      </c>
      <c r="E18143">
        <v>31</v>
      </c>
      <c r="F18143">
        <v>0</v>
      </c>
      <c r="G18143" t="s">
        <v>38</v>
      </c>
      <c r="H18143">
        <v>161.4</v>
      </c>
      <c r="I18143">
        <v>16.84</v>
      </c>
      <c r="J18143">
        <f t="shared" si="282"/>
        <v>9.5843230403800472</v>
      </c>
    </row>
    <row r="18144" spans="1:10" x14ac:dyDescent="0.25">
      <c r="A18144">
        <v>1</v>
      </c>
      <c r="B18144">
        <v>1</v>
      </c>
      <c r="C18144">
        <v>1</v>
      </c>
      <c r="D18144">
        <v>46</v>
      </c>
      <c r="E18144">
        <v>31</v>
      </c>
      <c r="F18144">
        <v>1</v>
      </c>
      <c r="G18144" t="s">
        <v>38</v>
      </c>
      <c r="H18144">
        <v>260.60000000000002</v>
      </c>
      <c r="I18144">
        <v>7.55</v>
      </c>
      <c r="J18144">
        <f t="shared" si="282"/>
        <v>34.516556291390735</v>
      </c>
    </row>
    <row r="18145" spans="1:10" x14ac:dyDescent="0.25">
      <c r="A18145">
        <v>1</v>
      </c>
      <c r="B18145">
        <v>1</v>
      </c>
      <c r="C18145">
        <v>1</v>
      </c>
      <c r="D18145">
        <v>46</v>
      </c>
      <c r="E18145">
        <v>31</v>
      </c>
      <c r="F18145">
        <v>2</v>
      </c>
      <c r="G18145" t="s">
        <v>39</v>
      </c>
      <c r="H18145">
        <v>136.80000000000001</v>
      </c>
      <c r="I18145">
        <v>14.48</v>
      </c>
      <c r="J18145">
        <f t="shared" si="282"/>
        <v>9.4475138121546962</v>
      </c>
    </row>
    <row r="18146" spans="1:10" x14ac:dyDescent="0.25">
      <c r="A18146">
        <v>1</v>
      </c>
      <c r="B18146">
        <v>1</v>
      </c>
      <c r="C18146">
        <v>1</v>
      </c>
      <c r="D18146">
        <v>46</v>
      </c>
      <c r="E18146">
        <v>31</v>
      </c>
      <c r="F18146">
        <v>3</v>
      </c>
      <c r="G18146" t="s">
        <v>38</v>
      </c>
      <c r="H18146">
        <v>145.6</v>
      </c>
      <c r="I18146">
        <v>13.3</v>
      </c>
      <c r="J18146">
        <f t="shared" si="282"/>
        <v>10.94736842105263</v>
      </c>
    </row>
    <row r="18147" spans="1:10" x14ac:dyDescent="0.25">
      <c r="A18147">
        <v>1</v>
      </c>
      <c r="B18147">
        <v>1</v>
      </c>
      <c r="C18147">
        <v>1</v>
      </c>
      <c r="D18147">
        <v>46</v>
      </c>
      <c r="E18147">
        <v>31</v>
      </c>
      <c r="F18147">
        <v>4</v>
      </c>
      <c r="G18147" t="s">
        <v>38</v>
      </c>
      <c r="H18147">
        <v>98.5</v>
      </c>
      <c r="I18147">
        <v>16.46</v>
      </c>
      <c r="J18147">
        <f t="shared" si="282"/>
        <v>5.9842041312272176</v>
      </c>
    </row>
    <row r="18148" spans="1:10" x14ac:dyDescent="0.25">
      <c r="A18148">
        <v>1</v>
      </c>
      <c r="B18148">
        <v>1</v>
      </c>
      <c r="C18148">
        <v>1</v>
      </c>
      <c r="D18148">
        <v>46</v>
      </c>
      <c r="E18148">
        <v>31</v>
      </c>
      <c r="F18148">
        <v>5</v>
      </c>
      <c r="G18148" t="s">
        <v>38</v>
      </c>
      <c r="H18148">
        <v>143.4</v>
      </c>
      <c r="I18148">
        <v>11.97</v>
      </c>
      <c r="J18148">
        <f t="shared" si="282"/>
        <v>11.979949874686717</v>
      </c>
    </row>
    <row r="18149" spans="1:10" x14ac:dyDescent="0.25">
      <c r="A18149">
        <v>1</v>
      </c>
      <c r="B18149">
        <v>1</v>
      </c>
      <c r="C18149">
        <v>1</v>
      </c>
      <c r="D18149">
        <v>46</v>
      </c>
      <c r="E18149">
        <v>31</v>
      </c>
      <c r="F18149">
        <v>6</v>
      </c>
      <c r="G18149" t="s">
        <v>38</v>
      </c>
      <c r="H18149">
        <v>155.30000000000001</v>
      </c>
      <c r="I18149">
        <v>12.36</v>
      </c>
      <c r="J18149">
        <f t="shared" si="282"/>
        <v>12.564724919093853</v>
      </c>
    </row>
    <row r="18150" spans="1:10" x14ac:dyDescent="0.25">
      <c r="A18150">
        <v>1</v>
      </c>
      <c r="B18150">
        <v>1</v>
      </c>
      <c r="C18150">
        <v>1</v>
      </c>
      <c r="D18150">
        <v>46</v>
      </c>
      <c r="E18150">
        <v>32</v>
      </c>
      <c r="F18150">
        <v>0</v>
      </c>
      <c r="G18150" t="s">
        <v>38</v>
      </c>
      <c r="H18150">
        <v>104.1</v>
      </c>
      <c r="I18150">
        <v>24.8</v>
      </c>
      <c r="J18150">
        <f t="shared" si="282"/>
        <v>4.19758064516129</v>
      </c>
    </row>
    <row r="18151" spans="1:10" x14ac:dyDescent="0.25">
      <c r="A18151">
        <v>1</v>
      </c>
      <c r="B18151">
        <v>1</v>
      </c>
      <c r="C18151">
        <v>1</v>
      </c>
      <c r="D18151">
        <v>46</v>
      </c>
      <c r="E18151">
        <v>32</v>
      </c>
      <c r="F18151">
        <v>1</v>
      </c>
      <c r="G18151" t="s">
        <v>38</v>
      </c>
      <c r="H18151">
        <v>178.5</v>
      </c>
      <c r="I18151">
        <v>9.59</v>
      </c>
      <c r="J18151">
        <f t="shared" si="282"/>
        <v>18.613138686131386</v>
      </c>
    </row>
    <row r="18152" spans="1:10" x14ac:dyDescent="0.25">
      <c r="A18152">
        <v>1</v>
      </c>
      <c r="B18152">
        <v>1</v>
      </c>
      <c r="C18152">
        <v>1</v>
      </c>
      <c r="D18152">
        <v>46</v>
      </c>
      <c r="E18152">
        <v>32</v>
      </c>
      <c r="F18152">
        <v>2</v>
      </c>
      <c r="G18152" t="s">
        <v>38</v>
      </c>
      <c r="H18152">
        <v>26.7</v>
      </c>
      <c r="I18152">
        <v>43.58</v>
      </c>
      <c r="J18152">
        <f t="shared" si="282"/>
        <v>0.61266636071592473</v>
      </c>
    </row>
    <row r="18153" spans="1:10" x14ac:dyDescent="0.25">
      <c r="A18153">
        <v>1</v>
      </c>
      <c r="B18153">
        <v>1</v>
      </c>
      <c r="C18153">
        <v>1</v>
      </c>
      <c r="D18153">
        <v>46</v>
      </c>
      <c r="E18153">
        <v>32</v>
      </c>
      <c r="F18153">
        <v>3</v>
      </c>
      <c r="G18153" t="s">
        <v>39</v>
      </c>
      <c r="H18153">
        <v>170</v>
      </c>
      <c r="I18153">
        <v>13</v>
      </c>
      <c r="J18153">
        <f t="shared" si="282"/>
        <v>13.076923076923077</v>
      </c>
    </row>
    <row r="18154" spans="1:10" x14ac:dyDescent="0.25">
      <c r="A18154">
        <v>1</v>
      </c>
      <c r="B18154">
        <v>1</v>
      </c>
      <c r="C18154">
        <v>1</v>
      </c>
      <c r="D18154">
        <v>46</v>
      </c>
      <c r="E18154">
        <v>32</v>
      </c>
      <c r="F18154">
        <v>5</v>
      </c>
      <c r="G18154" t="s">
        <v>38</v>
      </c>
      <c r="H18154">
        <v>51.2</v>
      </c>
      <c r="I18154">
        <v>31.21</v>
      </c>
      <c r="J18154">
        <f t="shared" si="282"/>
        <v>1.6404998397949375</v>
      </c>
    </row>
    <row r="18155" spans="1:10" x14ac:dyDescent="0.25">
      <c r="A18155">
        <v>1</v>
      </c>
      <c r="B18155">
        <v>1</v>
      </c>
      <c r="C18155">
        <v>1</v>
      </c>
      <c r="D18155">
        <v>46</v>
      </c>
      <c r="E18155">
        <v>33</v>
      </c>
      <c r="F18155">
        <v>0</v>
      </c>
      <c r="G18155" t="s">
        <v>38</v>
      </c>
      <c r="H18155">
        <v>34.5</v>
      </c>
      <c r="I18155">
        <v>46.8</v>
      </c>
      <c r="J18155">
        <f t="shared" ref="J18155:J18218" si="283">H18155/I18155</f>
        <v>0.73717948717948723</v>
      </c>
    </row>
    <row r="18156" spans="1:10" x14ac:dyDescent="0.25">
      <c r="A18156">
        <v>1</v>
      </c>
      <c r="B18156">
        <v>1</v>
      </c>
      <c r="C18156">
        <v>1</v>
      </c>
      <c r="D18156">
        <v>46</v>
      </c>
      <c r="E18156">
        <v>33</v>
      </c>
      <c r="F18156">
        <v>1</v>
      </c>
      <c r="G18156" t="s">
        <v>38</v>
      </c>
      <c r="H18156">
        <v>129.4</v>
      </c>
      <c r="I18156">
        <v>12.1</v>
      </c>
      <c r="J18156">
        <f t="shared" si="283"/>
        <v>10.694214876033058</v>
      </c>
    </row>
    <row r="18157" spans="1:10" x14ac:dyDescent="0.25">
      <c r="A18157">
        <v>1</v>
      </c>
      <c r="B18157">
        <v>1</v>
      </c>
      <c r="C18157">
        <v>1</v>
      </c>
      <c r="D18157">
        <v>46</v>
      </c>
      <c r="E18157">
        <v>33</v>
      </c>
      <c r="F18157">
        <v>2</v>
      </c>
      <c r="G18157" t="s">
        <v>38</v>
      </c>
      <c r="H18157">
        <v>175.5</v>
      </c>
      <c r="I18157">
        <v>11.98</v>
      </c>
      <c r="J18157">
        <f t="shared" si="283"/>
        <v>14.649415692821368</v>
      </c>
    </row>
    <row r="18158" spans="1:10" x14ac:dyDescent="0.25">
      <c r="A18158">
        <v>1</v>
      </c>
      <c r="B18158">
        <v>1</v>
      </c>
      <c r="C18158">
        <v>1</v>
      </c>
      <c r="D18158">
        <v>46</v>
      </c>
      <c r="E18158">
        <v>33</v>
      </c>
      <c r="F18158">
        <v>3</v>
      </c>
      <c r="G18158" t="s">
        <v>38</v>
      </c>
      <c r="H18158">
        <v>130.30000000000001</v>
      </c>
      <c r="I18158">
        <v>15.53</v>
      </c>
      <c r="J18158">
        <f t="shared" si="283"/>
        <v>8.390212491951063</v>
      </c>
    </row>
    <row r="18159" spans="1:10" x14ac:dyDescent="0.25">
      <c r="A18159">
        <v>1</v>
      </c>
      <c r="B18159">
        <v>1</v>
      </c>
      <c r="C18159">
        <v>1</v>
      </c>
      <c r="D18159">
        <v>46</v>
      </c>
      <c r="E18159">
        <v>33</v>
      </c>
      <c r="F18159">
        <v>4</v>
      </c>
      <c r="G18159" t="s">
        <v>38</v>
      </c>
      <c r="H18159">
        <v>112.6</v>
      </c>
      <c r="I18159">
        <v>15.58</v>
      </c>
      <c r="J18159">
        <f t="shared" si="283"/>
        <v>7.2272143774069315</v>
      </c>
    </row>
    <row r="18160" spans="1:10" x14ac:dyDescent="0.25">
      <c r="A18160">
        <v>1</v>
      </c>
      <c r="B18160">
        <v>1</v>
      </c>
      <c r="C18160">
        <v>1</v>
      </c>
      <c r="D18160">
        <v>46</v>
      </c>
      <c r="E18160">
        <v>34</v>
      </c>
      <c r="F18160">
        <v>0</v>
      </c>
      <c r="G18160" t="s">
        <v>38</v>
      </c>
      <c r="H18160">
        <v>126.8</v>
      </c>
      <c r="I18160">
        <v>21.04</v>
      </c>
      <c r="J18160">
        <f t="shared" si="283"/>
        <v>6.0266159695817487</v>
      </c>
    </row>
    <row r="18161" spans="1:10" x14ac:dyDescent="0.25">
      <c r="A18161">
        <v>1</v>
      </c>
      <c r="B18161">
        <v>1</v>
      </c>
      <c r="C18161">
        <v>1</v>
      </c>
      <c r="D18161">
        <v>46</v>
      </c>
      <c r="E18161">
        <v>34</v>
      </c>
      <c r="F18161">
        <v>1</v>
      </c>
      <c r="G18161" t="s">
        <v>38</v>
      </c>
      <c r="H18161">
        <v>140.6</v>
      </c>
      <c r="I18161">
        <v>12.96</v>
      </c>
      <c r="J18161">
        <f t="shared" si="283"/>
        <v>10.848765432098764</v>
      </c>
    </row>
    <row r="18162" spans="1:10" x14ac:dyDescent="0.25">
      <c r="A18162">
        <v>1</v>
      </c>
      <c r="B18162">
        <v>1</v>
      </c>
      <c r="C18162">
        <v>1</v>
      </c>
      <c r="D18162">
        <v>46</v>
      </c>
      <c r="E18162">
        <v>34</v>
      </c>
      <c r="F18162">
        <v>2</v>
      </c>
      <c r="G18162" t="s">
        <v>39</v>
      </c>
      <c r="H18162">
        <v>78.3</v>
      </c>
      <c r="I18162">
        <v>18.38</v>
      </c>
      <c r="J18162">
        <f t="shared" si="283"/>
        <v>4.2600652883569099</v>
      </c>
    </row>
    <row r="18163" spans="1:10" x14ac:dyDescent="0.25">
      <c r="A18163">
        <v>1</v>
      </c>
      <c r="B18163">
        <v>1</v>
      </c>
      <c r="C18163">
        <v>1</v>
      </c>
      <c r="D18163">
        <v>46</v>
      </c>
      <c r="E18163">
        <v>34</v>
      </c>
      <c r="F18163">
        <v>3</v>
      </c>
      <c r="G18163" t="s">
        <v>38</v>
      </c>
      <c r="H18163">
        <v>166.3</v>
      </c>
      <c r="I18163">
        <v>12.43</v>
      </c>
      <c r="J18163">
        <f t="shared" si="283"/>
        <v>13.378921962992761</v>
      </c>
    </row>
    <row r="18164" spans="1:10" x14ac:dyDescent="0.25">
      <c r="A18164">
        <v>1</v>
      </c>
      <c r="B18164">
        <v>1</v>
      </c>
      <c r="C18164">
        <v>1</v>
      </c>
      <c r="D18164">
        <v>46</v>
      </c>
      <c r="E18164">
        <v>35</v>
      </c>
      <c r="F18164">
        <v>0</v>
      </c>
      <c r="G18164" t="s">
        <v>38</v>
      </c>
      <c r="H18164">
        <v>150.30000000000001</v>
      </c>
      <c r="I18164">
        <v>15.82</v>
      </c>
      <c r="J18164">
        <f t="shared" si="283"/>
        <v>9.5006321112515817</v>
      </c>
    </row>
    <row r="18165" spans="1:10" x14ac:dyDescent="0.25">
      <c r="A18165">
        <v>1</v>
      </c>
      <c r="B18165">
        <v>1</v>
      </c>
      <c r="C18165">
        <v>1</v>
      </c>
      <c r="D18165">
        <v>46</v>
      </c>
      <c r="E18165">
        <v>35</v>
      </c>
      <c r="F18165">
        <v>1</v>
      </c>
      <c r="G18165" t="s">
        <v>38</v>
      </c>
      <c r="H18165">
        <v>133.19999999999999</v>
      </c>
      <c r="I18165">
        <v>14.62</v>
      </c>
      <c r="J18165">
        <f t="shared" si="283"/>
        <v>9.1108071135430908</v>
      </c>
    </row>
    <row r="18166" spans="1:10" x14ac:dyDescent="0.25">
      <c r="A18166">
        <v>1</v>
      </c>
      <c r="B18166">
        <v>1</v>
      </c>
      <c r="C18166">
        <v>1</v>
      </c>
      <c r="D18166">
        <v>47</v>
      </c>
      <c r="E18166">
        <v>0</v>
      </c>
      <c r="F18166">
        <v>0</v>
      </c>
      <c r="G18166" t="s">
        <v>38</v>
      </c>
      <c r="H18166">
        <v>634.5</v>
      </c>
      <c r="I18166">
        <v>22.78</v>
      </c>
      <c r="J18166">
        <f t="shared" si="283"/>
        <v>27.85338015803336</v>
      </c>
    </row>
    <row r="18167" spans="1:10" x14ac:dyDescent="0.25">
      <c r="A18167">
        <v>1</v>
      </c>
      <c r="B18167">
        <v>1</v>
      </c>
      <c r="C18167">
        <v>1</v>
      </c>
      <c r="D18167">
        <v>47</v>
      </c>
      <c r="E18167">
        <v>0</v>
      </c>
      <c r="F18167">
        <v>2</v>
      </c>
      <c r="G18167" t="s">
        <v>38</v>
      </c>
      <c r="H18167">
        <v>433.5</v>
      </c>
      <c r="I18167">
        <v>13.93</v>
      </c>
      <c r="J18167">
        <f t="shared" si="283"/>
        <v>31.119885139985644</v>
      </c>
    </row>
    <row r="18168" spans="1:10" x14ac:dyDescent="0.25">
      <c r="A18168">
        <v>1</v>
      </c>
      <c r="B18168">
        <v>1</v>
      </c>
      <c r="C18168">
        <v>1</v>
      </c>
      <c r="D18168">
        <v>47</v>
      </c>
      <c r="E18168">
        <v>0</v>
      </c>
      <c r="F18168">
        <v>3</v>
      </c>
      <c r="G18168" t="s">
        <v>38</v>
      </c>
      <c r="H18168">
        <v>30.9</v>
      </c>
      <c r="I18168">
        <v>57.47</v>
      </c>
      <c r="J18168">
        <f t="shared" si="283"/>
        <v>0.53767182878023312</v>
      </c>
    </row>
    <row r="18169" spans="1:10" x14ac:dyDescent="0.25">
      <c r="A18169">
        <v>1</v>
      </c>
      <c r="B18169">
        <v>1</v>
      </c>
      <c r="C18169">
        <v>1</v>
      </c>
      <c r="D18169">
        <v>47</v>
      </c>
      <c r="E18169">
        <v>0</v>
      </c>
      <c r="F18169">
        <v>6</v>
      </c>
      <c r="G18169" t="s">
        <v>38</v>
      </c>
      <c r="H18169">
        <v>68.2</v>
      </c>
      <c r="I18169">
        <v>45.01</v>
      </c>
      <c r="J18169">
        <f t="shared" si="283"/>
        <v>1.5152188402577207</v>
      </c>
    </row>
    <row r="18170" spans="1:10" x14ac:dyDescent="0.25">
      <c r="A18170">
        <v>1</v>
      </c>
      <c r="B18170">
        <v>1</v>
      </c>
      <c r="C18170">
        <v>1</v>
      </c>
      <c r="D18170">
        <v>47</v>
      </c>
      <c r="E18170">
        <v>0</v>
      </c>
      <c r="F18170">
        <v>7</v>
      </c>
      <c r="G18170" t="s">
        <v>38</v>
      </c>
      <c r="H18170">
        <v>180.4</v>
      </c>
      <c r="I18170">
        <v>12.61</v>
      </c>
      <c r="J18170">
        <f t="shared" si="283"/>
        <v>14.306106264869152</v>
      </c>
    </row>
    <row r="18171" spans="1:10" x14ac:dyDescent="0.25">
      <c r="A18171">
        <v>1</v>
      </c>
      <c r="B18171">
        <v>1</v>
      </c>
      <c r="C18171">
        <v>1</v>
      </c>
      <c r="D18171">
        <v>47</v>
      </c>
      <c r="E18171">
        <v>0</v>
      </c>
      <c r="F18171">
        <v>8</v>
      </c>
      <c r="G18171" t="s">
        <v>38</v>
      </c>
      <c r="H18171">
        <v>120.1</v>
      </c>
      <c r="I18171">
        <v>15.39</v>
      </c>
      <c r="J18171">
        <f t="shared" si="283"/>
        <v>7.8037686809616629</v>
      </c>
    </row>
    <row r="18172" spans="1:10" x14ac:dyDescent="0.25">
      <c r="A18172">
        <v>1</v>
      </c>
      <c r="B18172">
        <v>1</v>
      </c>
      <c r="C18172">
        <v>1</v>
      </c>
      <c r="D18172">
        <v>47</v>
      </c>
      <c r="E18172">
        <v>0</v>
      </c>
      <c r="F18172">
        <v>9</v>
      </c>
      <c r="G18172" t="s">
        <v>38</v>
      </c>
      <c r="H18172">
        <v>116.3</v>
      </c>
      <c r="I18172">
        <v>17.170000000000002</v>
      </c>
      <c r="J18172">
        <f t="shared" si="283"/>
        <v>6.7734420500873611</v>
      </c>
    </row>
    <row r="18173" spans="1:10" x14ac:dyDescent="0.25">
      <c r="A18173">
        <v>1</v>
      </c>
      <c r="B18173">
        <v>1</v>
      </c>
      <c r="C18173">
        <v>1</v>
      </c>
      <c r="D18173">
        <v>47</v>
      </c>
      <c r="E18173">
        <v>0</v>
      </c>
      <c r="F18173">
        <v>10</v>
      </c>
      <c r="G18173" t="s">
        <v>38</v>
      </c>
      <c r="H18173">
        <v>142.1</v>
      </c>
      <c r="I18173">
        <v>16.07</v>
      </c>
      <c r="J18173">
        <f t="shared" si="283"/>
        <v>8.8425637834474173</v>
      </c>
    </row>
    <row r="18174" spans="1:10" x14ac:dyDescent="0.25">
      <c r="A18174">
        <v>1</v>
      </c>
      <c r="B18174">
        <v>1</v>
      </c>
      <c r="C18174">
        <v>1</v>
      </c>
      <c r="D18174">
        <v>47</v>
      </c>
      <c r="E18174">
        <v>0</v>
      </c>
      <c r="F18174">
        <v>11</v>
      </c>
      <c r="G18174" t="s">
        <v>38</v>
      </c>
      <c r="H18174">
        <v>155.69999999999999</v>
      </c>
      <c r="I18174">
        <v>13.04</v>
      </c>
      <c r="J18174">
        <f t="shared" si="283"/>
        <v>11.940184049079754</v>
      </c>
    </row>
    <row r="18175" spans="1:10" x14ac:dyDescent="0.25">
      <c r="A18175">
        <v>1</v>
      </c>
      <c r="B18175">
        <v>1</v>
      </c>
      <c r="C18175">
        <v>1</v>
      </c>
      <c r="D18175">
        <v>47</v>
      </c>
      <c r="E18175">
        <v>0</v>
      </c>
      <c r="F18175">
        <v>13</v>
      </c>
      <c r="G18175" t="s">
        <v>39</v>
      </c>
      <c r="H18175">
        <v>78</v>
      </c>
      <c r="I18175">
        <v>29</v>
      </c>
      <c r="J18175">
        <f t="shared" si="283"/>
        <v>2.6896551724137931</v>
      </c>
    </row>
    <row r="18176" spans="1:10" x14ac:dyDescent="0.25">
      <c r="A18176">
        <v>1</v>
      </c>
      <c r="B18176">
        <v>1</v>
      </c>
      <c r="C18176">
        <v>1</v>
      </c>
      <c r="D18176">
        <v>47</v>
      </c>
      <c r="E18176">
        <v>1</v>
      </c>
      <c r="F18176">
        <v>0</v>
      </c>
      <c r="G18176" t="s">
        <v>38</v>
      </c>
      <c r="H18176">
        <v>265.5</v>
      </c>
      <c r="I18176">
        <v>14.42</v>
      </c>
      <c r="J18176">
        <f t="shared" si="283"/>
        <v>18.411927877947296</v>
      </c>
    </row>
    <row r="18177" spans="1:10" x14ac:dyDescent="0.25">
      <c r="A18177">
        <v>1</v>
      </c>
      <c r="B18177">
        <v>1</v>
      </c>
      <c r="C18177">
        <v>1</v>
      </c>
      <c r="D18177">
        <v>47</v>
      </c>
      <c r="E18177">
        <v>1</v>
      </c>
      <c r="F18177">
        <v>1</v>
      </c>
      <c r="G18177" t="s">
        <v>38</v>
      </c>
      <c r="H18177">
        <v>253.8</v>
      </c>
      <c r="I18177">
        <v>9.68</v>
      </c>
      <c r="J18177">
        <f t="shared" si="283"/>
        <v>26.219008264462811</v>
      </c>
    </row>
    <row r="18178" spans="1:10" x14ac:dyDescent="0.25">
      <c r="A18178">
        <v>1</v>
      </c>
      <c r="B18178">
        <v>1</v>
      </c>
      <c r="C18178">
        <v>1</v>
      </c>
      <c r="D18178">
        <v>47</v>
      </c>
      <c r="E18178">
        <v>1</v>
      </c>
      <c r="F18178">
        <v>2</v>
      </c>
      <c r="G18178" t="s">
        <v>38</v>
      </c>
      <c r="H18178">
        <v>158.6</v>
      </c>
      <c r="I18178">
        <v>15.41</v>
      </c>
      <c r="J18178">
        <f t="shared" si="283"/>
        <v>10.292018170019468</v>
      </c>
    </row>
    <row r="18179" spans="1:10" x14ac:dyDescent="0.25">
      <c r="A18179">
        <v>1</v>
      </c>
      <c r="B18179">
        <v>1</v>
      </c>
      <c r="C18179">
        <v>1</v>
      </c>
      <c r="D18179">
        <v>47</v>
      </c>
      <c r="E18179">
        <v>1</v>
      </c>
      <c r="F18179">
        <v>3</v>
      </c>
      <c r="G18179" t="s">
        <v>38</v>
      </c>
      <c r="H18179">
        <v>174.5</v>
      </c>
      <c r="I18179">
        <v>13.16</v>
      </c>
      <c r="J18179">
        <f t="shared" si="283"/>
        <v>13.259878419452887</v>
      </c>
    </row>
    <row r="18180" spans="1:10" x14ac:dyDescent="0.25">
      <c r="A18180">
        <v>1</v>
      </c>
      <c r="B18180">
        <v>1</v>
      </c>
      <c r="C18180">
        <v>1</v>
      </c>
      <c r="D18180">
        <v>47</v>
      </c>
      <c r="E18180">
        <v>1</v>
      </c>
      <c r="F18180">
        <v>4</v>
      </c>
      <c r="G18180" t="s">
        <v>39</v>
      </c>
      <c r="H18180">
        <v>230.8</v>
      </c>
      <c r="I18180">
        <v>9.73</v>
      </c>
      <c r="J18180">
        <f t="shared" si="283"/>
        <v>23.720452209660841</v>
      </c>
    </row>
    <row r="18181" spans="1:10" x14ac:dyDescent="0.25">
      <c r="A18181">
        <v>1</v>
      </c>
      <c r="B18181">
        <v>1</v>
      </c>
      <c r="C18181">
        <v>1</v>
      </c>
      <c r="D18181">
        <v>47</v>
      </c>
      <c r="E18181">
        <v>1</v>
      </c>
      <c r="F18181">
        <v>5</v>
      </c>
      <c r="G18181" t="s">
        <v>38</v>
      </c>
      <c r="H18181">
        <v>290.2</v>
      </c>
      <c r="I18181">
        <v>11.28</v>
      </c>
      <c r="J18181">
        <f t="shared" si="283"/>
        <v>25.726950354609929</v>
      </c>
    </row>
    <row r="18182" spans="1:10" x14ac:dyDescent="0.25">
      <c r="A18182">
        <v>1</v>
      </c>
      <c r="B18182">
        <v>1</v>
      </c>
      <c r="C18182">
        <v>1</v>
      </c>
      <c r="D18182">
        <v>47</v>
      </c>
      <c r="E18182">
        <v>1</v>
      </c>
      <c r="F18182">
        <v>7</v>
      </c>
      <c r="G18182" t="s">
        <v>38</v>
      </c>
      <c r="H18182">
        <v>100</v>
      </c>
      <c r="I18182">
        <v>14.44</v>
      </c>
      <c r="J18182">
        <f t="shared" si="283"/>
        <v>6.9252077562326875</v>
      </c>
    </row>
    <row r="18183" spans="1:10" x14ac:dyDescent="0.25">
      <c r="A18183">
        <v>1</v>
      </c>
      <c r="B18183">
        <v>1</v>
      </c>
      <c r="C18183">
        <v>1</v>
      </c>
      <c r="D18183">
        <v>47</v>
      </c>
      <c r="E18183">
        <v>1</v>
      </c>
      <c r="F18183">
        <v>8</v>
      </c>
      <c r="G18183" t="s">
        <v>38</v>
      </c>
      <c r="H18183">
        <v>198</v>
      </c>
      <c r="I18183">
        <v>7.96</v>
      </c>
      <c r="J18183">
        <f t="shared" si="283"/>
        <v>24.874371859296481</v>
      </c>
    </row>
    <row r="18184" spans="1:10" x14ac:dyDescent="0.25">
      <c r="A18184">
        <v>1</v>
      </c>
      <c r="B18184">
        <v>1</v>
      </c>
      <c r="C18184">
        <v>1</v>
      </c>
      <c r="D18184">
        <v>47</v>
      </c>
      <c r="E18184">
        <v>1</v>
      </c>
      <c r="F18184">
        <v>9</v>
      </c>
      <c r="G18184" t="s">
        <v>38</v>
      </c>
      <c r="H18184">
        <v>262.10000000000002</v>
      </c>
      <c r="I18184">
        <v>7.29</v>
      </c>
      <c r="J18184">
        <f t="shared" si="283"/>
        <v>35.953360768175585</v>
      </c>
    </row>
    <row r="18185" spans="1:10" x14ac:dyDescent="0.25">
      <c r="A18185">
        <v>1</v>
      </c>
      <c r="B18185">
        <v>1</v>
      </c>
      <c r="C18185">
        <v>1</v>
      </c>
      <c r="D18185">
        <v>47</v>
      </c>
      <c r="E18185">
        <v>1</v>
      </c>
      <c r="F18185">
        <v>10</v>
      </c>
      <c r="G18185" t="s">
        <v>38</v>
      </c>
      <c r="H18185">
        <v>181</v>
      </c>
      <c r="I18185">
        <v>11.64</v>
      </c>
      <c r="J18185">
        <f t="shared" si="283"/>
        <v>15.549828178694158</v>
      </c>
    </row>
    <row r="18186" spans="1:10" x14ac:dyDescent="0.25">
      <c r="A18186">
        <v>1</v>
      </c>
      <c r="B18186">
        <v>1</v>
      </c>
      <c r="C18186">
        <v>1</v>
      </c>
      <c r="D18186">
        <v>47</v>
      </c>
      <c r="E18186">
        <v>1</v>
      </c>
      <c r="F18186">
        <v>11</v>
      </c>
      <c r="G18186" t="s">
        <v>38</v>
      </c>
      <c r="H18186">
        <v>148.30000000000001</v>
      </c>
      <c r="I18186">
        <v>9.91</v>
      </c>
      <c r="J18186">
        <f t="shared" si="283"/>
        <v>14.964682139253281</v>
      </c>
    </row>
    <row r="18187" spans="1:10" x14ac:dyDescent="0.25">
      <c r="A18187">
        <v>1</v>
      </c>
      <c r="B18187">
        <v>1</v>
      </c>
      <c r="C18187">
        <v>1</v>
      </c>
      <c r="D18187">
        <v>47</v>
      </c>
      <c r="E18187">
        <v>1</v>
      </c>
      <c r="F18187">
        <v>12</v>
      </c>
      <c r="G18187" t="s">
        <v>39</v>
      </c>
      <c r="H18187">
        <v>180.5</v>
      </c>
      <c r="I18187">
        <v>9.33</v>
      </c>
      <c r="J18187">
        <f t="shared" si="283"/>
        <v>19.34619506966774</v>
      </c>
    </row>
    <row r="18188" spans="1:10" x14ac:dyDescent="0.25">
      <c r="A18188">
        <v>1</v>
      </c>
      <c r="B18188">
        <v>1</v>
      </c>
      <c r="C18188">
        <v>1</v>
      </c>
      <c r="D18188">
        <v>47</v>
      </c>
      <c r="E18188">
        <v>1</v>
      </c>
      <c r="F18188">
        <v>13</v>
      </c>
      <c r="G18188" t="s">
        <v>38</v>
      </c>
      <c r="H18188">
        <v>135.19999999999999</v>
      </c>
      <c r="I18188">
        <v>12.83</v>
      </c>
      <c r="J18188">
        <f t="shared" si="283"/>
        <v>10.537802026500389</v>
      </c>
    </row>
    <row r="18189" spans="1:10" x14ac:dyDescent="0.25">
      <c r="A18189">
        <v>1</v>
      </c>
      <c r="B18189">
        <v>1</v>
      </c>
      <c r="C18189">
        <v>1</v>
      </c>
      <c r="D18189">
        <v>47</v>
      </c>
      <c r="E18189">
        <v>2</v>
      </c>
      <c r="F18189">
        <v>0</v>
      </c>
      <c r="G18189" t="s">
        <v>39</v>
      </c>
      <c r="H18189">
        <v>452.8</v>
      </c>
      <c r="I18189">
        <v>13.67</v>
      </c>
      <c r="J18189">
        <f t="shared" si="283"/>
        <v>33.12362838332114</v>
      </c>
    </row>
    <row r="18190" spans="1:10" x14ac:dyDescent="0.25">
      <c r="A18190">
        <v>1</v>
      </c>
      <c r="B18190">
        <v>1</v>
      </c>
      <c r="C18190">
        <v>1</v>
      </c>
      <c r="D18190">
        <v>47</v>
      </c>
      <c r="E18190">
        <v>2</v>
      </c>
      <c r="F18190">
        <v>1</v>
      </c>
      <c r="G18190" t="s">
        <v>38</v>
      </c>
      <c r="H18190">
        <v>72</v>
      </c>
      <c r="I18190">
        <v>26.25</v>
      </c>
      <c r="J18190">
        <f t="shared" si="283"/>
        <v>2.7428571428571429</v>
      </c>
    </row>
    <row r="18191" spans="1:10" x14ac:dyDescent="0.25">
      <c r="A18191">
        <v>1</v>
      </c>
      <c r="B18191">
        <v>1</v>
      </c>
      <c r="C18191">
        <v>1</v>
      </c>
      <c r="D18191">
        <v>47</v>
      </c>
      <c r="E18191">
        <v>2</v>
      </c>
      <c r="F18191">
        <v>2</v>
      </c>
      <c r="G18191" t="s">
        <v>39</v>
      </c>
      <c r="H18191">
        <v>129.80000000000001</v>
      </c>
      <c r="I18191">
        <v>17.82</v>
      </c>
      <c r="J18191">
        <f t="shared" si="283"/>
        <v>7.283950617283951</v>
      </c>
    </row>
    <row r="18192" spans="1:10" x14ac:dyDescent="0.25">
      <c r="A18192">
        <v>1</v>
      </c>
      <c r="B18192">
        <v>1</v>
      </c>
      <c r="C18192">
        <v>1</v>
      </c>
      <c r="D18192">
        <v>47</v>
      </c>
      <c r="E18192">
        <v>2</v>
      </c>
      <c r="F18192">
        <v>3</v>
      </c>
      <c r="G18192" t="s">
        <v>38</v>
      </c>
      <c r="H18192">
        <v>343.4</v>
      </c>
      <c r="I18192">
        <v>9.66</v>
      </c>
      <c r="J18192">
        <f t="shared" si="283"/>
        <v>35.548654244306412</v>
      </c>
    </row>
    <row r="18193" spans="1:10" x14ac:dyDescent="0.25">
      <c r="A18193">
        <v>1</v>
      </c>
      <c r="B18193">
        <v>1</v>
      </c>
      <c r="C18193">
        <v>1</v>
      </c>
      <c r="D18193">
        <v>47</v>
      </c>
      <c r="E18193">
        <v>2</v>
      </c>
      <c r="F18193">
        <v>4</v>
      </c>
      <c r="G18193" t="s">
        <v>38</v>
      </c>
      <c r="H18193">
        <v>388</v>
      </c>
      <c r="I18193">
        <v>9.0299999999999994</v>
      </c>
      <c r="J18193">
        <f t="shared" si="283"/>
        <v>42.967884828349945</v>
      </c>
    </row>
    <row r="18194" spans="1:10" x14ac:dyDescent="0.25">
      <c r="A18194">
        <v>1</v>
      </c>
      <c r="B18194">
        <v>1</v>
      </c>
      <c r="C18194">
        <v>1</v>
      </c>
      <c r="D18194">
        <v>47</v>
      </c>
      <c r="E18194">
        <v>2</v>
      </c>
      <c r="F18194">
        <v>5</v>
      </c>
      <c r="G18194" t="s">
        <v>38</v>
      </c>
      <c r="H18194">
        <v>126.1</v>
      </c>
      <c r="I18194">
        <v>19.309999999999999</v>
      </c>
      <c r="J18194">
        <f t="shared" si="283"/>
        <v>6.5302951838425685</v>
      </c>
    </row>
    <row r="18195" spans="1:10" x14ac:dyDescent="0.25">
      <c r="A18195">
        <v>1</v>
      </c>
      <c r="B18195">
        <v>1</v>
      </c>
      <c r="C18195">
        <v>1</v>
      </c>
      <c r="D18195">
        <v>47</v>
      </c>
      <c r="E18195">
        <v>2</v>
      </c>
      <c r="F18195">
        <v>6</v>
      </c>
      <c r="G18195" t="s">
        <v>38</v>
      </c>
      <c r="H18195">
        <v>138.30000000000001</v>
      </c>
      <c r="I18195">
        <v>13.36</v>
      </c>
      <c r="J18195">
        <f t="shared" si="283"/>
        <v>10.351796407185629</v>
      </c>
    </row>
    <row r="18196" spans="1:10" x14ac:dyDescent="0.25">
      <c r="A18196">
        <v>1</v>
      </c>
      <c r="B18196">
        <v>1</v>
      </c>
      <c r="C18196">
        <v>1</v>
      </c>
      <c r="D18196">
        <v>47</v>
      </c>
      <c r="E18196">
        <v>2</v>
      </c>
      <c r="F18196">
        <v>7</v>
      </c>
      <c r="G18196" t="s">
        <v>38</v>
      </c>
      <c r="H18196">
        <v>145.80000000000001</v>
      </c>
      <c r="I18196">
        <v>13.66</v>
      </c>
      <c r="J18196">
        <f t="shared" si="283"/>
        <v>10.673499267935579</v>
      </c>
    </row>
    <row r="18197" spans="1:10" x14ac:dyDescent="0.25">
      <c r="A18197">
        <v>1</v>
      </c>
      <c r="B18197">
        <v>1</v>
      </c>
      <c r="C18197">
        <v>1</v>
      </c>
      <c r="D18197">
        <v>47</v>
      </c>
      <c r="E18197">
        <v>2</v>
      </c>
      <c r="F18197">
        <v>8</v>
      </c>
      <c r="G18197" t="s">
        <v>39</v>
      </c>
      <c r="H18197">
        <v>210.2</v>
      </c>
      <c r="I18197">
        <v>7.79</v>
      </c>
      <c r="J18197">
        <f t="shared" si="283"/>
        <v>26.983311938382538</v>
      </c>
    </row>
    <row r="18198" spans="1:10" x14ac:dyDescent="0.25">
      <c r="A18198">
        <v>1</v>
      </c>
      <c r="B18198">
        <v>1</v>
      </c>
      <c r="C18198">
        <v>1</v>
      </c>
      <c r="D18198">
        <v>47</v>
      </c>
      <c r="E18198">
        <v>2</v>
      </c>
      <c r="F18198">
        <v>10</v>
      </c>
      <c r="G18198" t="s">
        <v>38</v>
      </c>
      <c r="H18198">
        <v>145.6</v>
      </c>
      <c r="I18198">
        <v>10.46</v>
      </c>
      <c r="J18198">
        <f t="shared" si="283"/>
        <v>13.919694072657743</v>
      </c>
    </row>
    <row r="18199" spans="1:10" x14ac:dyDescent="0.25">
      <c r="A18199">
        <v>1</v>
      </c>
      <c r="B18199">
        <v>1</v>
      </c>
      <c r="C18199">
        <v>1</v>
      </c>
      <c r="D18199">
        <v>47</v>
      </c>
      <c r="E18199">
        <v>2</v>
      </c>
      <c r="F18199">
        <v>11</v>
      </c>
      <c r="G18199" t="s">
        <v>39</v>
      </c>
      <c r="H18199">
        <v>126.8</v>
      </c>
      <c r="I18199">
        <v>11.89</v>
      </c>
      <c r="J18199">
        <f t="shared" si="283"/>
        <v>10.664423885618167</v>
      </c>
    </row>
    <row r="18200" spans="1:10" x14ac:dyDescent="0.25">
      <c r="A18200">
        <v>1</v>
      </c>
      <c r="B18200">
        <v>1</v>
      </c>
      <c r="C18200">
        <v>1</v>
      </c>
      <c r="D18200">
        <v>47</v>
      </c>
      <c r="E18200">
        <v>2</v>
      </c>
      <c r="F18200">
        <v>12</v>
      </c>
      <c r="G18200" t="s">
        <v>38</v>
      </c>
      <c r="H18200">
        <v>63.2</v>
      </c>
      <c r="I18200">
        <v>23.12</v>
      </c>
      <c r="J18200">
        <f t="shared" si="283"/>
        <v>2.7335640138408306</v>
      </c>
    </row>
    <row r="18201" spans="1:10" x14ac:dyDescent="0.25">
      <c r="A18201">
        <v>1</v>
      </c>
      <c r="B18201">
        <v>1</v>
      </c>
      <c r="C18201">
        <v>1</v>
      </c>
      <c r="D18201">
        <v>47</v>
      </c>
      <c r="E18201">
        <v>3</v>
      </c>
      <c r="F18201">
        <v>0</v>
      </c>
      <c r="G18201" t="s">
        <v>38</v>
      </c>
      <c r="H18201">
        <v>222.4</v>
      </c>
      <c r="I18201">
        <v>14.91</v>
      </c>
      <c r="J18201">
        <f t="shared" si="283"/>
        <v>14.916163648558015</v>
      </c>
    </row>
    <row r="18202" spans="1:10" x14ac:dyDescent="0.25">
      <c r="A18202">
        <v>1</v>
      </c>
      <c r="B18202">
        <v>1</v>
      </c>
      <c r="C18202">
        <v>1</v>
      </c>
      <c r="D18202">
        <v>47</v>
      </c>
      <c r="E18202">
        <v>3</v>
      </c>
      <c r="F18202">
        <v>1</v>
      </c>
      <c r="G18202" t="s">
        <v>38</v>
      </c>
      <c r="H18202">
        <v>208.8</v>
      </c>
      <c r="I18202">
        <v>11.79</v>
      </c>
      <c r="J18202">
        <f t="shared" si="283"/>
        <v>17.70992366412214</v>
      </c>
    </row>
    <row r="18203" spans="1:10" x14ac:dyDescent="0.25">
      <c r="A18203">
        <v>1</v>
      </c>
      <c r="B18203">
        <v>1</v>
      </c>
      <c r="C18203">
        <v>1</v>
      </c>
      <c r="D18203">
        <v>47</v>
      </c>
      <c r="E18203">
        <v>3</v>
      </c>
      <c r="F18203">
        <v>2</v>
      </c>
      <c r="G18203" t="s">
        <v>38</v>
      </c>
      <c r="H18203">
        <v>197.4</v>
      </c>
      <c r="I18203">
        <v>15.4</v>
      </c>
      <c r="J18203">
        <f t="shared" si="283"/>
        <v>12.818181818181818</v>
      </c>
    </row>
    <row r="18204" spans="1:10" x14ac:dyDescent="0.25">
      <c r="A18204">
        <v>1</v>
      </c>
      <c r="B18204">
        <v>1</v>
      </c>
      <c r="C18204">
        <v>1</v>
      </c>
      <c r="D18204">
        <v>47</v>
      </c>
      <c r="E18204">
        <v>3</v>
      </c>
      <c r="F18204">
        <v>3</v>
      </c>
      <c r="G18204" t="s">
        <v>38</v>
      </c>
      <c r="H18204">
        <v>219.1</v>
      </c>
      <c r="I18204">
        <v>12.3</v>
      </c>
      <c r="J18204">
        <f t="shared" si="283"/>
        <v>17.8130081300813</v>
      </c>
    </row>
    <row r="18205" spans="1:10" x14ac:dyDescent="0.25">
      <c r="A18205">
        <v>1</v>
      </c>
      <c r="B18205">
        <v>1</v>
      </c>
      <c r="C18205">
        <v>1</v>
      </c>
      <c r="D18205">
        <v>47</v>
      </c>
      <c r="E18205">
        <v>3</v>
      </c>
      <c r="F18205">
        <v>4</v>
      </c>
      <c r="G18205" t="s">
        <v>38</v>
      </c>
      <c r="H18205">
        <v>151.1</v>
      </c>
      <c r="I18205">
        <v>12.5</v>
      </c>
      <c r="J18205">
        <f t="shared" si="283"/>
        <v>12.087999999999999</v>
      </c>
    </row>
    <row r="18206" spans="1:10" x14ac:dyDescent="0.25">
      <c r="A18206">
        <v>1</v>
      </c>
      <c r="B18206">
        <v>1</v>
      </c>
      <c r="C18206">
        <v>1</v>
      </c>
      <c r="D18206">
        <v>47</v>
      </c>
      <c r="E18206">
        <v>3</v>
      </c>
      <c r="F18206">
        <v>5</v>
      </c>
      <c r="G18206" t="s">
        <v>38</v>
      </c>
      <c r="H18206">
        <v>24.4</v>
      </c>
      <c r="I18206">
        <v>42.44</v>
      </c>
      <c r="J18206">
        <f t="shared" si="283"/>
        <v>0.57492931196983976</v>
      </c>
    </row>
    <row r="18207" spans="1:10" x14ac:dyDescent="0.25">
      <c r="A18207">
        <v>1</v>
      </c>
      <c r="B18207">
        <v>1</v>
      </c>
      <c r="C18207">
        <v>1</v>
      </c>
      <c r="D18207">
        <v>47</v>
      </c>
      <c r="E18207">
        <v>3</v>
      </c>
      <c r="F18207">
        <v>6</v>
      </c>
      <c r="G18207" t="s">
        <v>38</v>
      </c>
      <c r="H18207">
        <v>144.19999999999999</v>
      </c>
      <c r="I18207">
        <v>11.52</v>
      </c>
      <c r="J18207">
        <f t="shared" si="283"/>
        <v>12.517361111111111</v>
      </c>
    </row>
    <row r="18208" spans="1:10" x14ac:dyDescent="0.25">
      <c r="A18208">
        <v>1</v>
      </c>
      <c r="B18208">
        <v>1</v>
      </c>
      <c r="C18208">
        <v>1</v>
      </c>
      <c r="D18208">
        <v>47</v>
      </c>
      <c r="E18208">
        <v>3</v>
      </c>
      <c r="F18208">
        <v>7</v>
      </c>
      <c r="G18208" t="s">
        <v>38</v>
      </c>
      <c r="H18208">
        <v>151.80000000000001</v>
      </c>
      <c r="I18208">
        <v>12.98</v>
      </c>
      <c r="J18208">
        <f t="shared" si="283"/>
        <v>11.694915254237289</v>
      </c>
    </row>
    <row r="18209" spans="1:10" x14ac:dyDescent="0.25">
      <c r="A18209">
        <v>1</v>
      </c>
      <c r="B18209">
        <v>1</v>
      </c>
      <c r="C18209">
        <v>1</v>
      </c>
      <c r="D18209">
        <v>47</v>
      </c>
      <c r="E18209">
        <v>3</v>
      </c>
      <c r="F18209">
        <v>8</v>
      </c>
      <c r="G18209" t="s">
        <v>38</v>
      </c>
      <c r="H18209">
        <v>26.7</v>
      </c>
      <c r="I18209">
        <v>43.16</v>
      </c>
      <c r="J18209">
        <f t="shared" si="283"/>
        <v>0.61862835959221507</v>
      </c>
    </row>
    <row r="18210" spans="1:10" x14ac:dyDescent="0.25">
      <c r="A18210">
        <v>1</v>
      </c>
      <c r="B18210">
        <v>1</v>
      </c>
      <c r="C18210">
        <v>1</v>
      </c>
      <c r="D18210">
        <v>47</v>
      </c>
      <c r="E18210">
        <v>3</v>
      </c>
      <c r="F18210">
        <v>9</v>
      </c>
      <c r="G18210" t="s">
        <v>38</v>
      </c>
      <c r="H18210">
        <v>330.5</v>
      </c>
      <c r="I18210">
        <v>7.4</v>
      </c>
      <c r="J18210">
        <f t="shared" si="283"/>
        <v>44.662162162162161</v>
      </c>
    </row>
    <row r="18211" spans="1:10" x14ac:dyDescent="0.25">
      <c r="A18211">
        <v>1</v>
      </c>
      <c r="B18211">
        <v>1</v>
      </c>
      <c r="C18211">
        <v>1</v>
      </c>
      <c r="D18211">
        <v>47</v>
      </c>
      <c r="E18211">
        <v>3</v>
      </c>
      <c r="F18211">
        <v>10</v>
      </c>
      <c r="G18211" t="s">
        <v>38</v>
      </c>
      <c r="H18211">
        <v>187.3</v>
      </c>
      <c r="I18211">
        <v>8.85</v>
      </c>
      <c r="J18211">
        <f t="shared" si="283"/>
        <v>21.163841807909606</v>
      </c>
    </row>
    <row r="18212" spans="1:10" x14ac:dyDescent="0.25">
      <c r="A18212">
        <v>1</v>
      </c>
      <c r="B18212">
        <v>1</v>
      </c>
      <c r="C18212">
        <v>1</v>
      </c>
      <c r="D18212">
        <v>47</v>
      </c>
      <c r="E18212">
        <v>3</v>
      </c>
      <c r="F18212">
        <v>12</v>
      </c>
      <c r="G18212" t="s">
        <v>38</v>
      </c>
      <c r="H18212">
        <v>104.4</v>
      </c>
      <c r="I18212">
        <v>13.91</v>
      </c>
      <c r="J18212">
        <f t="shared" si="283"/>
        <v>7.5053918044572256</v>
      </c>
    </row>
    <row r="18213" spans="1:10" x14ac:dyDescent="0.25">
      <c r="A18213">
        <v>1</v>
      </c>
      <c r="B18213">
        <v>1</v>
      </c>
      <c r="C18213">
        <v>1</v>
      </c>
      <c r="D18213">
        <v>47</v>
      </c>
      <c r="E18213">
        <v>3</v>
      </c>
      <c r="F18213">
        <v>13</v>
      </c>
      <c r="G18213" t="s">
        <v>38</v>
      </c>
      <c r="H18213">
        <v>203</v>
      </c>
      <c r="I18213">
        <v>10.16</v>
      </c>
      <c r="J18213">
        <f t="shared" si="283"/>
        <v>19.980314960629922</v>
      </c>
    </row>
    <row r="18214" spans="1:10" x14ac:dyDescent="0.25">
      <c r="A18214">
        <v>1</v>
      </c>
      <c r="B18214">
        <v>1</v>
      </c>
      <c r="C18214">
        <v>1</v>
      </c>
      <c r="D18214">
        <v>47</v>
      </c>
      <c r="E18214">
        <v>4</v>
      </c>
      <c r="F18214">
        <v>0</v>
      </c>
      <c r="G18214" t="s">
        <v>39</v>
      </c>
      <c r="H18214">
        <v>439.9</v>
      </c>
      <c r="I18214">
        <v>13.28</v>
      </c>
      <c r="J18214">
        <f t="shared" si="283"/>
        <v>33.125</v>
      </c>
    </row>
    <row r="18215" spans="1:10" x14ac:dyDescent="0.25">
      <c r="A18215">
        <v>1</v>
      </c>
      <c r="B18215">
        <v>1</v>
      </c>
      <c r="C18215">
        <v>1</v>
      </c>
      <c r="D18215">
        <v>47</v>
      </c>
      <c r="E18215">
        <v>4</v>
      </c>
      <c r="F18215">
        <v>1</v>
      </c>
      <c r="G18215" t="s">
        <v>38</v>
      </c>
      <c r="H18215">
        <v>93.9</v>
      </c>
      <c r="I18215">
        <v>23.92</v>
      </c>
      <c r="J18215">
        <f t="shared" si="283"/>
        <v>3.9255852842809364</v>
      </c>
    </row>
    <row r="18216" spans="1:10" x14ac:dyDescent="0.25">
      <c r="A18216">
        <v>1</v>
      </c>
      <c r="B18216">
        <v>1</v>
      </c>
      <c r="C18216">
        <v>1</v>
      </c>
      <c r="D18216">
        <v>47</v>
      </c>
      <c r="E18216">
        <v>4</v>
      </c>
      <c r="F18216">
        <v>2</v>
      </c>
      <c r="G18216" t="s">
        <v>38</v>
      </c>
      <c r="H18216">
        <v>232.1</v>
      </c>
      <c r="I18216">
        <v>12.13</v>
      </c>
      <c r="J18216">
        <f t="shared" si="283"/>
        <v>19.134377576257211</v>
      </c>
    </row>
    <row r="18217" spans="1:10" x14ac:dyDescent="0.25">
      <c r="A18217">
        <v>1</v>
      </c>
      <c r="B18217">
        <v>1</v>
      </c>
      <c r="C18217">
        <v>1</v>
      </c>
      <c r="D18217">
        <v>47</v>
      </c>
      <c r="E18217">
        <v>4</v>
      </c>
      <c r="F18217">
        <v>3</v>
      </c>
      <c r="G18217" t="s">
        <v>38</v>
      </c>
      <c r="H18217">
        <v>246</v>
      </c>
      <c r="I18217">
        <v>9.39</v>
      </c>
      <c r="J18217">
        <f t="shared" si="283"/>
        <v>26.19808306709265</v>
      </c>
    </row>
    <row r="18218" spans="1:10" x14ac:dyDescent="0.25">
      <c r="A18218">
        <v>1</v>
      </c>
      <c r="B18218">
        <v>1</v>
      </c>
      <c r="C18218">
        <v>1</v>
      </c>
      <c r="D18218">
        <v>47</v>
      </c>
      <c r="E18218">
        <v>4</v>
      </c>
      <c r="F18218">
        <v>4</v>
      </c>
      <c r="G18218" t="s">
        <v>38</v>
      </c>
      <c r="H18218">
        <v>93.9</v>
      </c>
      <c r="I18218">
        <v>14.98</v>
      </c>
      <c r="J18218">
        <f t="shared" si="283"/>
        <v>6.2683578104138853</v>
      </c>
    </row>
    <row r="18219" spans="1:10" x14ac:dyDescent="0.25">
      <c r="A18219">
        <v>1</v>
      </c>
      <c r="B18219">
        <v>1</v>
      </c>
      <c r="C18219">
        <v>1</v>
      </c>
      <c r="D18219">
        <v>47</v>
      </c>
      <c r="E18219">
        <v>4</v>
      </c>
      <c r="F18219">
        <v>5</v>
      </c>
      <c r="G18219" t="s">
        <v>38</v>
      </c>
      <c r="H18219">
        <v>170.9</v>
      </c>
      <c r="I18219">
        <v>10.98</v>
      </c>
      <c r="J18219">
        <f t="shared" ref="J18219:J18282" si="284">H18219/I18219</f>
        <v>15.564663023679417</v>
      </c>
    </row>
    <row r="18220" spans="1:10" x14ac:dyDescent="0.25">
      <c r="A18220">
        <v>1</v>
      </c>
      <c r="B18220">
        <v>1</v>
      </c>
      <c r="C18220">
        <v>1</v>
      </c>
      <c r="D18220">
        <v>47</v>
      </c>
      <c r="E18220">
        <v>4</v>
      </c>
      <c r="F18220">
        <v>6</v>
      </c>
      <c r="G18220" t="s">
        <v>38</v>
      </c>
      <c r="H18220">
        <v>322.7</v>
      </c>
      <c r="I18220">
        <v>8.2899999999999991</v>
      </c>
      <c r="J18220">
        <f t="shared" si="284"/>
        <v>38.926417370325694</v>
      </c>
    </row>
    <row r="18221" spans="1:10" x14ac:dyDescent="0.25">
      <c r="A18221">
        <v>1</v>
      </c>
      <c r="B18221">
        <v>1</v>
      </c>
      <c r="C18221">
        <v>1</v>
      </c>
      <c r="D18221">
        <v>47</v>
      </c>
      <c r="E18221">
        <v>4</v>
      </c>
      <c r="F18221">
        <v>7</v>
      </c>
      <c r="G18221" t="s">
        <v>39</v>
      </c>
      <c r="H18221">
        <v>252.2</v>
      </c>
      <c r="I18221">
        <v>8.82</v>
      </c>
      <c r="J18221">
        <f t="shared" si="284"/>
        <v>28.594104308390019</v>
      </c>
    </row>
    <row r="18222" spans="1:10" x14ac:dyDescent="0.25">
      <c r="A18222">
        <v>1</v>
      </c>
      <c r="B18222">
        <v>1</v>
      </c>
      <c r="C18222">
        <v>1</v>
      </c>
      <c r="D18222">
        <v>47</v>
      </c>
      <c r="E18222">
        <v>4</v>
      </c>
      <c r="F18222">
        <v>8</v>
      </c>
      <c r="G18222" t="s">
        <v>39</v>
      </c>
      <c r="H18222">
        <v>105</v>
      </c>
      <c r="I18222">
        <v>19.23</v>
      </c>
      <c r="J18222">
        <f t="shared" si="284"/>
        <v>5.460218408736349</v>
      </c>
    </row>
    <row r="18223" spans="1:10" x14ac:dyDescent="0.25">
      <c r="A18223">
        <v>1</v>
      </c>
      <c r="B18223">
        <v>1</v>
      </c>
      <c r="C18223">
        <v>1</v>
      </c>
      <c r="D18223">
        <v>47</v>
      </c>
      <c r="E18223">
        <v>4</v>
      </c>
      <c r="F18223">
        <v>9</v>
      </c>
      <c r="G18223" t="s">
        <v>38</v>
      </c>
      <c r="H18223">
        <v>170.5</v>
      </c>
      <c r="I18223">
        <v>9.52</v>
      </c>
      <c r="J18223">
        <f t="shared" si="284"/>
        <v>17.909663865546218</v>
      </c>
    </row>
    <row r="18224" spans="1:10" x14ac:dyDescent="0.25">
      <c r="A18224">
        <v>1</v>
      </c>
      <c r="B18224">
        <v>1</v>
      </c>
      <c r="C18224">
        <v>1</v>
      </c>
      <c r="D18224">
        <v>47</v>
      </c>
      <c r="E18224">
        <v>4</v>
      </c>
      <c r="F18224">
        <v>10</v>
      </c>
      <c r="G18224" t="s">
        <v>38</v>
      </c>
      <c r="H18224">
        <v>80.2</v>
      </c>
      <c r="I18224">
        <v>15.26</v>
      </c>
      <c r="J18224">
        <f t="shared" si="284"/>
        <v>5.2555701179554397</v>
      </c>
    </row>
    <row r="18225" spans="1:10" x14ac:dyDescent="0.25">
      <c r="A18225">
        <v>1</v>
      </c>
      <c r="B18225">
        <v>1</v>
      </c>
      <c r="C18225">
        <v>1</v>
      </c>
      <c r="D18225">
        <v>47</v>
      </c>
      <c r="E18225">
        <v>4</v>
      </c>
      <c r="F18225">
        <v>11</v>
      </c>
      <c r="G18225" t="s">
        <v>39</v>
      </c>
      <c r="H18225">
        <v>143.6</v>
      </c>
      <c r="I18225">
        <v>11.18</v>
      </c>
      <c r="J18225">
        <f t="shared" si="284"/>
        <v>12.844364937388193</v>
      </c>
    </row>
    <row r="18226" spans="1:10" x14ac:dyDescent="0.25">
      <c r="A18226">
        <v>1</v>
      </c>
      <c r="B18226">
        <v>1</v>
      </c>
      <c r="C18226">
        <v>1</v>
      </c>
      <c r="D18226">
        <v>47</v>
      </c>
      <c r="E18226">
        <v>4</v>
      </c>
      <c r="F18226">
        <v>12</v>
      </c>
      <c r="G18226" t="s">
        <v>38</v>
      </c>
      <c r="H18226">
        <v>79.099999999999994</v>
      </c>
      <c r="I18226">
        <v>16.38</v>
      </c>
      <c r="J18226">
        <f t="shared" si="284"/>
        <v>4.8290598290598288</v>
      </c>
    </row>
    <row r="18227" spans="1:10" x14ac:dyDescent="0.25">
      <c r="A18227">
        <v>1</v>
      </c>
      <c r="B18227">
        <v>1</v>
      </c>
      <c r="C18227">
        <v>1</v>
      </c>
      <c r="D18227">
        <v>47</v>
      </c>
      <c r="E18227">
        <v>4</v>
      </c>
      <c r="F18227">
        <v>13</v>
      </c>
      <c r="G18227" t="s">
        <v>38</v>
      </c>
      <c r="H18227">
        <v>50.6</v>
      </c>
      <c r="I18227">
        <v>26.96</v>
      </c>
      <c r="J18227">
        <f t="shared" si="284"/>
        <v>1.8768545994065282</v>
      </c>
    </row>
    <row r="18228" spans="1:10" x14ac:dyDescent="0.25">
      <c r="A18228">
        <v>1</v>
      </c>
      <c r="B18228">
        <v>1</v>
      </c>
      <c r="C18228">
        <v>1</v>
      </c>
      <c r="D18228">
        <v>47</v>
      </c>
      <c r="E18228">
        <v>5</v>
      </c>
      <c r="F18228">
        <v>0</v>
      </c>
      <c r="G18228" t="s">
        <v>38</v>
      </c>
      <c r="H18228">
        <v>614.29999999999995</v>
      </c>
      <c r="I18228">
        <v>15.42</v>
      </c>
      <c r="J18228">
        <f t="shared" si="284"/>
        <v>39.837872892347598</v>
      </c>
    </row>
    <row r="18229" spans="1:10" x14ac:dyDescent="0.25">
      <c r="A18229">
        <v>1</v>
      </c>
      <c r="B18229">
        <v>1</v>
      </c>
      <c r="C18229">
        <v>1</v>
      </c>
      <c r="D18229">
        <v>47</v>
      </c>
      <c r="E18229">
        <v>5</v>
      </c>
      <c r="F18229">
        <v>1</v>
      </c>
      <c r="G18229" t="s">
        <v>38</v>
      </c>
      <c r="H18229">
        <v>417.4</v>
      </c>
      <c r="I18229">
        <v>9.94</v>
      </c>
      <c r="J18229">
        <f t="shared" si="284"/>
        <v>41.991951710261567</v>
      </c>
    </row>
    <row r="18230" spans="1:10" x14ac:dyDescent="0.25">
      <c r="A18230">
        <v>1</v>
      </c>
      <c r="B18230">
        <v>1</v>
      </c>
      <c r="C18230">
        <v>1</v>
      </c>
      <c r="D18230">
        <v>47</v>
      </c>
      <c r="E18230">
        <v>5</v>
      </c>
      <c r="F18230">
        <v>2</v>
      </c>
      <c r="G18230" t="s">
        <v>38</v>
      </c>
      <c r="H18230">
        <v>117.6</v>
      </c>
      <c r="I18230">
        <v>22.22</v>
      </c>
      <c r="J18230">
        <f t="shared" si="284"/>
        <v>5.2925292529252923</v>
      </c>
    </row>
    <row r="18231" spans="1:10" x14ac:dyDescent="0.25">
      <c r="A18231">
        <v>1</v>
      </c>
      <c r="B18231">
        <v>1</v>
      </c>
      <c r="C18231">
        <v>1</v>
      </c>
      <c r="D18231">
        <v>47</v>
      </c>
      <c r="E18231">
        <v>5</v>
      </c>
      <c r="F18231">
        <v>3</v>
      </c>
      <c r="G18231" t="s">
        <v>38</v>
      </c>
      <c r="H18231">
        <v>263.8</v>
      </c>
      <c r="I18231">
        <v>9.2100000000000009</v>
      </c>
      <c r="J18231">
        <f t="shared" si="284"/>
        <v>28.642779587404995</v>
      </c>
    </row>
    <row r="18232" spans="1:10" x14ac:dyDescent="0.25">
      <c r="A18232">
        <v>1</v>
      </c>
      <c r="B18232">
        <v>1</v>
      </c>
      <c r="C18232">
        <v>1</v>
      </c>
      <c r="D18232">
        <v>47</v>
      </c>
      <c r="E18232">
        <v>5</v>
      </c>
      <c r="F18232">
        <v>4</v>
      </c>
      <c r="G18232" t="s">
        <v>38</v>
      </c>
      <c r="H18232">
        <v>102.7</v>
      </c>
      <c r="I18232">
        <v>16.89</v>
      </c>
      <c r="J18232">
        <f t="shared" si="284"/>
        <v>6.0805210183540552</v>
      </c>
    </row>
    <row r="18233" spans="1:10" x14ac:dyDescent="0.25">
      <c r="A18233">
        <v>1</v>
      </c>
      <c r="B18233">
        <v>1</v>
      </c>
      <c r="C18233">
        <v>1</v>
      </c>
      <c r="D18233">
        <v>47</v>
      </c>
      <c r="E18233">
        <v>5</v>
      </c>
      <c r="F18233">
        <v>5</v>
      </c>
      <c r="G18233" t="s">
        <v>38</v>
      </c>
      <c r="H18233">
        <v>310.7</v>
      </c>
      <c r="I18233">
        <v>9.17</v>
      </c>
      <c r="J18233">
        <f t="shared" si="284"/>
        <v>33.88222464558342</v>
      </c>
    </row>
    <row r="18234" spans="1:10" x14ac:dyDescent="0.25">
      <c r="A18234">
        <v>1</v>
      </c>
      <c r="B18234">
        <v>1</v>
      </c>
      <c r="C18234">
        <v>1</v>
      </c>
      <c r="D18234">
        <v>47</v>
      </c>
      <c r="E18234">
        <v>5</v>
      </c>
      <c r="F18234">
        <v>6</v>
      </c>
      <c r="G18234" t="s">
        <v>38</v>
      </c>
      <c r="H18234">
        <v>151.6</v>
      </c>
      <c r="I18234">
        <v>12.09</v>
      </c>
      <c r="J18234">
        <f t="shared" si="284"/>
        <v>12.539288668320927</v>
      </c>
    </row>
    <row r="18235" spans="1:10" x14ac:dyDescent="0.25">
      <c r="A18235">
        <v>1</v>
      </c>
      <c r="B18235">
        <v>1</v>
      </c>
      <c r="C18235">
        <v>1</v>
      </c>
      <c r="D18235">
        <v>47</v>
      </c>
      <c r="E18235">
        <v>5</v>
      </c>
      <c r="F18235">
        <v>7</v>
      </c>
      <c r="G18235" t="s">
        <v>39</v>
      </c>
      <c r="H18235">
        <v>139.1</v>
      </c>
      <c r="I18235">
        <v>12.69</v>
      </c>
      <c r="J18235">
        <f t="shared" si="284"/>
        <v>10.961386918833727</v>
      </c>
    </row>
    <row r="18236" spans="1:10" x14ac:dyDescent="0.25">
      <c r="A18236">
        <v>1</v>
      </c>
      <c r="B18236">
        <v>1</v>
      </c>
      <c r="C18236">
        <v>1</v>
      </c>
      <c r="D18236">
        <v>47</v>
      </c>
      <c r="E18236">
        <v>5</v>
      </c>
      <c r="F18236">
        <v>8</v>
      </c>
      <c r="G18236" t="s">
        <v>39</v>
      </c>
      <c r="H18236">
        <v>187.3</v>
      </c>
      <c r="I18236">
        <v>11.42</v>
      </c>
      <c r="J18236">
        <f t="shared" si="284"/>
        <v>16.401050788091069</v>
      </c>
    </row>
    <row r="18237" spans="1:10" x14ac:dyDescent="0.25">
      <c r="A18237">
        <v>1</v>
      </c>
      <c r="B18237">
        <v>1</v>
      </c>
      <c r="C18237">
        <v>1</v>
      </c>
      <c r="D18237">
        <v>47</v>
      </c>
      <c r="E18237">
        <v>5</v>
      </c>
      <c r="F18237">
        <v>9</v>
      </c>
      <c r="G18237" t="s">
        <v>38</v>
      </c>
      <c r="H18237">
        <v>185.7</v>
      </c>
      <c r="I18237">
        <v>10.76</v>
      </c>
      <c r="J18237">
        <f t="shared" si="284"/>
        <v>17.258364312267656</v>
      </c>
    </row>
    <row r="18238" spans="1:10" x14ac:dyDescent="0.25">
      <c r="A18238">
        <v>1</v>
      </c>
      <c r="B18238">
        <v>1</v>
      </c>
      <c r="C18238">
        <v>1</v>
      </c>
      <c r="D18238">
        <v>47</v>
      </c>
      <c r="E18238">
        <v>5</v>
      </c>
      <c r="F18238">
        <v>10</v>
      </c>
      <c r="G18238" t="s">
        <v>38</v>
      </c>
      <c r="H18238">
        <v>112.1</v>
      </c>
      <c r="I18238">
        <v>12.82</v>
      </c>
      <c r="J18238">
        <f t="shared" si="284"/>
        <v>8.7441497659906382</v>
      </c>
    </row>
    <row r="18239" spans="1:10" x14ac:dyDescent="0.25">
      <c r="A18239">
        <v>1</v>
      </c>
      <c r="B18239">
        <v>1</v>
      </c>
      <c r="C18239">
        <v>1</v>
      </c>
      <c r="D18239">
        <v>47</v>
      </c>
      <c r="E18239">
        <v>5</v>
      </c>
      <c r="F18239">
        <v>11</v>
      </c>
      <c r="G18239" t="s">
        <v>38</v>
      </c>
      <c r="H18239">
        <v>114.7</v>
      </c>
      <c r="I18239">
        <v>17.829999999999998</v>
      </c>
      <c r="J18239">
        <f t="shared" si="284"/>
        <v>6.4329781267526647</v>
      </c>
    </row>
    <row r="18240" spans="1:10" x14ac:dyDescent="0.25">
      <c r="A18240">
        <v>1</v>
      </c>
      <c r="B18240">
        <v>1</v>
      </c>
      <c r="C18240">
        <v>1</v>
      </c>
      <c r="D18240">
        <v>47</v>
      </c>
      <c r="E18240">
        <v>5</v>
      </c>
      <c r="F18240">
        <v>12</v>
      </c>
      <c r="G18240" t="s">
        <v>38</v>
      </c>
      <c r="H18240">
        <v>221.4</v>
      </c>
      <c r="I18240">
        <v>7.8</v>
      </c>
      <c r="J18240">
        <f t="shared" si="284"/>
        <v>28.384615384615387</v>
      </c>
    </row>
    <row r="18241" spans="1:10" x14ac:dyDescent="0.25">
      <c r="A18241">
        <v>1</v>
      </c>
      <c r="B18241">
        <v>1</v>
      </c>
      <c r="C18241">
        <v>1</v>
      </c>
      <c r="D18241">
        <v>47</v>
      </c>
      <c r="E18241">
        <v>6</v>
      </c>
      <c r="F18241">
        <v>0</v>
      </c>
      <c r="G18241" t="s">
        <v>38</v>
      </c>
      <c r="H18241">
        <v>493.9</v>
      </c>
      <c r="I18241">
        <v>13.62</v>
      </c>
      <c r="J18241">
        <f t="shared" si="284"/>
        <v>36.262848751835534</v>
      </c>
    </row>
    <row r="18242" spans="1:10" x14ac:dyDescent="0.25">
      <c r="A18242">
        <v>1</v>
      </c>
      <c r="B18242">
        <v>1</v>
      </c>
      <c r="C18242">
        <v>1</v>
      </c>
      <c r="D18242">
        <v>47</v>
      </c>
      <c r="E18242">
        <v>6</v>
      </c>
      <c r="F18242">
        <v>1</v>
      </c>
      <c r="G18242" t="s">
        <v>38</v>
      </c>
      <c r="H18242">
        <v>69.900000000000006</v>
      </c>
      <c r="I18242">
        <v>31.63</v>
      </c>
      <c r="J18242">
        <f t="shared" si="284"/>
        <v>2.2099272842238382</v>
      </c>
    </row>
    <row r="18243" spans="1:10" x14ac:dyDescent="0.25">
      <c r="A18243">
        <v>1</v>
      </c>
      <c r="B18243">
        <v>1</v>
      </c>
      <c r="C18243">
        <v>1</v>
      </c>
      <c r="D18243">
        <v>47</v>
      </c>
      <c r="E18243">
        <v>6</v>
      </c>
      <c r="F18243">
        <v>2</v>
      </c>
      <c r="G18243" t="s">
        <v>38</v>
      </c>
      <c r="H18243">
        <v>156.5</v>
      </c>
      <c r="I18243">
        <v>16.8</v>
      </c>
      <c r="J18243">
        <f t="shared" si="284"/>
        <v>9.3154761904761898</v>
      </c>
    </row>
    <row r="18244" spans="1:10" x14ac:dyDescent="0.25">
      <c r="A18244">
        <v>1</v>
      </c>
      <c r="B18244">
        <v>1</v>
      </c>
      <c r="C18244">
        <v>1</v>
      </c>
      <c r="D18244">
        <v>47</v>
      </c>
      <c r="E18244">
        <v>6</v>
      </c>
      <c r="F18244">
        <v>3</v>
      </c>
      <c r="G18244" t="s">
        <v>38</v>
      </c>
      <c r="H18244">
        <v>76.8</v>
      </c>
      <c r="I18244">
        <v>18.670000000000002</v>
      </c>
      <c r="J18244">
        <f t="shared" si="284"/>
        <v>4.1135511515800749</v>
      </c>
    </row>
    <row r="18245" spans="1:10" x14ac:dyDescent="0.25">
      <c r="A18245">
        <v>1</v>
      </c>
      <c r="B18245">
        <v>1</v>
      </c>
      <c r="C18245">
        <v>1</v>
      </c>
      <c r="D18245">
        <v>47</v>
      </c>
      <c r="E18245">
        <v>6</v>
      </c>
      <c r="F18245">
        <v>4</v>
      </c>
      <c r="G18245" t="s">
        <v>38</v>
      </c>
      <c r="H18245">
        <v>171.2</v>
      </c>
      <c r="I18245">
        <v>11.77</v>
      </c>
      <c r="J18245">
        <f t="shared" si="284"/>
        <v>14.545454545454545</v>
      </c>
    </row>
    <row r="18246" spans="1:10" x14ac:dyDescent="0.25">
      <c r="A18246">
        <v>1</v>
      </c>
      <c r="B18246">
        <v>1</v>
      </c>
      <c r="C18246">
        <v>1</v>
      </c>
      <c r="D18246">
        <v>47</v>
      </c>
      <c r="E18246">
        <v>6</v>
      </c>
      <c r="F18246">
        <v>5</v>
      </c>
      <c r="G18246" t="s">
        <v>38</v>
      </c>
      <c r="H18246">
        <v>187</v>
      </c>
      <c r="I18246">
        <v>11.89</v>
      </c>
      <c r="J18246">
        <f t="shared" si="284"/>
        <v>15.727502102607232</v>
      </c>
    </row>
    <row r="18247" spans="1:10" x14ac:dyDescent="0.25">
      <c r="A18247">
        <v>1</v>
      </c>
      <c r="B18247">
        <v>1</v>
      </c>
      <c r="C18247">
        <v>1</v>
      </c>
      <c r="D18247">
        <v>47</v>
      </c>
      <c r="E18247">
        <v>6</v>
      </c>
      <c r="F18247">
        <v>7</v>
      </c>
      <c r="G18247" t="s">
        <v>38</v>
      </c>
      <c r="H18247">
        <v>97.9</v>
      </c>
      <c r="I18247">
        <v>16.55</v>
      </c>
      <c r="J18247">
        <f t="shared" si="284"/>
        <v>5.9154078549848945</v>
      </c>
    </row>
    <row r="18248" spans="1:10" x14ac:dyDescent="0.25">
      <c r="A18248">
        <v>1</v>
      </c>
      <c r="B18248">
        <v>1</v>
      </c>
      <c r="C18248">
        <v>1</v>
      </c>
      <c r="D18248">
        <v>47</v>
      </c>
      <c r="E18248">
        <v>6</v>
      </c>
      <c r="F18248">
        <v>8</v>
      </c>
      <c r="G18248" t="s">
        <v>39</v>
      </c>
      <c r="H18248">
        <v>103.8</v>
      </c>
      <c r="I18248">
        <v>17.95</v>
      </c>
      <c r="J18248">
        <f t="shared" si="284"/>
        <v>5.7827298050139273</v>
      </c>
    </row>
    <row r="18249" spans="1:10" x14ac:dyDescent="0.25">
      <c r="A18249">
        <v>1</v>
      </c>
      <c r="B18249">
        <v>1</v>
      </c>
      <c r="C18249">
        <v>1</v>
      </c>
      <c r="D18249">
        <v>47</v>
      </c>
      <c r="E18249">
        <v>6</v>
      </c>
      <c r="F18249">
        <v>9</v>
      </c>
      <c r="G18249" t="s">
        <v>38</v>
      </c>
      <c r="H18249">
        <v>276.7</v>
      </c>
      <c r="I18249">
        <v>8.27</v>
      </c>
      <c r="J18249">
        <f t="shared" si="284"/>
        <v>33.458282950423218</v>
      </c>
    </row>
    <row r="18250" spans="1:10" x14ac:dyDescent="0.25">
      <c r="A18250">
        <v>1</v>
      </c>
      <c r="B18250">
        <v>1</v>
      </c>
      <c r="C18250">
        <v>1</v>
      </c>
      <c r="D18250">
        <v>47</v>
      </c>
      <c r="E18250">
        <v>6</v>
      </c>
      <c r="F18250">
        <v>10</v>
      </c>
      <c r="G18250" t="s">
        <v>39</v>
      </c>
      <c r="H18250">
        <v>97.3</v>
      </c>
      <c r="I18250">
        <v>20.239999999999998</v>
      </c>
      <c r="J18250">
        <f t="shared" si="284"/>
        <v>4.8073122529644268</v>
      </c>
    </row>
    <row r="18251" spans="1:10" x14ac:dyDescent="0.25">
      <c r="A18251">
        <v>1</v>
      </c>
      <c r="B18251">
        <v>1</v>
      </c>
      <c r="C18251">
        <v>1</v>
      </c>
      <c r="D18251">
        <v>47</v>
      </c>
      <c r="E18251">
        <v>6</v>
      </c>
      <c r="F18251">
        <v>11</v>
      </c>
      <c r="G18251" t="s">
        <v>38</v>
      </c>
      <c r="H18251">
        <v>65</v>
      </c>
      <c r="I18251">
        <v>18.809999999999999</v>
      </c>
      <c r="J18251">
        <f t="shared" si="284"/>
        <v>3.4556087187666136</v>
      </c>
    </row>
    <row r="18252" spans="1:10" x14ac:dyDescent="0.25">
      <c r="A18252">
        <v>1</v>
      </c>
      <c r="B18252">
        <v>1</v>
      </c>
      <c r="C18252">
        <v>1</v>
      </c>
      <c r="D18252">
        <v>47</v>
      </c>
      <c r="E18252">
        <v>7</v>
      </c>
      <c r="F18252">
        <v>0</v>
      </c>
      <c r="G18252" t="s">
        <v>38</v>
      </c>
      <c r="H18252">
        <v>249.2</v>
      </c>
      <c r="I18252">
        <v>14.75</v>
      </c>
      <c r="J18252">
        <f t="shared" si="284"/>
        <v>16.894915254237286</v>
      </c>
    </row>
    <row r="18253" spans="1:10" x14ac:dyDescent="0.25">
      <c r="A18253">
        <v>1</v>
      </c>
      <c r="B18253">
        <v>1</v>
      </c>
      <c r="C18253">
        <v>1</v>
      </c>
      <c r="D18253">
        <v>47</v>
      </c>
      <c r="E18253">
        <v>7</v>
      </c>
      <c r="F18253">
        <v>1</v>
      </c>
      <c r="G18253" t="s">
        <v>38</v>
      </c>
      <c r="H18253">
        <v>167.5</v>
      </c>
      <c r="I18253">
        <v>12.35</v>
      </c>
      <c r="J18253">
        <f t="shared" si="284"/>
        <v>13.562753036437247</v>
      </c>
    </row>
    <row r="18254" spans="1:10" x14ac:dyDescent="0.25">
      <c r="A18254">
        <v>1</v>
      </c>
      <c r="B18254">
        <v>1</v>
      </c>
      <c r="C18254">
        <v>1</v>
      </c>
      <c r="D18254">
        <v>47</v>
      </c>
      <c r="E18254">
        <v>7</v>
      </c>
      <c r="F18254">
        <v>2</v>
      </c>
      <c r="G18254" t="s">
        <v>38</v>
      </c>
      <c r="H18254">
        <v>161.19999999999999</v>
      </c>
      <c r="I18254">
        <v>17.86</v>
      </c>
      <c r="J18254">
        <f t="shared" si="284"/>
        <v>9.02575587905935</v>
      </c>
    </row>
    <row r="18255" spans="1:10" x14ac:dyDescent="0.25">
      <c r="A18255">
        <v>1</v>
      </c>
      <c r="B18255">
        <v>1</v>
      </c>
      <c r="C18255">
        <v>1</v>
      </c>
      <c r="D18255">
        <v>47</v>
      </c>
      <c r="E18255">
        <v>7</v>
      </c>
      <c r="F18255">
        <v>3</v>
      </c>
      <c r="G18255" t="s">
        <v>38</v>
      </c>
      <c r="H18255">
        <v>203.9</v>
      </c>
      <c r="I18255">
        <v>11.78</v>
      </c>
      <c r="J18255">
        <f t="shared" si="284"/>
        <v>17.308998302207133</v>
      </c>
    </row>
    <row r="18256" spans="1:10" x14ac:dyDescent="0.25">
      <c r="A18256">
        <v>1</v>
      </c>
      <c r="B18256">
        <v>1</v>
      </c>
      <c r="C18256">
        <v>1</v>
      </c>
      <c r="D18256">
        <v>47</v>
      </c>
      <c r="E18256">
        <v>7</v>
      </c>
      <c r="F18256">
        <v>4</v>
      </c>
      <c r="G18256" t="s">
        <v>39</v>
      </c>
      <c r="H18256">
        <v>186.2</v>
      </c>
      <c r="I18256">
        <v>12.24</v>
      </c>
      <c r="J18256">
        <f t="shared" si="284"/>
        <v>15.212418300653594</v>
      </c>
    </row>
    <row r="18257" spans="1:10" x14ac:dyDescent="0.25">
      <c r="A18257">
        <v>1</v>
      </c>
      <c r="B18257">
        <v>1</v>
      </c>
      <c r="C18257">
        <v>1</v>
      </c>
      <c r="D18257">
        <v>47</v>
      </c>
      <c r="E18257">
        <v>7</v>
      </c>
      <c r="F18257">
        <v>5</v>
      </c>
      <c r="G18257" t="s">
        <v>38</v>
      </c>
      <c r="H18257">
        <v>286.10000000000002</v>
      </c>
      <c r="I18257">
        <v>8.82</v>
      </c>
      <c r="J18257">
        <f t="shared" si="284"/>
        <v>32.437641723356009</v>
      </c>
    </row>
    <row r="18258" spans="1:10" x14ac:dyDescent="0.25">
      <c r="A18258">
        <v>1</v>
      </c>
      <c r="B18258">
        <v>1</v>
      </c>
      <c r="C18258">
        <v>1</v>
      </c>
      <c r="D18258">
        <v>47</v>
      </c>
      <c r="E18258">
        <v>7</v>
      </c>
      <c r="F18258">
        <v>6</v>
      </c>
      <c r="G18258" t="s">
        <v>38</v>
      </c>
      <c r="H18258">
        <v>175.2</v>
      </c>
      <c r="I18258">
        <v>11.52</v>
      </c>
      <c r="J18258">
        <f t="shared" si="284"/>
        <v>15.208333333333332</v>
      </c>
    </row>
    <row r="18259" spans="1:10" x14ac:dyDescent="0.25">
      <c r="A18259">
        <v>1</v>
      </c>
      <c r="B18259">
        <v>1</v>
      </c>
      <c r="C18259">
        <v>1</v>
      </c>
      <c r="D18259">
        <v>47</v>
      </c>
      <c r="E18259">
        <v>7</v>
      </c>
      <c r="F18259">
        <v>7</v>
      </c>
      <c r="G18259" t="s">
        <v>38</v>
      </c>
      <c r="H18259">
        <v>278.39999999999998</v>
      </c>
      <c r="I18259">
        <v>9.8800000000000008</v>
      </c>
      <c r="J18259">
        <f t="shared" si="284"/>
        <v>28.178137651821856</v>
      </c>
    </row>
    <row r="18260" spans="1:10" x14ac:dyDescent="0.25">
      <c r="A18260">
        <v>1</v>
      </c>
      <c r="B18260">
        <v>1</v>
      </c>
      <c r="C18260">
        <v>1</v>
      </c>
      <c r="D18260">
        <v>47</v>
      </c>
      <c r="E18260">
        <v>7</v>
      </c>
      <c r="F18260">
        <v>8</v>
      </c>
      <c r="G18260" t="s">
        <v>38</v>
      </c>
      <c r="H18260">
        <v>268.60000000000002</v>
      </c>
      <c r="I18260">
        <v>8.41</v>
      </c>
      <c r="J18260">
        <f t="shared" si="284"/>
        <v>31.93816884661118</v>
      </c>
    </row>
    <row r="18261" spans="1:10" x14ac:dyDescent="0.25">
      <c r="A18261">
        <v>1</v>
      </c>
      <c r="B18261">
        <v>1</v>
      </c>
      <c r="C18261">
        <v>1</v>
      </c>
      <c r="D18261">
        <v>47</v>
      </c>
      <c r="E18261">
        <v>7</v>
      </c>
      <c r="F18261">
        <v>9</v>
      </c>
      <c r="G18261" t="s">
        <v>38</v>
      </c>
      <c r="H18261">
        <v>100</v>
      </c>
      <c r="I18261">
        <v>18.53</v>
      </c>
      <c r="J18261">
        <f t="shared" si="284"/>
        <v>5.3966540744738261</v>
      </c>
    </row>
    <row r="18262" spans="1:10" x14ac:dyDescent="0.25">
      <c r="A18262">
        <v>1</v>
      </c>
      <c r="B18262">
        <v>1</v>
      </c>
      <c r="C18262">
        <v>1</v>
      </c>
      <c r="D18262">
        <v>47</v>
      </c>
      <c r="E18262">
        <v>7</v>
      </c>
      <c r="F18262">
        <v>10</v>
      </c>
      <c r="G18262" t="s">
        <v>38</v>
      </c>
      <c r="H18262">
        <v>161</v>
      </c>
      <c r="I18262">
        <v>13.16</v>
      </c>
      <c r="J18262">
        <f t="shared" si="284"/>
        <v>12.23404255319149</v>
      </c>
    </row>
    <row r="18263" spans="1:10" x14ac:dyDescent="0.25">
      <c r="A18263">
        <v>1</v>
      </c>
      <c r="B18263">
        <v>1</v>
      </c>
      <c r="C18263">
        <v>1</v>
      </c>
      <c r="D18263">
        <v>47</v>
      </c>
      <c r="E18263">
        <v>7</v>
      </c>
      <c r="F18263">
        <v>11</v>
      </c>
      <c r="G18263" t="s">
        <v>38</v>
      </c>
      <c r="H18263">
        <v>206.4</v>
      </c>
      <c r="I18263">
        <v>8.76</v>
      </c>
      <c r="J18263">
        <f t="shared" si="284"/>
        <v>23.56164383561644</v>
      </c>
    </row>
    <row r="18264" spans="1:10" x14ac:dyDescent="0.25">
      <c r="A18264">
        <v>1</v>
      </c>
      <c r="B18264">
        <v>1</v>
      </c>
      <c r="C18264">
        <v>1</v>
      </c>
      <c r="D18264">
        <v>47</v>
      </c>
      <c r="E18264">
        <v>7</v>
      </c>
      <c r="F18264">
        <v>12</v>
      </c>
      <c r="G18264" t="s">
        <v>38</v>
      </c>
      <c r="H18264">
        <v>178.4</v>
      </c>
      <c r="I18264">
        <v>9.1199999999999992</v>
      </c>
      <c r="J18264">
        <f t="shared" si="284"/>
        <v>19.561403508771932</v>
      </c>
    </row>
    <row r="18265" spans="1:10" x14ac:dyDescent="0.25">
      <c r="A18265">
        <v>1</v>
      </c>
      <c r="B18265">
        <v>1</v>
      </c>
      <c r="C18265">
        <v>1</v>
      </c>
      <c r="D18265">
        <v>47</v>
      </c>
      <c r="E18265">
        <v>7</v>
      </c>
      <c r="F18265">
        <v>13</v>
      </c>
      <c r="G18265" t="s">
        <v>38</v>
      </c>
      <c r="H18265">
        <v>58.8</v>
      </c>
      <c r="I18265">
        <v>25.42</v>
      </c>
      <c r="J18265">
        <f t="shared" si="284"/>
        <v>2.3131392604248622</v>
      </c>
    </row>
    <row r="18266" spans="1:10" x14ac:dyDescent="0.25">
      <c r="A18266">
        <v>1</v>
      </c>
      <c r="B18266">
        <v>1</v>
      </c>
      <c r="C18266">
        <v>1</v>
      </c>
      <c r="D18266">
        <v>47</v>
      </c>
      <c r="E18266">
        <v>8</v>
      </c>
      <c r="F18266">
        <v>0</v>
      </c>
      <c r="G18266" t="s">
        <v>38</v>
      </c>
      <c r="H18266">
        <v>214.5</v>
      </c>
      <c r="I18266">
        <v>11.5</v>
      </c>
      <c r="J18266">
        <f t="shared" si="284"/>
        <v>18.652173913043477</v>
      </c>
    </row>
    <row r="18267" spans="1:10" x14ac:dyDescent="0.25">
      <c r="A18267">
        <v>1</v>
      </c>
      <c r="B18267">
        <v>1</v>
      </c>
      <c r="C18267">
        <v>1</v>
      </c>
      <c r="D18267">
        <v>47</v>
      </c>
      <c r="E18267">
        <v>8</v>
      </c>
      <c r="F18267">
        <v>1</v>
      </c>
      <c r="G18267" t="s">
        <v>39</v>
      </c>
      <c r="H18267">
        <v>219</v>
      </c>
      <c r="I18267">
        <v>11.01</v>
      </c>
      <c r="J18267">
        <f t="shared" si="284"/>
        <v>19.891008174386922</v>
      </c>
    </row>
    <row r="18268" spans="1:10" x14ac:dyDescent="0.25">
      <c r="A18268">
        <v>1</v>
      </c>
      <c r="B18268">
        <v>1</v>
      </c>
      <c r="C18268">
        <v>1</v>
      </c>
      <c r="D18268">
        <v>47</v>
      </c>
      <c r="E18268">
        <v>8</v>
      </c>
      <c r="F18268">
        <v>2</v>
      </c>
      <c r="G18268" t="s">
        <v>38</v>
      </c>
      <c r="H18268">
        <v>161.69999999999999</v>
      </c>
      <c r="I18268">
        <v>13.1</v>
      </c>
      <c r="J18268">
        <f t="shared" si="284"/>
        <v>12.343511450381678</v>
      </c>
    </row>
    <row r="18269" spans="1:10" x14ac:dyDescent="0.25">
      <c r="A18269">
        <v>1</v>
      </c>
      <c r="B18269">
        <v>1</v>
      </c>
      <c r="C18269">
        <v>1</v>
      </c>
      <c r="D18269">
        <v>47</v>
      </c>
      <c r="E18269">
        <v>8</v>
      </c>
      <c r="F18269">
        <v>3</v>
      </c>
      <c r="G18269" t="s">
        <v>39</v>
      </c>
      <c r="H18269">
        <v>188.6</v>
      </c>
      <c r="I18269">
        <v>10.75</v>
      </c>
      <c r="J18269">
        <f t="shared" si="284"/>
        <v>17.544186046511626</v>
      </c>
    </row>
    <row r="18270" spans="1:10" x14ac:dyDescent="0.25">
      <c r="A18270">
        <v>1</v>
      </c>
      <c r="B18270">
        <v>1</v>
      </c>
      <c r="C18270">
        <v>1</v>
      </c>
      <c r="D18270">
        <v>47</v>
      </c>
      <c r="E18270">
        <v>8</v>
      </c>
      <c r="F18270">
        <v>4</v>
      </c>
      <c r="G18270" t="s">
        <v>38</v>
      </c>
      <c r="H18270">
        <v>93.9</v>
      </c>
      <c r="I18270">
        <v>16.88</v>
      </c>
      <c r="J18270">
        <f t="shared" si="284"/>
        <v>5.5627962085308065</v>
      </c>
    </row>
    <row r="18271" spans="1:10" x14ac:dyDescent="0.25">
      <c r="A18271">
        <v>1</v>
      </c>
      <c r="B18271">
        <v>1</v>
      </c>
      <c r="C18271">
        <v>1</v>
      </c>
      <c r="D18271">
        <v>47</v>
      </c>
      <c r="E18271">
        <v>8</v>
      </c>
      <c r="F18271">
        <v>5</v>
      </c>
      <c r="G18271" t="s">
        <v>38</v>
      </c>
      <c r="H18271">
        <v>206.7</v>
      </c>
      <c r="I18271">
        <v>10.95</v>
      </c>
      <c r="J18271">
        <f t="shared" si="284"/>
        <v>18.876712328767123</v>
      </c>
    </row>
    <row r="18272" spans="1:10" x14ac:dyDescent="0.25">
      <c r="A18272">
        <v>1</v>
      </c>
      <c r="B18272">
        <v>1</v>
      </c>
      <c r="C18272">
        <v>1</v>
      </c>
      <c r="D18272">
        <v>47</v>
      </c>
      <c r="E18272">
        <v>8</v>
      </c>
      <c r="F18272">
        <v>6</v>
      </c>
      <c r="G18272" t="s">
        <v>38</v>
      </c>
      <c r="H18272">
        <v>120.8</v>
      </c>
      <c r="I18272">
        <v>14.65</v>
      </c>
      <c r="J18272">
        <f t="shared" si="284"/>
        <v>8.2457337883959045</v>
      </c>
    </row>
    <row r="18273" spans="1:10" x14ac:dyDescent="0.25">
      <c r="A18273">
        <v>1</v>
      </c>
      <c r="B18273">
        <v>1</v>
      </c>
      <c r="C18273">
        <v>1</v>
      </c>
      <c r="D18273">
        <v>47</v>
      </c>
      <c r="E18273">
        <v>8</v>
      </c>
      <c r="F18273">
        <v>7</v>
      </c>
      <c r="G18273" t="s">
        <v>38</v>
      </c>
      <c r="H18273">
        <v>131.69999999999999</v>
      </c>
      <c r="I18273">
        <v>15.19</v>
      </c>
      <c r="J18273">
        <f t="shared" si="284"/>
        <v>8.6701777485187623</v>
      </c>
    </row>
    <row r="18274" spans="1:10" x14ac:dyDescent="0.25">
      <c r="A18274">
        <v>1</v>
      </c>
      <c r="B18274">
        <v>1</v>
      </c>
      <c r="C18274">
        <v>1</v>
      </c>
      <c r="D18274">
        <v>47</v>
      </c>
      <c r="E18274">
        <v>8</v>
      </c>
      <c r="F18274">
        <v>8</v>
      </c>
      <c r="G18274" t="s">
        <v>38</v>
      </c>
      <c r="H18274">
        <v>218.7</v>
      </c>
      <c r="I18274">
        <v>10.77</v>
      </c>
      <c r="J18274">
        <f t="shared" si="284"/>
        <v>20.30640668523677</v>
      </c>
    </row>
    <row r="18275" spans="1:10" x14ac:dyDescent="0.25">
      <c r="A18275">
        <v>1</v>
      </c>
      <c r="B18275">
        <v>1</v>
      </c>
      <c r="C18275">
        <v>1</v>
      </c>
      <c r="D18275">
        <v>47</v>
      </c>
      <c r="E18275">
        <v>8</v>
      </c>
      <c r="F18275">
        <v>9</v>
      </c>
      <c r="G18275" t="s">
        <v>38</v>
      </c>
      <c r="H18275">
        <v>88.3</v>
      </c>
      <c r="I18275">
        <v>21.36</v>
      </c>
      <c r="J18275">
        <f t="shared" si="284"/>
        <v>4.1338951310861427</v>
      </c>
    </row>
    <row r="18276" spans="1:10" x14ac:dyDescent="0.25">
      <c r="A18276">
        <v>1</v>
      </c>
      <c r="B18276">
        <v>1</v>
      </c>
      <c r="C18276">
        <v>1</v>
      </c>
      <c r="D18276">
        <v>47</v>
      </c>
      <c r="E18276">
        <v>8</v>
      </c>
      <c r="F18276">
        <v>10</v>
      </c>
      <c r="G18276" t="s">
        <v>38</v>
      </c>
      <c r="H18276">
        <v>115</v>
      </c>
      <c r="I18276">
        <v>16.66</v>
      </c>
      <c r="J18276">
        <f t="shared" si="284"/>
        <v>6.9027611044417769</v>
      </c>
    </row>
    <row r="18277" spans="1:10" x14ac:dyDescent="0.25">
      <c r="A18277">
        <v>1</v>
      </c>
      <c r="B18277">
        <v>1</v>
      </c>
      <c r="C18277">
        <v>1</v>
      </c>
      <c r="D18277">
        <v>47</v>
      </c>
      <c r="E18277">
        <v>8</v>
      </c>
      <c r="F18277">
        <v>11</v>
      </c>
      <c r="G18277" t="s">
        <v>38</v>
      </c>
      <c r="H18277">
        <v>65.900000000000006</v>
      </c>
      <c r="I18277">
        <v>29.84</v>
      </c>
      <c r="J18277">
        <f t="shared" si="284"/>
        <v>2.2084450402144773</v>
      </c>
    </row>
    <row r="18278" spans="1:10" x14ac:dyDescent="0.25">
      <c r="A18278">
        <v>1</v>
      </c>
      <c r="B18278">
        <v>1</v>
      </c>
      <c r="C18278">
        <v>1</v>
      </c>
      <c r="D18278">
        <v>47</v>
      </c>
      <c r="E18278">
        <v>8</v>
      </c>
      <c r="F18278">
        <v>12</v>
      </c>
      <c r="G18278" t="s">
        <v>38</v>
      </c>
      <c r="H18278">
        <v>52.9</v>
      </c>
      <c r="I18278">
        <v>18.66</v>
      </c>
      <c r="J18278">
        <f t="shared" si="284"/>
        <v>2.834941050375134</v>
      </c>
    </row>
    <row r="18279" spans="1:10" x14ac:dyDescent="0.25">
      <c r="A18279">
        <v>1</v>
      </c>
      <c r="B18279">
        <v>1</v>
      </c>
      <c r="C18279">
        <v>1</v>
      </c>
      <c r="D18279">
        <v>47</v>
      </c>
      <c r="E18279">
        <v>8</v>
      </c>
      <c r="F18279">
        <v>13</v>
      </c>
      <c r="G18279" t="s">
        <v>38</v>
      </c>
      <c r="H18279">
        <v>108.9</v>
      </c>
      <c r="I18279">
        <v>14.85</v>
      </c>
      <c r="J18279">
        <f t="shared" si="284"/>
        <v>7.3333333333333339</v>
      </c>
    </row>
    <row r="18280" spans="1:10" x14ac:dyDescent="0.25">
      <c r="A18280">
        <v>1</v>
      </c>
      <c r="B18280">
        <v>1</v>
      </c>
      <c r="C18280">
        <v>1</v>
      </c>
      <c r="D18280">
        <v>47</v>
      </c>
      <c r="E18280">
        <v>9</v>
      </c>
      <c r="F18280">
        <v>0</v>
      </c>
      <c r="G18280" t="s">
        <v>38</v>
      </c>
      <c r="H18280">
        <v>588.79999999999995</v>
      </c>
      <c r="I18280">
        <v>15.48</v>
      </c>
      <c r="J18280">
        <f t="shared" si="284"/>
        <v>38.036175710594314</v>
      </c>
    </row>
    <row r="18281" spans="1:10" x14ac:dyDescent="0.25">
      <c r="A18281">
        <v>1</v>
      </c>
      <c r="B18281">
        <v>1</v>
      </c>
      <c r="C18281">
        <v>1</v>
      </c>
      <c r="D18281">
        <v>47</v>
      </c>
      <c r="E18281">
        <v>9</v>
      </c>
      <c r="F18281">
        <v>1</v>
      </c>
      <c r="G18281" t="s">
        <v>38</v>
      </c>
      <c r="H18281">
        <v>394.2</v>
      </c>
      <c r="I18281">
        <v>8.23</v>
      </c>
      <c r="J18281">
        <f t="shared" si="284"/>
        <v>47.897934386391249</v>
      </c>
    </row>
    <row r="18282" spans="1:10" x14ac:dyDescent="0.25">
      <c r="A18282">
        <v>1</v>
      </c>
      <c r="B18282">
        <v>1</v>
      </c>
      <c r="C18282">
        <v>1</v>
      </c>
      <c r="D18282">
        <v>47</v>
      </c>
      <c r="E18282">
        <v>9</v>
      </c>
      <c r="F18282">
        <v>2</v>
      </c>
      <c r="G18282" t="s">
        <v>38</v>
      </c>
      <c r="H18282">
        <v>67.7</v>
      </c>
      <c r="I18282">
        <v>25.21</v>
      </c>
      <c r="J18282">
        <f t="shared" si="284"/>
        <v>2.6854422848076163</v>
      </c>
    </row>
    <row r="18283" spans="1:10" x14ac:dyDescent="0.25">
      <c r="A18283">
        <v>1</v>
      </c>
      <c r="B18283">
        <v>1</v>
      </c>
      <c r="C18283">
        <v>1</v>
      </c>
      <c r="D18283">
        <v>47</v>
      </c>
      <c r="E18283">
        <v>9</v>
      </c>
      <c r="F18283">
        <v>3</v>
      </c>
      <c r="G18283" t="s">
        <v>38</v>
      </c>
      <c r="H18283">
        <v>143.80000000000001</v>
      </c>
      <c r="I18283">
        <v>14.4</v>
      </c>
      <c r="J18283">
        <f t="shared" ref="J18283:J18346" si="285">H18283/I18283</f>
        <v>9.9861111111111125</v>
      </c>
    </row>
    <row r="18284" spans="1:10" x14ac:dyDescent="0.25">
      <c r="A18284">
        <v>1</v>
      </c>
      <c r="B18284">
        <v>1</v>
      </c>
      <c r="C18284">
        <v>1</v>
      </c>
      <c r="D18284">
        <v>47</v>
      </c>
      <c r="E18284">
        <v>9</v>
      </c>
      <c r="F18284">
        <v>4</v>
      </c>
      <c r="G18284" t="s">
        <v>38</v>
      </c>
      <c r="H18284">
        <v>252.5</v>
      </c>
      <c r="I18284">
        <v>10.06</v>
      </c>
      <c r="J18284">
        <f t="shared" si="285"/>
        <v>25.099403578528825</v>
      </c>
    </row>
    <row r="18285" spans="1:10" x14ac:dyDescent="0.25">
      <c r="A18285">
        <v>1</v>
      </c>
      <c r="B18285">
        <v>1</v>
      </c>
      <c r="C18285">
        <v>1</v>
      </c>
      <c r="D18285">
        <v>47</v>
      </c>
      <c r="E18285">
        <v>9</v>
      </c>
      <c r="F18285">
        <v>5</v>
      </c>
      <c r="G18285" t="s">
        <v>38</v>
      </c>
      <c r="H18285">
        <v>215.6</v>
      </c>
      <c r="I18285">
        <v>10.52</v>
      </c>
      <c r="J18285">
        <f t="shared" si="285"/>
        <v>20.49429657794677</v>
      </c>
    </row>
    <row r="18286" spans="1:10" x14ac:dyDescent="0.25">
      <c r="A18286">
        <v>1</v>
      </c>
      <c r="B18286">
        <v>1</v>
      </c>
      <c r="C18286">
        <v>1</v>
      </c>
      <c r="D18286">
        <v>47</v>
      </c>
      <c r="E18286">
        <v>9</v>
      </c>
      <c r="F18286">
        <v>6</v>
      </c>
      <c r="G18286" t="s">
        <v>38</v>
      </c>
      <c r="H18286">
        <v>248.1</v>
      </c>
      <c r="I18286">
        <v>9.1999999999999993</v>
      </c>
      <c r="J18286">
        <f t="shared" si="285"/>
        <v>26.967391304347828</v>
      </c>
    </row>
    <row r="18287" spans="1:10" x14ac:dyDescent="0.25">
      <c r="A18287">
        <v>1</v>
      </c>
      <c r="B18287">
        <v>1</v>
      </c>
      <c r="C18287">
        <v>1</v>
      </c>
      <c r="D18287">
        <v>47</v>
      </c>
      <c r="E18287">
        <v>9</v>
      </c>
      <c r="F18287">
        <v>7</v>
      </c>
      <c r="G18287" t="s">
        <v>39</v>
      </c>
      <c r="H18287">
        <v>120.1</v>
      </c>
      <c r="I18287">
        <v>18</v>
      </c>
      <c r="J18287">
        <f t="shared" si="285"/>
        <v>6.6722222222222216</v>
      </c>
    </row>
    <row r="18288" spans="1:10" x14ac:dyDescent="0.25">
      <c r="A18288">
        <v>1</v>
      </c>
      <c r="B18288">
        <v>1</v>
      </c>
      <c r="C18288">
        <v>1</v>
      </c>
      <c r="D18288">
        <v>47</v>
      </c>
      <c r="E18288">
        <v>9</v>
      </c>
      <c r="F18288">
        <v>8</v>
      </c>
      <c r="G18288" t="s">
        <v>38</v>
      </c>
      <c r="H18288">
        <v>177.7</v>
      </c>
      <c r="I18288">
        <v>12</v>
      </c>
      <c r="J18288">
        <f t="shared" si="285"/>
        <v>14.808333333333332</v>
      </c>
    </row>
    <row r="18289" spans="1:10" x14ac:dyDescent="0.25">
      <c r="A18289">
        <v>1</v>
      </c>
      <c r="B18289">
        <v>1</v>
      </c>
      <c r="C18289">
        <v>1</v>
      </c>
      <c r="D18289">
        <v>47</v>
      </c>
      <c r="E18289">
        <v>9</v>
      </c>
      <c r="F18289">
        <v>9</v>
      </c>
      <c r="G18289" t="s">
        <v>38</v>
      </c>
      <c r="H18289">
        <v>112.1</v>
      </c>
      <c r="I18289">
        <v>15.65</v>
      </c>
      <c r="J18289">
        <f t="shared" si="285"/>
        <v>7.1629392971246002</v>
      </c>
    </row>
    <row r="18290" spans="1:10" x14ac:dyDescent="0.25">
      <c r="A18290">
        <v>1</v>
      </c>
      <c r="B18290">
        <v>1</v>
      </c>
      <c r="C18290">
        <v>1</v>
      </c>
      <c r="D18290">
        <v>47</v>
      </c>
      <c r="E18290">
        <v>9</v>
      </c>
      <c r="F18290">
        <v>10</v>
      </c>
      <c r="G18290" t="s">
        <v>38</v>
      </c>
      <c r="H18290">
        <v>86.3</v>
      </c>
      <c r="I18290">
        <v>23.4</v>
      </c>
      <c r="J18290">
        <f t="shared" si="285"/>
        <v>3.6880341880341883</v>
      </c>
    </row>
    <row r="18291" spans="1:10" x14ac:dyDescent="0.25">
      <c r="A18291">
        <v>1</v>
      </c>
      <c r="B18291">
        <v>1</v>
      </c>
      <c r="C18291">
        <v>1</v>
      </c>
      <c r="D18291">
        <v>47</v>
      </c>
      <c r="E18291">
        <v>9</v>
      </c>
      <c r="F18291">
        <v>11</v>
      </c>
      <c r="G18291" t="s">
        <v>38</v>
      </c>
      <c r="H18291">
        <v>223.8</v>
      </c>
      <c r="I18291">
        <v>10.02</v>
      </c>
      <c r="J18291">
        <f t="shared" si="285"/>
        <v>22.335329341317369</v>
      </c>
    </row>
    <row r="18292" spans="1:10" x14ac:dyDescent="0.25">
      <c r="A18292">
        <v>1</v>
      </c>
      <c r="B18292">
        <v>1</v>
      </c>
      <c r="C18292">
        <v>1</v>
      </c>
      <c r="D18292">
        <v>47</v>
      </c>
      <c r="E18292">
        <v>9</v>
      </c>
      <c r="F18292">
        <v>12</v>
      </c>
      <c r="G18292" t="s">
        <v>38</v>
      </c>
      <c r="H18292">
        <v>177</v>
      </c>
      <c r="I18292">
        <v>11.09</v>
      </c>
      <c r="J18292">
        <f t="shared" si="285"/>
        <v>15.960324616771867</v>
      </c>
    </row>
    <row r="18293" spans="1:10" x14ac:dyDescent="0.25">
      <c r="A18293">
        <v>1</v>
      </c>
      <c r="B18293">
        <v>1</v>
      </c>
      <c r="C18293">
        <v>1</v>
      </c>
      <c r="D18293">
        <v>47</v>
      </c>
      <c r="E18293">
        <v>9</v>
      </c>
      <c r="F18293">
        <v>13</v>
      </c>
      <c r="G18293" t="s">
        <v>38</v>
      </c>
      <c r="H18293">
        <v>58.3</v>
      </c>
      <c r="I18293">
        <v>20.440000000000001</v>
      </c>
      <c r="J18293">
        <f t="shared" si="285"/>
        <v>2.8522504892367904</v>
      </c>
    </row>
    <row r="18294" spans="1:10" x14ac:dyDescent="0.25">
      <c r="A18294">
        <v>1</v>
      </c>
      <c r="B18294">
        <v>1</v>
      </c>
      <c r="C18294">
        <v>1</v>
      </c>
      <c r="D18294">
        <v>47</v>
      </c>
      <c r="E18294">
        <v>10</v>
      </c>
      <c r="F18294">
        <v>0</v>
      </c>
      <c r="G18294" t="s">
        <v>38</v>
      </c>
      <c r="H18294">
        <v>264.5</v>
      </c>
      <c r="I18294">
        <v>16.07</v>
      </c>
      <c r="J18294">
        <f t="shared" si="285"/>
        <v>16.459240821406347</v>
      </c>
    </row>
    <row r="18295" spans="1:10" x14ac:dyDescent="0.25">
      <c r="A18295">
        <v>1</v>
      </c>
      <c r="B18295">
        <v>1</v>
      </c>
      <c r="C18295">
        <v>1</v>
      </c>
      <c r="D18295">
        <v>47</v>
      </c>
      <c r="E18295">
        <v>10</v>
      </c>
      <c r="F18295">
        <v>1</v>
      </c>
      <c r="G18295" t="s">
        <v>38</v>
      </c>
      <c r="H18295">
        <v>152.19999999999999</v>
      </c>
      <c r="I18295">
        <v>12.95</v>
      </c>
      <c r="J18295">
        <f t="shared" si="285"/>
        <v>11.752895752895753</v>
      </c>
    </row>
    <row r="18296" spans="1:10" x14ac:dyDescent="0.25">
      <c r="A18296">
        <v>1</v>
      </c>
      <c r="B18296">
        <v>1</v>
      </c>
      <c r="C18296">
        <v>1</v>
      </c>
      <c r="D18296">
        <v>47</v>
      </c>
      <c r="E18296">
        <v>10</v>
      </c>
      <c r="F18296">
        <v>2</v>
      </c>
      <c r="G18296" t="s">
        <v>38</v>
      </c>
      <c r="H18296">
        <v>373.9</v>
      </c>
      <c r="I18296">
        <v>9.91</v>
      </c>
      <c r="J18296">
        <f t="shared" si="285"/>
        <v>37.729566094853681</v>
      </c>
    </row>
    <row r="18297" spans="1:10" x14ac:dyDescent="0.25">
      <c r="A18297">
        <v>1</v>
      </c>
      <c r="B18297">
        <v>1</v>
      </c>
      <c r="C18297">
        <v>1</v>
      </c>
      <c r="D18297">
        <v>47</v>
      </c>
      <c r="E18297">
        <v>10</v>
      </c>
      <c r="F18297">
        <v>3</v>
      </c>
      <c r="G18297" t="s">
        <v>38</v>
      </c>
      <c r="H18297">
        <v>347.3</v>
      </c>
      <c r="I18297">
        <v>8.9700000000000006</v>
      </c>
      <c r="J18297">
        <f t="shared" si="285"/>
        <v>38.717948717948715</v>
      </c>
    </row>
    <row r="18298" spans="1:10" x14ac:dyDescent="0.25">
      <c r="A18298">
        <v>1</v>
      </c>
      <c r="B18298">
        <v>1</v>
      </c>
      <c r="C18298">
        <v>1</v>
      </c>
      <c r="D18298">
        <v>47</v>
      </c>
      <c r="E18298">
        <v>10</v>
      </c>
      <c r="F18298">
        <v>4</v>
      </c>
      <c r="G18298" t="s">
        <v>38</v>
      </c>
      <c r="H18298">
        <v>330.5</v>
      </c>
      <c r="I18298">
        <v>8.89</v>
      </c>
      <c r="J18298">
        <f t="shared" si="285"/>
        <v>37.176602924634416</v>
      </c>
    </row>
    <row r="18299" spans="1:10" x14ac:dyDescent="0.25">
      <c r="A18299">
        <v>1</v>
      </c>
      <c r="B18299">
        <v>1</v>
      </c>
      <c r="C18299">
        <v>1</v>
      </c>
      <c r="D18299">
        <v>47</v>
      </c>
      <c r="E18299">
        <v>10</v>
      </c>
      <c r="F18299">
        <v>5</v>
      </c>
      <c r="G18299" t="s">
        <v>39</v>
      </c>
      <c r="H18299">
        <v>245.9</v>
      </c>
      <c r="I18299">
        <v>9.86</v>
      </c>
      <c r="J18299">
        <f t="shared" si="285"/>
        <v>24.939148073022313</v>
      </c>
    </row>
    <row r="18300" spans="1:10" x14ac:dyDescent="0.25">
      <c r="A18300">
        <v>1</v>
      </c>
      <c r="B18300">
        <v>1</v>
      </c>
      <c r="C18300">
        <v>1</v>
      </c>
      <c r="D18300">
        <v>47</v>
      </c>
      <c r="E18300">
        <v>10</v>
      </c>
      <c r="F18300">
        <v>6</v>
      </c>
      <c r="G18300" t="s">
        <v>38</v>
      </c>
      <c r="H18300">
        <v>209.5</v>
      </c>
      <c r="I18300">
        <v>10.4</v>
      </c>
      <c r="J18300">
        <f t="shared" si="285"/>
        <v>20.14423076923077</v>
      </c>
    </row>
    <row r="18301" spans="1:10" x14ac:dyDescent="0.25">
      <c r="A18301">
        <v>1</v>
      </c>
      <c r="B18301">
        <v>1</v>
      </c>
      <c r="C18301">
        <v>1</v>
      </c>
      <c r="D18301">
        <v>47</v>
      </c>
      <c r="E18301">
        <v>10</v>
      </c>
      <c r="F18301">
        <v>7</v>
      </c>
      <c r="G18301" t="s">
        <v>38</v>
      </c>
      <c r="H18301">
        <v>239.1</v>
      </c>
      <c r="I18301">
        <v>9.77</v>
      </c>
      <c r="J18301">
        <f t="shared" si="285"/>
        <v>24.472876151484137</v>
      </c>
    </row>
    <row r="18302" spans="1:10" x14ac:dyDescent="0.25">
      <c r="A18302">
        <v>1</v>
      </c>
      <c r="B18302">
        <v>1</v>
      </c>
      <c r="C18302">
        <v>1</v>
      </c>
      <c r="D18302">
        <v>47</v>
      </c>
      <c r="E18302">
        <v>10</v>
      </c>
      <c r="F18302">
        <v>8</v>
      </c>
      <c r="G18302" t="s">
        <v>38</v>
      </c>
      <c r="H18302">
        <v>246.6</v>
      </c>
      <c r="I18302">
        <v>9.7100000000000009</v>
      </c>
      <c r="J18302">
        <f t="shared" si="285"/>
        <v>25.39649845520082</v>
      </c>
    </row>
    <row r="18303" spans="1:10" x14ac:dyDescent="0.25">
      <c r="A18303">
        <v>1</v>
      </c>
      <c r="B18303">
        <v>1</v>
      </c>
      <c r="C18303">
        <v>1</v>
      </c>
      <c r="D18303">
        <v>47</v>
      </c>
      <c r="E18303">
        <v>10</v>
      </c>
      <c r="F18303">
        <v>10</v>
      </c>
      <c r="G18303" t="s">
        <v>38</v>
      </c>
      <c r="H18303">
        <v>156.9</v>
      </c>
      <c r="I18303">
        <v>14.17</v>
      </c>
      <c r="J18303">
        <f t="shared" si="285"/>
        <v>11.072688779110798</v>
      </c>
    </row>
    <row r="18304" spans="1:10" x14ac:dyDescent="0.25">
      <c r="A18304">
        <v>1</v>
      </c>
      <c r="B18304">
        <v>1</v>
      </c>
      <c r="C18304">
        <v>1</v>
      </c>
      <c r="D18304">
        <v>47</v>
      </c>
      <c r="E18304">
        <v>10</v>
      </c>
      <c r="F18304">
        <v>11</v>
      </c>
      <c r="G18304" t="s">
        <v>38</v>
      </c>
      <c r="H18304">
        <v>136.6</v>
      </c>
      <c r="I18304">
        <v>17.239999999999998</v>
      </c>
      <c r="J18304">
        <f t="shared" si="285"/>
        <v>7.9234338747099775</v>
      </c>
    </row>
    <row r="18305" spans="1:10" x14ac:dyDescent="0.25">
      <c r="A18305">
        <v>1</v>
      </c>
      <c r="B18305">
        <v>1</v>
      </c>
      <c r="C18305">
        <v>1</v>
      </c>
      <c r="D18305">
        <v>47</v>
      </c>
      <c r="E18305">
        <v>10</v>
      </c>
      <c r="F18305">
        <v>13</v>
      </c>
      <c r="G18305" t="s">
        <v>38</v>
      </c>
      <c r="H18305">
        <v>140.19999999999999</v>
      </c>
      <c r="I18305">
        <v>10.25</v>
      </c>
      <c r="J18305">
        <f t="shared" si="285"/>
        <v>13.678048780487805</v>
      </c>
    </row>
    <row r="18306" spans="1:10" x14ac:dyDescent="0.25">
      <c r="A18306">
        <v>1</v>
      </c>
      <c r="B18306">
        <v>1</v>
      </c>
      <c r="C18306">
        <v>1</v>
      </c>
      <c r="D18306">
        <v>47</v>
      </c>
      <c r="E18306">
        <v>11</v>
      </c>
      <c r="F18306">
        <v>0</v>
      </c>
      <c r="G18306" t="s">
        <v>38</v>
      </c>
      <c r="H18306">
        <v>188.6</v>
      </c>
      <c r="I18306">
        <v>12.54</v>
      </c>
      <c r="J18306">
        <f t="shared" si="285"/>
        <v>15.039872408293462</v>
      </c>
    </row>
    <row r="18307" spans="1:10" x14ac:dyDescent="0.25">
      <c r="A18307">
        <v>1</v>
      </c>
      <c r="B18307">
        <v>1</v>
      </c>
      <c r="C18307">
        <v>1</v>
      </c>
      <c r="D18307">
        <v>47</v>
      </c>
      <c r="E18307">
        <v>11</v>
      </c>
      <c r="F18307">
        <v>1</v>
      </c>
      <c r="G18307" t="s">
        <v>38</v>
      </c>
      <c r="H18307">
        <v>180.8</v>
      </c>
      <c r="I18307">
        <v>12.11</v>
      </c>
      <c r="J18307">
        <f t="shared" si="285"/>
        <v>14.929810074318747</v>
      </c>
    </row>
    <row r="18308" spans="1:10" x14ac:dyDescent="0.25">
      <c r="A18308">
        <v>1</v>
      </c>
      <c r="B18308">
        <v>1</v>
      </c>
      <c r="C18308">
        <v>1</v>
      </c>
      <c r="D18308">
        <v>47</v>
      </c>
      <c r="E18308">
        <v>11</v>
      </c>
      <c r="F18308">
        <v>2</v>
      </c>
      <c r="G18308" t="s">
        <v>38</v>
      </c>
      <c r="H18308">
        <v>111.6</v>
      </c>
      <c r="I18308">
        <v>17.11</v>
      </c>
      <c r="J18308">
        <f t="shared" si="285"/>
        <v>6.5225014611338397</v>
      </c>
    </row>
    <row r="18309" spans="1:10" x14ac:dyDescent="0.25">
      <c r="A18309">
        <v>1</v>
      </c>
      <c r="B18309">
        <v>1</v>
      </c>
      <c r="C18309">
        <v>1</v>
      </c>
      <c r="D18309">
        <v>47</v>
      </c>
      <c r="E18309">
        <v>11</v>
      </c>
      <c r="F18309">
        <v>3</v>
      </c>
      <c r="G18309" t="s">
        <v>38</v>
      </c>
      <c r="H18309">
        <v>90</v>
      </c>
      <c r="I18309">
        <v>17.22</v>
      </c>
      <c r="J18309">
        <f t="shared" si="285"/>
        <v>5.2264808362369344</v>
      </c>
    </row>
    <row r="18310" spans="1:10" x14ac:dyDescent="0.25">
      <c r="A18310">
        <v>1</v>
      </c>
      <c r="B18310">
        <v>1</v>
      </c>
      <c r="C18310">
        <v>1</v>
      </c>
      <c r="D18310">
        <v>47</v>
      </c>
      <c r="E18310">
        <v>11</v>
      </c>
      <c r="F18310">
        <v>4</v>
      </c>
      <c r="G18310" t="s">
        <v>38</v>
      </c>
      <c r="H18310">
        <v>169.8</v>
      </c>
      <c r="I18310">
        <v>10.050000000000001</v>
      </c>
      <c r="J18310">
        <f t="shared" si="285"/>
        <v>16.895522388059703</v>
      </c>
    </row>
    <row r="18311" spans="1:10" x14ac:dyDescent="0.25">
      <c r="A18311">
        <v>1</v>
      </c>
      <c r="B18311">
        <v>1</v>
      </c>
      <c r="C18311">
        <v>1</v>
      </c>
      <c r="D18311">
        <v>47</v>
      </c>
      <c r="E18311">
        <v>11</v>
      </c>
      <c r="F18311">
        <v>5</v>
      </c>
      <c r="G18311" t="s">
        <v>38</v>
      </c>
      <c r="H18311">
        <v>112.9</v>
      </c>
      <c r="I18311">
        <v>16.7</v>
      </c>
      <c r="J18311">
        <f t="shared" si="285"/>
        <v>6.7604790419161684</v>
      </c>
    </row>
    <row r="18312" spans="1:10" x14ac:dyDescent="0.25">
      <c r="A18312">
        <v>1</v>
      </c>
      <c r="B18312">
        <v>1</v>
      </c>
      <c r="C18312">
        <v>1</v>
      </c>
      <c r="D18312">
        <v>47</v>
      </c>
      <c r="E18312">
        <v>11</v>
      </c>
      <c r="F18312">
        <v>6</v>
      </c>
      <c r="G18312" t="s">
        <v>38</v>
      </c>
      <c r="H18312">
        <v>233.3</v>
      </c>
      <c r="I18312">
        <v>10</v>
      </c>
      <c r="J18312">
        <f t="shared" si="285"/>
        <v>23.330000000000002</v>
      </c>
    </row>
    <row r="18313" spans="1:10" x14ac:dyDescent="0.25">
      <c r="A18313">
        <v>1</v>
      </c>
      <c r="B18313">
        <v>1</v>
      </c>
      <c r="C18313">
        <v>1</v>
      </c>
      <c r="D18313">
        <v>47</v>
      </c>
      <c r="E18313">
        <v>11</v>
      </c>
      <c r="F18313">
        <v>7</v>
      </c>
      <c r="G18313" t="s">
        <v>38</v>
      </c>
      <c r="H18313">
        <v>200.4</v>
      </c>
      <c r="I18313">
        <v>10.71</v>
      </c>
      <c r="J18313">
        <f t="shared" si="285"/>
        <v>18.711484593837532</v>
      </c>
    </row>
    <row r="18314" spans="1:10" x14ac:dyDescent="0.25">
      <c r="A18314">
        <v>1</v>
      </c>
      <c r="B18314">
        <v>1</v>
      </c>
      <c r="C18314">
        <v>1</v>
      </c>
      <c r="D18314">
        <v>47</v>
      </c>
      <c r="E18314">
        <v>11</v>
      </c>
      <c r="F18314">
        <v>8</v>
      </c>
      <c r="G18314" t="s">
        <v>39</v>
      </c>
      <c r="H18314">
        <v>146.9</v>
      </c>
      <c r="I18314">
        <v>14.13</v>
      </c>
      <c r="J18314">
        <f t="shared" si="285"/>
        <v>10.396319886765747</v>
      </c>
    </row>
    <row r="18315" spans="1:10" x14ac:dyDescent="0.25">
      <c r="A18315">
        <v>1</v>
      </c>
      <c r="B18315">
        <v>1</v>
      </c>
      <c r="C18315">
        <v>1</v>
      </c>
      <c r="D18315">
        <v>47</v>
      </c>
      <c r="E18315">
        <v>11</v>
      </c>
      <c r="F18315">
        <v>9</v>
      </c>
      <c r="G18315" t="s">
        <v>38</v>
      </c>
      <c r="H18315">
        <v>124.7</v>
      </c>
      <c r="I18315">
        <v>17.420000000000002</v>
      </c>
      <c r="J18315">
        <f t="shared" si="285"/>
        <v>7.1584385763490239</v>
      </c>
    </row>
    <row r="18316" spans="1:10" x14ac:dyDescent="0.25">
      <c r="A18316">
        <v>1</v>
      </c>
      <c r="B18316">
        <v>1</v>
      </c>
      <c r="C18316">
        <v>1</v>
      </c>
      <c r="D18316">
        <v>47</v>
      </c>
      <c r="E18316">
        <v>11</v>
      </c>
      <c r="F18316">
        <v>10</v>
      </c>
      <c r="G18316" t="s">
        <v>38</v>
      </c>
      <c r="H18316">
        <v>140.6</v>
      </c>
      <c r="I18316">
        <v>16.03</v>
      </c>
      <c r="J18316">
        <f t="shared" si="285"/>
        <v>8.7710542732376791</v>
      </c>
    </row>
    <row r="18317" spans="1:10" x14ac:dyDescent="0.25">
      <c r="A18317">
        <v>1</v>
      </c>
      <c r="B18317">
        <v>1</v>
      </c>
      <c r="C18317">
        <v>1</v>
      </c>
      <c r="D18317">
        <v>47</v>
      </c>
      <c r="E18317">
        <v>11</v>
      </c>
      <c r="F18317">
        <v>11</v>
      </c>
      <c r="G18317" t="s">
        <v>38</v>
      </c>
      <c r="H18317">
        <v>208.4</v>
      </c>
      <c r="I18317">
        <v>12.08</v>
      </c>
      <c r="J18317">
        <f t="shared" si="285"/>
        <v>17.251655629139073</v>
      </c>
    </row>
    <row r="18318" spans="1:10" x14ac:dyDescent="0.25">
      <c r="A18318">
        <v>1</v>
      </c>
      <c r="B18318">
        <v>1</v>
      </c>
      <c r="C18318">
        <v>1</v>
      </c>
      <c r="D18318">
        <v>47</v>
      </c>
      <c r="E18318">
        <v>11</v>
      </c>
      <c r="F18318">
        <v>12</v>
      </c>
      <c r="G18318" t="s">
        <v>38</v>
      </c>
      <c r="H18318">
        <v>210.8</v>
      </c>
      <c r="I18318">
        <v>13.82</v>
      </c>
      <c r="J18318">
        <f t="shared" si="285"/>
        <v>15.253256150506513</v>
      </c>
    </row>
    <row r="18319" spans="1:10" x14ac:dyDescent="0.25">
      <c r="A18319">
        <v>1</v>
      </c>
      <c r="B18319">
        <v>1</v>
      </c>
      <c r="C18319">
        <v>1</v>
      </c>
      <c r="D18319">
        <v>47</v>
      </c>
      <c r="E18319">
        <v>12</v>
      </c>
      <c r="F18319">
        <v>0</v>
      </c>
      <c r="G18319" t="s">
        <v>38</v>
      </c>
      <c r="H18319">
        <v>146.69999999999999</v>
      </c>
      <c r="I18319">
        <v>28.17</v>
      </c>
      <c r="J18319">
        <f t="shared" si="285"/>
        <v>5.2076677316293924</v>
      </c>
    </row>
    <row r="18320" spans="1:10" x14ac:dyDescent="0.25">
      <c r="A18320">
        <v>1</v>
      </c>
      <c r="B18320">
        <v>1</v>
      </c>
      <c r="C18320">
        <v>1</v>
      </c>
      <c r="D18320">
        <v>47</v>
      </c>
      <c r="E18320">
        <v>12</v>
      </c>
      <c r="F18320">
        <v>1</v>
      </c>
      <c r="G18320" t="s">
        <v>38</v>
      </c>
      <c r="H18320">
        <v>171</v>
      </c>
      <c r="I18320">
        <v>10.15</v>
      </c>
      <c r="J18320">
        <f t="shared" si="285"/>
        <v>16.847290640394089</v>
      </c>
    </row>
    <row r="18321" spans="1:10" x14ac:dyDescent="0.25">
      <c r="A18321">
        <v>1</v>
      </c>
      <c r="B18321">
        <v>1</v>
      </c>
      <c r="C18321">
        <v>1</v>
      </c>
      <c r="D18321">
        <v>47</v>
      </c>
      <c r="E18321">
        <v>12</v>
      </c>
      <c r="F18321">
        <v>2</v>
      </c>
      <c r="G18321" t="s">
        <v>38</v>
      </c>
      <c r="H18321">
        <v>189.4</v>
      </c>
      <c r="I18321">
        <v>11.45</v>
      </c>
      <c r="J18321">
        <f t="shared" si="285"/>
        <v>16.541484716157207</v>
      </c>
    </row>
    <row r="18322" spans="1:10" x14ac:dyDescent="0.25">
      <c r="A18322">
        <v>1</v>
      </c>
      <c r="B18322">
        <v>1</v>
      </c>
      <c r="C18322">
        <v>1</v>
      </c>
      <c r="D18322">
        <v>47</v>
      </c>
      <c r="E18322">
        <v>12</v>
      </c>
      <c r="F18322">
        <v>3</v>
      </c>
      <c r="G18322" t="s">
        <v>38</v>
      </c>
      <c r="H18322">
        <v>368.7</v>
      </c>
      <c r="I18322">
        <v>9.18</v>
      </c>
      <c r="J18322">
        <f t="shared" si="285"/>
        <v>40.16339869281046</v>
      </c>
    </row>
    <row r="18323" spans="1:10" x14ac:dyDescent="0.25">
      <c r="A18323">
        <v>1</v>
      </c>
      <c r="B18323">
        <v>1</v>
      </c>
      <c r="C18323">
        <v>1</v>
      </c>
      <c r="D18323">
        <v>47</v>
      </c>
      <c r="E18323">
        <v>12</v>
      </c>
      <c r="F18323">
        <v>4</v>
      </c>
      <c r="G18323" t="s">
        <v>39</v>
      </c>
      <c r="H18323">
        <v>247.8</v>
      </c>
      <c r="I18323">
        <v>8.9700000000000006</v>
      </c>
      <c r="J18323">
        <f t="shared" si="285"/>
        <v>27.625418060200669</v>
      </c>
    </row>
    <row r="18324" spans="1:10" x14ac:dyDescent="0.25">
      <c r="A18324">
        <v>1</v>
      </c>
      <c r="B18324">
        <v>1</v>
      </c>
      <c r="C18324">
        <v>1</v>
      </c>
      <c r="D18324">
        <v>47</v>
      </c>
      <c r="E18324">
        <v>12</v>
      </c>
      <c r="F18324">
        <v>5</v>
      </c>
      <c r="G18324" t="s">
        <v>38</v>
      </c>
      <c r="H18324">
        <v>101.2</v>
      </c>
      <c r="I18324">
        <v>16.59</v>
      </c>
      <c r="J18324">
        <f t="shared" si="285"/>
        <v>6.1000602772754675</v>
      </c>
    </row>
    <row r="18325" spans="1:10" x14ac:dyDescent="0.25">
      <c r="A18325">
        <v>1</v>
      </c>
      <c r="B18325">
        <v>1</v>
      </c>
      <c r="C18325">
        <v>1</v>
      </c>
      <c r="D18325">
        <v>47</v>
      </c>
      <c r="E18325">
        <v>12</v>
      </c>
      <c r="F18325">
        <v>6</v>
      </c>
      <c r="G18325" t="s">
        <v>38</v>
      </c>
      <c r="H18325">
        <v>222.5</v>
      </c>
      <c r="I18325">
        <v>9.6999999999999993</v>
      </c>
      <c r="J18325">
        <f t="shared" si="285"/>
        <v>22.938144329896907</v>
      </c>
    </row>
    <row r="18326" spans="1:10" x14ac:dyDescent="0.25">
      <c r="A18326">
        <v>1</v>
      </c>
      <c r="B18326">
        <v>1</v>
      </c>
      <c r="C18326">
        <v>1</v>
      </c>
      <c r="D18326">
        <v>47</v>
      </c>
      <c r="E18326">
        <v>12</v>
      </c>
      <c r="F18326">
        <v>7</v>
      </c>
      <c r="G18326" t="s">
        <v>38</v>
      </c>
      <c r="H18326">
        <v>212.6</v>
      </c>
      <c r="I18326">
        <v>10.119999999999999</v>
      </c>
      <c r="J18326">
        <f t="shared" si="285"/>
        <v>21.007905138339922</v>
      </c>
    </row>
    <row r="18327" spans="1:10" x14ac:dyDescent="0.25">
      <c r="A18327">
        <v>1</v>
      </c>
      <c r="B18327">
        <v>1</v>
      </c>
      <c r="C18327">
        <v>1</v>
      </c>
      <c r="D18327">
        <v>47</v>
      </c>
      <c r="E18327">
        <v>12</v>
      </c>
      <c r="F18327">
        <v>8</v>
      </c>
      <c r="G18327" t="s">
        <v>38</v>
      </c>
      <c r="H18327">
        <v>39.4</v>
      </c>
      <c r="I18327">
        <v>38.21</v>
      </c>
      <c r="J18327">
        <f t="shared" si="285"/>
        <v>1.0311436796650091</v>
      </c>
    </row>
    <row r="18328" spans="1:10" x14ac:dyDescent="0.25">
      <c r="A18328">
        <v>1</v>
      </c>
      <c r="B18328">
        <v>1</v>
      </c>
      <c r="C18328">
        <v>1</v>
      </c>
      <c r="D18328">
        <v>47</v>
      </c>
      <c r="E18328">
        <v>12</v>
      </c>
      <c r="F18328">
        <v>9</v>
      </c>
      <c r="G18328" t="s">
        <v>39</v>
      </c>
      <c r="H18328">
        <v>118.8</v>
      </c>
      <c r="I18328">
        <v>17.29</v>
      </c>
      <c r="J18328">
        <f t="shared" si="285"/>
        <v>6.8710237131289764</v>
      </c>
    </row>
    <row r="18329" spans="1:10" x14ac:dyDescent="0.25">
      <c r="A18329">
        <v>1</v>
      </c>
      <c r="B18329">
        <v>1</v>
      </c>
      <c r="C18329">
        <v>1</v>
      </c>
      <c r="D18329">
        <v>47</v>
      </c>
      <c r="E18329">
        <v>12</v>
      </c>
      <c r="F18329">
        <v>10</v>
      </c>
      <c r="G18329" t="s">
        <v>38</v>
      </c>
      <c r="H18329">
        <v>124.9</v>
      </c>
      <c r="I18329">
        <v>16.55</v>
      </c>
      <c r="J18329">
        <f t="shared" si="285"/>
        <v>7.546827794561934</v>
      </c>
    </row>
    <row r="18330" spans="1:10" x14ac:dyDescent="0.25">
      <c r="A18330">
        <v>1</v>
      </c>
      <c r="B18330">
        <v>1</v>
      </c>
      <c r="C18330">
        <v>1</v>
      </c>
      <c r="D18330">
        <v>47</v>
      </c>
      <c r="E18330">
        <v>12</v>
      </c>
      <c r="F18330">
        <v>11</v>
      </c>
      <c r="G18330" t="s">
        <v>38</v>
      </c>
      <c r="H18330">
        <v>117.3</v>
      </c>
      <c r="I18330">
        <v>17.71</v>
      </c>
      <c r="J18330">
        <f t="shared" si="285"/>
        <v>6.6233766233766227</v>
      </c>
    </row>
    <row r="18331" spans="1:10" x14ac:dyDescent="0.25">
      <c r="A18331">
        <v>1</v>
      </c>
      <c r="B18331">
        <v>1</v>
      </c>
      <c r="C18331">
        <v>1</v>
      </c>
      <c r="D18331">
        <v>47</v>
      </c>
      <c r="E18331">
        <v>12</v>
      </c>
      <c r="F18331">
        <v>12</v>
      </c>
      <c r="G18331" t="s">
        <v>38</v>
      </c>
      <c r="H18331">
        <v>93.3</v>
      </c>
      <c r="I18331">
        <v>23.79</v>
      </c>
      <c r="J18331">
        <f t="shared" si="285"/>
        <v>3.9218158890290038</v>
      </c>
    </row>
    <row r="18332" spans="1:10" x14ac:dyDescent="0.25">
      <c r="A18332">
        <v>1</v>
      </c>
      <c r="B18332">
        <v>1</v>
      </c>
      <c r="C18332">
        <v>1</v>
      </c>
      <c r="D18332">
        <v>47</v>
      </c>
      <c r="E18332">
        <v>13</v>
      </c>
      <c r="F18332">
        <v>1</v>
      </c>
      <c r="G18332" t="s">
        <v>38</v>
      </c>
      <c r="H18332">
        <v>96.7</v>
      </c>
      <c r="I18332">
        <v>15.94</v>
      </c>
      <c r="J18332">
        <f t="shared" si="285"/>
        <v>6.0664993726474279</v>
      </c>
    </row>
    <row r="18333" spans="1:10" x14ac:dyDescent="0.25">
      <c r="A18333">
        <v>1</v>
      </c>
      <c r="B18333">
        <v>1</v>
      </c>
      <c r="C18333">
        <v>1</v>
      </c>
      <c r="D18333">
        <v>47</v>
      </c>
      <c r="E18333">
        <v>13</v>
      </c>
      <c r="F18333">
        <v>2</v>
      </c>
      <c r="G18333" t="s">
        <v>38</v>
      </c>
      <c r="H18333">
        <v>269.39999999999998</v>
      </c>
      <c r="I18333">
        <v>8.81</v>
      </c>
      <c r="J18333">
        <f t="shared" si="285"/>
        <v>30.578887627695796</v>
      </c>
    </row>
    <row r="18334" spans="1:10" x14ac:dyDescent="0.25">
      <c r="A18334">
        <v>1</v>
      </c>
      <c r="B18334">
        <v>1</v>
      </c>
      <c r="C18334">
        <v>1</v>
      </c>
      <c r="D18334">
        <v>47</v>
      </c>
      <c r="E18334">
        <v>13</v>
      </c>
      <c r="F18334">
        <v>3</v>
      </c>
      <c r="G18334" t="s">
        <v>38</v>
      </c>
      <c r="H18334">
        <v>204.8</v>
      </c>
      <c r="I18334">
        <v>9.3800000000000008</v>
      </c>
      <c r="J18334">
        <f t="shared" si="285"/>
        <v>21.833688699360341</v>
      </c>
    </row>
    <row r="18335" spans="1:10" x14ac:dyDescent="0.25">
      <c r="A18335">
        <v>1</v>
      </c>
      <c r="B18335">
        <v>1</v>
      </c>
      <c r="C18335">
        <v>1</v>
      </c>
      <c r="D18335">
        <v>47</v>
      </c>
      <c r="E18335">
        <v>13</v>
      </c>
      <c r="F18335">
        <v>4</v>
      </c>
      <c r="G18335" t="s">
        <v>38</v>
      </c>
      <c r="H18335">
        <v>61.3</v>
      </c>
      <c r="I18335">
        <v>24.34</v>
      </c>
      <c r="J18335">
        <f t="shared" si="285"/>
        <v>2.5184880854560392</v>
      </c>
    </row>
    <row r="18336" spans="1:10" x14ac:dyDescent="0.25">
      <c r="A18336">
        <v>1</v>
      </c>
      <c r="B18336">
        <v>1</v>
      </c>
      <c r="C18336">
        <v>1</v>
      </c>
      <c r="D18336">
        <v>47</v>
      </c>
      <c r="E18336">
        <v>13</v>
      </c>
      <c r="F18336">
        <v>5</v>
      </c>
      <c r="G18336" t="s">
        <v>38</v>
      </c>
      <c r="H18336">
        <v>134.1</v>
      </c>
      <c r="I18336">
        <v>14.94</v>
      </c>
      <c r="J18336">
        <f t="shared" si="285"/>
        <v>8.975903614457831</v>
      </c>
    </row>
    <row r="18337" spans="1:10" x14ac:dyDescent="0.25">
      <c r="A18337">
        <v>1</v>
      </c>
      <c r="B18337">
        <v>1</v>
      </c>
      <c r="C18337">
        <v>1</v>
      </c>
      <c r="D18337">
        <v>47</v>
      </c>
      <c r="E18337">
        <v>13</v>
      </c>
      <c r="F18337">
        <v>6</v>
      </c>
      <c r="G18337" t="s">
        <v>38</v>
      </c>
      <c r="H18337">
        <v>105.8</v>
      </c>
      <c r="I18337">
        <v>12.24</v>
      </c>
      <c r="J18337">
        <f t="shared" si="285"/>
        <v>8.6437908496732021</v>
      </c>
    </row>
    <row r="18338" spans="1:10" x14ac:dyDescent="0.25">
      <c r="A18338">
        <v>1</v>
      </c>
      <c r="B18338">
        <v>1</v>
      </c>
      <c r="C18338">
        <v>1</v>
      </c>
      <c r="D18338">
        <v>47</v>
      </c>
      <c r="E18338">
        <v>13</v>
      </c>
      <c r="F18338">
        <v>7</v>
      </c>
      <c r="G18338" t="s">
        <v>38</v>
      </c>
      <c r="H18338">
        <v>141.69999999999999</v>
      </c>
      <c r="I18338">
        <v>13.25</v>
      </c>
      <c r="J18338">
        <f t="shared" si="285"/>
        <v>10.694339622641509</v>
      </c>
    </row>
    <row r="18339" spans="1:10" x14ac:dyDescent="0.25">
      <c r="A18339">
        <v>1</v>
      </c>
      <c r="B18339">
        <v>1</v>
      </c>
      <c r="C18339">
        <v>1</v>
      </c>
      <c r="D18339">
        <v>47</v>
      </c>
      <c r="E18339">
        <v>13</v>
      </c>
      <c r="F18339">
        <v>8</v>
      </c>
      <c r="G18339" t="s">
        <v>38</v>
      </c>
      <c r="H18339">
        <v>24.4</v>
      </c>
      <c r="I18339">
        <v>48.82</v>
      </c>
      <c r="J18339">
        <f t="shared" si="285"/>
        <v>0.49979516591560835</v>
      </c>
    </row>
    <row r="18340" spans="1:10" x14ac:dyDescent="0.25">
      <c r="A18340">
        <v>1</v>
      </c>
      <c r="B18340">
        <v>1</v>
      </c>
      <c r="C18340">
        <v>1</v>
      </c>
      <c r="D18340">
        <v>47</v>
      </c>
      <c r="E18340">
        <v>13</v>
      </c>
      <c r="F18340">
        <v>9</v>
      </c>
      <c r="G18340" t="s">
        <v>38</v>
      </c>
      <c r="H18340">
        <v>69</v>
      </c>
      <c r="I18340">
        <v>29.81</v>
      </c>
      <c r="J18340">
        <f t="shared" si="285"/>
        <v>2.3146595102314662</v>
      </c>
    </row>
    <row r="18341" spans="1:10" x14ac:dyDescent="0.25">
      <c r="A18341">
        <v>1</v>
      </c>
      <c r="B18341">
        <v>1</v>
      </c>
      <c r="C18341">
        <v>1</v>
      </c>
      <c r="D18341">
        <v>47</v>
      </c>
      <c r="E18341">
        <v>13</v>
      </c>
      <c r="F18341">
        <v>10</v>
      </c>
      <c r="G18341" t="s">
        <v>38</v>
      </c>
      <c r="H18341">
        <v>175.5</v>
      </c>
      <c r="I18341">
        <v>13.88</v>
      </c>
      <c r="J18341">
        <f t="shared" si="285"/>
        <v>12.644092219020171</v>
      </c>
    </row>
    <row r="18342" spans="1:10" x14ac:dyDescent="0.25">
      <c r="A18342">
        <v>1</v>
      </c>
      <c r="B18342">
        <v>1</v>
      </c>
      <c r="C18342">
        <v>1</v>
      </c>
      <c r="D18342">
        <v>47</v>
      </c>
      <c r="E18342">
        <v>13</v>
      </c>
      <c r="F18342">
        <v>11</v>
      </c>
      <c r="G18342" t="s">
        <v>38</v>
      </c>
      <c r="H18342">
        <v>106.9</v>
      </c>
      <c r="I18342">
        <v>23.58</v>
      </c>
      <c r="J18342">
        <f t="shared" si="285"/>
        <v>4.5335029686174728</v>
      </c>
    </row>
    <row r="18343" spans="1:10" x14ac:dyDescent="0.25">
      <c r="A18343">
        <v>1</v>
      </c>
      <c r="B18343">
        <v>1</v>
      </c>
      <c r="C18343">
        <v>1</v>
      </c>
      <c r="D18343">
        <v>47</v>
      </c>
      <c r="E18343">
        <v>13</v>
      </c>
      <c r="F18343">
        <v>12</v>
      </c>
      <c r="G18343" t="s">
        <v>38</v>
      </c>
      <c r="H18343">
        <v>95.8</v>
      </c>
      <c r="I18343">
        <v>23.79</v>
      </c>
      <c r="J18343">
        <f t="shared" si="285"/>
        <v>4.0269020596889451</v>
      </c>
    </row>
    <row r="18344" spans="1:10" x14ac:dyDescent="0.25">
      <c r="A18344">
        <v>1</v>
      </c>
      <c r="B18344">
        <v>1</v>
      </c>
      <c r="C18344">
        <v>1</v>
      </c>
      <c r="D18344">
        <v>47</v>
      </c>
      <c r="E18344">
        <v>14</v>
      </c>
      <c r="F18344">
        <v>0</v>
      </c>
      <c r="G18344" t="s">
        <v>38</v>
      </c>
      <c r="H18344">
        <v>211.1</v>
      </c>
      <c r="I18344">
        <v>13.67</v>
      </c>
      <c r="J18344">
        <f t="shared" si="285"/>
        <v>15.442574981711777</v>
      </c>
    </row>
    <row r="18345" spans="1:10" x14ac:dyDescent="0.25">
      <c r="A18345">
        <v>1</v>
      </c>
      <c r="B18345">
        <v>1</v>
      </c>
      <c r="C18345">
        <v>1</v>
      </c>
      <c r="D18345">
        <v>47</v>
      </c>
      <c r="E18345">
        <v>14</v>
      </c>
      <c r="F18345">
        <v>1</v>
      </c>
      <c r="G18345" t="s">
        <v>38</v>
      </c>
      <c r="H18345">
        <v>228.4</v>
      </c>
      <c r="I18345">
        <v>9.1999999999999993</v>
      </c>
      <c r="J18345">
        <f t="shared" si="285"/>
        <v>24.826086956521742</v>
      </c>
    </row>
    <row r="18346" spans="1:10" x14ac:dyDescent="0.25">
      <c r="A18346">
        <v>1</v>
      </c>
      <c r="B18346">
        <v>1</v>
      </c>
      <c r="C18346">
        <v>1</v>
      </c>
      <c r="D18346">
        <v>47</v>
      </c>
      <c r="E18346">
        <v>14</v>
      </c>
      <c r="F18346">
        <v>2</v>
      </c>
      <c r="G18346" t="s">
        <v>38</v>
      </c>
      <c r="H18346">
        <v>117.3</v>
      </c>
      <c r="I18346">
        <v>14.36</v>
      </c>
      <c r="J18346">
        <f t="shared" si="285"/>
        <v>8.1685236768802234</v>
      </c>
    </row>
    <row r="18347" spans="1:10" x14ac:dyDescent="0.25">
      <c r="A18347">
        <v>1</v>
      </c>
      <c r="B18347">
        <v>1</v>
      </c>
      <c r="C18347">
        <v>1</v>
      </c>
      <c r="D18347">
        <v>47</v>
      </c>
      <c r="E18347">
        <v>14</v>
      </c>
      <c r="F18347">
        <v>3</v>
      </c>
      <c r="G18347" t="s">
        <v>38</v>
      </c>
      <c r="H18347">
        <v>316.7</v>
      </c>
      <c r="I18347">
        <v>8.5399999999999991</v>
      </c>
      <c r="J18347">
        <f t="shared" ref="J18347:J18410" si="286">H18347/I18347</f>
        <v>37.084309133489462</v>
      </c>
    </row>
    <row r="18348" spans="1:10" x14ac:dyDescent="0.25">
      <c r="A18348">
        <v>1</v>
      </c>
      <c r="B18348">
        <v>1</v>
      </c>
      <c r="C18348">
        <v>1</v>
      </c>
      <c r="D18348">
        <v>47</v>
      </c>
      <c r="E18348">
        <v>14</v>
      </c>
      <c r="F18348">
        <v>4</v>
      </c>
      <c r="G18348" t="s">
        <v>38</v>
      </c>
      <c r="H18348">
        <v>231.7</v>
      </c>
      <c r="I18348">
        <v>7.71</v>
      </c>
      <c r="J18348">
        <f t="shared" si="286"/>
        <v>30.051880674448768</v>
      </c>
    </row>
    <row r="18349" spans="1:10" x14ac:dyDescent="0.25">
      <c r="A18349">
        <v>1</v>
      </c>
      <c r="B18349">
        <v>1</v>
      </c>
      <c r="C18349">
        <v>1</v>
      </c>
      <c r="D18349">
        <v>47</v>
      </c>
      <c r="E18349">
        <v>14</v>
      </c>
      <c r="F18349">
        <v>5</v>
      </c>
      <c r="G18349" t="s">
        <v>38</v>
      </c>
      <c r="H18349">
        <v>133.19999999999999</v>
      </c>
      <c r="I18349">
        <v>12.39</v>
      </c>
      <c r="J18349">
        <f t="shared" si="286"/>
        <v>10.750605326876512</v>
      </c>
    </row>
    <row r="18350" spans="1:10" x14ac:dyDescent="0.25">
      <c r="A18350">
        <v>1</v>
      </c>
      <c r="B18350">
        <v>1</v>
      </c>
      <c r="C18350">
        <v>1</v>
      </c>
      <c r="D18350">
        <v>47</v>
      </c>
      <c r="E18350">
        <v>14</v>
      </c>
      <c r="F18350">
        <v>7</v>
      </c>
      <c r="G18350" t="s">
        <v>38</v>
      </c>
      <c r="H18350">
        <v>215.8</v>
      </c>
      <c r="I18350">
        <v>9.85</v>
      </c>
      <c r="J18350">
        <f t="shared" si="286"/>
        <v>21.908629441624367</v>
      </c>
    </row>
    <row r="18351" spans="1:10" x14ac:dyDescent="0.25">
      <c r="A18351">
        <v>1</v>
      </c>
      <c r="B18351">
        <v>1</v>
      </c>
      <c r="C18351">
        <v>1</v>
      </c>
      <c r="D18351">
        <v>47</v>
      </c>
      <c r="E18351">
        <v>14</v>
      </c>
      <c r="F18351">
        <v>8</v>
      </c>
      <c r="G18351" t="s">
        <v>38</v>
      </c>
      <c r="H18351">
        <v>190.3</v>
      </c>
      <c r="I18351">
        <v>13.6</v>
      </c>
      <c r="J18351">
        <f t="shared" si="286"/>
        <v>13.992647058823531</v>
      </c>
    </row>
    <row r="18352" spans="1:10" x14ac:dyDescent="0.25">
      <c r="A18352">
        <v>1</v>
      </c>
      <c r="B18352">
        <v>1</v>
      </c>
      <c r="C18352">
        <v>1</v>
      </c>
      <c r="D18352">
        <v>47</v>
      </c>
      <c r="E18352">
        <v>14</v>
      </c>
      <c r="F18352">
        <v>11</v>
      </c>
      <c r="G18352" t="s">
        <v>38</v>
      </c>
      <c r="H18352">
        <v>64.599999999999994</v>
      </c>
      <c r="I18352">
        <v>33.36</v>
      </c>
      <c r="J18352">
        <f t="shared" si="286"/>
        <v>1.9364508393285371</v>
      </c>
    </row>
    <row r="18353" spans="1:10" x14ac:dyDescent="0.25">
      <c r="A18353">
        <v>1</v>
      </c>
      <c r="B18353">
        <v>1</v>
      </c>
      <c r="C18353">
        <v>1</v>
      </c>
      <c r="D18353">
        <v>47</v>
      </c>
      <c r="E18353">
        <v>14</v>
      </c>
      <c r="F18353">
        <v>12</v>
      </c>
      <c r="G18353" t="s">
        <v>38</v>
      </c>
      <c r="H18353">
        <v>164.8</v>
      </c>
      <c r="I18353">
        <v>14.54</v>
      </c>
      <c r="J18353">
        <f t="shared" si="286"/>
        <v>11.334250343878956</v>
      </c>
    </row>
    <row r="18354" spans="1:10" x14ac:dyDescent="0.25">
      <c r="A18354">
        <v>1</v>
      </c>
      <c r="B18354">
        <v>1</v>
      </c>
      <c r="C18354">
        <v>1</v>
      </c>
      <c r="D18354">
        <v>47</v>
      </c>
      <c r="E18354">
        <v>15</v>
      </c>
      <c r="F18354">
        <v>2</v>
      </c>
      <c r="G18354" t="s">
        <v>38</v>
      </c>
      <c r="H18354">
        <v>83.1</v>
      </c>
      <c r="I18354">
        <v>20.71</v>
      </c>
      <c r="J18354">
        <f t="shared" si="286"/>
        <v>4.0125543215837753</v>
      </c>
    </row>
    <row r="18355" spans="1:10" x14ac:dyDescent="0.25">
      <c r="A18355">
        <v>1</v>
      </c>
      <c r="B18355">
        <v>1</v>
      </c>
      <c r="C18355">
        <v>1</v>
      </c>
      <c r="D18355">
        <v>47</v>
      </c>
      <c r="E18355">
        <v>15</v>
      </c>
      <c r="F18355">
        <v>4</v>
      </c>
      <c r="G18355" t="s">
        <v>38</v>
      </c>
      <c r="H18355">
        <v>260.5</v>
      </c>
      <c r="I18355">
        <v>8.44</v>
      </c>
      <c r="J18355">
        <f t="shared" si="286"/>
        <v>30.86492890995261</v>
      </c>
    </row>
    <row r="18356" spans="1:10" x14ac:dyDescent="0.25">
      <c r="A18356">
        <v>1</v>
      </c>
      <c r="B18356">
        <v>1</v>
      </c>
      <c r="C18356">
        <v>1</v>
      </c>
      <c r="D18356">
        <v>47</v>
      </c>
      <c r="E18356">
        <v>15</v>
      </c>
      <c r="F18356">
        <v>5</v>
      </c>
      <c r="G18356" t="s">
        <v>38</v>
      </c>
      <c r="H18356">
        <v>189.4</v>
      </c>
      <c r="I18356">
        <v>9.51</v>
      </c>
      <c r="J18356">
        <f t="shared" si="286"/>
        <v>19.915878023133544</v>
      </c>
    </row>
    <row r="18357" spans="1:10" x14ac:dyDescent="0.25">
      <c r="A18357">
        <v>1</v>
      </c>
      <c r="B18357">
        <v>1</v>
      </c>
      <c r="C18357">
        <v>1</v>
      </c>
      <c r="D18357">
        <v>47</v>
      </c>
      <c r="E18357">
        <v>15</v>
      </c>
      <c r="F18357">
        <v>6</v>
      </c>
      <c r="G18357" t="s">
        <v>38</v>
      </c>
      <c r="H18357">
        <v>147.30000000000001</v>
      </c>
      <c r="I18357">
        <v>11.3</v>
      </c>
      <c r="J18357">
        <f t="shared" si="286"/>
        <v>13.035398230088497</v>
      </c>
    </row>
    <row r="18358" spans="1:10" x14ac:dyDescent="0.25">
      <c r="A18358">
        <v>1</v>
      </c>
      <c r="B18358">
        <v>1</v>
      </c>
      <c r="C18358">
        <v>1</v>
      </c>
      <c r="D18358">
        <v>47</v>
      </c>
      <c r="E18358">
        <v>15</v>
      </c>
      <c r="F18358">
        <v>7</v>
      </c>
      <c r="G18358" t="s">
        <v>38</v>
      </c>
      <c r="H18358">
        <v>245.8</v>
      </c>
      <c r="I18358">
        <v>10.33</v>
      </c>
      <c r="J18358">
        <f t="shared" si="286"/>
        <v>23.794772507260408</v>
      </c>
    </row>
    <row r="18359" spans="1:10" x14ac:dyDescent="0.25">
      <c r="A18359">
        <v>1</v>
      </c>
      <c r="B18359">
        <v>1</v>
      </c>
      <c r="C18359">
        <v>1</v>
      </c>
      <c r="D18359">
        <v>47</v>
      </c>
      <c r="E18359">
        <v>15</v>
      </c>
      <c r="F18359">
        <v>8</v>
      </c>
      <c r="G18359" t="s">
        <v>38</v>
      </c>
      <c r="H18359">
        <v>171.2</v>
      </c>
      <c r="I18359">
        <v>14.36</v>
      </c>
      <c r="J18359">
        <f t="shared" si="286"/>
        <v>11.92200557103064</v>
      </c>
    </row>
    <row r="18360" spans="1:10" x14ac:dyDescent="0.25">
      <c r="A18360">
        <v>1</v>
      </c>
      <c r="B18360">
        <v>1</v>
      </c>
      <c r="C18360">
        <v>1</v>
      </c>
      <c r="D18360">
        <v>47</v>
      </c>
      <c r="E18360">
        <v>15</v>
      </c>
      <c r="F18360">
        <v>9</v>
      </c>
      <c r="G18360" t="s">
        <v>39</v>
      </c>
      <c r="H18360">
        <v>101.8</v>
      </c>
      <c r="I18360">
        <v>16.260000000000002</v>
      </c>
      <c r="J18360">
        <f t="shared" si="286"/>
        <v>6.2607626076260754</v>
      </c>
    </row>
    <row r="18361" spans="1:10" x14ac:dyDescent="0.25">
      <c r="A18361">
        <v>1</v>
      </c>
      <c r="B18361">
        <v>1</v>
      </c>
      <c r="C18361">
        <v>1</v>
      </c>
      <c r="D18361">
        <v>47</v>
      </c>
      <c r="E18361">
        <v>15</v>
      </c>
      <c r="F18361">
        <v>11</v>
      </c>
      <c r="G18361" t="s">
        <v>38</v>
      </c>
      <c r="H18361">
        <v>70.3</v>
      </c>
      <c r="I18361">
        <v>21.98</v>
      </c>
      <c r="J18361">
        <f t="shared" si="286"/>
        <v>3.1983621474067334</v>
      </c>
    </row>
    <row r="18362" spans="1:10" x14ac:dyDescent="0.25">
      <c r="A18362">
        <v>1</v>
      </c>
      <c r="B18362">
        <v>1</v>
      </c>
      <c r="C18362">
        <v>1</v>
      </c>
      <c r="D18362">
        <v>47</v>
      </c>
      <c r="E18362">
        <v>16</v>
      </c>
      <c r="F18362">
        <v>0</v>
      </c>
      <c r="G18362" t="s">
        <v>38</v>
      </c>
      <c r="H18362">
        <v>105</v>
      </c>
      <c r="I18362">
        <v>24.4</v>
      </c>
      <c r="J18362">
        <f t="shared" si="286"/>
        <v>4.3032786885245908</v>
      </c>
    </row>
    <row r="18363" spans="1:10" x14ac:dyDescent="0.25">
      <c r="A18363">
        <v>1</v>
      </c>
      <c r="B18363">
        <v>1</v>
      </c>
      <c r="C18363">
        <v>1</v>
      </c>
      <c r="D18363">
        <v>47</v>
      </c>
      <c r="E18363">
        <v>16</v>
      </c>
      <c r="F18363">
        <v>2</v>
      </c>
      <c r="G18363" t="s">
        <v>39</v>
      </c>
      <c r="H18363">
        <v>131.9</v>
      </c>
      <c r="I18363">
        <v>15.16</v>
      </c>
      <c r="J18363">
        <f t="shared" si="286"/>
        <v>8.7005277044854878</v>
      </c>
    </row>
    <row r="18364" spans="1:10" x14ac:dyDescent="0.25">
      <c r="A18364">
        <v>1</v>
      </c>
      <c r="B18364">
        <v>1</v>
      </c>
      <c r="C18364">
        <v>1</v>
      </c>
      <c r="D18364">
        <v>47</v>
      </c>
      <c r="E18364">
        <v>16</v>
      </c>
      <c r="F18364">
        <v>3</v>
      </c>
      <c r="G18364" t="s">
        <v>38</v>
      </c>
      <c r="H18364">
        <v>112.6</v>
      </c>
      <c r="I18364">
        <v>15.81</v>
      </c>
      <c r="J18364">
        <f t="shared" si="286"/>
        <v>7.1220746363061345</v>
      </c>
    </row>
    <row r="18365" spans="1:10" x14ac:dyDescent="0.25">
      <c r="A18365">
        <v>1</v>
      </c>
      <c r="B18365">
        <v>1</v>
      </c>
      <c r="C18365">
        <v>1</v>
      </c>
      <c r="D18365">
        <v>47</v>
      </c>
      <c r="E18365">
        <v>16</v>
      </c>
      <c r="F18365">
        <v>4</v>
      </c>
      <c r="G18365" t="s">
        <v>38</v>
      </c>
      <c r="H18365">
        <v>207</v>
      </c>
      <c r="I18365">
        <v>9.2899999999999991</v>
      </c>
      <c r="J18365">
        <f t="shared" si="286"/>
        <v>22.282023681377829</v>
      </c>
    </row>
    <row r="18366" spans="1:10" x14ac:dyDescent="0.25">
      <c r="A18366">
        <v>1</v>
      </c>
      <c r="B18366">
        <v>1</v>
      </c>
      <c r="C18366">
        <v>1</v>
      </c>
      <c r="D18366">
        <v>47</v>
      </c>
      <c r="E18366">
        <v>16</v>
      </c>
      <c r="F18366">
        <v>5</v>
      </c>
      <c r="G18366" t="s">
        <v>38</v>
      </c>
      <c r="H18366">
        <v>266.3</v>
      </c>
      <c r="I18366">
        <v>8.59</v>
      </c>
      <c r="J18366">
        <f t="shared" si="286"/>
        <v>31.001164144353901</v>
      </c>
    </row>
    <row r="18367" spans="1:10" x14ac:dyDescent="0.25">
      <c r="A18367">
        <v>1</v>
      </c>
      <c r="B18367">
        <v>1</v>
      </c>
      <c r="C18367">
        <v>1</v>
      </c>
      <c r="D18367">
        <v>47</v>
      </c>
      <c r="E18367">
        <v>16</v>
      </c>
      <c r="F18367">
        <v>6</v>
      </c>
      <c r="G18367" t="s">
        <v>39</v>
      </c>
      <c r="H18367">
        <v>243.7</v>
      </c>
      <c r="I18367">
        <v>9.24</v>
      </c>
      <c r="J18367">
        <f t="shared" si="286"/>
        <v>26.374458874458874</v>
      </c>
    </row>
    <row r="18368" spans="1:10" x14ac:dyDescent="0.25">
      <c r="A18368">
        <v>1</v>
      </c>
      <c r="B18368">
        <v>1</v>
      </c>
      <c r="C18368">
        <v>1</v>
      </c>
      <c r="D18368">
        <v>47</v>
      </c>
      <c r="E18368">
        <v>16</v>
      </c>
      <c r="F18368">
        <v>7</v>
      </c>
      <c r="G18368" t="s">
        <v>38</v>
      </c>
      <c r="H18368">
        <v>322.8</v>
      </c>
      <c r="I18368">
        <v>8.1999999999999993</v>
      </c>
      <c r="J18368">
        <f t="shared" si="286"/>
        <v>39.365853658536594</v>
      </c>
    </row>
    <row r="18369" spans="1:10" x14ac:dyDescent="0.25">
      <c r="A18369">
        <v>1</v>
      </c>
      <c r="B18369">
        <v>1</v>
      </c>
      <c r="C18369">
        <v>1</v>
      </c>
      <c r="D18369">
        <v>47</v>
      </c>
      <c r="E18369">
        <v>16</v>
      </c>
      <c r="F18369">
        <v>8</v>
      </c>
      <c r="G18369" t="s">
        <v>38</v>
      </c>
      <c r="H18369">
        <v>335.7</v>
      </c>
      <c r="I18369">
        <v>8.07</v>
      </c>
      <c r="J18369">
        <f t="shared" si="286"/>
        <v>41.598513011152413</v>
      </c>
    </row>
    <row r="18370" spans="1:10" x14ac:dyDescent="0.25">
      <c r="A18370">
        <v>1</v>
      </c>
      <c r="B18370">
        <v>1</v>
      </c>
      <c r="C18370">
        <v>1</v>
      </c>
      <c r="D18370">
        <v>47</v>
      </c>
      <c r="E18370">
        <v>16</v>
      </c>
      <c r="F18370">
        <v>9</v>
      </c>
      <c r="G18370" t="s">
        <v>38</v>
      </c>
      <c r="H18370">
        <v>132.1</v>
      </c>
      <c r="I18370">
        <v>12.28</v>
      </c>
      <c r="J18370">
        <f t="shared" si="286"/>
        <v>10.757328990228013</v>
      </c>
    </row>
    <row r="18371" spans="1:10" x14ac:dyDescent="0.25">
      <c r="A18371">
        <v>1</v>
      </c>
      <c r="B18371">
        <v>1</v>
      </c>
      <c r="C18371">
        <v>1</v>
      </c>
      <c r="D18371">
        <v>47</v>
      </c>
      <c r="E18371">
        <v>16</v>
      </c>
      <c r="F18371">
        <v>11</v>
      </c>
      <c r="G18371" t="s">
        <v>38</v>
      </c>
      <c r="H18371">
        <v>88.3</v>
      </c>
      <c r="I18371">
        <v>21.36</v>
      </c>
      <c r="J18371">
        <f t="shared" si="286"/>
        <v>4.1338951310861427</v>
      </c>
    </row>
    <row r="18372" spans="1:10" x14ac:dyDescent="0.25">
      <c r="A18372">
        <v>1</v>
      </c>
      <c r="B18372">
        <v>1</v>
      </c>
      <c r="C18372">
        <v>1</v>
      </c>
      <c r="D18372">
        <v>47</v>
      </c>
      <c r="E18372">
        <v>16</v>
      </c>
      <c r="F18372">
        <v>12</v>
      </c>
      <c r="G18372" t="s">
        <v>38</v>
      </c>
      <c r="H18372">
        <v>93.3</v>
      </c>
      <c r="I18372">
        <v>26.81</v>
      </c>
      <c r="J18372">
        <f t="shared" si="286"/>
        <v>3.4800447594181274</v>
      </c>
    </row>
    <row r="18373" spans="1:10" x14ac:dyDescent="0.25">
      <c r="A18373">
        <v>1</v>
      </c>
      <c r="B18373">
        <v>1</v>
      </c>
      <c r="C18373">
        <v>1</v>
      </c>
      <c r="D18373">
        <v>47</v>
      </c>
      <c r="E18373">
        <v>17</v>
      </c>
      <c r="F18373">
        <v>0</v>
      </c>
      <c r="G18373" t="s">
        <v>38</v>
      </c>
      <c r="H18373">
        <v>183</v>
      </c>
      <c r="I18373">
        <v>16.36</v>
      </c>
      <c r="J18373">
        <f t="shared" si="286"/>
        <v>11.185819070904646</v>
      </c>
    </row>
    <row r="18374" spans="1:10" x14ac:dyDescent="0.25">
      <c r="A18374">
        <v>1</v>
      </c>
      <c r="B18374">
        <v>1</v>
      </c>
      <c r="C18374">
        <v>1</v>
      </c>
      <c r="D18374">
        <v>47</v>
      </c>
      <c r="E18374">
        <v>17</v>
      </c>
      <c r="F18374">
        <v>1</v>
      </c>
      <c r="G18374" t="s">
        <v>38</v>
      </c>
      <c r="H18374">
        <v>218.2</v>
      </c>
      <c r="I18374">
        <v>8.6999999999999993</v>
      </c>
      <c r="J18374">
        <f t="shared" si="286"/>
        <v>25.080459770114942</v>
      </c>
    </row>
    <row r="18375" spans="1:10" x14ac:dyDescent="0.25">
      <c r="A18375">
        <v>1</v>
      </c>
      <c r="B18375">
        <v>1</v>
      </c>
      <c r="C18375">
        <v>1</v>
      </c>
      <c r="D18375">
        <v>47</v>
      </c>
      <c r="E18375">
        <v>17</v>
      </c>
      <c r="F18375">
        <v>3</v>
      </c>
      <c r="G18375" t="s">
        <v>38</v>
      </c>
      <c r="H18375">
        <v>174.1</v>
      </c>
      <c r="I18375">
        <v>10.62</v>
      </c>
      <c r="J18375">
        <f t="shared" si="286"/>
        <v>16.393596986817325</v>
      </c>
    </row>
    <row r="18376" spans="1:10" x14ac:dyDescent="0.25">
      <c r="A18376">
        <v>1</v>
      </c>
      <c r="B18376">
        <v>1</v>
      </c>
      <c r="C18376">
        <v>1</v>
      </c>
      <c r="D18376">
        <v>47</v>
      </c>
      <c r="E18376">
        <v>17</v>
      </c>
      <c r="F18376">
        <v>4</v>
      </c>
      <c r="G18376" t="s">
        <v>38</v>
      </c>
      <c r="H18376">
        <v>88.3</v>
      </c>
      <c r="I18376">
        <v>19.16</v>
      </c>
      <c r="J18376">
        <f t="shared" si="286"/>
        <v>4.6085594989561587</v>
      </c>
    </row>
    <row r="18377" spans="1:10" x14ac:dyDescent="0.25">
      <c r="A18377">
        <v>1</v>
      </c>
      <c r="B18377">
        <v>1</v>
      </c>
      <c r="C18377">
        <v>1</v>
      </c>
      <c r="D18377">
        <v>47</v>
      </c>
      <c r="E18377">
        <v>17</v>
      </c>
      <c r="F18377">
        <v>5</v>
      </c>
      <c r="G18377" t="s">
        <v>38</v>
      </c>
      <c r="H18377">
        <v>162.5</v>
      </c>
      <c r="I18377">
        <v>12.7</v>
      </c>
      <c r="J18377">
        <f t="shared" si="286"/>
        <v>12.795275590551181</v>
      </c>
    </row>
    <row r="18378" spans="1:10" x14ac:dyDescent="0.25">
      <c r="A18378">
        <v>1</v>
      </c>
      <c r="B18378">
        <v>1</v>
      </c>
      <c r="C18378">
        <v>1</v>
      </c>
      <c r="D18378">
        <v>47</v>
      </c>
      <c r="E18378">
        <v>17</v>
      </c>
      <c r="F18378">
        <v>6</v>
      </c>
      <c r="G18378" t="s">
        <v>38</v>
      </c>
      <c r="H18378">
        <v>140.19999999999999</v>
      </c>
      <c r="I18378">
        <v>12.6</v>
      </c>
      <c r="J18378">
        <f t="shared" si="286"/>
        <v>11.126984126984127</v>
      </c>
    </row>
    <row r="18379" spans="1:10" x14ac:dyDescent="0.25">
      <c r="A18379">
        <v>1</v>
      </c>
      <c r="B18379">
        <v>1</v>
      </c>
      <c r="C18379">
        <v>1</v>
      </c>
      <c r="D18379">
        <v>47</v>
      </c>
      <c r="E18379">
        <v>17</v>
      </c>
      <c r="F18379">
        <v>7</v>
      </c>
      <c r="G18379" t="s">
        <v>38</v>
      </c>
      <c r="H18379">
        <v>263.10000000000002</v>
      </c>
      <c r="I18379">
        <v>9.02</v>
      </c>
      <c r="J18379">
        <f t="shared" si="286"/>
        <v>29.168514412416854</v>
      </c>
    </row>
    <row r="18380" spans="1:10" x14ac:dyDescent="0.25">
      <c r="A18380">
        <v>1</v>
      </c>
      <c r="B18380">
        <v>1</v>
      </c>
      <c r="C18380">
        <v>1</v>
      </c>
      <c r="D18380">
        <v>47</v>
      </c>
      <c r="E18380">
        <v>17</v>
      </c>
      <c r="F18380">
        <v>8</v>
      </c>
      <c r="G18380" t="s">
        <v>38</v>
      </c>
      <c r="H18380">
        <v>268</v>
      </c>
      <c r="I18380">
        <v>9.82</v>
      </c>
      <c r="J18380">
        <f t="shared" si="286"/>
        <v>27.291242362525459</v>
      </c>
    </row>
    <row r="18381" spans="1:10" x14ac:dyDescent="0.25">
      <c r="A18381">
        <v>1</v>
      </c>
      <c r="B18381">
        <v>1</v>
      </c>
      <c r="C18381">
        <v>1</v>
      </c>
      <c r="D18381">
        <v>47</v>
      </c>
      <c r="E18381">
        <v>17</v>
      </c>
      <c r="F18381">
        <v>9</v>
      </c>
      <c r="G18381" t="s">
        <v>38</v>
      </c>
      <c r="H18381">
        <v>72</v>
      </c>
      <c r="I18381">
        <v>22.85</v>
      </c>
      <c r="J18381">
        <f t="shared" si="286"/>
        <v>3.1509846827133479</v>
      </c>
    </row>
    <row r="18382" spans="1:10" x14ac:dyDescent="0.25">
      <c r="A18382">
        <v>1</v>
      </c>
      <c r="B18382">
        <v>1</v>
      </c>
      <c r="C18382">
        <v>1</v>
      </c>
      <c r="D18382">
        <v>47</v>
      </c>
      <c r="E18382">
        <v>17</v>
      </c>
      <c r="F18382">
        <v>10</v>
      </c>
      <c r="G18382" t="s">
        <v>38</v>
      </c>
      <c r="H18382">
        <v>114.2</v>
      </c>
      <c r="I18382">
        <v>19.690000000000001</v>
      </c>
      <c r="J18382">
        <f t="shared" si="286"/>
        <v>5.7998984255967496</v>
      </c>
    </row>
    <row r="18383" spans="1:10" x14ac:dyDescent="0.25">
      <c r="A18383">
        <v>1</v>
      </c>
      <c r="B18383">
        <v>1</v>
      </c>
      <c r="C18383">
        <v>1</v>
      </c>
      <c r="D18383">
        <v>47</v>
      </c>
      <c r="E18383">
        <v>17</v>
      </c>
      <c r="F18383">
        <v>11</v>
      </c>
      <c r="G18383" t="s">
        <v>38</v>
      </c>
      <c r="H18383">
        <v>51.8</v>
      </c>
      <c r="I18383">
        <v>37.24</v>
      </c>
      <c r="J18383">
        <f t="shared" si="286"/>
        <v>1.3909774436090223</v>
      </c>
    </row>
    <row r="18384" spans="1:10" x14ac:dyDescent="0.25">
      <c r="A18384">
        <v>1</v>
      </c>
      <c r="B18384">
        <v>1</v>
      </c>
      <c r="C18384">
        <v>1</v>
      </c>
      <c r="D18384">
        <v>47</v>
      </c>
      <c r="E18384">
        <v>18</v>
      </c>
      <c r="F18384">
        <v>2</v>
      </c>
      <c r="G18384" t="s">
        <v>38</v>
      </c>
      <c r="H18384">
        <v>217.2</v>
      </c>
      <c r="I18384">
        <v>9.4</v>
      </c>
      <c r="J18384">
        <f t="shared" si="286"/>
        <v>23.106382978723403</v>
      </c>
    </row>
    <row r="18385" spans="1:10" x14ac:dyDescent="0.25">
      <c r="A18385">
        <v>1</v>
      </c>
      <c r="B18385">
        <v>1</v>
      </c>
      <c r="C18385">
        <v>1</v>
      </c>
      <c r="D18385">
        <v>47</v>
      </c>
      <c r="E18385">
        <v>18</v>
      </c>
      <c r="F18385">
        <v>3</v>
      </c>
      <c r="G18385" t="s">
        <v>39</v>
      </c>
      <c r="H18385">
        <v>216.3</v>
      </c>
      <c r="I18385">
        <v>10.23</v>
      </c>
      <c r="J18385">
        <f t="shared" si="286"/>
        <v>21.143695014662757</v>
      </c>
    </row>
    <row r="18386" spans="1:10" x14ac:dyDescent="0.25">
      <c r="A18386">
        <v>1</v>
      </c>
      <c r="B18386">
        <v>1</v>
      </c>
      <c r="C18386">
        <v>1</v>
      </c>
      <c r="D18386">
        <v>47</v>
      </c>
      <c r="E18386">
        <v>18</v>
      </c>
      <c r="F18386">
        <v>4</v>
      </c>
      <c r="G18386" t="s">
        <v>38</v>
      </c>
      <c r="H18386">
        <v>137.19999999999999</v>
      </c>
      <c r="I18386">
        <v>14.83</v>
      </c>
      <c r="J18386">
        <f t="shared" si="286"/>
        <v>9.2515171948752517</v>
      </c>
    </row>
    <row r="18387" spans="1:10" x14ac:dyDescent="0.25">
      <c r="A18387">
        <v>1</v>
      </c>
      <c r="B18387">
        <v>1</v>
      </c>
      <c r="C18387">
        <v>1</v>
      </c>
      <c r="D18387">
        <v>47</v>
      </c>
      <c r="E18387">
        <v>18</v>
      </c>
      <c r="F18387">
        <v>5</v>
      </c>
      <c r="G18387" t="s">
        <v>38</v>
      </c>
      <c r="H18387">
        <v>63.2</v>
      </c>
      <c r="I18387">
        <v>25.5</v>
      </c>
      <c r="J18387">
        <f t="shared" si="286"/>
        <v>2.4784313725490197</v>
      </c>
    </row>
    <row r="18388" spans="1:10" x14ac:dyDescent="0.25">
      <c r="A18388">
        <v>1</v>
      </c>
      <c r="B18388">
        <v>1</v>
      </c>
      <c r="C18388">
        <v>1</v>
      </c>
      <c r="D18388">
        <v>47</v>
      </c>
      <c r="E18388">
        <v>18</v>
      </c>
      <c r="F18388">
        <v>6</v>
      </c>
      <c r="G18388" t="s">
        <v>38</v>
      </c>
      <c r="H18388">
        <v>309.2</v>
      </c>
      <c r="I18388">
        <v>8.08</v>
      </c>
      <c r="J18388">
        <f t="shared" si="286"/>
        <v>38.267326732673268</v>
      </c>
    </row>
    <row r="18389" spans="1:10" x14ac:dyDescent="0.25">
      <c r="A18389">
        <v>1</v>
      </c>
      <c r="B18389">
        <v>1</v>
      </c>
      <c r="C18389">
        <v>1</v>
      </c>
      <c r="D18389">
        <v>47</v>
      </c>
      <c r="E18389">
        <v>18</v>
      </c>
      <c r="F18389">
        <v>7</v>
      </c>
      <c r="G18389" t="s">
        <v>38</v>
      </c>
      <c r="H18389">
        <v>267.89999999999998</v>
      </c>
      <c r="I18389">
        <v>8.64</v>
      </c>
      <c r="J18389">
        <f t="shared" si="286"/>
        <v>31.006944444444439</v>
      </c>
    </row>
    <row r="18390" spans="1:10" x14ac:dyDescent="0.25">
      <c r="A18390">
        <v>1</v>
      </c>
      <c r="B18390">
        <v>1</v>
      </c>
      <c r="C18390">
        <v>1</v>
      </c>
      <c r="D18390">
        <v>47</v>
      </c>
      <c r="E18390">
        <v>18</v>
      </c>
      <c r="F18390">
        <v>8</v>
      </c>
      <c r="G18390" t="s">
        <v>38</v>
      </c>
      <c r="H18390">
        <v>100.9</v>
      </c>
      <c r="I18390">
        <v>18.89</v>
      </c>
      <c r="J18390">
        <f t="shared" si="286"/>
        <v>5.3414505029115933</v>
      </c>
    </row>
    <row r="18391" spans="1:10" x14ac:dyDescent="0.25">
      <c r="A18391">
        <v>1</v>
      </c>
      <c r="B18391">
        <v>1</v>
      </c>
      <c r="C18391">
        <v>1</v>
      </c>
      <c r="D18391">
        <v>47</v>
      </c>
      <c r="E18391">
        <v>18</v>
      </c>
      <c r="F18391">
        <v>9</v>
      </c>
      <c r="G18391" t="s">
        <v>38</v>
      </c>
      <c r="H18391">
        <v>56.7</v>
      </c>
      <c r="I18391">
        <v>26.77</v>
      </c>
      <c r="J18391">
        <f t="shared" si="286"/>
        <v>2.1180425849831903</v>
      </c>
    </row>
    <row r="18392" spans="1:10" x14ac:dyDescent="0.25">
      <c r="A18392">
        <v>1</v>
      </c>
      <c r="B18392">
        <v>1</v>
      </c>
      <c r="C18392">
        <v>1</v>
      </c>
      <c r="D18392">
        <v>47</v>
      </c>
      <c r="E18392">
        <v>18</v>
      </c>
      <c r="F18392">
        <v>10</v>
      </c>
      <c r="G18392" t="s">
        <v>38</v>
      </c>
      <c r="H18392">
        <v>117.6</v>
      </c>
      <c r="I18392">
        <v>21.8</v>
      </c>
      <c r="J18392">
        <f t="shared" si="286"/>
        <v>5.3944954128440363</v>
      </c>
    </row>
    <row r="18393" spans="1:10" x14ac:dyDescent="0.25">
      <c r="A18393">
        <v>1</v>
      </c>
      <c r="B18393">
        <v>1</v>
      </c>
      <c r="C18393">
        <v>1</v>
      </c>
      <c r="D18393">
        <v>47</v>
      </c>
      <c r="E18393">
        <v>19</v>
      </c>
      <c r="F18393">
        <v>2</v>
      </c>
      <c r="G18393" t="s">
        <v>38</v>
      </c>
      <c r="H18393">
        <v>53.5</v>
      </c>
      <c r="I18393">
        <v>28.21</v>
      </c>
      <c r="J18393">
        <f t="shared" si="286"/>
        <v>1.8964906061680256</v>
      </c>
    </row>
    <row r="18394" spans="1:10" x14ac:dyDescent="0.25">
      <c r="A18394">
        <v>1</v>
      </c>
      <c r="B18394">
        <v>1</v>
      </c>
      <c r="C18394">
        <v>1</v>
      </c>
      <c r="D18394">
        <v>47</v>
      </c>
      <c r="E18394">
        <v>19</v>
      </c>
      <c r="F18394">
        <v>3</v>
      </c>
      <c r="G18394" t="s">
        <v>38</v>
      </c>
      <c r="H18394">
        <v>141.5</v>
      </c>
      <c r="I18394">
        <v>14.23</v>
      </c>
      <c r="J18394">
        <f t="shared" si="286"/>
        <v>9.9437807449051299</v>
      </c>
    </row>
    <row r="18395" spans="1:10" x14ac:dyDescent="0.25">
      <c r="A18395">
        <v>1</v>
      </c>
      <c r="B18395">
        <v>1</v>
      </c>
      <c r="C18395">
        <v>1</v>
      </c>
      <c r="D18395">
        <v>47</v>
      </c>
      <c r="E18395">
        <v>19</v>
      </c>
      <c r="F18395">
        <v>4</v>
      </c>
      <c r="G18395" t="s">
        <v>38</v>
      </c>
      <c r="H18395">
        <v>80.599999999999994</v>
      </c>
      <c r="I18395">
        <v>22.97</v>
      </c>
      <c r="J18395">
        <f t="shared" si="286"/>
        <v>3.5089246843709185</v>
      </c>
    </row>
    <row r="18396" spans="1:10" x14ac:dyDescent="0.25">
      <c r="A18396">
        <v>1</v>
      </c>
      <c r="B18396">
        <v>1</v>
      </c>
      <c r="C18396">
        <v>1</v>
      </c>
      <c r="D18396">
        <v>47</v>
      </c>
      <c r="E18396">
        <v>19</v>
      </c>
      <c r="F18396">
        <v>5</v>
      </c>
      <c r="G18396" t="s">
        <v>38</v>
      </c>
      <c r="H18396">
        <v>88.3</v>
      </c>
      <c r="I18396">
        <v>19.16</v>
      </c>
      <c r="J18396">
        <f t="shared" si="286"/>
        <v>4.6085594989561587</v>
      </c>
    </row>
    <row r="18397" spans="1:10" x14ac:dyDescent="0.25">
      <c r="A18397">
        <v>1</v>
      </c>
      <c r="B18397">
        <v>1</v>
      </c>
      <c r="C18397">
        <v>1</v>
      </c>
      <c r="D18397">
        <v>47</v>
      </c>
      <c r="E18397">
        <v>19</v>
      </c>
      <c r="F18397">
        <v>6</v>
      </c>
      <c r="G18397" t="s">
        <v>38</v>
      </c>
      <c r="H18397">
        <v>165.5</v>
      </c>
      <c r="I18397">
        <v>11.81</v>
      </c>
      <c r="J18397">
        <f t="shared" si="286"/>
        <v>14.013547840812869</v>
      </c>
    </row>
    <row r="18398" spans="1:10" x14ac:dyDescent="0.25">
      <c r="A18398">
        <v>1</v>
      </c>
      <c r="B18398">
        <v>1</v>
      </c>
      <c r="C18398">
        <v>1</v>
      </c>
      <c r="D18398">
        <v>47</v>
      </c>
      <c r="E18398">
        <v>19</v>
      </c>
      <c r="F18398">
        <v>7</v>
      </c>
      <c r="G18398" t="s">
        <v>39</v>
      </c>
      <c r="H18398">
        <v>296.89999999999998</v>
      </c>
      <c r="I18398">
        <v>8.2100000000000009</v>
      </c>
      <c r="J18398">
        <f t="shared" si="286"/>
        <v>36.163215590742993</v>
      </c>
    </row>
    <row r="18399" spans="1:10" x14ac:dyDescent="0.25">
      <c r="A18399">
        <v>1</v>
      </c>
      <c r="B18399">
        <v>1</v>
      </c>
      <c r="C18399">
        <v>1</v>
      </c>
      <c r="D18399">
        <v>47</v>
      </c>
      <c r="E18399">
        <v>19</v>
      </c>
      <c r="F18399">
        <v>8</v>
      </c>
      <c r="G18399" t="s">
        <v>39</v>
      </c>
      <c r="H18399">
        <v>108.6</v>
      </c>
      <c r="I18399">
        <v>16.09</v>
      </c>
      <c r="J18399">
        <f t="shared" si="286"/>
        <v>6.7495338719701676</v>
      </c>
    </row>
    <row r="18400" spans="1:10" x14ac:dyDescent="0.25">
      <c r="A18400">
        <v>1</v>
      </c>
      <c r="B18400">
        <v>1</v>
      </c>
      <c r="C18400">
        <v>1</v>
      </c>
      <c r="D18400">
        <v>47</v>
      </c>
      <c r="E18400">
        <v>19</v>
      </c>
      <c r="F18400">
        <v>9</v>
      </c>
      <c r="G18400" t="s">
        <v>38</v>
      </c>
      <c r="H18400">
        <v>227.5</v>
      </c>
      <c r="I18400">
        <v>8.86</v>
      </c>
      <c r="J18400">
        <f t="shared" si="286"/>
        <v>25.67720090293454</v>
      </c>
    </row>
    <row r="18401" spans="1:10" x14ac:dyDescent="0.25">
      <c r="A18401">
        <v>1</v>
      </c>
      <c r="B18401">
        <v>1</v>
      </c>
      <c r="C18401">
        <v>1</v>
      </c>
      <c r="D18401">
        <v>47</v>
      </c>
      <c r="E18401">
        <v>19</v>
      </c>
      <c r="F18401">
        <v>10</v>
      </c>
      <c r="G18401" t="s">
        <v>38</v>
      </c>
      <c r="H18401">
        <v>216.4</v>
      </c>
      <c r="I18401">
        <v>12.57</v>
      </c>
      <c r="J18401">
        <f t="shared" si="286"/>
        <v>17.215592680986475</v>
      </c>
    </row>
    <row r="18402" spans="1:10" x14ac:dyDescent="0.25">
      <c r="A18402">
        <v>1</v>
      </c>
      <c r="B18402">
        <v>1</v>
      </c>
      <c r="C18402">
        <v>1</v>
      </c>
      <c r="D18402">
        <v>47</v>
      </c>
      <c r="E18402">
        <v>19</v>
      </c>
      <c r="F18402">
        <v>11</v>
      </c>
      <c r="G18402" t="s">
        <v>39</v>
      </c>
      <c r="H18402">
        <v>175.5</v>
      </c>
      <c r="I18402">
        <v>15.29</v>
      </c>
      <c r="J18402">
        <f t="shared" si="286"/>
        <v>11.478090255068674</v>
      </c>
    </row>
    <row r="18403" spans="1:10" x14ac:dyDescent="0.25">
      <c r="A18403">
        <v>1</v>
      </c>
      <c r="B18403">
        <v>1</v>
      </c>
      <c r="C18403">
        <v>1</v>
      </c>
      <c r="D18403">
        <v>47</v>
      </c>
      <c r="E18403">
        <v>20</v>
      </c>
      <c r="F18403">
        <v>1</v>
      </c>
      <c r="G18403" t="s">
        <v>38</v>
      </c>
      <c r="H18403">
        <v>68.2</v>
      </c>
      <c r="I18403">
        <v>23.81</v>
      </c>
      <c r="J18403">
        <f t="shared" si="286"/>
        <v>2.8643427131457373</v>
      </c>
    </row>
    <row r="18404" spans="1:10" x14ac:dyDescent="0.25">
      <c r="A18404">
        <v>1</v>
      </c>
      <c r="B18404">
        <v>1</v>
      </c>
      <c r="C18404">
        <v>1</v>
      </c>
      <c r="D18404">
        <v>47</v>
      </c>
      <c r="E18404">
        <v>20</v>
      </c>
      <c r="F18404">
        <v>2</v>
      </c>
      <c r="G18404" t="s">
        <v>38</v>
      </c>
      <c r="H18404">
        <v>181.3</v>
      </c>
      <c r="I18404">
        <v>11</v>
      </c>
      <c r="J18404">
        <f t="shared" si="286"/>
        <v>16.481818181818184</v>
      </c>
    </row>
    <row r="18405" spans="1:10" x14ac:dyDescent="0.25">
      <c r="A18405">
        <v>1</v>
      </c>
      <c r="B18405">
        <v>1</v>
      </c>
      <c r="C18405">
        <v>1</v>
      </c>
      <c r="D18405">
        <v>47</v>
      </c>
      <c r="E18405">
        <v>20</v>
      </c>
      <c r="F18405">
        <v>3</v>
      </c>
      <c r="G18405" t="s">
        <v>38</v>
      </c>
      <c r="H18405">
        <v>103</v>
      </c>
      <c r="I18405">
        <v>19.309999999999999</v>
      </c>
      <c r="J18405">
        <f t="shared" si="286"/>
        <v>5.334023821853962</v>
      </c>
    </row>
    <row r="18406" spans="1:10" x14ac:dyDescent="0.25">
      <c r="A18406">
        <v>1</v>
      </c>
      <c r="B18406">
        <v>1</v>
      </c>
      <c r="C18406">
        <v>1</v>
      </c>
      <c r="D18406">
        <v>47</v>
      </c>
      <c r="E18406">
        <v>20</v>
      </c>
      <c r="F18406">
        <v>4</v>
      </c>
      <c r="G18406" t="s">
        <v>38</v>
      </c>
      <c r="H18406">
        <v>133.19999999999999</v>
      </c>
      <c r="I18406">
        <v>15.83</v>
      </c>
      <c r="J18406">
        <f t="shared" si="286"/>
        <v>8.414403032217308</v>
      </c>
    </row>
    <row r="18407" spans="1:10" x14ac:dyDescent="0.25">
      <c r="A18407">
        <v>1</v>
      </c>
      <c r="B18407">
        <v>1</v>
      </c>
      <c r="C18407">
        <v>1</v>
      </c>
      <c r="D18407">
        <v>47</v>
      </c>
      <c r="E18407">
        <v>20</v>
      </c>
      <c r="F18407">
        <v>5</v>
      </c>
      <c r="G18407" t="s">
        <v>38</v>
      </c>
      <c r="H18407">
        <v>141.5</v>
      </c>
      <c r="I18407">
        <v>15.94</v>
      </c>
      <c r="J18407">
        <f t="shared" si="286"/>
        <v>8.8770388958594726</v>
      </c>
    </row>
    <row r="18408" spans="1:10" x14ac:dyDescent="0.25">
      <c r="A18408">
        <v>1</v>
      </c>
      <c r="B18408">
        <v>1</v>
      </c>
      <c r="C18408">
        <v>1</v>
      </c>
      <c r="D18408">
        <v>47</v>
      </c>
      <c r="E18408">
        <v>20</v>
      </c>
      <c r="F18408">
        <v>6</v>
      </c>
      <c r="G18408" t="s">
        <v>38</v>
      </c>
      <c r="H18408">
        <v>274.60000000000002</v>
      </c>
      <c r="I18408">
        <v>8.9600000000000009</v>
      </c>
      <c r="J18408">
        <f t="shared" si="286"/>
        <v>30.647321428571427</v>
      </c>
    </row>
    <row r="18409" spans="1:10" x14ac:dyDescent="0.25">
      <c r="A18409">
        <v>1</v>
      </c>
      <c r="B18409">
        <v>1</v>
      </c>
      <c r="C18409">
        <v>1</v>
      </c>
      <c r="D18409">
        <v>47</v>
      </c>
      <c r="E18409">
        <v>20</v>
      </c>
      <c r="F18409">
        <v>7</v>
      </c>
      <c r="G18409" t="s">
        <v>38</v>
      </c>
      <c r="H18409">
        <v>169.3</v>
      </c>
      <c r="I18409">
        <v>11.24</v>
      </c>
      <c r="J18409">
        <f t="shared" si="286"/>
        <v>15.062277580071175</v>
      </c>
    </row>
    <row r="18410" spans="1:10" x14ac:dyDescent="0.25">
      <c r="A18410">
        <v>1</v>
      </c>
      <c r="B18410">
        <v>1</v>
      </c>
      <c r="C18410">
        <v>1</v>
      </c>
      <c r="D18410">
        <v>47</v>
      </c>
      <c r="E18410">
        <v>20</v>
      </c>
      <c r="F18410">
        <v>8</v>
      </c>
      <c r="G18410" t="s">
        <v>38</v>
      </c>
      <c r="H18410">
        <v>144.6</v>
      </c>
      <c r="I18410">
        <v>12.44</v>
      </c>
      <c r="J18410">
        <f t="shared" si="286"/>
        <v>11.62379421221865</v>
      </c>
    </row>
    <row r="18411" spans="1:10" x14ac:dyDescent="0.25">
      <c r="A18411">
        <v>1</v>
      </c>
      <c r="B18411">
        <v>1</v>
      </c>
      <c r="C18411">
        <v>1</v>
      </c>
      <c r="D18411">
        <v>47</v>
      </c>
      <c r="E18411">
        <v>20</v>
      </c>
      <c r="F18411">
        <v>9</v>
      </c>
      <c r="G18411" t="s">
        <v>39</v>
      </c>
      <c r="H18411">
        <v>137</v>
      </c>
      <c r="I18411">
        <v>16.02</v>
      </c>
      <c r="J18411">
        <f t="shared" ref="J18411:J18474" si="287">H18411/I18411</f>
        <v>8.5518102372034956</v>
      </c>
    </row>
    <row r="18412" spans="1:10" x14ac:dyDescent="0.25">
      <c r="A18412">
        <v>1</v>
      </c>
      <c r="B18412">
        <v>1</v>
      </c>
      <c r="C18412">
        <v>1</v>
      </c>
      <c r="D18412">
        <v>47</v>
      </c>
      <c r="E18412">
        <v>20</v>
      </c>
      <c r="F18412">
        <v>10</v>
      </c>
      <c r="G18412" t="s">
        <v>38</v>
      </c>
      <c r="H18412">
        <v>78.7</v>
      </c>
      <c r="I18412">
        <v>25.7</v>
      </c>
      <c r="J18412">
        <f t="shared" si="287"/>
        <v>3.0622568093385216</v>
      </c>
    </row>
    <row r="18413" spans="1:10" x14ac:dyDescent="0.25">
      <c r="A18413">
        <v>1</v>
      </c>
      <c r="B18413">
        <v>1</v>
      </c>
      <c r="C18413">
        <v>1</v>
      </c>
      <c r="D18413">
        <v>47</v>
      </c>
      <c r="E18413">
        <v>20</v>
      </c>
      <c r="F18413">
        <v>11</v>
      </c>
      <c r="G18413" t="s">
        <v>39</v>
      </c>
      <c r="H18413">
        <v>141.5</v>
      </c>
      <c r="I18413">
        <v>19.309999999999999</v>
      </c>
      <c r="J18413">
        <f t="shared" si="287"/>
        <v>7.327809425168307</v>
      </c>
    </row>
    <row r="18414" spans="1:10" x14ac:dyDescent="0.25">
      <c r="A18414">
        <v>1</v>
      </c>
      <c r="B18414">
        <v>1</v>
      </c>
      <c r="C18414">
        <v>1</v>
      </c>
      <c r="D18414">
        <v>47</v>
      </c>
      <c r="E18414">
        <v>21</v>
      </c>
      <c r="F18414">
        <v>0</v>
      </c>
      <c r="G18414" t="s">
        <v>39</v>
      </c>
      <c r="H18414">
        <v>154.4</v>
      </c>
      <c r="I18414">
        <v>14.38</v>
      </c>
      <c r="J18414">
        <f t="shared" si="287"/>
        <v>10.737134909596662</v>
      </c>
    </row>
    <row r="18415" spans="1:10" x14ac:dyDescent="0.25">
      <c r="A18415">
        <v>1</v>
      </c>
      <c r="B18415">
        <v>1</v>
      </c>
      <c r="C18415">
        <v>1</v>
      </c>
      <c r="D18415">
        <v>47</v>
      </c>
      <c r="E18415">
        <v>21</v>
      </c>
      <c r="F18415">
        <v>1</v>
      </c>
      <c r="G18415" t="s">
        <v>38</v>
      </c>
      <c r="H18415">
        <v>119.1</v>
      </c>
      <c r="I18415">
        <v>15.5</v>
      </c>
      <c r="J18415">
        <f t="shared" si="287"/>
        <v>7.6838709677419352</v>
      </c>
    </row>
    <row r="18416" spans="1:10" x14ac:dyDescent="0.25">
      <c r="A18416">
        <v>1</v>
      </c>
      <c r="B18416">
        <v>1</v>
      </c>
      <c r="C18416">
        <v>1</v>
      </c>
      <c r="D18416">
        <v>47</v>
      </c>
      <c r="E18416">
        <v>21</v>
      </c>
      <c r="F18416">
        <v>2</v>
      </c>
      <c r="G18416" t="s">
        <v>39</v>
      </c>
      <c r="H18416">
        <v>147.5</v>
      </c>
      <c r="I18416">
        <v>14.07</v>
      </c>
      <c r="J18416">
        <f t="shared" si="287"/>
        <v>10.483297796730632</v>
      </c>
    </row>
    <row r="18417" spans="1:10" x14ac:dyDescent="0.25">
      <c r="A18417">
        <v>1</v>
      </c>
      <c r="B18417">
        <v>1</v>
      </c>
      <c r="C18417">
        <v>1</v>
      </c>
      <c r="D18417">
        <v>47</v>
      </c>
      <c r="E18417">
        <v>21</v>
      </c>
      <c r="F18417">
        <v>3</v>
      </c>
      <c r="G18417" t="s">
        <v>38</v>
      </c>
      <c r="H18417">
        <v>164.8</v>
      </c>
      <c r="I18417">
        <v>12.7</v>
      </c>
      <c r="J18417">
        <f t="shared" si="287"/>
        <v>12.976377952755907</v>
      </c>
    </row>
    <row r="18418" spans="1:10" x14ac:dyDescent="0.25">
      <c r="A18418">
        <v>1</v>
      </c>
      <c r="B18418">
        <v>1</v>
      </c>
      <c r="C18418">
        <v>1</v>
      </c>
      <c r="D18418">
        <v>47</v>
      </c>
      <c r="E18418">
        <v>21</v>
      </c>
      <c r="F18418">
        <v>4</v>
      </c>
      <c r="G18418" t="s">
        <v>38</v>
      </c>
      <c r="H18418">
        <v>104.1</v>
      </c>
      <c r="I18418">
        <v>17.670000000000002</v>
      </c>
      <c r="J18418">
        <f t="shared" si="287"/>
        <v>5.8913412563667222</v>
      </c>
    </row>
    <row r="18419" spans="1:10" x14ac:dyDescent="0.25">
      <c r="A18419">
        <v>1</v>
      </c>
      <c r="B18419">
        <v>1</v>
      </c>
      <c r="C18419">
        <v>1</v>
      </c>
      <c r="D18419">
        <v>47</v>
      </c>
      <c r="E18419">
        <v>21</v>
      </c>
      <c r="F18419">
        <v>5</v>
      </c>
      <c r="G18419" t="s">
        <v>38</v>
      </c>
      <c r="H18419">
        <v>133.9</v>
      </c>
      <c r="I18419">
        <v>14.76</v>
      </c>
      <c r="J18419">
        <f t="shared" si="287"/>
        <v>9.0718157181571826</v>
      </c>
    </row>
    <row r="18420" spans="1:10" x14ac:dyDescent="0.25">
      <c r="A18420">
        <v>1</v>
      </c>
      <c r="B18420">
        <v>1</v>
      </c>
      <c r="C18420">
        <v>1</v>
      </c>
      <c r="D18420">
        <v>47</v>
      </c>
      <c r="E18420">
        <v>21</v>
      </c>
      <c r="F18420">
        <v>6</v>
      </c>
      <c r="G18420" t="s">
        <v>38</v>
      </c>
      <c r="H18420">
        <v>221.3</v>
      </c>
      <c r="I18420">
        <v>10.52</v>
      </c>
      <c r="J18420">
        <f t="shared" si="287"/>
        <v>21.036121673003805</v>
      </c>
    </row>
    <row r="18421" spans="1:10" x14ac:dyDescent="0.25">
      <c r="A18421">
        <v>1</v>
      </c>
      <c r="B18421">
        <v>1</v>
      </c>
      <c r="C18421">
        <v>1</v>
      </c>
      <c r="D18421">
        <v>47</v>
      </c>
      <c r="E18421">
        <v>21</v>
      </c>
      <c r="F18421">
        <v>7</v>
      </c>
      <c r="G18421" t="s">
        <v>38</v>
      </c>
      <c r="H18421">
        <v>123</v>
      </c>
      <c r="I18421">
        <v>14.84</v>
      </c>
      <c r="J18421">
        <f t="shared" si="287"/>
        <v>8.288409703504044</v>
      </c>
    </row>
    <row r="18422" spans="1:10" x14ac:dyDescent="0.25">
      <c r="A18422">
        <v>1</v>
      </c>
      <c r="B18422">
        <v>1</v>
      </c>
      <c r="C18422">
        <v>1</v>
      </c>
      <c r="D18422">
        <v>47</v>
      </c>
      <c r="E18422">
        <v>21</v>
      </c>
      <c r="F18422">
        <v>8</v>
      </c>
      <c r="G18422" t="s">
        <v>38</v>
      </c>
      <c r="H18422">
        <v>108.3</v>
      </c>
      <c r="I18422">
        <v>15.16</v>
      </c>
      <c r="J18422">
        <f t="shared" si="287"/>
        <v>7.1437994722955143</v>
      </c>
    </row>
    <row r="18423" spans="1:10" x14ac:dyDescent="0.25">
      <c r="A18423">
        <v>1</v>
      </c>
      <c r="B18423">
        <v>1</v>
      </c>
      <c r="C18423">
        <v>1</v>
      </c>
      <c r="D18423">
        <v>47</v>
      </c>
      <c r="E18423">
        <v>21</v>
      </c>
      <c r="F18423">
        <v>10</v>
      </c>
      <c r="G18423" t="s">
        <v>38</v>
      </c>
      <c r="H18423">
        <v>77.599999999999994</v>
      </c>
      <c r="I18423">
        <v>22.77</v>
      </c>
      <c r="J18423">
        <f t="shared" si="287"/>
        <v>3.4079929732103644</v>
      </c>
    </row>
    <row r="18424" spans="1:10" x14ac:dyDescent="0.25">
      <c r="A18424">
        <v>1</v>
      </c>
      <c r="B18424">
        <v>1</v>
      </c>
      <c r="C18424">
        <v>1</v>
      </c>
      <c r="D18424">
        <v>47</v>
      </c>
      <c r="E18424">
        <v>22</v>
      </c>
      <c r="F18424">
        <v>0</v>
      </c>
      <c r="G18424" t="s">
        <v>39</v>
      </c>
      <c r="H18424">
        <v>91</v>
      </c>
      <c r="I18424">
        <v>28.33</v>
      </c>
      <c r="J18424">
        <f t="shared" si="287"/>
        <v>3.2121426050123545</v>
      </c>
    </row>
    <row r="18425" spans="1:10" x14ac:dyDescent="0.25">
      <c r="A18425">
        <v>1</v>
      </c>
      <c r="B18425">
        <v>1</v>
      </c>
      <c r="C18425">
        <v>1</v>
      </c>
      <c r="D18425">
        <v>47</v>
      </c>
      <c r="E18425">
        <v>22</v>
      </c>
      <c r="F18425">
        <v>1</v>
      </c>
      <c r="G18425" t="s">
        <v>38</v>
      </c>
      <c r="H18425">
        <v>179</v>
      </c>
      <c r="I18425">
        <v>10.82</v>
      </c>
      <c r="J18425">
        <f t="shared" si="287"/>
        <v>16.543438077634011</v>
      </c>
    </row>
    <row r="18426" spans="1:10" x14ac:dyDescent="0.25">
      <c r="A18426">
        <v>1</v>
      </c>
      <c r="B18426">
        <v>1</v>
      </c>
      <c r="C18426">
        <v>1</v>
      </c>
      <c r="D18426">
        <v>47</v>
      </c>
      <c r="E18426">
        <v>22</v>
      </c>
      <c r="F18426">
        <v>2</v>
      </c>
      <c r="G18426" t="s">
        <v>39</v>
      </c>
      <c r="H18426">
        <v>283.5</v>
      </c>
      <c r="I18426">
        <v>8.9</v>
      </c>
      <c r="J18426">
        <f t="shared" si="287"/>
        <v>31.853932584269661</v>
      </c>
    </row>
    <row r="18427" spans="1:10" x14ac:dyDescent="0.25">
      <c r="A18427">
        <v>1</v>
      </c>
      <c r="B18427">
        <v>1</v>
      </c>
      <c r="C18427">
        <v>1</v>
      </c>
      <c r="D18427">
        <v>47</v>
      </c>
      <c r="E18427">
        <v>22</v>
      </c>
      <c r="F18427">
        <v>3</v>
      </c>
      <c r="G18427" t="s">
        <v>38</v>
      </c>
      <c r="H18427">
        <v>46.3</v>
      </c>
      <c r="I18427">
        <v>31.64</v>
      </c>
      <c r="J18427">
        <f t="shared" si="287"/>
        <v>1.4633375474083437</v>
      </c>
    </row>
    <row r="18428" spans="1:10" x14ac:dyDescent="0.25">
      <c r="A18428">
        <v>1</v>
      </c>
      <c r="B18428">
        <v>1</v>
      </c>
      <c r="C18428">
        <v>1</v>
      </c>
      <c r="D18428">
        <v>47</v>
      </c>
      <c r="E18428">
        <v>22</v>
      </c>
      <c r="F18428">
        <v>4</v>
      </c>
      <c r="G18428" t="s">
        <v>38</v>
      </c>
      <c r="H18428">
        <v>130.80000000000001</v>
      </c>
      <c r="I18428">
        <v>16.09</v>
      </c>
      <c r="J18428">
        <f t="shared" si="287"/>
        <v>8.1292728402734618</v>
      </c>
    </row>
    <row r="18429" spans="1:10" x14ac:dyDescent="0.25">
      <c r="A18429">
        <v>1</v>
      </c>
      <c r="B18429">
        <v>1</v>
      </c>
      <c r="C18429">
        <v>1</v>
      </c>
      <c r="D18429">
        <v>47</v>
      </c>
      <c r="E18429">
        <v>22</v>
      </c>
      <c r="F18429">
        <v>5</v>
      </c>
      <c r="G18429" t="s">
        <v>38</v>
      </c>
      <c r="H18429">
        <v>136.80000000000001</v>
      </c>
      <c r="I18429">
        <v>12.5</v>
      </c>
      <c r="J18429">
        <f t="shared" si="287"/>
        <v>10.944000000000001</v>
      </c>
    </row>
    <row r="18430" spans="1:10" x14ac:dyDescent="0.25">
      <c r="A18430">
        <v>1</v>
      </c>
      <c r="B18430">
        <v>1</v>
      </c>
      <c r="C18430">
        <v>1</v>
      </c>
      <c r="D18430">
        <v>47</v>
      </c>
      <c r="E18430">
        <v>22</v>
      </c>
      <c r="F18430">
        <v>6</v>
      </c>
      <c r="G18430" t="s">
        <v>39</v>
      </c>
      <c r="H18430">
        <v>147.1</v>
      </c>
      <c r="I18430">
        <v>14.48</v>
      </c>
      <c r="J18430">
        <f t="shared" si="287"/>
        <v>10.158839779005524</v>
      </c>
    </row>
    <row r="18431" spans="1:10" x14ac:dyDescent="0.25">
      <c r="A18431">
        <v>1</v>
      </c>
      <c r="B18431">
        <v>1</v>
      </c>
      <c r="C18431">
        <v>1</v>
      </c>
      <c r="D18431">
        <v>47</v>
      </c>
      <c r="E18431">
        <v>22</v>
      </c>
      <c r="F18431">
        <v>7</v>
      </c>
      <c r="G18431" t="s">
        <v>38</v>
      </c>
      <c r="H18431">
        <v>137</v>
      </c>
      <c r="I18431">
        <v>13.47</v>
      </c>
      <c r="J18431">
        <f t="shared" si="287"/>
        <v>10.170749814402376</v>
      </c>
    </row>
    <row r="18432" spans="1:10" x14ac:dyDescent="0.25">
      <c r="A18432">
        <v>1</v>
      </c>
      <c r="B18432">
        <v>1</v>
      </c>
      <c r="C18432">
        <v>1</v>
      </c>
      <c r="D18432">
        <v>47</v>
      </c>
      <c r="E18432">
        <v>22</v>
      </c>
      <c r="F18432">
        <v>8</v>
      </c>
      <c r="G18432" t="s">
        <v>38</v>
      </c>
      <c r="H18432">
        <v>140.6</v>
      </c>
      <c r="I18432">
        <v>13.92</v>
      </c>
      <c r="J18432">
        <f t="shared" si="287"/>
        <v>10.100574712643677</v>
      </c>
    </row>
    <row r="18433" spans="1:10" x14ac:dyDescent="0.25">
      <c r="A18433">
        <v>1</v>
      </c>
      <c r="B18433">
        <v>1</v>
      </c>
      <c r="C18433">
        <v>1</v>
      </c>
      <c r="D18433">
        <v>47</v>
      </c>
      <c r="E18433">
        <v>22</v>
      </c>
      <c r="F18433">
        <v>9</v>
      </c>
      <c r="G18433" t="s">
        <v>38</v>
      </c>
      <c r="H18433">
        <v>96.7</v>
      </c>
      <c r="I18433">
        <v>18.55</v>
      </c>
      <c r="J18433">
        <f t="shared" si="287"/>
        <v>5.2129380053908356</v>
      </c>
    </row>
    <row r="18434" spans="1:10" x14ac:dyDescent="0.25">
      <c r="A18434">
        <v>1</v>
      </c>
      <c r="B18434">
        <v>1</v>
      </c>
      <c r="C18434">
        <v>1</v>
      </c>
      <c r="D18434">
        <v>47</v>
      </c>
      <c r="E18434">
        <v>23</v>
      </c>
      <c r="F18434">
        <v>0</v>
      </c>
      <c r="G18434" t="s">
        <v>38</v>
      </c>
      <c r="H18434">
        <v>316.3</v>
      </c>
      <c r="I18434">
        <v>11.02</v>
      </c>
      <c r="J18434">
        <f t="shared" si="287"/>
        <v>28.702359346642471</v>
      </c>
    </row>
    <row r="18435" spans="1:10" x14ac:dyDescent="0.25">
      <c r="A18435">
        <v>1</v>
      </c>
      <c r="B18435">
        <v>1</v>
      </c>
      <c r="C18435">
        <v>1</v>
      </c>
      <c r="D18435">
        <v>47</v>
      </c>
      <c r="E18435">
        <v>23</v>
      </c>
      <c r="F18435">
        <v>1</v>
      </c>
      <c r="G18435" t="s">
        <v>38</v>
      </c>
      <c r="H18435">
        <v>342</v>
      </c>
      <c r="I18435">
        <v>7.84</v>
      </c>
      <c r="J18435">
        <f t="shared" si="287"/>
        <v>43.622448979591837</v>
      </c>
    </row>
    <row r="18436" spans="1:10" x14ac:dyDescent="0.25">
      <c r="A18436">
        <v>1</v>
      </c>
      <c r="B18436">
        <v>1</v>
      </c>
      <c r="C18436">
        <v>1</v>
      </c>
      <c r="D18436">
        <v>47</v>
      </c>
      <c r="E18436">
        <v>23</v>
      </c>
      <c r="F18436">
        <v>2</v>
      </c>
      <c r="G18436" t="s">
        <v>38</v>
      </c>
      <c r="H18436">
        <v>337.7</v>
      </c>
      <c r="I18436">
        <v>8.7899999999999991</v>
      </c>
      <c r="J18436">
        <f t="shared" si="287"/>
        <v>38.418657565415245</v>
      </c>
    </row>
    <row r="18437" spans="1:10" x14ac:dyDescent="0.25">
      <c r="A18437">
        <v>1</v>
      </c>
      <c r="B18437">
        <v>1</v>
      </c>
      <c r="C18437">
        <v>1</v>
      </c>
      <c r="D18437">
        <v>47</v>
      </c>
      <c r="E18437">
        <v>23</v>
      </c>
      <c r="F18437">
        <v>3</v>
      </c>
      <c r="G18437" t="s">
        <v>38</v>
      </c>
      <c r="H18437">
        <v>350.1</v>
      </c>
      <c r="I18437">
        <v>7.91</v>
      </c>
      <c r="J18437">
        <f t="shared" si="287"/>
        <v>44.260429835651074</v>
      </c>
    </row>
    <row r="18438" spans="1:10" x14ac:dyDescent="0.25">
      <c r="A18438">
        <v>1</v>
      </c>
      <c r="B18438">
        <v>1</v>
      </c>
      <c r="C18438">
        <v>1</v>
      </c>
      <c r="D18438">
        <v>47</v>
      </c>
      <c r="E18438">
        <v>23</v>
      </c>
      <c r="F18438">
        <v>4</v>
      </c>
      <c r="G18438" t="s">
        <v>38</v>
      </c>
      <c r="H18438">
        <v>218.7</v>
      </c>
      <c r="I18438">
        <v>10.9</v>
      </c>
      <c r="J18438">
        <f t="shared" si="287"/>
        <v>20.064220183486238</v>
      </c>
    </row>
    <row r="18439" spans="1:10" x14ac:dyDescent="0.25">
      <c r="A18439">
        <v>1</v>
      </c>
      <c r="B18439">
        <v>1</v>
      </c>
      <c r="C18439">
        <v>1</v>
      </c>
      <c r="D18439">
        <v>47</v>
      </c>
      <c r="E18439">
        <v>23</v>
      </c>
      <c r="F18439">
        <v>5</v>
      </c>
      <c r="G18439" t="s">
        <v>38</v>
      </c>
      <c r="H18439">
        <v>280.5</v>
      </c>
      <c r="I18439">
        <v>8.06</v>
      </c>
      <c r="J18439">
        <f t="shared" si="287"/>
        <v>34.801488833746895</v>
      </c>
    </row>
    <row r="18440" spans="1:10" x14ac:dyDescent="0.25">
      <c r="A18440">
        <v>1</v>
      </c>
      <c r="B18440">
        <v>1</v>
      </c>
      <c r="C18440">
        <v>1</v>
      </c>
      <c r="D18440">
        <v>47</v>
      </c>
      <c r="E18440">
        <v>23</v>
      </c>
      <c r="F18440">
        <v>6</v>
      </c>
      <c r="G18440" t="s">
        <v>38</v>
      </c>
      <c r="H18440">
        <v>157.80000000000001</v>
      </c>
      <c r="I18440">
        <v>12.53</v>
      </c>
      <c r="J18440">
        <f t="shared" si="287"/>
        <v>12.593774940143657</v>
      </c>
    </row>
    <row r="18441" spans="1:10" x14ac:dyDescent="0.25">
      <c r="A18441">
        <v>1</v>
      </c>
      <c r="B18441">
        <v>1</v>
      </c>
      <c r="C18441">
        <v>1</v>
      </c>
      <c r="D18441">
        <v>47</v>
      </c>
      <c r="E18441">
        <v>23</v>
      </c>
      <c r="F18441">
        <v>7</v>
      </c>
      <c r="G18441" t="s">
        <v>38</v>
      </c>
      <c r="H18441">
        <v>87.3</v>
      </c>
      <c r="I18441">
        <v>19.07</v>
      </c>
      <c r="J18441">
        <f t="shared" si="287"/>
        <v>4.5778710015731514</v>
      </c>
    </row>
    <row r="18442" spans="1:10" x14ac:dyDescent="0.25">
      <c r="A18442">
        <v>1</v>
      </c>
      <c r="B18442">
        <v>1</v>
      </c>
      <c r="C18442">
        <v>1</v>
      </c>
      <c r="D18442">
        <v>47</v>
      </c>
      <c r="E18442">
        <v>23</v>
      </c>
      <c r="F18442">
        <v>8</v>
      </c>
      <c r="G18442" t="s">
        <v>38</v>
      </c>
      <c r="H18442">
        <v>92.6</v>
      </c>
      <c r="I18442">
        <v>17.89</v>
      </c>
      <c r="J18442">
        <f t="shared" si="287"/>
        <v>5.1760760201229736</v>
      </c>
    </row>
    <row r="18443" spans="1:10" x14ac:dyDescent="0.25">
      <c r="A18443">
        <v>1</v>
      </c>
      <c r="B18443">
        <v>1</v>
      </c>
      <c r="C18443">
        <v>1</v>
      </c>
      <c r="D18443">
        <v>47</v>
      </c>
      <c r="E18443">
        <v>23</v>
      </c>
      <c r="F18443">
        <v>9</v>
      </c>
      <c r="G18443" t="s">
        <v>39</v>
      </c>
      <c r="H18443">
        <v>106.4</v>
      </c>
      <c r="I18443">
        <v>16.62</v>
      </c>
      <c r="J18443">
        <f t="shared" si="287"/>
        <v>6.401925391095066</v>
      </c>
    </row>
    <row r="18444" spans="1:10" x14ac:dyDescent="0.25">
      <c r="A18444">
        <v>1</v>
      </c>
      <c r="B18444">
        <v>1</v>
      </c>
      <c r="C18444">
        <v>1</v>
      </c>
      <c r="D18444">
        <v>47</v>
      </c>
      <c r="E18444">
        <v>23</v>
      </c>
      <c r="F18444">
        <v>10</v>
      </c>
      <c r="G18444" t="s">
        <v>38</v>
      </c>
      <c r="H18444">
        <v>109.4</v>
      </c>
      <c r="I18444">
        <v>17.16</v>
      </c>
      <c r="J18444">
        <f t="shared" si="287"/>
        <v>6.3752913752913756</v>
      </c>
    </row>
    <row r="18445" spans="1:10" x14ac:dyDescent="0.25">
      <c r="A18445">
        <v>1</v>
      </c>
      <c r="B18445">
        <v>1</v>
      </c>
      <c r="C18445">
        <v>1</v>
      </c>
      <c r="D18445">
        <v>47</v>
      </c>
      <c r="E18445">
        <v>24</v>
      </c>
      <c r="F18445">
        <v>0</v>
      </c>
      <c r="G18445" t="s">
        <v>38</v>
      </c>
      <c r="H18445">
        <v>319.39999999999998</v>
      </c>
      <c r="I18445">
        <v>11.9</v>
      </c>
      <c r="J18445">
        <f t="shared" si="287"/>
        <v>26.840336134453779</v>
      </c>
    </row>
    <row r="18446" spans="1:10" x14ac:dyDescent="0.25">
      <c r="A18446">
        <v>1</v>
      </c>
      <c r="B18446">
        <v>1</v>
      </c>
      <c r="C18446">
        <v>1</v>
      </c>
      <c r="D18446">
        <v>47</v>
      </c>
      <c r="E18446">
        <v>24</v>
      </c>
      <c r="F18446">
        <v>3</v>
      </c>
      <c r="G18446" t="s">
        <v>38</v>
      </c>
      <c r="H18446">
        <v>144.6</v>
      </c>
      <c r="I18446">
        <v>14.7</v>
      </c>
      <c r="J18446">
        <f t="shared" si="287"/>
        <v>9.8367346938775508</v>
      </c>
    </row>
    <row r="18447" spans="1:10" x14ac:dyDescent="0.25">
      <c r="A18447">
        <v>1</v>
      </c>
      <c r="B18447">
        <v>1</v>
      </c>
      <c r="C18447">
        <v>1</v>
      </c>
      <c r="D18447">
        <v>47</v>
      </c>
      <c r="E18447">
        <v>24</v>
      </c>
      <c r="F18447">
        <v>4</v>
      </c>
      <c r="G18447" t="s">
        <v>38</v>
      </c>
      <c r="H18447">
        <v>84.9</v>
      </c>
      <c r="I18447">
        <v>21.49</v>
      </c>
      <c r="J18447">
        <f t="shared" si="287"/>
        <v>3.9506747324336908</v>
      </c>
    </row>
    <row r="18448" spans="1:10" x14ac:dyDescent="0.25">
      <c r="A18448">
        <v>1</v>
      </c>
      <c r="B18448">
        <v>1</v>
      </c>
      <c r="C18448">
        <v>1</v>
      </c>
      <c r="D18448">
        <v>47</v>
      </c>
      <c r="E18448">
        <v>24</v>
      </c>
      <c r="F18448">
        <v>5</v>
      </c>
      <c r="G18448" t="s">
        <v>38</v>
      </c>
      <c r="H18448">
        <v>114.2</v>
      </c>
      <c r="I18448">
        <v>17.670000000000002</v>
      </c>
      <c r="J18448">
        <f t="shared" si="287"/>
        <v>6.462931522354272</v>
      </c>
    </row>
    <row r="18449" spans="1:10" x14ac:dyDescent="0.25">
      <c r="A18449">
        <v>1</v>
      </c>
      <c r="B18449">
        <v>1</v>
      </c>
      <c r="C18449">
        <v>1</v>
      </c>
      <c r="D18449">
        <v>47</v>
      </c>
      <c r="E18449">
        <v>24</v>
      </c>
      <c r="F18449">
        <v>6</v>
      </c>
      <c r="G18449" t="s">
        <v>38</v>
      </c>
      <c r="H18449">
        <v>143.80000000000001</v>
      </c>
      <c r="I18449">
        <v>13.27</v>
      </c>
      <c r="J18449">
        <f t="shared" si="287"/>
        <v>10.836473247927657</v>
      </c>
    </row>
    <row r="18450" spans="1:10" x14ac:dyDescent="0.25">
      <c r="A18450">
        <v>1</v>
      </c>
      <c r="B18450">
        <v>1</v>
      </c>
      <c r="C18450">
        <v>1</v>
      </c>
      <c r="D18450">
        <v>47</v>
      </c>
      <c r="E18450">
        <v>24</v>
      </c>
      <c r="F18450">
        <v>7</v>
      </c>
      <c r="G18450" t="s">
        <v>38</v>
      </c>
      <c r="H18450">
        <v>60.8</v>
      </c>
      <c r="I18450">
        <v>23.07</v>
      </c>
      <c r="J18450">
        <f t="shared" si="287"/>
        <v>2.635457303857824</v>
      </c>
    </row>
    <row r="18451" spans="1:10" x14ac:dyDescent="0.25">
      <c r="A18451">
        <v>1</v>
      </c>
      <c r="B18451">
        <v>1</v>
      </c>
      <c r="C18451">
        <v>1</v>
      </c>
      <c r="D18451">
        <v>47</v>
      </c>
      <c r="E18451">
        <v>24</v>
      </c>
      <c r="F18451">
        <v>8</v>
      </c>
      <c r="G18451" t="s">
        <v>39</v>
      </c>
      <c r="H18451">
        <v>113.2</v>
      </c>
      <c r="I18451">
        <v>15.05</v>
      </c>
      <c r="J18451">
        <f t="shared" si="287"/>
        <v>7.5215946843853816</v>
      </c>
    </row>
    <row r="18452" spans="1:10" x14ac:dyDescent="0.25">
      <c r="A18452">
        <v>1</v>
      </c>
      <c r="B18452">
        <v>1</v>
      </c>
      <c r="C18452">
        <v>1</v>
      </c>
      <c r="D18452">
        <v>47</v>
      </c>
      <c r="E18452">
        <v>24</v>
      </c>
      <c r="F18452">
        <v>9</v>
      </c>
      <c r="G18452" t="s">
        <v>38</v>
      </c>
      <c r="H18452">
        <v>98.8</v>
      </c>
      <c r="I18452">
        <v>18.21</v>
      </c>
      <c r="J18452">
        <f t="shared" si="287"/>
        <v>5.4255903349807797</v>
      </c>
    </row>
    <row r="18453" spans="1:10" x14ac:dyDescent="0.25">
      <c r="A18453">
        <v>1</v>
      </c>
      <c r="B18453">
        <v>1</v>
      </c>
      <c r="C18453">
        <v>1</v>
      </c>
      <c r="D18453">
        <v>47</v>
      </c>
      <c r="E18453">
        <v>25</v>
      </c>
      <c r="F18453">
        <v>0</v>
      </c>
      <c r="G18453" t="s">
        <v>38</v>
      </c>
      <c r="H18453">
        <v>260.60000000000002</v>
      </c>
      <c r="I18453">
        <v>10.97</v>
      </c>
      <c r="J18453">
        <f t="shared" si="287"/>
        <v>23.755697356426619</v>
      </c>
    </row>
    <row r="18454" spans="1:10" x14ac:dyDescent="0.25">
      <c r="A18454">
        <v>1</v>
      </c>
      <c r="B18454">
        <v>1</v>
      </c>
      <c r="C18454">
        <v>1</v>
      </c>
      <c r="D18454">
        <v>47</v>
      </c>
      <c r="E18454">
        <v>25</v>
      </c>
      <c r="F18454">
        <v>1</v>
      </c>
      <c r="G18454" t="s">
        <v>38</v>
      </c>
      <c r="H18454">
        <v>111.9</v>
      </c>
      <c r="I18454">
        <v>16.149999999999999</v>
      </c>
      <c r="J18454">
        <f t="shared" si="287"/>
        <v>6.9287925696594437</v>
      </c>
    </row>
    <row r="18455" spans="1:10" x14ac:dyDescent="0.25">
      <c r="A18455">
        <v>1</v>
      </c>
      <c r="B18455">
        <v>1</v>
      </c>
      <c r="C18455">
        <v>1</v>
      </c>
      <c r="D18455">
        <v>47</v>
      </c>
      <c r="E18455">
        <v>25</v>
      </c>
      <c r="F18455">
        <v>2</v>
      </c>
      <c r="G18455" t="s">
        <v>38</v>
      </c>
      <c r="H18455">
        <v>151.4</v>
      </c>
      <c r="I18455">
        <v>12.1</v>
      </c>
      <c r="J18455">
        <f t="shared" si="287"/>
        <v>12.512396694214877</v>
      </c>
    </row>
    <row r="18456" spans="1:10" x14ac:dyDescent="0.25">
      <c r="A18456">
        <v>1</v>
      </c>
      <c r="B18456">
        <v>1</v>
      </c>
      <c r="C18456">
        <v>1</v>
      </c>
      <c r="D18456">
        <v>47</v>
      </c>
      <c r="E18456">
        <v>25</v>
      </c>
      <c r="F18456">
        <v>3</v>
      </c>
      <c r="G18456" t="s">
        <v>39</v>
      </c>
      <c r="H18456">
        <v>152.4</v>
      </c>
      <c r="I18456">
        <v>13.47</v>
      </c>
      <c r="J18456">
        <f t="shared" si="287"/>
        <v>11.314031180400891</v>
      </c>
    </row>
    <row r="18457" spans="1:10" x14ac:dyDescent="0.25">
      <c r="A18457">
        <v>1</v>
      </c>
      <c r="B18457">
        <v>1</v>
      </c>
      <c r="C18457">
        <v>1</v>
      </c>
      <c r="D18457">
        <v>47</v>
      </c>
      <c r="E18457">
        <v>25</v>
      </c>
      <c r="F18457">
        <v>4</v>
      </c>
      <c r="G18457" t="s">
        <v>38</v>
      </c>
      <c r="H18457">
        <v>237.4</v>
      </c>
      <c r="I18457">
        <v>10.199999999999999</v>
      </c>
      <c r="J18457">
        <f t="shared" si="287"/>
        <v>23.274509803921571</v>
      </c>
    </row>
    <row r="18458" spans="1:10" x14ac:dyDescent="0.25">
      <c r="A18458">
        <v>1</v>
      </c>
      <c r="B18458">
        <v>1</v>
      </c>
      <c r="C18458">
        <v>1</v>
      </c>
      <c r="D18458">
        <v>47</v>
      </c>
      <c r="E18458">
        <v>25</v>
      </c>
      <c r="F18458">
        <v>5</v>
      </c>
      <c r="G18458" t="s">
        <v>38</v>
      </c>
      <c r="H18458">
        <v>202.5</v>
      </c>
      <c r="I18458">
        <v>7.65</v>
      </c>
      <c r="J18458">
        <f t="shared" si="287"/>
        <v>26.470588235294116</v>
      </c>
    </row>
    <row r="18459" spans="1:10" x14ac:dyDescent="0.25">
      <c r="A18459">
        <v>1</v>
      </c>
      <c r="B18459">
        <v>1</v>
      </c>
      <c r="C18459">
        <v>1</v>
      </c>
      <c r="D18459">
        <v>47</v>
      </c>
      <c r="E18459">
        <v>25</v>
      </c>
      <c r="F18459">
        <v>6</v>
      </c>
      <c r="G18459" t="s">
        <v>38</v>
      </c>
      <c r="H18459">
        <v>239.8</v>
      </c>
      <c r="I18459">
        <v>9.14</v>
      </c>
      <c r="J18459">
        <f t="shared" si="287"/>
        <v>26.236323851203501</v>
      </c>
    </row>
    <row r="18460" spans="1:10" x14ac:dyDescent="0.25">
      <c r="A18460">
        <v>1</v>
      </c>
      <c r="B18460">
        <v>1</v>
      </c>
      <c r="C18460">
        <v>1</v>
      </c>
      <c r="D18460">
        <v>47</v>
      </c>
      <c r="E18460">
        <v>25</v>
      </c>
      <c r="F18460">
        <v>7</v>
      </c>
      <c r="G18460" t="s">
        <v>38</v>
      </c>
      <c r="H18460">
        <v>165.9</v>
      </c>
      <c r="I18460">
        <v>10.61</v>
      </c>
      <c r="J18460">
        <f t="shared" si="287"/>
        <v>15.636192271442038</v>
      </c>
    </row>
    <row r="18461" spans="1:10" x14ac:dyDescent="0.25">
      <c r="A18461">
        <v>1</v>
      </c>
      <c r="B18461">
        <v>1</v>
      </c>
      <c r="C18461">
        <v>1</v>
      </c>
      <c r="D18461">
        <v>47</v>
      </c>
      <c r="E18461">
        <v>25</v>
      </c>
      <c r="F18461">
        <v>8</v>
      </c>
      <c r="G18461" t="s">
        <v>38</v>
      </c>
      <c r="H18461">
        <v>90</v>
      </c>
      <c r="I18461">
        <v>15.25</v>
      </c>
      <c r="J18461">
        <f t="shared" si="287"/>
        <v>5.9016393442622954</v>
      </c>
    </row>
    <row r="18462" spans="1:10" x14ac:dyDescent="0.25">
      <c r="A18462">
        <v>1</v>
      </c>
      <c r="B18462">
        <v>1</v>
      </c>
      <c r="C18462">
        <v>1</v>
      </c>
      <c r="D18462">
        <v>47</v>
      </c>
      <c r="E18462">
        <v>25</v>
      </c>
      <c r="F18462">
        <v>9</v>
      </c>
      <c r="G18462" t="s">
        <v>38</v>
      </c>
      <c r="H18462">
        <v>44.3</v>
      </c>
      <c r="I18462">
        <v>32.07</v>
      </c>
      <c r="J18462">
        <f t="shared" si="287"/>
        <v>1.3813532896788274</v>
      </c>
    </row>
    <row r="18463" spans="1:10" x14ac:dyDescent="0.25">
      <c r="A18463">
        <v>1</v>
      </c>
      <c r="B18463">
        <v>1</v>
      </c>
      <c r="C18463">
        <v>1</v>
      </c>
      <c r="D18463">
        <v>47</v>
      </c>
      <c r="E18463">
        <v>26</v>
      </c>
      <c r="F18463">
        <v>0</v>
      </c>
      <c r="G18463" t="s">
        <v>38</v>
      </c>
      <c r="H18463">
        <v>230</v>
      </c>
      <c r="I18463">
        <v>14.32</v>
      </c>
      <c r="J18463">
        <f t="shared" si="287"/>
        <v>16.061452513966479</v>
      </c>
    </row>
    <row r="18464" spans="1:10" x14ac:dyDescent="0.25">
      <c r="A18464">
        <v>1</v>
      </c>
      <c r="B18464">
        <v>1</v>
      </c>
      <c r="C18464">
        <v>1</v>
      </c>
      <c r="D18464">
        <v>47</v>
      </c>
      <c r="E18464">
        <v>26</v>
      </c>
      <c r="F18464">
        <v>1</v>
      </c>
      <c r="G18464" t="s">
        <v>38</v>
      </c>
      <c r="H18464">
        <v>7.7</v>
      </c>
      <c r="I18464">
        <v>55.93</v>
      </c>
      <c r="J18464">
        <f t="shared" si="287"/>
        <v>0.13767209011264081</v>
      </c>
    </row>
    <row r="18465" spans="1:10" x14ac:dyDescent="0.25">
      <c r="A18465">
        <v>1</v>
      </c>
      <c r="B18465">
        <v>1</v>
      </c>
      <c r="C18465">
        <v>1</v>
      </c>
      <c r="D18465">
        <v>47</v>
      </c>
      <c r="E18465">
        <v>26</v>
      </c>
      <c r="F18465">
        <v>2</v>
      </c>
      <c r="G18465" t="s">
        <v>38</v>
      </c>
      <c r="H18465">
        <v>138.5</v>
      </c>
      <c r="I18465">
        <v>13.53</v>
      </c>
      <c r="J18465">
        <f t="shared" si="287"/>
        <v>10.236511456023651</v>
      </c>
    </row>
    <row r="18466" spans="1:10" x14ac:dyDescent="0.25">
      <c r="A18466">
        <v>1</v>
      </c>
      <c r="B18466">
        <v>1</v>
      </c>
      <c r="C18466">
        <v>1</v>
      </c>
      <c r="D18466">
        <v>47</v>
      </c>
      <c r="E18466">
        <v>26</v>
      </c>
      <c r="F18466">
        <v>3</v>
      </c>
      <c r="G18466" t="s">
        <v>38</v>
      </c>
      <c r="H18466">
        <v>186.2</v>
      </c>
      <c r="I18466">
        <v>11.94</v>
      </c>
      <c r="J18466">
        <f t="shared" si="287"/>
        <v>15.594639865996649</v>
      </c>
    </row>
    <row r="18467" spans="1:10" x14ac:dyDescent="0.25">
      <c r="A18467">
        <v>1</v>
      </c>
      <c r="B18467">
        <v>1</v>
      </c>
      <c r="C18467">
        <v>1</v>
      </c>
      <c r="D18467">
        <v>47</v>
      </c>
      <c r="E18467">
        <v>26</v>
      </c>
      <c r="F18467">
        <v>4</v>
      </c>
      <c r="G18467" t="s">
        <v>38</v>
      </c>
      <c r="H18467">
        <v>189.4</v>
      </c>
      <c r="I18467">
        <v>9.66</v>
      </c>
      <c r="J18467">
        <f t="shared" si="287"/>
        <v>19.606625258799173</v>
      </c>
    </row>
    <row r="18468" spans="1:10" x14ac:dyDescent="0.25">
      <c r="A18468">
        <v>1</v>
      </c>
      <c r="B18468">
        <v>1</v>
      </c>
      <c r="C18468">
        <v>1</v>
      </c>
      <c r="D18468">
        <v>47</v>
      </c>
      <c r="E18468">
        <v>26</v>
      </c>
      <c r="F18468">
        <v>5</v>
      </c>
      <c r="G18468" t="s">
        <v>38</v>
      </c>
      <c r="H18468">
        <v>190.5</v>
      </c>
      <c r="I18468">
        <v>10.06</v>
      </c>
      <c r="J18468">
        <f t="shared" si="287"/>
        <v>18.93638170974155</v>
      </c>
    </row>
    <row r="18469" spans="1:10" x14ac:dyDescent="0.25">
      <c r="A18469">
        <v>1</v>
      </c>
      <c r="B18469">
        <v>1</v>
      </c>
      <c r="C18469">
        <v>1</v>
      </c>
      <c r="D18469">
        <v>47</v>
      </c>
      <c r="E18469">
        <v>26</v>
      </c>
      <c r="F18469">
        <v>6</v>
      </c>
      <c r="G18469" t="s">
        <v>38</v>
      </c>
      <c r="H18469">
        <v>125.4</v>
      </c>
      <c r="I18469">
        <v>15.01</v>
      </c>
      <c r="J18469">
        <f t="shared" si="287"/>
        <v>8.3544303797468356</v>
      </c>
    </row>
    <row r="18470" spans="1:10" x14ac:dyDescent="0.25">
      <c r="A18470">
        <v>1</v>
      </c>
      <c r="B18470">
        <v>1</v>
      </c>
      <c r="C18470">
        <v>1</v>
      </c>
      <c r="D18470">
        <v>47</v>
      </c>
      <c r="E18470">
        <v>26</v>
      </c>
      <c r="F18470">
        <v>7</v>
      </c>
      <c r="G18470" t="s">
        <v>38</v>
      </c>
      <c r="H18470">
        <v>38.6</v>
      </c>
      <c r="I18470">
        <v>21.19</v>
      </c>
      <c r="J18470">
        <f t="shared" si="287"/>
        <v>1.8216139688532327</v>
      </c>
    </row>
    <row r="18471" spans="1:10" x14ac:dyDescent="0.25">
      <c r="A18471">
        <v>1</v>
      </c>
      <c r="B18471">
        <v>1</v>
      </c>
      <c r="C18471">
        <v>1</v>
      </c>
      <c r="D18471">
        <v>47</v>
      </c>
      <c r="E18471">
        <v>26</v>
      </c>
      <c r="F18471">
        <v>8</v>
      </c>
      <c r="G18471" t="s">
        <v>38</v>
      </c>
      <c r="H18471">
        <v>55.7</v>
      </c>
      <c r="I18471">
        <v>26.39</v>
      </c>
      <c r="J18471">
        <f t="shared" si="287"/>
        <v>2.1106479727169383</v>
      </c>
    </row>
    <row r="18472" spans="1:10" x14ac:dyDescent="0.25">
      <c r="A18472">
        <v>1</v>
      </c>
      <c r="B18472">
        <v>1</v>
      </c>
      <c r="C18472">
        <v>1</v>
      </c>
      <c r="D18472">
        <v>47</v>
      </c>
      <c r="E18472">
        <v>27</v>
      </c>
      <c r="F18472">
        <v>0</v>
      </c>
      <c r="G18472" t="s">
        <v>38</v>
      </c>
      <c r="H18472">
        <v>144.19999999999999</v>
      </c>
      <c r="I18472">
        <v>20.09</v>
      </c>
      <c r="J18472">
        <f t="shared" si="287"/>
        <v>7.1777003484320554</v>
      </c>
    </row>
    <row r="18473" spans="1:10" x14ac:dyDescent="0.25">
      <c r="A18473">
        <v>1</v>
      </c>
      <c r="B18473">
        <v>1</v>
      </c>
      <c r="C18473">
        <v>1</v>
      </c>
      <c r="D18473">
        <v>47</v>
      </c>
      <c r="E18473">
        <v>27</v>
      </c>
      <c r="F18473">
        <v>1</v>
      </c>
      <c r="G18473" t="s">
        <v>38</v>
      </c>
      <c r="H18473">
        <v>140.19999999999999</v>
      </c>
      <c r="I18473">
        <v>13.77</v>
      </c>
      <c r="J18473">
        <f t="shared" si="287"/>
        <v>10.18155410312273</v>
      </c>
    </row>
    <row r="18474" spans="1:10" x14ac:dyDescent="0.25">
      <c r="A18474">
        <v>1</v>
      </c>
      <c r="B18474">
        <v>1</v>
      </c>
      <c r="C18474">
        <v>1</v>
      </c>
      <c r="D18474">
        <v>47</v>
      </c>
      <c r="E18474">
        <v>27</v>
      </c>
      <c r="F18474">
        <v>2</v>
      </c>
      <c r="G18474" t="s">
        <v>38</v>
      </c>
      <c r="H18474">
        <v>100.9</v>
      </c>
      <c r="I18474">
        <v>18.39</v>
      </c>
      <c r="J18474">
        <f t="shared" si="287"/>
        <v>5.4866775421424689</v>
      </c>
    </row>
    <row r="18475" spans="1:10" x14ac:dyDescent="0.25">
      <c r="A18475">
        <v>1</v>
      </c>
      <c r="B18475">
        <v>1</v>
      </c>
      <c r="C18475">
        <v>1</v>
      </c>
      <c r="D18475">
        <v>47</v>
      </c>
      <c r="E18475">
        <v>27</v>
      </c>
      <c r="F18475">
        <v>3</v>
      </c>
      <c r="G18475" t="s">
        <v>38</v>
      </c>
      <c r="H18475">
        <v>143.19999999999999</v>
      </c>
      <c r="I18475">
        <v>15.4</v>
      </c>
      <c r="J18475">
        <f t="shared" ref="J18475:J18538" si="288">H18475/I18475</f>
        <v>9.2987012987012978</v>
      </c>
    </row>
    <row r="18476" spans="1:10" x14ac:dyDescent="0.25">
      <c r="A18476">
        <v>1</v>
      </c>
      <c r="B18476">
        <v>1</v>
      </c>
      <c r="C18476">
        <v>1</v>
      </c>
      <c r="D18476">
        <v>47</v>
      </c>
      <c r="E18476">
        <v>27</v>
      </c>
      <c r="F18476">
        <v>4</v>
      </c>
      <c r="G18476" t="s">
        <v>38</v>
      </c>
      <c r="H18476">
        <v>152.80000000000001</v>
      </c>
      <c r="I18476">
        <v>12</v>
      </c>
      <c r="J18476">
        <f t="shared" si="288"/>
        <v>12.733333333333334</v>
      </c>
    </row>
    <row r="18477" spans="1:10" x14ac:dyDescent="0.25">
      <c r="A18477">
        <v>1</v>
      </c>
      <c r="B18477">
        <v>1</v>
      </c>
      <c r="C18477">
        <v>1</v>
      </c>
      <c r="D18477">
        <v>47</v>
      </c>
      <c r="E18477">
        <v>27</v>
      </c>
      <c r="F18477">
        <v>5</v>
      </c>
      <c r="G18477" t="s">
        <v>38</v>
      </c>
      <c r="H18477">
        <v>190.6</v>
      </c>
      <c r="I18477">
        <v>10.199999999999999</v>
      </c>
      <c r="J18477">
        <f t="shared" si="288"/>
        <v>18.686274509803923</v>
      </c>
    </row>
    <row r="18478" spans="1:10" x14ac:dyDescent="0.25">
      <c r="A18478">
        <v>1</v>
      </c>
      <c r="B18478">
        <v>1</v>
      </c>
      <c r="C18478">
        <v>1</v>
      </c>
      <c r="D18478">
        <v>47</v>
      </c>
      <c r="E18478">
        <v>27</v>
      </c>
      <c r="F18478">
        <v>6</v>
      </c>
      <c r="G18478" t="s">
        <v>38</v>
      </c>
      <c r="H18478">
        <v>235.4</v>
      </c>
      <c r="I18478">
        <v>10.52</v>
      </c>
      <c r="J18478">
        <f t="shared" si="288"/>
        <v>22.376425855513311</v>
      </c>
    </row>
    <row r="18479" spans="1:10" x14ac:dyDescent="0.25">
      <c r="A18479">
        <v>1</v>
      </c>
      <c r="B18479">
        <v>1</v>
      </c>
      <c r="C18479">
        <v>1</v>
      </c>
      <c r="D18479">
        <v>47</v>
      </c>
      <c r="E18479">
        <v>27</v>
      </c>
      <c r="F18479">
        <v>7</v>
      </c>
      <c r="G18479" t="s">
        <v>39</v>
      </c>
      <c r="H18479">
        <v>231</v>
      </c>
      <c r="I18479">
        <v>11.57</v>
      </c>
      <c r="J18479">
        <f t="shared" si="288"/>
        <v>19.965427830596369</v>
      </c>
    </row>
    <row r="18480" spans="1:10" x14ac:dyDescent="0.25">
      <c r="A18480">
        <v>1</v>
      </c>
      <c r="B18480">
        <v>1</v>
      </c>
      <c r="C18480">
        <v>1</v>
      </c>
      <c r="D18480">
        <v>47</v>
      </c>
      <c r="E18480">
        <v>27</v>
      </c>
      <c r="F18480">
        <v>8</v>
      </c>
      <c r="G18480" t="s">
        <v>38</v>
      </c>
      <c r="H18480">
        <v>91</v>
      </c>
      <c r="I18480">
        <v>17.61</v>
      </c>
      <c r="J18480">
        <f t="shared" si="288"/>
        <v>5.1675184554230551</v>
      </c>
    </row>
    <row r="18481" spans="1:10" x14ac:dyDescent="0.25">
      <c r="A18481">
        <v>1</v>
      </c>
      <c r="B18481">
        <v>1</v>
      </c>
      <c r="C18481">
        <v>1</v>
      </c>
      <c r="D18481">
        <v>47</v>
      </c>
      <c r="E18481">
        <v>28</v>
      </c>
      <c r="F18481">
        <v>0</v>
      </c>
      <c r="G18481" t="s">
        <v>38</v>
      </c>
      <c r="H18481">
        <v>220.6</v>
      </c>
      <c r="I18481">
        <v>14.38</v>
      </c>
      <c r="J18481">
        <f t="shared" si="288"/>
        <v>15.340751043115437</v>
      </c>
    </row>
    <row r="18482" spans="1:10" x14ac:dyDescent="0.25">
      <c r="A18482">
        <v>1</v>
      </c>
      <c r="B18482">
        <v>1</v>
      </c>
      <c r="C18482">
        <v>1</v>
      </c>
      <c r="D18482">
        <v>47</v>
      </c>
      <c r="E18482">
        <v>28</v>
      </c>
      <c r="F18482">
        <v>1</v>
      </c>
      <c r="G18482" t="s">
        <v>39</v>
      </c>
      <c r="H18482">
        <v>43</v>
      </c>
      <c r="I18482">
        <v>32.65</v>
      </c>
      <c r="J18482">
        <f t="shared" si="288"/>
        <v>1.316998468606432</v>
      </c>
    </row>
    <row r="18483" spans="1:10" x14ac:dyDescent="0.25">
      <c r="A18483">
        <v>1</v>
      </c>
      <c r="B18483">
        <v>1</v>
      </c>
      <c r="C18483">
        <v>1</v>
      </c>
      <c r="D18483">
        <v>47</v>
      </c>
      <c r="E18483">
        <v>28</v>
      </c>
      <c r="F18483">
        <v>3</v>
      </c>
      <c r="G18483" t="s">
        <v>38</v>
      </c>
      <c r="H18483">
        <v>114.7</v>
      </c>
      <c r="I18483">
        <v>15.1</v>
      </c>
      <c r="J18483">
        <f t="shared" si="288"/>
        <v>7.5960264900662251</v>
      </c>
    </row>
    <row r="18484" spans="1:10" x14ac:dyDescent="0.25">
      <c r="A18484">
        <v>1</v>
      </c>
      <c r="B18484">
        <v>1</v>
      </c>
      <c r="C18484">
        <v>1</v>
      </c>
      <c r="D18484">
        <v>47</v>
      </c>
      <c r="E18484">
        <v>28</v>
      </c>
      <c r="F18484">
        <v>4</v>
      </c>
      <c r="G18484" t="s">
        <v>39</v>
      </c>
      <c r="H18484">
        <v>250.5</v>
      </c>
      <c r="I18484">
        <v>8.77</v>
      </c>
      <c r="J18484">
        <f t="shared" si="288"/>
        <v>28.563283922462944</v>
      </c>
    </row>
    <row r="18485" spans="1:10" x14ac:dyDescent="0.25">
      <c r="A18485">
        <v>1</v>
      </c>
      <c r="B18485">
        <v>1</v>
      </c>
      <c r="C18485">
        <v>1</v>
      </c>
      <c r="D18485">
        <v>47</v>
      </c>
      <c r="E18485">
        <v>28</v>
      </c>
      <c r="F18485">
        <v>5</v>
      </c>
      <c r="G18485" t="s">
        <v>38</v>
      </c>
      <c r="H18485">
        <v>155.5</v>
      </c>
      <c r="I18485">
        <v>12.7</v>
      </c>
      <c r="J18485">
        <f t="shared" si="288"/>
        <v>12.244094488188978</v>
      </c>
    </row>
    <row r="18486" spans="1:10" x14ac:dyDescent="0.25">
      <c r="A18486">
        <v>1</v>
      </c>
      <c r="B18486">
        <v>1</v>
      </c>
      <c r="C18486">
        <v>1</v>
      </c>
      <c r="D18486">
        <v>47</v>
      </c>
      <c r="E18486">
        <v>28</v>
      </c>
      <c r="F18486">
        <v>6</v>
      </c>
      <c r="G18486" t="s">
        <v>38</v>
      </c>
      <c r="H18486">
        <v>118.6</v>
      </c>
      <c r="I18486">
        <v>16.440000000000001</v>
      </c>
      <c r="J18486">
        <f t="shared" si="288"/>
        <v>7.2141119221411181</v>
      </c>
    </row>
    <row r="18487" spans="1:10" x14ac:dyDescent="0.25">
      <c r="A18487">
        <v>1</v>
      </c>
      <c r="B18487">
        <v>1</v>
      </c>
      <c r="C18487">
        <v>1</v>
      </c>
      <c r="D18487">
        <v>47</v>
      </c>
      <c r="E18487">
        <v>29</v>
      </c>
      <c r="F18487">
        <v>0</v>
      </c>
      <c r="G18487" t="s">
        <v>38</v>
      </c>
      <c r="H18487">
        <v>67.3</v>
      </c>
      <c r="I18487">
        <v>35.69</v>
      </c>
      <c r="J18487">
        <f t="shared" si="288"/>
        <v>1.8856822639394788</v>
      </c>
    </row>
    <row r="18488" spans="1:10" x14ac:dyDescent="0.25">
      <c r="A18488">
        <v>1</v>
      </c>
      <c r="B18488">
        <v>1</v>
      </c>
      <c r="C18488">
        <v>1</v>
      </c>
      <c r="D18488">
        <v>47</v>
      </c>
      <c r="E18488">
        <v>29</v>
      </c>
      <c r="F18488">
        <v>1</v>
      </c>
      <c r="G18488" t="s">
        <v>38</v>
      </c>
      <c r="H18488">
        <v>94.5</v>
      </c>
      <c r="I18488">
        <v>19.690000000000001</v>
      </c>
      <c r="J18488">
        <f t="shared" si="288"/>
        <v>4.7993905535804977</v>
      </c>
    </row>
    <row r="18489" spans="1:10" x14ac:dyDescent="0.25">
      <c r="A18489">
        <v>1</v>
      </c>
      <c r="B18489">
        <v>1</v>
      </c>
      <c r="C18489">
        <v>1</v>
      </c>
      <c r="D18489">
        <v>47</v>
      </c>
      <c r="E18489">
        <v>29</v>
      </c>
      <c r="F18489">
        <v>2</v>
      </c>
      <c r="G18489" t="s">
        <v>38</v>
      </c>
      <c r="H18489">
        <v>108.6</v>
      </c>
      <c r="I18489">
        <v>17.75</v>
      </c>
      <c r="J18489">
        <f t="shared" si="288"/>
        <v>6.1183098591549294</v>
      </c>
    </row>
    <row r="18490" spans="1:10" x14ac:dyDescent="0.25">
      <c r="A18490">
        <v>1</v>
      </c>
      <c r="B18490">
        <v>1</v>
      </c>
      <c r="C18490">
        <v>1</v>
      </c>
      <c r="D18490">
        <v>47</v>
      </c>
      <c r="E18490">
        <v>29</v>
      </c>
      <c r="F18490">
        <v>3</v>
      </c>
      <c r="G18490" t="s">
        <v>38</v>
      </c>
      <c r="H18490">
        <v>54</v>
      </c>
      <c r="I18490">
        <v>28.74</v>
      </c>
      <c r="J18490">
        <f t="shared" si="288"/>
        <v>1.8789144050104385</v>
      </c>
    </row>
    <row r="18491" spans="1:10" x14ac:dyDescent="0.25">
      <c r="A18491">
        <v>1</v>
      </c>
      <c r="B18491">
        <v>1</v>
      </c>
      <c r="C18491">
        <v>1</v>
      </c>
      <c r="D18491">
        <v>47</v>
      </c>
      <c r="E18491">
        <v>29</v>
      </c>
      <c r="F18491">
        <v>4</v>
      </c>
      <c r="G18491" t="s">
        <v>38</v>
      </c>
      <c r="H18491">
        <v>165.4</v>
      </c>
      <c r="I18491">
        <v>10.65</v>
      </c>
      <c r="J18491">
        <f t="shared" si="288"/>
        <v>15.530516431924882</v>
      </c>
    </row>
    <row r="18492" spans="1:10" x14ac:dyDescent="0.25">
      <c r="A18492">
        <v>1</v>
      </c>
      <c r="B18492">
        <v>1</v>
      </c>
      <c r="C18492">
        <v>1</v>
      </c>
      <c r="D18492">
        <v>47</v>
      </c>
      <c r="E18492">
        <v>29</v>
      </c>
      <c r="F18492">
        <v>5</v>
      </c>
      <c r="G18492" t="s">
        <v>38</v>
      </c>
      <c r="H18492">
        <v>125.4</v>
      </c>
      <c r="I18492">
        <v>14.8</v>
      </c>
      <c r="J18492">
        <f t="shared" si="288"/>
        <v>8.4729729729729737</v>
      </c>
    </row>
    <row r="18493" spans="1:10" x14ac:dyDescent="0.25">
      <c r="A18493">
        <v>1</v>
      </c>
      <c r="B18493">
        <v>1</v>
      </c>
      <c r="C18493">
        <v>1</v>
      </c>
      <c r="D18493">
        <v>47</v>
      </c>
      <c r="E18493">
        <v>29</v>
      </c>
      <c r="F18493">
        <v>6</v>
      </c>
      <c r="G18493" t="s">
        <v>38</v>
      </c>
      <c r="H18493">
        <v>178.9</v>
      </c>
      <c r="I18493">
        <v>12.08</v>
      </c>
      <c r="J18493">
        <f t="shared" si="288"/>
        <v>14.809602649006623</v>
      </c>
    </row>
    <row r="18494" spans="1:10" x14ac:dyDescent="0.25">
      <c r="A18494">
        <v>1</v>
      </c>
      <c r="B18494">
        <v>1</v>
      </c>
      <c r="C18494">
        <v>1</v>
      </c>
      <c r="D18494">
        <v>47</v>
      </c>
      <c r="E18494">
        <v>29</v>
      </c>
      <c r="F18494">
        <v>7</v>
      </c>
      <c r="G18494" t="s">
        <v>38</v>
      </c>
      <c r="H18494">
        <v>65.900000000000006</v>
      </c>
      <c r="I18494">
        <v>25.71</v>
      </c>
      <c r="J18494">
        <f t="shared" si="288"/>
        <v>2.5632049786075459</v>
      </c>
    </row>
    <row r="18495" spans="1:10" x14ac:dyDescent="0.25">
      <c r="A18495">
        <v>1</v>
      </c>
      <c r="B18495">
        <v>1</v>
      </c>
      <c r="C18495">
        <v>1</v>
      </c>
      <c r="D18495">
        <v>47</v>
      </c>
      <c r="E18495">
        <v>30</v>
      </c>
      <c r="F18495">
        <v>1</v>
      </c>
      <c r="G18495" t="s">
        <v>38</v>
      </c>
      <c r="H18495">
        <v>77.599999999999994</v>
      </c>
      <c r="I18495">
        <v>18.52</v>
      </c>
      <c r="J18495">
        <f t="shared" si="288"/>
        <v>4.1900647948164149</v>
      </c>
    </row>
    <row r="18496" spans="1:10" x14ac:dyDescent="0.25">
      <c r="A18496">
        <v>1</v>
      </c>
      <c r="B18496">
        <v>1</v>
      </c>
      <c r="C18496">
        <v>1</v>
      </c>
      <c r="D18496">
        <v>47</v>
      </c>
      <c r="E18496">
        <v>30</v>
      </c>
      <c r="F18496">
        <v>2</v>
      </c>
      <c r="G18496" t="s">
        <v>38</v>
      </c>
      <c r="H18496">
        <v>110.5</v>
      </c>
      <c r="I18496">
        <v>16.079999999999998</v>
      </c>
      <c r="J18496">
        <f t="shared" si="288"/>
        <v>6.871890547263682</v>
      </c>
    </row>
    <row r="18497" spans="1:10" x14ac:dyDescent="0.25">
      <c r="A18497">
        <v>1</v>
      </c>
      <c r="B18497">
        <v>1</v>
      </c>
      <c r="C18497">
        <v>1</v>
      </c>
      <c r="D18497">
        <v>47</v>
      </c>
      <c r="E18497">
        <v>30</v>
      </c>
      <c r="F18497">
        <v>3</v>
      </c>
      <c r="G18497" t="s">
        <v>38</v>
      </c>
      <c r="H18497">
        <v>206.4</v>
      </c>
      <c r="I18497">
        <v>10.28</v>
      </c>
      <c r="J18497">
        <f t="shared" si="288"/>
        <v>20.077821011673155</v>
      </c>
    </row>
    <row r="18498" spans="1:10" x14ac:dyDescent="0.25">
      <c r="A18498">
        <v>1</v>
      </c>
      <c r="B18498">
        <v>1</v>
      </c>
      <c r="C18498">
        <v>1</v>
      </c>
      <c r="D18498">
        <v>47</v>
      </c>
      <c r="E18498">
        <v>30</v>
      </c>
      <c r="F18498">
        <v>4</v>
      </c>
      <c r="G18498" t="s">
        <v>38</v>
      </c>
      <c r="H18498">
        <v>243.5</v>
      </c>
      <c r="I18498">
        <v>10.07</v>
      </c>
      <c r="J18498">
        <f t="shared" si="288"/>
        <v>24.180734856007945</v>
      </c>
    </row>
    <row r="18499" spans="1:10" x14ac:dyDescent="0.25">
      <c r="A18499">
        <v>1</v>
      </c>
      <c r="B18499">
        <v>1</v>
      </c>
      <c r="C18499">
        <v>1</v>
      </c>
      <c r="D18499">
        <v>47</v>
      </c>
      <c r="E18499">
        <v>30</v>
      </c>
      <c r="F18499">
        <v>5</v>
      </c>
      <c r="G18499" t="s">
        <v>38</v>
      </c>
      <c r="H18499">
        <v>117.1</v>
      </c>
      <c r="I18499">
        <v>16.41</v>
      </c>
      <c r="J18499">
        <f t="shared" si="288"/>
        <v>7.1358927483241921</v>
      </c>
    </row>
    <row r="18500" spans="1:10" x14ac:dyDescent="0.25">
      <c r="A18500">
        <v>1</v>
      </c>
      <c r="B18500">
        <v>1</v>
      </c>
      <c r="C18500">
        <v>1</v>
      </c>
      <c r="D18500">
        <v>47</v>
      </c>
      <c r="E18500">
        <v>30</v>
      </c>
      <c r="F18500">
        <v>6</v>
      </c>
      <c r="G18500" t="s">
        <v>38</v>
      </c>
      <c r="H18500">
        <v>125.9</v>
      </c>
      <c r="I18500">
        <v>17.48</v>
      </c>
      <c r="J18500">
        <f t="shared" si="288"/>
        <v>7.2025171624713957</v>
      </c>
    </row>
    <row r="18501" spans="1:10" x14ac:dyDescent="0.25">
      <c r="A18501">
        <v>1</v>
      </c>
      <c r="B18501">
        <v>1</v>
      </c>
      <c r="C18501">
        <v>1</v>
      </c>
      <c r="D18501">
        <v>47</v>
      </c>
      <c r="E18501">
        <v>31</v>
      </c>
      <c r="F18501">
        <v>0</v>
      </c>
      <c r="G18501" t="s">
        <v>38</v>
      </c>
      <c r="H18501">
        <v>173.5</v>
      </c>
      <c r="I18501">
        <v>21.35</v>
      </c>
      <c r="J18501">
        <f t="shared" si="288"/>
        <v>8.1264637002341917</v>
      </c>
    </row>
    <row r="18502" spans="1:10" x14ac:dyDescent="0.25">
      <c r="A18502">
        <v>1</v>
      </c>
      <c r="B18502">
        <v>1</v>
      </c>
      <c r="C18502">
        <v>1</v>
      </c>
      <c r="D18502">
        <v>47</v>
      </c>
      <c r="E18502">
        <v>31</v>
      </c>
      <c r="F18502">
        <v>1</v>
      </c>
      <c r="G18502" t="s">
        <v>38</v>
      </c>
      <c r="H18502">
        <v>76.8</v>
      </c>
      <c r="I18502">
        <v>20.53</v>
      </c>
      <c r="J18502">
        <f t="shared" si="288"/>
        <v>3.7408670238675108</v>
      </c>
    </row>
    <row r="18503" spans="1:10" x14ac:dyDescent="0.25">
      <c r="A18503">
        <v>1</v>
      </c>
      <c r="B18503">
        <v>1</v>
      </c>
      <c r="C18503">
        <v>1</v>
      </c>
      <c r="D18503">
        <v>47</v>
      </c>
      <c r="E18503">
        <v>31</v>
      </c>
      <c r="F18503">
        <v>2</v>
      </c>
      <c r="G18503" t="s">
        <v>39</v>
      </c>
      <c r="H18503">
        <v>152</v>
      </c>
      <c r="I18503">
        <v>13.15</v>
      </c>
      <c r="J18503">
        <f t="shared" si="288"/>
        <v>11.558935361216729</v>
      </c>
    </row>
    <row r="18504" spans="1:10" x14ac:dyDescent="0.25">
      <c r="A18504">
        <v>1</v>
      </c>
      <c r="B18504">
        <v>1</v>
      </c>
      <c r="C18504">
        <v>1</v>
      </c>
      <c r="D18504">
        <v>47</v>
      </c>
      <c r="E18504">
        <v>31</v>
      </c>
      <c r="F18504">
        <v>4</v>
      </c>
      <c r="G18504" t="s">
        <v>38</v>
      </c>
      <c r="H18504">
        <v>153</v>
      </c>
      <c r="I18504">
        <v>12.35</v>
      </c>
      <c r="J18504">
        <f t="shared" si="288"/>
        <v>12.388663967611336</v>
      </c>
    </row>
    <row r="18505" spans="1:10" x14ac:dyDescent="0.25">
      <c r="A18505">
        <v>1</v>
      </c>
      <c r="B18505">
        <v>1</v>
      </c>
      <c r="C18505">
        <v>1</v>
      </c>
      <c r="D18505">
        <v>47</v>
      </c>
      <c r="E18505">
        <v>31</v>
      </c>
      <c r="F18505">
        <v>5</v>
      </c>
      <c r="G18505" t="s">
        <v>39</v>
      </c>
      <c r="H18505">
        <v>43</v>
      </c>
      <c r="I18505">
        <v>30.25</v>
      </c>
      <c r="J18505">
        <f t="shared" si="288"/>
        <v>1.4214876033057851</v>
      </c>
    </row>
    <row r="18506" spans="1:10" x14ac:dyDescent="0.25">
      <c r="A18506">
        <v>1</v>
      </c>
      <c r="B18506">
        <v>1</v>
      </c>
      <c r="C18506">
        <v>1</v>
      </c>
      <c r="D18506">
        <v>47</v>
      </c>
      <c r="E18506">
        <v>32</v>
      </c>
      <c r="F18506">
        <v>0</v>
      </c>
      <c r="G18506" t="s">
        <v>38</v>
      </c>
      <c r="H18506">
        <v>97.3</v>
      </c>
      <c r="I18506">
        <v>25.2</v>
      </c>
      <c r="J18506">
        <f t="shared" si="288"/>
        <v>3.8611111111111112</v>
      </c>
    </row>
    <row r="18507" spans="1:10" x14ac:dyDescent="0.25">
      <c r="A18507">
        <v>1</v>
      </c>
      <c r="B18507">
        <v>1</v>
      </c>
      <c r="C18507">
        <v>1</v>
      </c>
      <c r="D18507">
        <v>47</v>
      </c>
      <c r="E18507">
        <v>32</v>
      </c>
      <c r="F18507">
        <v>1</v>
      </c>
      <c r="G18507" t="s">
        <v>38</v>
      </c>
      <c r="H18507">
        <v>28.9</v>
      </c>
      <c r="I18507">
        <v>34.770000000000003</v>
      </c>
      <c r="J18507">
        <f t="shared" si="288"/>
        <v>0.83117630140926069</v>
      </c>
    </row>
    <row r="18508" spans="1:10" x14ac:dyDescent="0.25">
      <c r="A18508">
        <v>1</v>
      </c>
      <c r="B18508">
        <v>1</v>
      </c>
      <c r="C18508">
        <v>1</v>
      </c>
      <c r="D18508">
        <v>47</v>
      </c>
      <c r="E18508">
        <v>32</v>
      </c>
      <c r="F18508">
        <v>2</v>
      </c>
      <c r="G18508" t="s">
        <v>38</v>
      </c>
      <c r="H18508">
        <v>15.4</v>
      </c>
      <c r="I18508">
        <v>49.14</v>
      </c>
      <c r="J18508">
        <f t="shared" si="288"/>
        <v>0.31339031339031337</v>
      </c>
    </row>
    <row r="18509" spans="1:10" x14ac:dyDescent="0.25">
      <c r="A18509">
        <v>1</v>
      </c>
      <c r="B18509">
        <v>1</v>
      </c>
      <c r="C18509">
        <v>1</v>
      </c>
      <c r="D18509">
        <v>47</v>
      </c>
      <c r="E18509">
        <v>32</v>
      </c>
      <c r="F18509">
        <v>3</v>
      </c>
      <c r="G18509" t="s">
        <v>38</v>
      </c>
      <c r="H18509">
        <v>116.8</v>
      </c>
      <c r="I18509">
        <v>16.89</v>
      </c>
      <c r="J18509">
        <f t="shared" si="288"/>
        <v>6.915334517465956</v>
      </c>
    </row>
    <row r="18510" spans="1:10" x14ac:dyDescent="0.25">
      <c r="A18510">
        <v>1</v>
      </c>
      <c r="B18510">
        <v>1</v>
      </c>
      <c r="C18510">
        <v>1</v>
      </c>
      <c r="D18510">
        <v>47</v>
      </c>
      <c r="E18510">
        <v>33</v>
      </c>
      <c r="F18510">
        <v>0</v>
      </c>
      <c r="G18510" t="s">
        <v>38</v>
      </c>
      <c r="H18510">
        <v>329.5</v>
      </c>
      <c r="I18510">
        <v>12.95</v>
      </c>
      <c r="J18510">
        <f t="shared" si="288"/>
        <v>25.444015444015445</v>
      </c>
    </row>
    <row r="18511" spans="1:10" x14ac:dyDescent="0.25">
      <c r="A18511">
        <v>1</v>
      </c>
      <c r="B18511">
        <v>1</v>
      </c>
      <c r="C18511">
        <v>1</v>
      </c>
      <c r="D18511">
        <v>47</v>
      </c>
      <c r="E18511">
        <v>33</v>
      </c>
      <c r="F18511">
        <v>1</v>
      </c>
      <c r="G18511" t="s">
        <v>38</v>
      </c>
      <c r="H18511">
        <v>210.7</v>
      </c>
      <c r="I18511">
        <v>10.220000000000001</v>
      </c>
      <c r="J18511">
        <f t="shared" si="288"/>
        <v>20.61643835616438</v>
      </c>
    </row>
    <row r="18512" spans="1:10" x14ac:dyDescent="0.25">
      <c r="A18512">
        <v>1</v>
      </c>
      <c r="B18512">
        <v>1</v>
      </c>
      <c r="C18512">
        <v>1</v>
      </c>
      <c r="D18512">
        <v>47</v>
      </c>
      <c r="E18512">
        <v>33</v>
      </c>
      <c r="F18512">
        <v>2</v>
      </c>
      <c r="G18512" t="s">
        <v>38</v>
      </c>
      <c r="H18512">
        <v>120.3</v>
      </c>
      <c r="I18512">
        <v>15.14</v>
      </c>
      <c r="J18512">
        <f t="shared" si="288"/>
        <v>7.9458388375165123</v>
      </c>
    </row>
    <row r="18513" spans="1:10" x14ac:dyDescent="0.25">
      <c r="A18513">
        <v>1</v>
      </c>
      <c r="B18513">
        <v>1</v>
      </c>
      <c r="C18513">
        <v>1</v>
      </c>
      <c r="D18513">
        <v>47</v>
      </c>
      <c r="E18513">
        <v>33</v>
      </c>
      <c r="F18513">
        <v>3</v>
      </c>
      <c r="G18513" t="s">
        <v>38</v>
      </c>
      <c r="H18513">
        <v>32.700000000000003</v>
      </c>
      <c r="I18513">
        <v>40.880000000000003</v>
      </c>
      <c r="J18513">
        <f t="shared" si="288"/>
        <v>0.79990215264187869</v>
      </c>
    </row>
    <row r="18514" spans="1:10" x14ac:dyDescent="0.25">
      <c r="A18514">
        <v>1</v>
      </c>
      <c r="B18514">
        <v>1</v>
      </c>
      <c r="C18514">
        <v>1</v>
      </c>
      <c r="D18514">
        <v>48</v>
      </c>
      <c r="E18514">
        <v>0</v>
      </c>
      <c r="F18514">
        <v>0</v>
      </c>
      <c r="G18514" t="s">
        <v>38</v>
      </c>
      <c r="H18514">
        <v>114</v>
      </c>
      <c r="I18514">
        <v>45.16</v>
      </c>
      <c r="J18514">
        <f t="shared" si="288"/>
        <v>2.5243578387953942</v>
      </c>
    </row>
    <row r="18515" spans="1:10" x14ac:dyDescent="0.25">
      <c r="A18515">
        <v>1</v>
      </c>
      <c r="B18515">
        <v>1</v>
      </c>
      <c r="C18515">
        <v>1</v>
      </c>
      <c r="D18515">
        <v>48</v>
      </c>
      <c r="E18515">
        <v>0</v>
      </c>
      <c r="F18515">
        <v>1</v>
      </c>
      <c r="G18515" t="s">
        <v>39</v>
      </c>
      <c r="H18515">
        <v>237.3</v>
      </c>
      <c r="I18515">
        <v>18.14</v>
      </c>
      <c r="J18515">
        <f t="shared" si="288"/>
        <v>13.081587651598678</v>
      </c>
    </row>
    <row r="18516" spans="1:10" x14ac:dyDescent="0.25">
      <c r="A18516">
        <v>1</v>
      </c>
      <c r="B18516">
        <v>1</v>
      </c>
      <c r="C18516">
        <v>1</v>
      </c>
      <c r="D18516">
        <v>48</v>
      </c>
      <c r="E18516">
        <v>0</v>
      </c>
      <c r="F18516">
        <v>2</v>
      </c>
      <c r="G18516" t="s">
        <v>38</v>
      </c>
      <c r="H18516">
        <v>17.3</v>
      </c>
      <c r="I18516">
        <v>69.72</v>
      </c>
      <c r="J18516">
        <f t="shared" si="288"/>
        <v>0.24813539873780838</v>
      </c>
    </row>
    <row r="18517" spans="1:10" x14ac:dyDescent="0.25">
      <c r="A18517">
        <v>1</v>
      </c>
      <c r="B18517">
        <v>1</v>
      </c>
      <c r="C18517">
        <v>1</v>
      </c>
      <c r="D18517">
        <v>48</v>
      </c>
      <c r="E18517">
        <v>0</v>
      </c>
      <c r="F18517">
        <v>3</v>
      </c>
      <c r="G18517" t="s">
        <v>38</v>
      </c>
      <c r="H18517">
        <v>210.8</v>
      </c>
      <c r="I18517">
        <v>15.27</v>
      </c>
      <c r="J18517">
        <f t="shared" si="288"/>
        <v>13.80484610347086</v>
      </c>
    </row>
    <row r="18518" spans="1:10" x14ac:dyDescent="0.25">
      <c r="A18518">
        <v>1</v>
      </c>
      <c r="B18518">
        <v>1</v>
      </c>
      <c r="C18518">
        <v>1</v>
      </c>
      <c r="D18518">
        <v>48</v>
      </c>
      <c r="E18518">
        <v>0</v>
      </c>
      <c r="F18518">
        <v>4</v>
      </c>
      <c r="G18518" t="s">
        <v>39</v>
      </c>
      <c r="H18518">
        <v>191.9</v>
      </c>
      <c r="I18518">
        <v>18.37</v>
      </c>
      <c r="J18518">
        <f t="shared" si="288"/>
        <v>10.446379967338052</v>
      </c>
    </row>
    <row r="18519" spans="1:10" x14ac:dyDescent="0.25">
      <c r="A18519">
        <v>1</v>
      </c>
      <c r="B18519">
        <v>1</v>
      </c>
      <c r="C18519">
        <v>1</v>
      </c>
      <c r="D18519">
        <v>48</v>
      </c>
      <c r="E18519">
        <v>0</v>
      </c>
      <c r="F18519">
        <v>5</v>
      </c>
      <c r="G18519" t="s">
        <v>38</v>
      </c>
      <c r="H18519">
        <v>592.1</v>
      </c>
      <c r="I18519">
        <v>13.58</v>
      </c>
      <c r="J18519">
        <f t="shared" si="288"/>
        <v>43.600883652430049</v>
      </c>
    </row>
    <row r="18520" spans="1:10" x14ac:dyDescent="0.25">
      <c r="A18520">
        <v>1</v>
      </c>
      <c r="B18520">
        <v>1</v>
      </c>
      <c r="C18520">
        <v>1</v>
      </c>
      <c r="D18520">
        <v>48</v>
      </c>
      <c r="E18520">
        <v>0</v>
      </c>
      <c r="F18520">
        <v>6</v>
      </c>
      <c r="G18520" t="s">
        <v>39</v>
      </c>
      <c r="H18520">
        <v>589.20000000000005</v>
      </c>
      <c r="I18520">
        <v>13</v>
      </c>
      <c r="J18520">
        <f t="shared" si="288"/>
        <v>45.323076923076925</v>
      </c>
    </row>
    <row r="18521" spans="1:10" x14ac:dyDescent="0.25">
      <c r="A18521">
        <v>1</v>
      </c>
      <c r="B18521">
        <v>1</v>
      </c>
      <c r="C18521">
        <v>1</v>
      </c>
      <c r="D18521">
        <v>48</v>
      </c>
      <c r="E18521">
        <v>0</v>
      </c>
      <c r="F18521">
        <v>8</v>
      </c>
      <c r="G18521" t="s">
        <v>38</v>
      </c>
      <c r="H18521">
        <v>76.400000000000006</v>
      </c>
      <c r="I18521">
        <v>23.04</v>
      </c>
      <c r="J18521">
        <f t="shared" si="288"/>
        <v>3.3159722222222228</v>
      </c>
    </row>
    <row r="18522" spans="1:10" x14ac:dyDescent="0.25">
      <c r="A18522">
        <v>1</v>
      </c>
      <c r="B18522">
        <v>1</v>
      </c>
      <c r="C18522">
        <v>1</v>
      </c>
      <c r="D18522">
        <v>48</v>
      </c>
      <c r="E18522">
        <v>0</v>
      </c>
      <c r="F18522">
        <v>9</v>
      </c>
      <c r="G18522" t="s">
        <v>39</v>
      </c>
      <c r="H18522">
        <v>132.1</v>
      </c>
      <c r="I18522">
        <v>14.73</v>
      </c>
      <c r="J18522">
        <f t="shared" si="288"/>
        <v>8.9680923285811271</v>
      </c>
    </row>
    <row r="18523" spans="1:10" x14ac:dyDescent="0.25">
      <c r="A18523">
        <v>1</v>
      </c>
      <c r="B18523">
        <v>1</v>
      </c>
      <c r="C18523">
        <v>1</v>
      </c>
      <c r="D18523">
        <v>48</v>
      </c>
      <c r="E18523">
        <v>0</v>
      </c>
      <c r="F18523">
        <v>10</v>
      </c>
      <c r="G18523" t="s">
        <v>38</v>
      </c>
      <c r="H18523">
        <v>73.2</v>
      </c>
      <c r="I18523">
        <v>23.18</v>
      </c>
      <c r="J18523">
        <f t="shared" si="288"/>
        <v>3.1578947368421053</v>
      </c>
    </row>
    <row r="18524" spans="1:10" x14ac:dyDescent="0.25">
      <c r="A18524">
        <v>1</v>
      </c>
      <c r="B18524">
        <v>1</v>
      </c>
      <c r="C18524">
        <v>1</v>
      </c>
      <c r="D18524">
        <v>48</v>
      </c>
      <c r="E18524">
        <v>0</v>
      </c>
      <c r="F18524">
        <v>11</v>
      </c>
      <c r="G18524" t="s">
        <v>38</v>
      </c>
      <c r="H18524">
        <v>212.5</v>
      </c>
      <c r="I18524">
        <v>13.32</v>
      </c>
      <c r="J18524">
        <f t="shared" si="288"/>
        <v>15.953453453453452</v>
      </c>
    </row>
    <row r="18525" spans="1:10" x14ac:dyDescent="0.25">
      <c r="A18525">
        <v>1</v>
      </c>
      <c r="B18525">
        <v>1</v>
      </c>
      <c r="C18525">
        <v>1</v>
      </c>
      <c r="D18525">
        <v>48</v>
      </c>
      <c r="E18525">
        <v>0</v>
      </c>
      <c r="F18525">
        <v>12</v>
      </c>
      <c r="G18525" t="s">
        <v>38</v>
      </c>
      <c r="H18525">
        <v>168.2</v>
      </c>
      <c r="I18525">
        <v>14.43</v>
      </c>
      <c r="J18525">
        <f t="shared" si="288"/>
        <v>11.656271656271656</v>
      </c>
    </row>
    <row r="18526" spans="1:10" x14ac:dyDescent="0.25">
      <c r="A18526">
        <v>1</v>
      </c>
      <c r="B18526">
        <v>1</v>
      </c>
      <c r="C18526">
        <v>1</v>
      </c>
      <c r="D18526">
        <v>48</v>
      </c>
      <c r="E18526">
        <v>0</v>
      </c>
      <c r="F18526">
        <v>13</v>
      </c>
      <c r="G18526" t="s">
        <v>38</v>
      </c>
      <c r="H18526">
        <v>149.30000000000001</v>
      </c>
      <c r="I18526">
        <v>17.89</v>
      </c>
      <c r="J18526">
        <f t="shared" si="288"/>
        <v>8.3454443823365008</v>
      </c>
    </row>
    <row r="18527" spans="1:10" x14ac:dyDescent="0.25">
      <c r="A18527">
        <v>1</v>
      </c>
      <c r="B18527">
        <v>1</v>
      </c>
      <c r="C18527">
        <v>1</v>
      </c>
      <c r="D18527">
        <v>48</v>
      </c>
      <c r="E18527">
        <v>1</v>
      </c>
      <c r="F18527">
        <v>0</v>
      </c>
      <c r="G18527" t="s">
        <v>38</v>
      </c>
      <c r="H18527">
        <v>208.1</v>
      </c>
      <c r="I18527">
        <v>17.18</v>
      </c>
      <c r="J18527">
        <f t="shared" si="288"/>
        <v>12.112922002328288</v>
      </c>
    </row>
    <row r="18528" spans="1:10" x14ac:dyDescent="0.25">
      <c r="A18528">
        <v>1</v>
      </c>
      <c r="B18528">
        <v>1</v>
      </c>
      <c r="C18528">
        <v>1</v>
      </c>
      <c r="D18528">
        <v>48</v>
      </c>
      <c r="E18528">
        <v>1</v>
      </c>
      <c r="F18528">
        <v>1</v>
      </c>
      <c r="G18528" t="s">
        <v>38</v>
      </c>
      <c r="H18528">
        <v>184.4</v>
      </c>
      <c r="I18528">
        <v>14.45</v>
      </c>
      <c r="J18528">
        <f t="shared" si="288"/>
        <v>12.761245674740486</v>
      </c>
    </row>
    <row r="18529" spans="1:10" x14ac:dyDescent="0.25">
      <c r="A18529">
        <v>1</v>
      </c>
      <c r="B18529">
        <v>1</v>
      </c>
      <c r="C18529">
        <v>1</v>
      </c>
      <c r="D18529">
        <v>48</v>
      </c>
      <c r="E18529">
        <v>1</v>
      </c>
      <c r="F18529">
        <v>2</v>
      </c>
      <c r="G18529" t="s">
        <v>38</v>
      </c>
      <c r="H18529">
        <v>150.69999999999999</v>
      </c>
      <c r="I18529">
        <v>17.559999999999999</v>
      </c>
      <c r="J18529">
        <f t="shared" si="288"/>
        <v>8.5820045558086555</v>
      </c>
    </row>
    <row r="18530" spans="1:10" x14ac:dyDescent="0.25">
      <c r="A18530">
        <v>1</v>
      </c>
      <c r="B18530">
        <v>1</v>
      </c>
      <c r="C18530">
        <v>1</v>
      </c>
      <c r="D18530">
        <v>48</v>
      </c>
      <c r="E18530">
        <v>1</v>
      </c>
      <c r="F18530">
        <v>3</v>
      </c>
      <c r="G18530" t="s">
        <v>38</v>
      </c>
      <c r="H18530">
        <v>185.7</v>
      </c>
      <c r="I18530">
        <v>13.32</v>
      </c>
      <c r="J18530">
        <f t="shared" si="288"/>
        <v>13.941441441441441</v>
      </c>
    </row>
    <row r="18531" spans="1:10" x14ac:dyDescent="0.25">
      <c r="A18531">
        <v>1</v>
      </c>
      <c r="B18531">
        <v>1</v>
      </c>
      <c r="C18531">
        <v>1</v>
      </c>
      <c r="D18531">
        <v>48</v>
      </c>
      <c r="E18531">
        <v>1</v>
      </c>
      <c r="F18531">
        <v>4</v>
      </c>
      <c r="G18531" t="s">
        <v>38</v>
      </c>
      <c r="H18531">
        <v>174.6</v>
      </c>
      <c r="I18531">
        <v>12.99</v>
      </c>
      <c r="J18531">
        <f t="shared" si="288"/>
        <v>13.441108545034641</v>
      </c>
    </row>
    <row r="18532" spans="1:10" x14ac:dyDescent="0.25">
      <c r="A18532">
        <v>1</v>
      </c>
      <c r="B18532">
        <v>1</v>
      </c>
      <c r="C18532">
        <v>1</v>
      </c>
      <c r="D18532">
        <v>48</v>
      </c>
      <c r="E18532">
        <v>1</v>
      </c>
      <c r="F18532">
        <v>5</v>
      </c>
      <c r="G18532" t="s">
        <v>38</v>
      </c>
      <c r="H18532">
        <v>155.69999999999999</v>
      </c>
      <c r="I18532">
        <v>14.97</v>
      </c>
      <c r="J18532">
        <f t="shared" si="288"/>
        <v>10.400801603206412</v>
      </c>
    </row>
    <row r="18533" spans="1:10" x14ac:dyDescent="0.25">
      <c r="A18533">
        <v>1</v>
      </c>
      <c r="B18533">
        <v>1</v>
      </c>
      <c r="C18533">
        <v>1</v>
      </c>
      <c r="D18533">
        <v>48</v>
      </c>
      <c r="E18533">
        <v>1</v>
      </c>
      <c r="F18533">
        <v>6</v>
      </c>
      <c r="G18533" t="s">
        <v>38</v>
      </c>
      <c r="H18533">
        <v>288.7</v>
      </c>
      <c r="I18533">
        <v>9.14</v>
      </c>
      <c r="J18533">
        <f t="shared" si="288"/>
        <v>31.586433260393871</v>
      </c>
    </row>
    <row r="18534" spans="1:10" x14ac:dyDescent="0.25">
      <c r="A18534">
        <v>1</v>
      </c>
      <c r="B18534">
        <v>1</v>
      </c>
      <c r="C18534">
        <v>1</v>
      </c>
      <c r="D18534">
        <v>48</v>
      </c>
      <c r="E18534">
        <v>1</v>
      </c>
      <c r="F18534">
        <v>7</v>
      </c>
      <c r="G18534" t="s">
        <v>38</v>
      </c>
      <c r="H18534">
        <v>88</v>
      </c>
      <c r="I18534">
        <v>15.26</v>
      </c>
      <c r="J18534">
        <f t="shared" si="288"/>
        <v>5.7667103538663174</v>
      </c>
    </row>
    <row r="18535" spans="1:10" x14ac:dyDescent="0.25">
      <c r="A18535">
        <v>1</v>
      </c>
      <c r="B18535">
        <v>1</v>
      </c>
      <c r="C18535">
        <v>1</v>
      </c>
      <c r="D18535">
        <v>48</v>
      </c>
      <c r="E18535">
        <v>1</v>
      </c>
      <c r="F18535">
        <v>8</v>
      </c>
      <c r="G18535" t="s">
        <v>38</v>
      </c>
      <c r="H18535">
        <v>46.9</v>
      </c>
      <c r="I18535">
        <v>22.94</v>
      </c>
      <c r="J18535">
        <f t="shared" si="288"/>
        <v>2.0444638186573667</v>
      </c>
    </row>
    <row r="18536" spans="1:10" x14ac:dyDescent="0.25">
      <c r="A18536">
        <v>1</v>
      </c>
      <c r="B18536">
        <v>1</v>
      </c>
      <c r="C18536">
        <v>1</v>
      </c>
      <c r="D18536">
        <v>48</v>
      </c>
      <c r="E18536">
        <v>1</v>
      </c>
      <c r="F18536">
        <v>10</v>
      </c>
      <c r="G18536" t="s">
        <v>38</v>
      </c>
      <c r="H18536">
        <v>109.2</v>
      </c>
      <c r="I18536">
        <v>11.66</v>
      </c>
      <c r="J18536">
        <f t="shared" si="288"/>
        <v>9.3653516295025732</v>
      </c>
    </row>
    <row r="18537" spans="1:10" x14ac:dyDescent="0.25">
      <c r="A18537">
        <v>1</v>
      </c>
      <c r="B18537">
        <v>1</v>
      </c>
      <c r="C18537">
        <v>1</v>
      </c>
      <c r="D18537">
        <v>48</v>
      </c>
      <c r="E18537">
        <v>1</v>
      </c>
      <c r="F18537">
        <v>11</v>
      </c>
      <c r="G18537" t="s">
        <v>39</v>
      </c>
      <c r="H18537">
        <v>125.9</v>
      </c>
      <c r="I18537">
        <v>12.4</v>
      </c>
      <c r="J18537">
        <f t="shared" si="288"/>
        <v>10.153225806451614</v>
      </c>
    </row>
    <row r="18538" spans="1:10" x14ac:dyDescent="0.25">
      <c r="A18538">
        <v>1</v>
      </c>
      <c r="B18538">
        <v>1</v>
      </c>
      <c r="C18538">
        <v>1</v>
      </c>
      <c r="D18538">
        <v>48</v>
      </c>
      <c r="E18538">
        <v>1</v>
      </c>
      <c r="F18538">
        <v>12</v>
      </c>
      <c r="G18538" t="s">
        <v>38</v>
      </c>
      <c r="H18538">
        <v>208.7</v>
      </c>
      <c r="I18538">
        <v>11.12</v>
      </c>
      <c r="J18538">
        <f t="shared" si="288"/>
        <v>18.767985611510792</v>
      </c>
    </row>
    <row r="18539" spans="1:10" x14ac:dyDescent="0.25">
      <c r="A18539">
        <v>1</v>
      </c>
      <c r="B18539">
        <v>1</v>
      </c>
      <c r="C18539">
        <v>1</v>
      </c>
      <c r="D18539">
        <v>48</v>
      </c>
      <c r="E18539">
        <v>1</v>
      </c>
      <c r="F18539">
        <v>13</v>
      </c>
      <c r="G18539" t="s">
        <v>38</v>
      </c>
      <c r="H18539">
        <v>75.599999999999994</v>
      </c>
      <c r="I18539">
        <v>18.59</v>
      </c>
      <c r="J18539">
        <f t="shared" ref="J18539:J18602" si="289">H18539/I18539</f>
        <v>4.0667025282409899</v>
      </c>
    </row>
    <row r="18540" spans="1:10" x14ac:dyDescent="0.25">
      <c r="A18540">
        <v>1</v>
      </c>
      <c r="B18540">
        <v>1</v>
      </c>
      <c r="C18540">
        <v>1</v>
      </c>
      <c r="D18540">
        <v>48</v>
      </c>
      <c r="E18540">
        <v>2</v>
      </c>
      <c r="F18540">
        <v>0</v>
      </c>
      <c r="G18540" t="s">
        <v>38</v>
      </c>
      <c r="H18540">
        <v>164.8</v>
      </c>
      <c r="I18540">
        <v>19.62</v>
      </c>
      <c r="J18540">
        <f t="shared" si="289"/>
        <v>8.3995922528032629</v>
      </c>
    </row>
    <row r="18541" spans="1:10" x14ac:dyDescent="0.25">
      <c r="A18541">
        <v>1</v>
      </c>
      <c r="B18541">
        <v>1</v>
      </c>
      <c r="C18541">
        <v>1</v>
      </c>
      <c r="D18541">
        <v>48</v>
      </c>
      <c r="E18541">
        <v>2</v>
      </c>
      <c r="F18541">
        <v>1</v>
      </c>
      <c r="G18541" t="s">
        <v>38</v>
      </c>
      <c r="H18541">
        <v>92</v>
      </c>
      <c r="I18541">
        <v>27.1</v>
      </c>
      <c r="J18541">
        <f t="shared" si="289"/>
        <v>3.3948339483394832</v>
      </c>
    </row>
    <row r="18542" spans="1:10" x14ac:dyDescent="0.25">
      <c r="A18542">
        <v>1</v>
      </c>
      <c r="B18542">
        <v>1</v>
      </c>
      <c r="C18542">
        <v>1</v>
      </c>
      <c r="D18542">
        <v>48</v>
      </c>
      <c r="E18542">
        <v>2</v>
      </c>
      <c r="F18542">
        <v>2</v>
      </c>
      <c r="G18542" t="s">
        <v>38</v>
      </c>
      <c r="H18542">
        <v>196</v>
      </c>
      <c r="I18542">
        <v>13.09</v>
      </c>
      <c r="J18542">
        <f t="shared" si="289"/>
        <v>14.973262032085561</v>
      </c>
    </row>
    <row r="18543" spans="1:10" x14ac:dyDescent="0.25">
      <c r="A18543">
        <v>1</v>
      </c>
      <c r="B18543">
        <v>1</v>
      </c>
      <c r="C18543">
        <v>1</v>
      </c>
      <c r="D18543">
        <v>48</v>
      </c>
      <c r="E18543">
        <v>2</v>
      </c>
      <c r="F18543">
        <v>3</v>
      </c>
      <c r="G18543" t="s">
        <v>38</v>
      </c>
      <c r="H18543">
        <v>360.7</v>
      </c>
      <c r="I18543">
        <v>9.4600000000000009</v>
      </c>
      <c r="J18543">
        <f t="shared" si="289"/>
        <v>38.128964059196612</v>
      </c>
    </row>
    <row r="18544" spans="1:10" x14ac:dyDescent="0.25">
      <c r="A18544">
        <v>1</v>
      </c>
      <c r="B18544">
        <v>1</v>
      </c>
      <c r="C18544">
        <v>1</v>
      </c>
      <c r="D18544">
        <v>48</v>
      </c>
      <c r="E18544">
        <v>2</v>
      </c>
      <c r="F18544">
        <v>4</v>
      </c>
      <c r="G18544" t="s">
        <v>38</v>
      </c>
      <c r="H18544">
        <v>115.5</v>
      </c>
      <c r="I18544">
        <v>20.16</v>
      </c>
      <c r="J18544">
        <f t="shared" si="289"/>
        <v>5.729166666666667</v>
      </c>
    </row>
    <row r="18545" spans="1:10" x14ac:dyDescent="0.25">
      <c r="A18545">
        <v>1</v>
      </c>
      <c r="B18545">
        <v>1</v>
      </c>
      <c r="C18545">
        <v>1</v>
      </c>
      <c r="D18545">
        <v>48</v>
      </c>
      <c r="E18545">
        <v>2</v>
      </c>
      <c r="F18545">
        <v>5</v>
      </c>
      <c r="G18545" t="s">
        <v>38</v>
      </c>
      <c r="H18545">
        <v>369.8</v>
      </c>
      <c r="I18545">
        <v>7.42</v>
      </c>
      <c r="J18545">
        <f t="shared" si="289"/>
        <v>49.83827493261456</v>
      </c>
    </row>
    <row r="18546" spans="1:10" x14ac:dyDescent="0.25">
      <c r="A18546">
        <v>1</v>
      </c>
      <c r="B18546">
        <v>1</v>
      </c>
      <c r="C18546">
        <v>1</v>
      </c>
      <c r="D18546">
        <v>48</v>
      </c>
      <c r="E18546">
        <v>2</v>
      </c>
      <c r="F18546">
        <v>6</v>
      </c>
      <c r="G18546" t="s">
        <v>39</v>
      </c>
      <c r="H18546">
        <v>540</v>
      </c>
      <c r="I18546">
        <v>7.89</v>
      </c>
      <c r="J18546">
        <f t="shared" si="289"/>
        <v>68.441064638783274</v>
      </c>
    </row>
    <row r="18547" spans="1:10" x14ac:dyDescent="0.25">
      <c r="A18547">
        <v>1</v>
      </c>
      <c r="B18547">
        <v>1</v>
      </c>
      <c r="C18547">
        <v>1</v>
      </c>
      <c r="D18547">
        <v>48</v>
      </c>
      <c r="E18547">
        <v>2</v>
      </c>
      <c r="F18547">
        <v>7</v>
      </c>
      <c r="G18547" t="s">
        <v>38</v>
      </c>
      <c r="H18547">
        <v>174.8</v>
      </c>
      <c r="I18547">
        <v>12.02</v>
      </c>
      <c r="J18547">
        <f t="shared" si="289"/>
        <v>14.542429284525792</v>
      </c>
    </row>
    <row r="18548" spans="1:10" x14ac:dyDescent="0.25">
      <c r="A18548">
        <v>1</v>
      </c>
      <c r="B18548">
        <v>1</v>
      </c>
      <c r="C18548">
        <v>1</v>
      </c>
      <c r="D18548">
        <v>48</v>
      </c>
      <c r="E18548">
        <v>2</v>
      </c>
      <c r="F18548">
        <v>8</v>
      </c>
      <c r="G18548" t="s">
        <v>38</v>
      </c>
      <c r="H18548">
        <v>202.7</v>
      </c>
      <c r="I18548">
        <v>8.2100000000000009</v>
      </c>
      <c r="J18548">
        <f t="shared" si="289"/>
        <v>24.689403166869667</v>
      </c>
    </row>
    <row r="18549" spans="1:10" x14ac:dyDescent="0.25">
      <c r="A18549">
        <v>1</v>
      </c>
      <c r="B18549">
        <v>1</v>
      </c>
      <c r="C18549">
        <v>1</v>
      </c>
      <c r="D18549">
        <v>48</v>
      </c>
      <c r="E18549">
        <v>2</v>
      </c>
      <c r="F18549">
        <v>9</v>
      </c>
      <c r="G18549" t="s">
        <v>38</v>
      </c>
      <c r="H18549">
        <v>274.10000000000002</v>
      </c>
      <c r="I18549">
        <v>7.82</v>
      </c>
      <c r="J18549">
        <f t="shared" si="289"/>
        <v>35.051150895140665</v>
      </c>
    </row>
    <row r="18550" spans="1:10" x14ac:dyDescent="0.25">
      <c r="A18550">
        <v>1</v>
      </c>
      <c r="B18550">
        <v>1</v>
      </c>
      <c r="C18550">
        <v>1</v>
      </c>
      <c r="D18550">
        <v>48</v>
      </c>
      <c r="E18550">
        <v>2</v>
      </c>
      <c r="F18550">
        <v>10</v>
      </c>
      <c r="G18550" t="s">
        <v>38</v>
      </c>
      <c r="H18550">
        <v>60.3</v>
      </c>
      <c r="I18550">
        <v>18.809999999999999</v>
      </c>
      <c r="J18550">
        <f t="shared" si="289"/>
        <v>3.2057416267942584</v>
      </c>
    </row>
    <row r="18551" spans="1:10" x14ac:dyDescent="0.25">
      <c r="A18551">
        <v>1</v>
      </c>
      <c r="B18551">
        <v>1</v>
      </c>
      <c r="C18551">
        <v>1</v>
      </c>
      <c r="D18551">
        <v>48</v>
      </c>
      <c r="E18551">
        <v>2</v>
      </c>
      <c r="F18551">
        <v>11</v>
      </c>
      <c r="G18551" t="s">
        <v>39</v>
      </c>
      <c r="H18551">
        <v>204.9</v>
      </c>
      <c r="I18551">
        <v>8.5399999999999991</v>
      </c>
      <c r="J18551">
        <f t="shared" si="289"/>
        <v>23.992974238875881</v>
      </c>
    </row>
    <row r="18552" spans="1:10" x14ac:dyDescent="0.25">
      <c r="A18552">
        <v>1</v>
      </c>
      <c r="B18552">
        <v>1</v>
      </c>
      <c r="C18552">
        <v>1</v>
      </c>
      <c r="D18552">
        <v>48</v>
      </c>
      <c r="E18552">
        <v>2</v>
      </c>
      <c r="F18552">
        <v>12</v>
      </c>
      <c r="G18552" t="s">
        <v>39</v>
      </c>
      <c r="H18552">
        <v>108.6</v>
      </c>
      <c r="I18552">
        <v>13.92</v>
      </c>
      <c r="J18552">
        <f t="shared" si="289"/>
        <v>7.8017241379310338</v>
      </c>
    </row>
    <row r="18553" spans="1:10" x14ac:dyDescent="0.25">
      <c r="A18553">
        <v>1</v>
      </c>
      <c r="B18553">
        <v>1</v>
      </c>
      <c r="C18553">
        <v>1</v>
      </c>
      <c r="D18553">
        <v>48</v>
      </c>
      <c r="E18553">
        <v>3</v>
      </c>
      <c r="F18553">
        <v>0</v>
      </c>
      <c r="G18553" t="s">
        <v>38</v>
      </c>
      <c r="H18553">
        <v>244.1</v>
      </c>
      <c r="I18553">
        <v>14.58</v>
      </c>
      <c r="J18553">
        <f t="shared" si="289"/>
        <v>16.742112482853223</v>
      </c>
    </row>
    <row r="18554" spans="1:10" x14ac:dyDescent="0.25">
      <c r="A18554">
        <v>1</v>
      </c>
      <c r="B18554">
        <v>1</v>
      </c>
      <c r="C18554">
        <v>1</v>
      </c>
      <c r="D18554">
        <v>48</v>
      </c>
      <c r="E18554">
        <v>3</v>
      </c>
      <c r="F18554">
        <v>1</v>
      </c>
      <c r="G18554" t="s">
        <v>38</v>
      </c>
      <c r="H18554">
        <v>69.5</v>
      </c>
      <c r="I18554">
        <v>33.51</v>
      </c>
      <c r="J18554">
        <f t="shared" si="289"/>
        <v>2.0740077588779471</v>
      </c>
    </row>
    <row r="18555" spans="1:10" x14ac:dyDescent="0.25">
      <c r="A18555">
        <v>1</v>
      </c>
      <c r="B18555">
        <v>1</v>
      </c>
      <c r="C18555">
        <v>1</v>
      </c>
      <c r="D18555">
        <v>48</v>
      </c>
      <c r="E18555">
        <v>3</v>
      </c>
      <c r="F18555">
        <v>2</v>
      </c>
      <c r="G18555" t="s">
        <v>38</v>
      </c>
      <c r="H18555">
        <v>58.3</v>
      </c>
      <c r="I18555">
        <v>40.57</v>
      </c>
      <c r="J18555">
        <f t="shared" si="289"/>
        <v>1.4370224303672663</v>
      </c>
    </row>
    <row r="18556" spans="1:10" x14ac:dyDescent="0.25">
      <c r="A18556">
        <v>1</v>
      </c>
      <c r="B18556">
        <v>1</v>
      </c>
      <c r="C18556">
        <v>1</v>
      </c>
      <c r="D18556">
        <v>48</v>
      </c>
      <c r="E18556">
        <v>3</v>
      </c>
      <c r="F18556">
        <v>3</v>
      </c>
      <c r="G18556" t="s">
        <v>38</v>
      </c>
      <c r="H18556">
        <v>93.6</v>
      </c>
      <c r="I18556">
        <v>22.45</v>
      </c>
      <c r="J18556">
        <f t="shared" si="289"/>
        <v>4.169265033407572</v>
      </c>
    </row>
    <row r="18557" spans="1:10" x14ac:dyDescent="0.25">
      <c r="A18557">
        <v>1</v>
      </c>
      <c r="B18557">
        <v>1</v>
      </c>
      <c r="C18557">
        <v>1</v>
      </c>
      <c r="D18557">
        <v>48</v>
      </c>
      <c r="E18557">
        <v>3</v>
      </c>
      <c r="F18557">
        <v>4</v>
      </c>
      <c r="G18557" t="s">
        <v>38</v>
      </c>
      <c r="H18557">
        <v>131.9</v>
      </c>
      <c r="I18557">
        <v>14.76</v>
      </c>
      <c r="J18557">
        <f t="shared" si="289"/>
        <v>8.9363143631436319</v>
      </c>
    </row>
    <row r="18558" spans="1:10" x14ac:dyDescent="0.25">
      <c r="A18558">
        <v>1</v>
      </c>
      <c r="B18558">
        <v>1</v>
      </c>
      <c r="C18558">
        <v>1</v>
      </c>
      <c r="D18558">
        <v>48</v>
      </c>
      <c r="E18558">
        <v>3</v>
      </c>
      <c r="F18558">
        <v>5</v>
      </c>
      <c r="G18558" t="s">
        <v>38</v>
      </c>
      <c r="H18558">
        <v>201.7</v>
      </c>
      <c r="I18558">
        <v>9.66</v>
      </c>
      <c r="J18558">
        <f t="shared" si="289"/>
        <v>20.879917184265008</v>
      </c>
    </row>
    <row r="18559" spans="1:10" x14ac:dyDescent="0.25">
      <c r="A18559">
        <v>1</v>
      </c>
      <c r="B18559">
        <v>1</v>
      </c>
      <c r="C18559">
        <v>1</v>
      </c>
      <c r="D18559">
        <v>48</v>
      </c>
      <c r="E18559">
        <v>3</v>
      </c>
      <c r="F18559">
        <v>6</v>
      </c>
      <c r="G18559" t="s">
        <v>38</v>
      </c>
      <c r="H18559">
        <v>189.2</v>
      </c>
      <c r="I18559">
        <v>12.35</v>
      </c>
      <c r="J18559">
        <f t="shared" si="289"/>
        <v>15.319838056680162</v>
      </c>
    </row>
    <row r="18560" spans="1:10" x14ac:dyDescent="0.25">
      <c r="A18560">
        <v>1</v>
      </c>
      <c r="B18560">
        <v>1</v>
      </c>
      <c r="C18560">
        <v>1</v>
      </c>
      <c r="D18560">
        <v>48</v>
      </c>
      <c r="E18560">
        <v>3</v>
      </c>
      <c r="F18560">
        <v>7</v>
      </c>
      <c r="G18560" t="s">
        <v>38</v>
      </c>
      <c r="H18560">
        <v>98.5</v>
      </c>
      <c r="I18560">
        <v>18.77</v>
      </c>
      <c r="J18560">
        <f t="shared" si="289"/>
        <v>5.2477357485348959</v>
      </c>
    </row>
    <row r="18561" spans="1:10" x14ac:dyDescent="0.25">
      <c r="A18561">
        <v>1</v>
      </c>
      <c r="B18561">
        <v>1</v>
      </c>
      <c r="C18561">
        <v>1</v>
      </c>
      <c r="D18561">
        <v>48</v>
      </c>
      <c r="E18561">
        <v>3</v>
      </c>
      <c r="F18561">
        <v>8</v>
      </c>
      <c r="G18561" t="s">
        <v>38</v>
      </c>
      <c r="H18561">
        <v>178.4</v>
      </c>
      <c r="I18561">
        <v>10.86</v>
      </c>
      <c r="J18561">
        <f t="shared" si="289"/>
        <v>16.427255985267035</v>
      </c>
    </row>
    <row r="18562" spans="1:10" x14ac:dyDescent="0.25">
      <c r="A18562">
        <v>1</v>
      </c>
      <c r="B18562">
        <v>1</v>
      </c>
      <c r="C18562">
        <v>1</v>
      </c>
      <c r="D18562">
        <v>48</v>
      </c>
      <c r="E18562">
        <v>3</v>
      </c>
      <c r="F18562">
        <v>9</v>
      </c>
      <c r="G18562" t="s">
        <v>38</v>
      </c>
      <c r="H18562">
        <v>188.9</v>
      </c>
      <c r="I18562">
        <v>8.48</v>
      </c>
      <c r="J18562">
        <f t="shared" si="289"/>
        <v>22.275943396226413</v>
      </c>
    </row>
    <row r="18563" spans="1:10" x14ac:dyDescent="0.25">
      <c r="A18563">
        <v>1</v>
      </c>
      <c r="B18563">
        <v>1</v>
      </c>
      <c r="C18563">
        <v>1</v>
      </c>
      <c r="D18563">
        <v>48</v>
      </c>
      <c r="E18563">
        <v>3</v>
      </c>
      <c r="F18563">
        <v>11</v>
      </c>
      <c r="G18563" t="s">
        <v>38</v>
      </c>
      <c r="H18563">
        <v>109.2</v>
      </c>
      <c r="I18563">
        <v>14.1</v>
      </c>
      <c r="J18563">
        <f t="shared" si="289"/>
        <v>7.7446808510638299</v>
      </c>
    </row>
    <row r="18564" spans="1:10" x14ac:dyDescent="0.25">
      <c r="A18564">
        <v>1</v>
      </c>
      <c r="B18564">
        <v>1</v>
      </c>
      <c r="C18564">
        <v>1</v>
      </c>
      <c r="D18564">
        <v>48</v>
      </c>
      <c r="E18564">
        <v>3</v>
      </c>
      <c r="F18564">
        <v>12</v>
      </c>
      <c r="G18564" t="s">
        <v>38</v>
      </c>
      <c r="H18564">
        <v>98.5</v>
      </c>
      <c r="I18564">
        <v>15.68</v>
      </c>
      <c r="J18564">
        <f t="shared" si="289"/>
        <v>6.2818877551020407</v>
      </c>
    </row>
    <row r="18565" spans="1:10" x14ac:dyDescent="0.25">
      <c r="A18565">
        <v>1</v>
      </c>
      <c r="B18565">
        <v>1</v>
      </c>
      <c r="C18565">
        <v>1</v>
      </c>
      <c r="D18565">
        <v>48</v>
      </c>
      <c r="E18565">
        <v>3</v>
      </c>
      <c r="F18565">
        <v>13</v>
      </c>
      <c r="G18565" t="s">
        <v>38</v>
      </c>
      <c r="H18565">
        <v>142.1</v>
      </c>
      <c r="I18565">
        <v>13.03</v>
      </c>
      <c r="J18565">
        <f t="shared" si="289"/>
        <v>10.905602455871067</v>
      </c>
    </row>
    <row r="18566" spans="1:10" x14ac:dyDescent="0.25">
      <c r="A18566">
        <v>1</v>
      </c>
      <c r="B18566">
        <v>1</v>
      </c>
      <c r="C18566">
        <v>1</v>
      </c>
      <c r="D18566">
        <v>48</v>
      </c>
      <c r="E18566">
        <v>4</v>
      </c>
      <c r="F18566">
        <v>0</v>
      </c>
      <c r="G18566" t="s">
        <v>38</v>
      </c>
      <c r="H18566">
        <v>87.3</v>
      </c>
      <c r="I18566">
        <v>33.24</v>
      </c>
      <c r="J18566">
        <f t="shared" si="289"/>
        <v>2.626353790613718</v>
      </c>
    </row>
    <row r="18567" spans="1:10" x14ac:dyDescent="0.25">
      <c r="A18567">
        <v>1</v>
      </c>
      <c r="B18567">
        <v>1</v>
      </c>
      <c r="C18567">
        <v>1</v>
      </c>
      <c r="D18567">
        <v>48</v>
      </c>
      <c r="E18567">
        <v>4</v>
      </c>
      <c r="F18567">
        <v>1</v>
      </c>
      <c r="G18567" t="s">
        <v>38</v>
      </c>
      <c r="H18567">
        <v>195.7</v>
      </c>
      <c r="I18567">
        <v>13.68</v>
      </c>
      <c r="J18567">
        <f t="shared" si="289"/>
        <v>14.305555555555555</v>
      </c>
    </row>
    <row r="18568" spans="1:10" x14ac:dyDescent="0.25">
      <c r="A18568">
        <v>1</v>
      </c>
      <c r="B18568">
        <v>1</v>
      </c>
      <c r="C18568">
        <v>1</v>
      </c>
      <c r="D18568">
        <v>48</v>
      </c>
      <c r="E18568">
        <v>4</v>
      </c>
      <c r="F18568">
        <v>2</v>
      </c>
      <c r="G18568" t="s">
        <v>38</v>
      </c>
      <c r="H18568">
        <v>287.60000000000002</v>
      </c>
      <c r="I18568">
        <v>10.78</v>
      </c>
      <c r="J18568">
        <f t="shared" si="289"/>
        <v>26.679035250463826</v>
      </c>
    </row>
    <row r="18569" spans="1:10" x14ac:dyDescent="0.25">
      <c r="A18569">
        <v>1</v>
      </c>
      <c r="B18569">
        <v>1</v>
      </c>
      <c r="C18569">
        <v>1</v>
      </c>
      <c r="D18569">
        <v>48</v>
      </c>
      <c r="E18569">
        <v>4</v>
      </c>
      <c r="F18569">
        <v>3</v>
      </c>
      <c r="G18569" t="s">
        <v>38</v>
      </c>
      <c r="H18569">
        <v>365.1</v>
      </c>
      <c r="I18569">
        <v>8.9499999999999993</v>
      </c>
      <c r="J18569">
        <f t="shared" si="289"/>
        <v>40.793296089385478</v>
      </c>
    </row>
    <row r="18570" spans="1:10" x14ac:dyDescent="0.25">
      <c r="A18570">
        <v>1</v>
      </c>
      <c r="B18570">
        <v>1</v>
      </c>
      <c r="C18570">
        <v>1</v>
      </c>
      <c r="D18570">
        <v>48</v>
      </c>
      <c r="E18570">
        <v>4</v>
      </c>
      <c r="F18570">
        <v>4</v>
      </c>
      <c r="G18570" t="s">
        <v>38</v>
      </c>
      <c r="H18570">
        <v>165.7</v>
      </c>
      <c r="I18570">
        <v>10.79</v>
      </c>
      <c r="J18570">
        <f t="shared" si="289"/>
        <v>15.35681186283596</v>
      </c>
    </row>
    <row r="18571" spans="1:10" x14ac:dyDescent="0.25">
      <c r="A18571">
        <v>1</v>
      </c>
      <c r="B18571">
        <v>1</v>
      </c>
      <c r="C18571">
        <v>1</v>
      </c>
      <c r="D18571">
        <v>48</v>
      </c>
      <c r="E18571">
        <v>4</v>
      </c>
      <c r="F18571">
        <v>5</v>
      </c>
      <c r="G18571" t="s">
        <v>38</v>
      </c>
      <c r="H18571">
        <v>191.9</v>
      </c>
      <c r="I18571">
        <v>9.5399999999999991</v>
      </c>
      <c r="J18571">
        <f t="shared" si="289"/>
        <v>20.115303983228515</v>
      </c>
    </row>
    <row r="18572" spans="1:10" x14ac:dyDescent="0.25">
      <c r="A18572">
        <v>1</v>
      </c>
      <c r="B18572">
        <v>1</v>
      </c>
      <c r="C18572">
        <v>1</v>
      </c>
      <c r="D18572">
        <v>48</v>
      </c>
      <c r="E18572">
        <v>4</v>
      </c>
      <c r="F18572">
        <v>6</v>
      </c>
      <c r="G18572" t="s">
        <v>38</v>
      </c>
      <c r="H18572">
        <v>272</v>
      </c>
      <c r="I18572">
        <v>8.94</v>
      </c>
      <c r="J18572">
        <f t="shared" si="289"/>
        <v>30.425055928411634</v>
      </c>
    </row>
    <row r="18573" spans="1:10" x14ac:dyDescent="0.25">
      <c r="A18573">
        <v>1</v>
      </c>
      <c r="B18573">
        <v>1</v>
      </c>
      <c r="C18573">
        <v>1</v>
      </c>
      <c r="D18573">
        <v>48</v>
      </c>
      <c r="E18573">
        <v>4</v>
      </c>
      <c r="F18573">
        <v>7</v>
      </c>
      <c r="G18573" t="s">
        <v>38</v>
      </c>
      <c r="H18573">
        <v>157.4</v>
      </c>
      <c r="I18573">
        <v>10.97</v>
      </c>
      <c r="J18573">
        <f t="shared" si="289"/>
        <v>14.348222424794894</v>
      </c>
    </row>
    <row r="18574" spans="1:10" x14ac:dyDescent="0.25">
      <c r="A18574">
        <v>1</v>
      </c>
      <c r="B18574">
        <v>1</v>
      </c>
      <c r="C18574">
        <v>1</v>
      </c>
      <c r="D18574">
        <v>48</v>
      </c>
      <c r="E18574">
        <v>4</v>
      </c>
      <c r="F18574">
        <v>8</v>
      </c>
      <c r="G18574" t="s">
        <v>38</v>
      </c>
      <c r="H18574">
        <v>94.5</v>
      </c>
      <c r="I18574">
        <v>18.12</v>
      </c>
      <c r="J18574">
        <f t="shared" si="289"/>
        <v>5.2152317880794703</v>
      </c>
    </row>
    <row r="18575" spans="1:10" x14ac:dyDescent="0.25">
      <c r="A18575">
        <v>1</v>
      </c>
      <c r="B18575">
        <v>1</v>
      </c>
      <c r="C18575">
        <v>1</v>
      </c>
      <c r="D18575">
        <v>48</v>
      </c>
      <c r="E18575">
        <v>4</v>
      </c>
      <c r="F18575">
        <v>9</v>
      </c>
      <c r="G18575" t="s">
        <v>38</v>
      </c>
      <c r="H18575">
        <v>238.5</v>
      </c>
      <c r="I18575">
        <v>9.07</v>
      </c>
      <c r="J18575">
        <f t="shared" si="289"/>
        <v>26.295479603087099</v>
      </c>
    </row>
    <row r="18576" spans="1:10" x14ac:dyDescent="0.25">
      <c r="A18576">
        <v>1</v>
      </c>
      <c r="B18576">
        <v>1</v>
      </c>
      <c r="C18576">
        <v>1</v>
      </c>
      <c r="D18576">
        <v>48</v>
      </c>
      <c r="E18576">
        <v>4</v>
      </c>
      <c r="F18576">
        <v>11</v>
      </c>
      <c r="G18576" t="s">
        <v>38</v>
      </c>
      <c r="H18576">
        <v>134.4</v>
      </c>
      <c r="I18576">
        <v>11.48</v>
      </c>
      <c r="J18576">
        <f t="shared" si="289"/>
        <v>11.707317073170731</v>
      </c>
    </row>
    <row r="18577" spans="1:10" x14ac:dyDescent="0.25">
      <c r="A18577">
        <v>1</v>
      </c>
      <c r="B18577">
        <v>1</v>
      </c>
      <c r="C18577">
        <v>1</v>
      </c>
      <c r="D18577">
        <v>48</v>
      </c>
      <c r="E18577">
        <v>4</v>
      </c>
      <c r="F18577">
        <v>12</v>
      </c>
      <c r="G18577" t="s">
        <v>38</v>
      </c>
      <c r="H18577">
        <v>125.2</v>
      </c>
      <c r="I18577">
        <v>12.25</v>
      </c>
      <c r="J18577">
        <f t="shared" si="289"/>
        <v>10.220408163265306</v>
      </c>
    </row>
    <row r="18578" spans="1:10" x14ac:dyDescent="0.25">
      <c r="A18578">
        <v>1</v>
      </c>
      <c r="B18578">
        <v>1</v>
      </c>
      <c r="C18578">
        <v>1</v>
      </c>
      <c r="D18578">
        <v>48</v>
      </c>
      <c r="E18578">
        <v>5</v>
      </c>
      <c r="F18578">
        <v>0</v>
      </c>
      <c r="G18578" t="s">
        <v>39</v>
      </c>
      <c r="H18578">
        <v>85.3</v>
      </c>
      <c r="I18578">
        <v>35.56</v>
      </c>
      <c r="J18578">
        <f t="shared" si="289"/>
        <v>2.3987626546681664</v>
      </c>
    </row>
    <row r="18579" spans="1:10" x14ac:dyDescent="0.25">
      <c r="A18579">
        <v>1</v>
      </c>
      <c r="B18579">
        <v>1</v>
      </c>
      <c r="C18579">
        <v>1</v>
      </c>
      <c r="D18579">
        <v>48</v>
      </c>
      <c r="E18579">
        <v>5</v>
      </c>
      <c r="F18579">
        <v>1</v>
      </c>
      <c r="G18579" t="s">
        <v>38</v>
      </c>
      <c r="H18579">
        <v>206</v>
      </c>
      <c r="I18579">
        <v>13.31</v>
      </c>
      <c r="J18579">
        <f t="shared" si="289"/>
        <v>15.477084898572501</v>
      </c>
    </row>
    <row r="18580" spans="1:10" x14ac:dyDescent="0.25">
      <c r="A18580">
        <v>1</v>
      </c>
      <c r="B18580">
        <v>1</v>
      </c>
      <c r="C18580">
        <v>1</v>
      </c>
      <c r="D18580">
        <v>48</v>
      </c>
      <c r="E18580">
        <v>5</v>
      </c>
      <c r="F18580">
        <v>2</v>
      </c>
      <c r="G18580" t="s">
        <v>38</v>
      </c>
      <c r="H18580">
        <v>118.8</v>
      </c>
      <c r="I18580">
        <v>22.24</v>
      </c>
      <c r="J18580">
        <f t="shared" si="289"/>
        <v>5.3417266187050361</v>
      </c>
    </row>
    <row r="18581" spans="1:10" x14ac:dyDescent="0.25">
      <c r="A18581">
        <v>1</v>
      </c>
      <c r="B18581">
        <v>1</v>
      </c>
      <c r="C18581">
        <v>1</v>
      </c>
      <c r="D18581">
        <v>48</v>
      </c>
      <c r="E18581">
        <v>5</v>
      </c>
      <c r="F18581">
        <v>3</v>
      </c>
      <c r="G18581" t="s">
        <v>38</v>
      </c>
      <c r="H18581">
        <v>80.2</v>
      </c>
      <c r="I18581">
        <v>21.89</v>
      </c>
      <c r="J18581">
        <f t="shared" si="289"/>
        <v>3.6637734125171311</v>
      </c>
    </row>
    <row r="18582" spans="1:10" x14ac:dyDescent="0.25">
      <c r="A18582">
        <v>1</v>
      </c>
      <c r="B18582">
        <v>1</v>
      </c>
      <c r="C18582">
        <v>1</v>
      </c>
      <c r="D18582">
        <v>48</v>
      </c>
      <c r="E18582">
        <v>5</v>
      </c>
      <c r="F18582">
        <v>4</v>
      </c>
      <c r="G18582" t="s">
        <v>38</v>
      </c>
      <c r="H18582">
        <v>146.69999999999999</v>
      </c>
      <c r="I18582">
        <v>14.52</v>
      </c>
      <c r="J18582">
        <f t="shared" si="289"/>
        <v>10.103305785123966</v>
      </c>
    </row>
    <row r="18583" spans="1:10" x14ac:dyDescent="0.25">
      <c r="A18583">
        <v>1</v>
      </c>
      <c r="B18583">
        <v>1</v>
      </c>
      <c r="C18583">
        <v>1</v>
      </c>
      <c r="D18583">
        <v>48</v>
      </c>
      <c r="E18583">
        <v>5</v>
      </c>
      <c r="F18583">
        <v>5</v>
      </c>
      <c r="G18583" t="s">
        <v>38</v>
      </c>
      <c r="H18583">
        <v>305.8</v>
      </c>
      <c r="I18583">
        <v>8.5500000000000007</v>
      </c>
      <c r="J18583">
        <f t="shared" si="289"/>
        <v>35.76608187134503</v>
      </c>
    </row>
    <row r="18584" spans="1:10" x14ac:dyDescent="0.25">
      <c r="A18584">
        <v>1</v>
      </c>
      <c r="B18584">
        <v>1</v>
      </c>
      <c r="C18584">
        <v>1</v>
      </c>
      <c r="D18584">
        <v>48</v>
      </c>
      <c r="E18584">
        <v>5</v>
      </c>
      <c r="F18584">
        <v>6</v>
      </c>
      <c r="G18584" t="s">
        <v>38</v>
      </c>
      <c r="H18584">
        <v>141.5</v>
      </c>
      <c r="I18584">
        <v>14.81</v>
      </c>
      <c r="J18584">
        <f t="shared" si="289"/>
        <v>9.5543551654287633</v>
      </c>
    </row>
    <row r="18585" spans="1:10" x14ac:dyDescent="0.25">
      <c r="A18585">
        <v>1</v>
      </c>
      <c r="B18585">
        <v>1</v>
      </c>
      <c r="C18585">
        <v>1</v>
      </c>
      <c r="D18585">
        <v>48</v>
      </c>
      <c r="E18585">
        <v>5</v>
      </c>
      <c r="F18585">
        <v>7</v>
      </c>
      <c r="G18585" t="s">
        <v>38</v>
      </c>
      <c r="H18585">
        <v>115.5</v>
      </c>
      <c r="I18585">
        <v>15.01</v>
      </c>
      <c r="J18585">
        <f t="shared" si="289"/>
        <v>7.6948700866089279</v>
      </c>
    </row>
    <row r="18586" spans="1:10" x14ac:dyDescent="0.25">
      <c r="A18586">
        <v>1</v>
      </c>
      <c r="B18586">
        <v>1</v>
      </c>
      <c r="C18586">
        <v>1</v>
      </c>
      <c r="D18586">
        <v>48</v>
      </c>
      <c r="E18586">
        <v>5</v>
      </c>
      <c r="F18586">
        <v>9</v>
      </c>
      <c r="G18586" t="s">
        <v>38</v>
      </c>
      <c r="H18586">
        <v>106.7</v>
      </c>
      <c r="I18586">
        <v>17.79</v>
      </c>
      <c r="J18586">
        <f t="shared" si="289"/>
        <v>5.9977515458122541</v>
      </c>
    </row>
    <row r="18587" spans="1:10" x14ac:dyDescent="0.25">
      <c r="A18587">
        <v>1</v>
      </c>
      <c r="B18587">
        <v>1</v>
      </c>
      <c r="C18587">
        <v>1</v>
      </c>
      <c r="D18587">
        <v>48</v>
      </c>
      <c r="E18587">
        <v>5</v>
      </c>
      <c r="F18587">
        <v>10</v>
      </c>
      <c r="G18587" t="s">
        <v>39</v>
      </c>
      <c r="H18587">
        <v>150.69999999999999</v>
      </c>
      <c r="I18587">
        <v>10.14</v>
      </c>
      <c r="J18587">
        <f t="shared" si="289"/>
        <v>14.861932938856015</v>
      </c>
    </row>
    <row r="18588" spans="1:10" x14ac:dyDescent="0.25">
      <c r="A18588">
        <v>1</v>
      </c>
      <c r="B18588">
        <v>1</v>
      </c>
      <c r="C18588">
        <v>1</v>
      </c>
      <c r="D18588">
        <v>48</v>
      </c>
      <c r="E18588">
        <v>5</v>
      </c>
      <c r="F18588">
        <v>11</v>
      </c>
      <c r="G18588" t="s">
        <v>38</v>
      </c>
      <c r="H18588">
        <v>144.4</v>
      </c>
      <c r="I18588">
        <v>9.9700000000000006</v>
      </c>
      <c r="J18588">
        <f t="shared" si="289"/>
        <v>14.483450351053159</v>
      </c>
    </row>
    <row r="18589" spans="1:10" x14ac:dyDescent="0.25">
      <c r="A18589">
        <v>1</v>
      </c>
      <c r="B18589">
        <v>1</v>
      </c>
      <c r="C18589">
        <v>1</v>
      </c>
      <c r="D18589">
        <v>48</v>
      </c>
      <c r="E18589">
        <v>5</v>
      </c>
      <c r="F18589">
        <v>12</v>
      </c>
      <c r="G18589" t="s">
        <v>38</v>
      </c>
      <c r="H18589">
        <v>163.6</v>
      </c>
      <c r="I18589">
        <v>11.27</v>
      </c>
      <c r="J18589">
        <f t="shared" si="289"/>
        <v>14.516415261756876</v>
      </c>
    </row>
    <row r="18590" spans="1:10" x14ac:dyDescent="0.25">
      <c r="A18590">
        <v>1</v>
      </c>
      <c r="B18590">
        <v>1</v>
      </c>
      <c r="C18590">
        <v>1</v>
      </c>
      <c r="D18590">
        <v>48</v>
      </c>
      <c r="E18590">
        <v>6</v>
      </c>
      <c r="F18590">
        <v>0</v>
      </c>
      <c r="G18590" t="s">
        <v>38</v>
      </c>
      <c r="H18590">
        <v>120.3</v>
      </c>
      <c r="I18590">
        <v>28.55</v>
      </c>
      <c r="J18590">
        <f t="shared" si="289"/>
        <v>4.2136602451838874</v>
      </c>
    </row>
    <row r="18591" spans="1:10" x14ac:dyDescent="0.25">
      <c r="A18591">
        <v>1</v>
      </c>
      <c r="B18591">
        <v>1</v>
      </c>
      <c r="C18591">
        <v>1</v>
      </c>
      <c r="D18591">
        <v>48</v>
      </c>
      <c r="E18591">
        <v>6</v>
      </c>
      <c r="F18591">
        <v>1</v>
      </c>
      <c r="G18591" t="s">
        <v>38</v>
      </c>
      <c r="H18591">
        <v>203.8</v>
      </c>
      <c r="I18591">
        <v>13.44</v>
      </c>
      <c r="J18591">
        <f t="shared" si="289"/>
        <v>15.163690476190478</v>
      </c>
    </row>
    <row r="18592" spans="1:10" x14ac:dyDescent="0.25">
      <c r="A18592">
        <v>1</v>
      </c>
      <c r="B18592">
        <v>1</v>
      </c>
      <c r="C18592">
        <v>1</v>
      </c>
      <c r="D18592">
        <v>48</v>
      </c>
      <c r="E18592">
        <v>6</v>
      </c>
      <c r="F18592">
        <v>3</v>
      </c>
      <c r="G18592" t="s">
        <v>38</v>
      </c>
      <c r="H18592">
        <v>349.6</v>
      </c>
      <c r="I18592">
        <v>9.17</v>
      </c>
      <c r="J18592">
        <f t="shared" si="289"/>
        <v>38.12431842966194</v>
      </c>
    </row>
    <row r="18593" spans="1:10" x14ac:dyDescent="0.25">
      <c r="A18593">
        <v>1</v>
      </c>
      <c r="B18593">
        <v>1</v>
      </c>
      <c r="C18593">
        <v>1</v>
      </c>
      <c r="D18593">
        <v>48</v>
      </c>
      <c r="E18593">
        <v>6</v>
      </c>
      <c r="F18593">
        <v>4</v>
      </c>
      <c r="G18593" t="s">
        <v>39</v>
      </c>
      <c r="H18593">
        <v>375.8</v>
      </c>
      <c r="I18593">
        <v>8</v>
      </c>
      <c r="J18593">
        <f t="shared" si="289"/>
        <v>46.975000000000001</v>
      </c>
    </row>
    <row r="18594" spans="1:10" x14ac:dyDescent="0.25">
      <c r="A18594">
        <v>1</v>
      </c>
      <c r="B18594">
        <v>1</v>
      </c>
      <c r="C18594">
        <v>1</v>
      </c>
      <c r="D18594">
        <v>48</v>
      </c>
      <c r="E18594">
        <v>6</v>
      </c>
      <c r="F18594">
        <v>5</v>
      </c>
      <c r="G18594" t="s">
        <v>38</v>
      </c>
      <c r="H18594">
        <v>186.8</v>
      </c>
      <c r="I18594">
        <v>12.2</v>
      </c>
      <c r="J18594">
        <f t="shared" si="289"/>
        <v>15.311475409836067</v>
      </c>
    </row>
    <row r="18595" spans="1:10" x14ac:dyDescent="0.25">
      <c r="A18595">
        <v>1</v>
      </c>
      <c r="B18595">
        <v>1</v>
      </c>
      <c r="C18595">
        <v>1</v>
      </c>
      <c r="D18595">
        <v>48</v>
      </c>
      <c r="E18595">
        <v>6</v>
      </c>
      <c r="F18595">
        <v>6</v>
      </c>
      <c r="G18595" t="s">
        <v>38</v>
      </c>
      <c r="H18595">
        <v>232.7</v>
      </c>
      <c r="I18595">
        <v>9.2899999999999991</v>
      </c>
      <c r="J18595">
        <f t="shared" si="289"/>
        <v>25.048439181916041</v>
      </c>
    </row>
    <row r="18596" spans="1:10" x14ac:dyDescent="0.25">
      <c r="A18596">
        <v>1</v>
      </c>
      <c r="B18596">
        <v>1</v>
      </c>
      <c r="C18596">
        <v>1</v>
      </c>
      <c r="D18596">
        <v>48</v>
      </c>
      <c r="E18596">
        <v>6</v>
      </c>
      <c r="F18596">
        <v>7</v>
      </c>
      <c r="G18596" t="s">
        <v>38</v>
      </c>
      <c r="H18596">
        <v>238</v>
      </c>
      <c r="I18596">
        <v>11.49</v>
      </c>
      <c r="J18596">
        <f t="shared" si="289"/>
        <v>20.713664055700608</v>
      </c>
    </row>
    <row r="18597" spans="1:10" x14ac:dyDescent="0.25">
      <c r="A18597">
        <v>1</v>
      </c>
      <c r="B18597">
        <v>1</v>
      </c>
      <c r="C18597">
        <v>1</v>
      </c>
      <c r="D18597">
        <v>48</v>
      </c>
      <c r="E18597">
        <v>6</v>
      </c>
      <c r="F18597">
        <v>8</v>
      </c>
      <c r="G18597" t="s">
        <v>38</v>
      </c>
      <c r="H18597">
        <v>172.6</v>
      </c>
      <c r="I18597">
        <v>12.17</v>
      </c>
      <c r="J18597">
        <f t="shared" si="289"/>
        <v>14.182415776499589</v>
      </c>
    </row>
    <row r="18598" spans="1:10" x14ac:dyDescent="0.25">
      <c r="A18598">
        <v>1</v>
      </c>
      <c r="B18598">
        <v>1</v>
      </c>
      <c r="C18598">
        <v>1</v>
      </c>
      <c r="D18598">
        <v>48</v>
      </c>
      <c r="E18598">
        <v>6</v>
      </c>
      <c r="F18598">
        <v>9</v>
      </c>
      <c r="G18598" t="s">
        <v>38</v>
      </c>
      <c r="H18598">
        <v>179.4</v>
      </c>
      <c r="I18598">
        <v>11.58</v>
      </c>
      <c r="J18598">
        <f t="shared" si="289"/>
        <v>15.492227979274611</v>
      </c>
    </row>
    <row r="18599" spans="1:10" x14ac:dyDescent="0.25">
      <c r="A18599">
        <v>1</v>
      </c>
      <c r="B18599">
        <v>1</v>
      </c>
      <c r="C18599">
        <v>1</v>
      </c>
      <c r="D18599">
        <v>48</v>
      </c>
      <c r="E18599">
        <v>6</v>
      </c>
      <c r="F18599">
        <v>10</v>
      </c>
      <c r="G18599" t="s">
        <v>38</v>
      </c>
      <c r="H18599">
        <v>124.7</v>
      </c>
      <c r="I18599">
        <v>12.51</v>
      </c>
      <c r="J18599">
        <f t="shared" si="289"/>
        <v>9.9680255795363717</v>
      </c>
    </row>
    <row r="18600" spans="1:10" x14ac:dyDescent="0.25">
      <c r="A18600">
        <v>1</v>
      </c>
      <c r="B18600">
        <v>1</v>
      </c>
      <c r="C18600">
        <v>1</v>
      </c>
      <c r="D18600">
        <v>48</v>
      </c>
      <c r="E18600">
        <v>6</v>
      </c>
      <c r="F18600">
        <v>11</v>
      </c>
      <c r="G18600" t="s">
        <v>38</v>
      </c>
      <c r="H18600">
        <v>106.1</v>
      </c>
      <c r="I18600">
        <v>12.71</v>
      </c>
      <c r="J18600">
        <f t="shared" si="289"/>
        <v>8.3477576711250965</v>
      </c>
    </row>
    <row r="18601" spans="1:10" x14ac:dyDescent="0.25">
      <c r="A18601">
        <v>1</v>
      </c>
      <c r="B18601">
        <v>1</v>
      </c>
      <c r="C18601">
        <v>1</v>
      </c>
      <c r="D18601">
        <v>48</v>
      </c>
      <c r="E18601">
        <v>6</v>
      </c>
      <c r="F18601">
        <v>12</v>
      </c>
      <c r="G18601" t="s">
        <v>38</v>
      </c>
      <c r="H18601">
        <v>153.80000000000001</v>
      </c>
      <c r="I18601">
        <v>12.11</v>
      </c>
      <c r="J18601">
        <f t="shared" si="289"/>
        <v>12.700247729149465</v>
      </c>
    </row>
    <row r="18602" spans="1:10" x14ac:dyDescent="0.25">
      <c r="A18602">
        <v>1</v>
      </c>
      <c r="B18602">
        <v>1</v>
      </c>
      <c r="C18602">
        <v>1</v>
      </c>
      <c r="D18602">
        <v>48</v>
      </c>
      <c r="E18602">
        <v>7</v>
      </c>
      <c r="F18602">
        <v>0</v>
      </c>
      <c r="G18602" t="s">
        <v>38</v>
      </c>
      <c r="H18602">
        <v>212.5</v>
      </c>
      <c r="I18602">
        <v>17.239999999999998</v>
      </c>
      <c r="J18602">
        <f t="shared" si="289"/>
        <v>12.325986078886311</v>
      </c>
    </row>
    <row r="18603" spans="1:10" x14ac:dyDescent="0.25">
      <c r="A18603">
        <v>1</v>
      </c>
      <c r="B18603">
        <v>1</v>
      </c>
      <c r="C18603">
        <v>1</v>
      </c>
      <c r="D18603">
        <v>48</v>
      </c>
      <c r="E18603">
        <v>7</v>
      </c>
      <c r="F18603">
        <v>1</v>
      </c>
      <c r="G18603" t="s">
        <v>38</v>
      </c>
      <c r="H18603">
        <v>124</v>
      </c>
      <c r="I18603">
        <v>14.74</v>
      </c>
      <c r="J18603">
        <f t="shared" ref="J18603:J18666" si="290">H18603/I18603</f>
        <v>8.4124830393487109</v>
      </c>
    </row>
    <row r="18604" spans="1:10" x14ac:dyDescent="0.25">
      <c r="A18604">
        <v>1</v>
      </c>
      <c r="B18604">
        <v>1</v>
      </c>
      <c r="C18604">
        <v>1</v>
      </c>
      <c r="D18604">
        <v>48</v>
      </c>
      <c r="E18604">
        <v>7</v>
      </c>
      <c r="F18604">
        <v>2</v>
      </c>
      <c r="G18604" t="s">
        <v>38</v>
      </c>
      <c r="H18604">
        <v>85.3</v>
      </c>
      <c r="I18604">
        <v>27.13</v>
      </c>
      <c r="J18604">
        <f t="shared" si="290"/>
        <v>3.1441208993733873</v>
      </c>
    </row>
    <row r="18605" spans="1:10" x14ac:dyDescent="0.25">
      <c r="A18605">
        <v>1</v>
      </c>
      <c r="B18605">
        <v>1</v>
      </c>
      <c r="C18605">
        <v>1</v>
      </c>
      <c r="D18605">
        <v>48</v>
      </c>
      <c r="E18605">
        <v>7</v>
      </c>
      <c r="F18605">
        <v>3</v>
      </c>
      <c r="G18605" t="s">
        <v>38</v>
      </c>
      <c r="H18605">
        <v>120.6</v>
      </c>
      <c r="I18605">
        <v>17.07</v>
      </c>
      <c r="J18605">
        <f t="shared" si="290"/>
        <v>7.0650263620386635</v>
      </c>
    </row>
    <row r="18606" spans="1:10" x14ac:dyDescent="0.25">
      <c r="A18606">
        <v>1</v>
      </c>
      <c r="B18606">
        <v>1</v>
      </c>
      <c r="C18606">
        <v>1</v>
      </c>
      <c r="D18606">
        <v>48</v>
      </c>
      <c r="E18606">
        <v>7</v>
      </c>
      <c r="F18606">
        <v>4</v>
      </c>
      <c r="G18606" t="s">
        <v>38</v>
      </c>
      <c r="H18606">
        <v>114.5</v>
      </c>
      <c r="I18606">
        <v>18.309999999999999</v>
      </c>
      <c r="J18606">
        <f t="shared" si="290"/>
        <v>6.2534134352812671</v>
      </c>
    </row>
    <row r="18607" spans="1:10" x14ac:dyDescent="0.25">
      <c r="A18607">
        <v>1</v>
      </c>
      <c r="B18607">
        <v>1</v>
      </c>
      <c r="C18607">
        <v>1</v>
      </c>
      <c r="D18607">
        <v>48</v>
      </c>
      <c r="E18607">
        <v>7</v>
      </c>
      <c r="F18607">
        <v>5</v>
      </c>
      <c r="G18607" t="s">
        <v>38</v>
      </c>
      <c r="H18607">
        <v>221</v>
      </c>
      <c r="I18607">
        <v>10.53</v>
      </c>
      <c r="J18607">
        <f t="shared" si="290"/>
        <v>20.987654320987655</v>
      </c>
    </row>
    <row r="18608" spans="1:10" x14ac:dyDescent="0.25">
      <c r="A18608">
        <v>1</v>
      </c>
      <c r="B18608">
        <v>1</v>
      </c>
      <c r="C18608">
        <v>1</v>
      </c>
      <c r="D18608">
        <v>48</v>
      </c>
      <c r="E18608">
        <v>7</v>
      </c>
      <c r="F18608">
        <v>6</v>
      </c>
      <c r="G18608" t="s">
        <v>38</v>
      </c>
      <c r="H18608">
        <v>74</v>
      </c>
      <c r="I18608">
        <v>23.29</v>
      </c>
      <c r="J18608">
        <f t="shared" si="290"/>
        <v>3.1773293258909403</v>
      </c>
    </row>
    <row r="18609" spans="1:10" x14ac:dyDescent="0.25">
      <c r="A18609">
        <v>1</v>
      </c>
      <c r="B18609">
        <v>1</v>
      </c>
      <c r="C18609">
        <v>1</v>
      </c>
      <c r="D18609">
        <v>48</v>
      </c>
      <c r="E18609">
        <v>7</v>
      </c>
      <c r="F18609">
        <v>7</v>
      </c>
      <c r="G18609" t="s">
        <v>38</v>
      </c>
      <c r="H18609">
        <v>138.5</v>
      </c>
      <c r="I18609">
        <v>14.9</v>
      </c>
      <c r="J18609">
        <f t="shared" si="290"/>
        <v>9.2953020134228179</v>
      </c>
    </row>
    <row r="18610" spans="1:10" x14ac:dyDescent="0.25">
      <c r="A18610">
        <v>1</v>
      </c>
      <c r="B18610">
        <v>1</v>
      </c>
      <c r="C18610">
        <v>1</v>
      </c>
      <c r="D18610">
        <v>48</v>
      </c>
      <c r="E18610">
        <v>7</v>
      </c>
      <c r="F18610">
        <v>8</v>
      </c>
      <c r="G18610" t="s">
        <v>38</v>
      </c>
      <c r="H18610">
        <v>51.8</v>
      </c>
      <c r="I18610">
        <v>29.91</v>
      </c>
      <c r="J18610">
        <f t="shared" si="290"/>
        <v>1.7318622534269474</v>
      </c>
    </row>
    <row r="18611" spans="1:10" x14ac:dyDescent="0.25">
      <c r="A18611">
        <v>1</v>
      </c>
      <c r="B18611">
        <v>1</v>
      </c>
      <c r="C18611">
        <v>1</v>
      </c>
      <c r="D18611">
        <v>48</v>
      </c>
      <c r="E18611">
        <v>7</v>
      </c>
      <c r="F18611">
        <v>9</v>
      </c>
      <c r="G18611" t="s">
        <v>38</v>
      </c>
      <c r="H18611">
        <v>135.5</v>
      </c>
      <c r="I18611">
        <v>14.8</v>
      </c>
      <c r="J18611">
        <f t="shared" si="290"/>
        <v>9.1554054054054053</v>
      </c>
    </row>
    <row r="18612" spans="1:10" x14ac:dyDescent="0.25">
      <c r="A18612">
        <v>1</v>
      </c>
      <c r="B18612">
        <v>1</v>
      </c>
      <c r="C18612">
        <v>1</v>
      </c>
      <c r="D18612">
        <v>48</v>
      </c>
      <c r="E18612">
        <v>7</v>
      </c>
      <c r="F18612">
        <v>10</v>
      </c>
      <c r="G18612" t="s">
        <v>38</v>
      </c>
      <c r="H18612">
        <v>254.8</v>
      </c>
      <c r="I18612">
        <v>10.31</v>
      </c>
      <c r="J18612">
        <f t="shared" si="290"/>
        <v>24.713870029097961</v>
      </c>
    </row>
    <row r="18613" spans="1:10" x14ac:dyDescent="0.25">
      <c r="A18613">
        <v>1</v>
      </c>
      <c r="B18613">
        <v>1</v>
      </c>
      <c r="C18613">
        <v>1</v>
      </c>
      <c r="D18613">
        <v>48</v>
      </c>
      <c r="E18613">
        <v>7</v>
      </c>
      <c r="F18613">
        <v>11</v>
      </c>
      <c r="G18613" t="s">
        <v>38</v>
      </c>
      <c r="H18613">
        <v>135.19999999999999</v>
      </c>
      <c r="I18613">
        <v>10.8</v>
      </c>
      <c r="J18613">
        <f t="shared" si="290"/>
        <v>12.518518518518517</v>
      </c>
    </row>
    <row r="18614" spans="1:10" x14ac:dyDescent="0.25">
      <c r="A18614">
        <v>1</v>
      </c>
      <c r="B18614">
        <v>1</v>
      </c>
      <c r="C18614">
        <v>1</v>
      </c>
      <c r="D18614">
        <v>48</v>
      </c>
      <c r="E18614">
        <v>7</v>
      </c>
      <c r="F18614">
        <v>12</v>
      </c>
      <c r="G18614" t="s">
        <v>39</v>
      </c>
      <c r="H18614">
        <v>126.1</v>
      </c>
      <c r="I18614">
        <v>12.6</v>
      </c>
      <c r="J18614">
        <f t="shared" si="290"/>
        <v>10.007936507936508</v>
      </c>
    </row>
    <row r="18615" spans="1:10" x14ac:dyDescent="0.25">
      <c r="A18615">
        <v>1</v>
      </c>
      <c r="B18615">
        <v>1</v>
      </c>
      <c r="C18615">
        <v>1</v>
      </c>
      <c r="D18615">
        <v>48</v>
      </c>
      <c r="E18615">
        <v>8</v>
      </c>
      <c r="F18615">
        <v>1</v>
      </c>
      <c r="G18615" t="s">
        <v>38</v>
      </c>
      <c r="H18615">
        <v>295.5</v>
      </c>
      <c r="I18615">
        <v>9.82</v>
      </c>
      <c r="J18615">
        <f t="shared" si="290"/>
        <v>30.091649694501019</v>
      </c>
    </row>
    <row r="18616" spans="1:10" x14ac:dyDescent="0.25">
      <c r="A18616">
        <v>1</v>
      </c>
      <c r="B18616">
        <v>1</v>
      </c>
      <c r="C18616">
        <v>1</v>
      </c>
      <c r="D18616">
        <v>48</v>
      </c>
      <c r="E18616">
        <v>8</v>
      </c>
      <c r="F18616">
        <v>2</v>
      </c>
      <c r="G18616" t="s">
        <v>38</v>
      </c>
      <c r="H18616">
        <v>325.7</v>
      </c>
      <c r="I18616">
        <v>9.4600000000000009</v>
      </c>
      <c r="J18616">
        <f t="shared" si="290"/>
        <v>34.429175475687096</v>
      </c>
    </row>
    <row r="18617" spans="1:10" x14ac:dyDescent="0.25">
      <c r="A18617">
        <v>1</v>
      </c>
      <c r="B18617">
        <v>1</v>
      </c>
      <c r="C18617">
        <v>1</v>
      </c>
      <c r="D18617">
        <v>48</v>
      </c>
      <c r="E18617">
        <v>8</v>
      </c>
      <c r="F18617">
        <v>3</v>
      </c>
      <c r="G18617" t="s">
        <v>38</v>
      </c>
      <c r="H18617">
        <v>221.4</v>
      </c>
      <c r="I18617">
        <v>10</v>
      </c>
      <c r="J18617">
        <f t="shared" si="290"/>
        <v>22.14</v>
      </c>
    </row>
    <row r="18618" spans="1:10" x14ac:dyDescent="0.25">
      <c r="A18618">
        <v>1</v>
      </c>
      <c r="B18618">
        <v>1</v>
      </c>
      <c r="C18618">
        <v>1</v>
      </c>
      <c r="D18618">
        <v>48</v>
      </c>
      <c r="E18618">
        <v>8</v>
      </c>
      <c r="F18618">
        <v>4</v>
      </c>
      <c r="G18618" t="s">
        <v>38</v>
      </c>
      <c r="H18618">
        <v>297.89999999999998</v>
      </c>
      <c r="I18618">
        <v>8.57</v>
      </c>
      <c r="J18618">
        <f t="shared" si="290"/>
        <v>34.760793465577592</v>
      </c>
    </row>
    <row r="18619" spans="1:10" x14ac:dyDescent="0.25">
      <c r="A18619">
        <v>1</v>
      </c>
      <c r="B18619">
        <v>1</v>
      </c>
      <c r="C18619">
        <v>1</v>
      </c>
      <c r="D18619">
        <v>48</v>
      </c>
      <c r="E18619">
        <v>8</v>
      </c>
      <c r="F18619">
        <v>5</v>
      </c>
      <c r="G18619" t="s">
        <v>38</v>
      </c>
      <c r="H18619">
        <v>148.1</v>
      </c>
      <c r="I18619">
        <v>14.76</v>
      </c>
      <c r="J18619">
        <f t="shared" si="290"/>
        <v>10.033875338753388</v>
      </c>
    </row>
    <row r="18620" spans="1:10" x14ac:dyDescent="0.25">
      <c r="A18620">
        <v>1</v>
      </c>
      <c r="B18620">
        <v>1</v>
      </c>
      <c r="C18620">
        <v>1</v>
      </c>
      <c r="D18620">
        <v>48</v>
      </c>
      <c r="E18620">
        <v>8</v>
      </c>
      <c r="F18620">
        <v>6</v>
      </c>
      <c r="G18620" t="s">
        <v>38</v>
      </c>
      <c r="H18620">
        <v>160.19999999999999</v>
      </c>
      <c r="I18620">
        <v>12.35</v>
      </c>
      <c r="J18620">
        <f t="shared" si="290"/>
        <v>12.97165991902834</v>
      </c>
    </row>
    <row r="18621" spans="1:10" x14ac:dyDescent="0.25">
      <c r="A18621">
        <v>1</v>
      </c>
      <c r="B18621">
        <v>1</v>
      </c>
      <c r="C18621">
        <v>1</v>
      </c>
      <c r="D18621">
        <v>48</v>
      </c>
      <c r="E18621">
        <v>8</v>
      </c>
      <c r="F18621">
        <v>7</v>
      </c>
      <c r="G18621" t="s">
        <v>38</v>
      </c>
      <c r="H18621">
        <v>298.2</v>
      </c>
      <c r="I18621">
        <v>9.25</v>
      </c>
      <c r="J18621">
        <f t="shared" si="290"/>
        <v>32.237837837837837</v>
      </c>
    </row>
    <row r="18622" spans="1:10" x14ac:dyDescent="0.25">
      <c r="A18622">
        <v>1</v>
      </c>
      <c r="B18622">
        <v>1</v>
      </c>
      <c r="C18622">
        <v>1</v>
      </c>
      <c r="D18622">
        <v>48</v>
      </c>
      <c r="E18622">
        <v>8</v>
      </c>
      <c r="F18622">
        <v>8</v>
      </c>
      <c r="G18622" t="s">
        <v>38</v>
      </c>
      <c r="H18622">
        <v>171</v>
      </c>
      <c r="I18622">
        <v>12.27</v>
      </c>
      <c r="J18622">
        <f t="shared" si="290"/>
        <v>13.936430317848412</v>
      </c>
    </row>
    <row r="18623" spans="1:10" x14ac:dyDescent="0.25">
      <c r="A18623">
        <v>1</v>
      </c>
      <c r="B18623">
        <v>1</v>
      </c>
      <c r="C18623">
        <v>1</v>
      </c>
      <c r="D18623">
        <v>48</v>
      </c>
      <c r="E18623">
        <v>8</v>
      </c>
      <c r="F18623">
        <v>9</v>
      </c>
      <c r="G18623" t="s">
        <v>38</v>
      </c>
      <c r="H18623">
        <v>26.7</v>
      </c>
      <c r="I18623">
        <v>46.89</v>
      </c>
      <c r="J18623">
        <f t="shared" si="290"/>
        <v>0.56941778630838125</v>
      </c>
    </row>
    <row r="18624" spans="1:10" x14ac:dyDescent="0.25">
      <c r="A18624">
        <v>1</v>
      </c>
      <c r="B18624">
        <v>1</v>
      </c>
      <c r="C18624">
        <v>1</v>
      </c>
      <c r="D18624">
        <v>48</v>
      </c>
      <c r="E18624">
        <v>8</v>
      </c>
      <c r="F18624">
        <v>10</v>
      </c>
      <c r="G18624" t="s">
        <v>38</v>
      </c>
      <c r="H18624">
        <v>106.7</v>
      </c>
      <c r="I18624">
        <v>21.56</v>
      </c>
      <c r="J18624">
        <f t="shared" si="290"/>
        <v>4.9489795918367347</v>
      </c>
    </row>
    <row r="18625" spans="1:10" x14ac:dyDescent="0.25">
      <c r="A18625">
        <v>1</v>
      </c>
      <c r="B18625">
        <v>1</v>
      </c>
      <c r="C18625">
        <v>1</v>
      </c>
      <c r="D18625">
        <v>48</v>
      </c>
      <c r="E18625">
        <v>8</v>
      </c>
      <c r="F18625">
        <v>11</v>
      </c>
      <c r="G18625" t="s">
        <v>38</v>
      </c>
      <c r="H18625">
        <v>108.3</v>
      </c>
      <c r="I18625">
        <v>22.2</v>
      </c>
      <c r="J18625">
        <f t="shared" si="290"/>
        <v>4.8783783783783781</v>
      </c>
    </row>
    <row r="18626" spans="1:10" x14ac:dyDescent="0.25">
      <c r="A18626">
        <v>1</v>
      </c>
      <c r="B18626">
        <v>1</v>
      </c>
      <c r="C18626">
        <v>1</v>
      </c>
      <c r="D18626">
        <v>48</v>
      </c>
      <c r="E18626">
        <v>8</v>
      </c>
      <c r="F18626">
        <v>12</v>
      </c>
      <c r="G18626" t="s">
        <v>38</v>
      </c>
      <c r="H18626">
        <v>178.7</v>
      </c>
      <c r="I18626">
        <v>11.15</v>
      </c>
      <c r="J18626">
        <f t="shared" si="290"/>
        <v>16.026905829596412</v>
      </c>
    </row>
    <row r="18627" spans="1:10" x14ac:dyDescent="0.25">
      <c r="A18627">
        <v>1</v>
      </c>
      <c r="B18627">
        <v>1</v>
      </c>
      <c r="C18627">
        <v>1</v>
      </c>
      <c r="D18627">
        <v>48</v>
      </c>
      <c r="E18627">
        <v>9</v>
      </c>
      <c r="F18627">
        <v>0</v>
      </c>
      <c r="G18627" t="s">
        <v>38</v>
      </c>
      <c r="H18627">
        <v>111.3</v>
      </c>
      <c r="I18627">
        <v>30.37</v>
      </c>
      <c r="J18627">
        <f t="shared" si="290"/>
        <v>3.6648007902535396</v>
      </c>
    </row>
    <row r="18628" spans="1:10" x14ac:dyDescent="0.25">
      <c r="A18628">
        <v>1</v>
      </c>
      <c r="B18628">
        <v>1</v>
      </c>
      <c r="C18628">
        <v>1</v>
      </c>
      <c r="D18628">
        <v>48</v>
      </c>
      <c r="E18628">
        <v>9</v>
      </c>
      <c r="F18628">
        <v>1</v>
      </c>
      <c r="G18628" t="s">
        <v>38</v>
      </c>
      <c r="H18628">
        <v>277.89999999999998</v>
      </c>
      <c r="I18628">
        <v>8.14</v>
      </c>
      <c r="J18628">
        <f t="shared" si="290"/>
        <v>34.140049140049136</v>
      </c>
    </row>
    <row r="18629" spans="1:10" x14ac:dyDescent="0.25">
      <c r="A18629">
        <v>1</v>
      </c>
      <c r="B18629">
        <v>1</v>
      </c>
      <c r="C18629">
        <v>1</v>
      </c>
      <c r="D18629">
        <v>48</v>
      </c>
      <c r="E18629">
        <v>9</v>
      </c>
      <c r="F18629">
        <v>2</v>
      </c>
      <c r="G18629" t="s">
        <v>38</v>
      </c>
      <c r="H18629">
        <v>257.5</v>
      </c>
      <c r="I18629">
        <v>8.5299999999999994</v>
      </c>
      <c r="J18629">
        <f t="shared" si="290"/>
        <v>30.187573270808912</v>
      </c>
    </row>
    <row r="18630" spans="1:10" x14ac:dyDescent="0.25">
      <c r="A18630">
        <v>1</v>
      </c>
      <c r="B18630">
        <v>1</v>
      </c>
      <c r="C18630">
        <v>1</v>
      </c>
      <c r="D18630">
        <v>48</v>
      </c>
      <c r="E18630">
        <v>9</v>
      </c>
      <c r="F18630">
        <v>3</v>
      </c>
      <c r="G18630" t="s">
        <v>38</v>
      </c>
      <c r="H18630">
        <v>125.4</v>
      </c>
      <c r="I18630">
        <v>19.399999999999999</v>
      </c>
      <c r="J18630">
        <f t="shared" si="290"/>
        <v>6.4639175257731969</v>
      </c>
    </row>
    <row r="18631" spans="1:10" x14ac:dyDescent="0.25">
      <c r="A18631">
        <v>1</v>
      </c>
      <c r="B18631">
        <v>1</v>
      </c>
      <c r="C18631">
        <v>1</v>
      </c>
      <c r="D18631">
        <v>48</v>
      </c>
      <c r="E18631">
        <v>9</v>
      </c>
      <c r="F18631">
        <v>4</v>
      </c>
      <c r="G18631" t="s">
        <v>38</v>
      </c>
      <c r="H18631">
        <v>76</v>
      </c>
      <c r="I18631">
        <v>21.92</v>
      </c>
      <c r="J18631">
        <f t="shared" si="290"/>
        <v>3.4671532846715327</v>
      </c>
    </row>
    <row r="18632" spans="1:10" x14ac:dyDescent="0.25">
      <c r="A18632">
        <v>1</v>
      </c>
      <c r="B18632">
        <v>1</v>
      </c>
      <c r="C18632">
        <v>1</v>
      </c>
      <c r="D18632">
        <v>48</v>
      </c>
      <c r="E18632">
        <v>9</v>
      </c>
      <c r="F18632">
        <v>5</v>
      </c>
      <c r="G18632" t="s">
        <v>38</v>
      </c>
      <c r="H18632">
        <v>147.5</v>
      </c>
      <c r="I18632">
        <v>13.71</v>
      </c>
      <c r="J18632">
        <f t="shared" si="290"/>
        <v>10.758570386579139</v>
      </c>
    </row>
    <row r="18633" spans="1:10" x14ac:dyDescent="0.25">
      <c r="A18633">
        <v>1</v>
      </c>
      <c r="B18633">
        <v>1</v>
      </c>
      <c r="C18633">
        <v>1</v>
      </c>
      <c r="D18633">
        <v>48</v>
      </c>
      <c r="E18633">
        <v>9</v>
      </c>
      <c r="F18633">
        <v>6</v>
      </c>
      <c r="G18633" t="s">
        <v>38</v>
      </c>
      <c r="H18633">
        <v>260.8</v>
      </c>
      <c r="I18633">
        <v>9.9700000000000006</v>
      </c>
      <c r="J18633">
        <f t="shared" si="290"/>
        <v>26.158475426278837</v>
      </c>
    </row>
    <row r="18634" spans="1:10" x14ac:dyDescent="0.25">
      <c r="A18634">
        <v>1</v>
      </c>
      <c r="B18634">
        <v>1</v>
      </c>
      <c r="C18634">
        <v>1</v>
      </c>
      <c r="D18634">
        <v>48</v>
      </c>
      <c r="E18634">
        <v>9</v>
      </c>
      <c r="F18634">
        <v>7</v>
      </c>
      <c r="G18634" t="s">
        <v>38</v>
      </c>
      <c r="H18634">
        <v>274.39999999999998</v>
      </c>
      <c r="I18634">
        <v>8.34</v>
      </c>
      <c r="J18634">
        <f t="shared" si="290"/>
        <v>32.901678657074335</v>
      </c>
    </row>
    <row r="18635" spans="1:10" x14ac:dyDescent="0.25">
      <c r="A18635">
        <v>1</v>
      </c>
      <c r="B18635">
        <v>1</v>
      </c>
      <c r="C18635">
        <v>1</v>
      </c>
      <c r="D18635">
        <v>48</v>
      </c>
      <c r="E18635">
        <v>9</v>
      </c>
      <c r="F18635">
        <v>8</v>
      </c>
      <c r="G18635" t="s">
        <v>39</v>
      </c>
      <c r="H18635">
        <v>87.7</v>
      </c>
      <c r="I18635">
        <v>23.12</v>
      </c>
      <c r="J18635">
        <f t="shared" si="290"/>
        <v>3.7932525951557095</v>
      </c>
    </row>
    <row r="18636" spans="1:10" x14ac:dyDescent="0.25">
      <c r="A18636">
        <v>1</v>
      </c>
      <c r="B18636">
        <v>1</v>
      </c>
      <c r="C18636">
        <v>1</v>
      </c>
      <c r="D18636">
        <v>48</v>
      </c>
      <c r="E18636">
        <v>9</v>
      </c>
      <c r="F18636">
        <v>9</v>
      </c>
      <c r="G18636" t="s">
        <v>38</v>
      </c>
      <c r="H18636">
        <v>117.1</v>
      </c>
      <c r="I18636">
        <v>18.62</v>
      </c>
      <c r="J18636">
        <f t="shared" si="290"/>
        <v>6.2889366272824914</v>
      </c>
    </row>
    <row r="18637" spans="1:10" x14ac:dyDescent="0.25">
      <c r="A18637">
        <v>1</v>
      </c>
      <c r="B18637">
        <v>1</v>
      </c>
      <c r="C18637">
        <v>1</v>
      </c>
      <c r="D18637">
        <v>48</v>
      </c>
      <c r="E18637">
        <v>9</v>
      </c>
      <c r="F18637">
        <v>10</v>
      </c>
      <c r="G18637" t="s">
        <v>38</v>
      </c>
      <c r="H18637">
        <v>272.5</v>
      </c>
      <c r="I18637">
        <v>9.67</v>
      </c>
      <c r="J18637">
        <f t="shared" si="290"/>
        <v>28.179937952430198</v>
      </c>
    </row>
    <row r="18638" spans="1:10" x14ac:dyDescent="0.25">
      <c r="A18638">
        <v>1</v>
      </c>
      <c r="B18638">
        <v>1</v>
      </c>
      <c r="C18638">
        <v>1</v>
      </c>
      <c r="D18638">
        <v>48</v>
      </c>
      <c r="E18638">
        <v>9</v>
      </c>
      <c r="F18638">
        <v>11</v>
      </c>
      <c r="G18638" t="s">
        <v>38</v>
      </c>
      <c r="H18638">
        <v>97</v>
      </c>
      <c r="I18638">
        <v>23.3</v>
      </c>
      <c r="J18638">
        <f t="shared" si="290"/>
        <v>4.163090128755365</v>
      </c>
    </row>
    <row r="18639" spans="1:10" x14ac:dyDescent="0.25">
      <c r="A18639">
        <v>1</v>
      </c>
      <c r="B18639">
        <v>1</v>
      </c>
      <c r="C18639">
        <v>1</v>
      </c>
      <c r="D18639">
        <v>48</v>
      </c>
      <c r="E18639">
        <v>9</v>
      </c>
      <c r="F18639">
        <v>12</v>
      </c>
      <c r="G18639" t="s">
        <v>38</v>
      </c>
      <c r="H18639">
        <v>98.2</v>
      </c>
      <c r="I18639">
        <v>14.67</v>
      </c>
      <c r="J18639">
        <f t="shared" si="290"/>
        <v>6.6939331970006819</v>
      </c>
    </row>
    <row r="18640" spans="1:10" x14ac:dyDescent="0.25">
      <c r="A18640">
        <v>1</v>
      </c>
      <c r="B18640">
        <v>1</v>
      </c>
      <c r="C18640">
        <v>1</v>
      </c>
      <c r="D18640">
        <v>48</v>
      </c>
      <c r="E18640">
        <v>10</v>
      </c>
      <c r="F18640">
        <v>0</v>
      </c>
      <c r="G18640" t="s">
        <v>38</v>
      </c>
      <c r="H18640">
        <v>222.9</v>
      </c>
      <c r="I18640">
        <v>16.25</v>
      </c>
      <c r="J18640">
        <f t="shared" si="290"/>
        <v>13.716923076923077</v>
      </c>
    </row>
    <row r="18641" spans="1:10" x14ac:dyDescent="0.25">
      <c r="A18641">
        <v>1</v>
      </c>
      <c r="B18641">
        <v>1</v>
      </c>
      <c r="C18641">
        <v>1</v>
      </c>
      <c r="D18641">
        <v>48</v>
      </c>
      <c r="E18641">
        <v>10</v>
      </c>
      <c r="F18641">
        <v>1</v>
      </c>
      <c r="G18641" t="s">
        <v>38</v>
      </c>
      <c r="H18641">
        <v>179.4</v>
      </c>
      <c r="I18641">
        <v>10.8</v>
      </c>
      <c r="J18641">
        <f t="shared" si="290"/>
        <v>16.611111111111111</v>
      </c>
    </row>
    <row r="18642" spans="1:10" x14ac:dyDescent="0.25">
      <c r="A18642">
        <v>1</v>
      </c>
      <c r="B18642">
        <v>1</v>
      </c>
      <c r="C18642">
        <v>1</v>
      </c>
      <c r="D18642">
        <v>48</v>
      </c>
      <c r="E18642">
        <v>10</v>
      </c>
      <c r="F18642">
        <v>2</v>
      </c>
      <c r="G18642" t="s">
        <v>38</v>
      </c>
      <c r="H18642">
        <v>142.5</v>
      </c>
      <c r="I18642">
        <v>11.65</v>
      </c>
      <c r="J18642">
        <f t="shared" si="290"/>
        <v>12.231759656652359</v>
      </c>
    </row>
    <row r="18643" spans="1:10" x14ac:dyDescent="0.25">
      <c r="A18643">
        <v>1</v>
      </c>
      <c r="B18643">
        <v>1</v>
      </c>
      <c r="C18643">
        <v>1</v>
      </c>
      <c r="D18643">
        <v>48</v>
      </c>
      <c r="E18643">
        <v>10</v>
      </c>
      <c r="F18643">
        <v>3</v>
      </c>
      <c r="G18643" t="s">
        <v>38</v>
      </c>
      <c r="H18643">
        <v>194.3</v>
      </c>
      <c r="I18643">
        <v>10.88</v>
      </c>
      <c r="J18643">
        <f t="shared" si="290"/>
        <v>17.858455882352942</v>
      </c>
    </row>
    <row r="18644" spans="1:10" x14ac:dyDescent="0.25">
      <c r="A18644">
        <v>1</v>
      </c>
      <c r="B18644">
        <v>1</v>
      </c>
      <c r="C18644">
        <v>1</v>
      </c>
      <c r="D18644">
        <v>48</v>
      </c>
      <c r="E18644">
        <v>10</v>
      </c>
      <c r="F18644">
        <v>4</v>
      </c>
      <c r="G18644" t="s">
        <v>38</v>
      </c>
      <c r="H18644">
        <v>181.2</v>
      </c>
      <c r="I18644">
        <v>11.16</v>
      </c>
      <c r="J18644">
        <f t="shared" si="290"/>
        <v>16.236559139784944</v>
      </c>
    </row>
    <row r="18645" spans="1:10" x14ac:dyDescent="0.25">
      <c r="A18645">
        <v>1</v>
      </c>
      <c r="B18645">
        <v>1</v>
      </c>
      <c r="C18645">
        <v>1</v>
      </c>
      <c r="D18645">
        <v>48</v>
      </c>
      <c r="E18645">
        <v>10</v>
      </c>
      <c r="F18645">
        <v>5</v>
      </c>
      <c r="G18645" t="s">
        <v>39</v>
      </c>
      <c r="H18645">
        <v>97</v>
      </c>
      <c r="I18645">
        <v>18.5</v>
      </c>
      <c r="J18645">
        <f t="shared" si="290"/>
        <v>5.243243243243243</v>
      </c>
    </row>
    <row r="18646" spans="1:10" x14ac:dyDescent="0.25">
      <c r="A18646">
        <v>1</v>
      </c>
      <c r="B18646">
        <v>1</v>
      </c>
      <c r="C18646">
        <v>1</v>
      </c>
      <c r="D18646">
        <v>48</v>
      </c>
      <c r="E18646">
        <v>10</v>
      </c>
      <c r="F18646">
        <v>6</v>
      </c>
      <c r="G18646" t="s">
        <v>38</v>
      </c>
      <c r="H18646">
        <v>259.2</v>
      </c>
      <c r="I18646">
        <v>9.3699999999999992</v>
      </c>
      <c r="J18646">
        <f t="shared" si="290"/>
        <v>27.662753468516541</v>
      </c>
    </row>
    <row r="18647" spans="1:10" x14ac:dyDescent="0.25">
      <c r="A18647">
        <v>1</v>
      </c>
      <c r="B18647">
        <v>1</v>
      </c>
      <c r="C18647">
        <v>1</v>
      </c>
      <c r="D18647">
        <v>48</v>
      </c>
      <c r="E18647">
        <v>10</v>
      </c>
      <c r="F18647">
        <v>7</v>
      </c>
      <c r="G18647" t="s">
        <v>38</v>
      </c>
      <c r="H18647">
        <v>85.6</v>
      </c>
      <c r="I18647">
        <v>23.83</v>
      </c>
      <c r="J18647">
        <f t="shared" si="290"/>
        <v>3.5921107847251363</v>
      </c>
    </row>
    <row r="18648" spans="1:10" x14ac:dyDescent="0.25">
      <c r="A18648">
        <v>1</v>
      </c>
      <c r="B18648">
        <v>1</v>
      </c>
      <c r="C18648">
        <v>1</v>
      </c>
      <c r="D18648">
        <v>48</v>
      </c>
      <c r="E18648">
        <v>10</v>
      </c>
      <c r="F18648">
        <v>8</v>
      </c>
      <c r="G18648" t="s">
        <v>38</v>
      </c>
      <c r="H18648">
        <v>84.9</v>
      </c>
      <c r="I18648">
        <v>22.33</v>
      </c>
      <c r="J18648">
        <f t="shared" si="290"/>
        <v>3.8020600089565613</v>
      </c>
    </row>
    <row r="18649" spans="1:10" x14ac:dyDescent="0.25">
      <c r="A18649">
        <v>1</v>
      </c>
      <c r="B18649">
        <v>1</v>
      </c>
      <c r="C18649">
        <v>1</v>
      </c>
      <c r="D18649">
        <v>48</v>
      </c>
      <c r="E18649">
        <v>10</v>
      </c>
      <c r="F18649">
        <v>9</v>
      </c>
      <c r="G18649" t="s">
        <v>38</v>
      </c>
      <c r="H18649">
        <v>114.2</v>
      </c>
      <c r="I18649">
        <v>18.12</v>
      </c>
      <c r="J18649">
        <f t="shared" si="290"/>
        <v>6.3024282560706402</v>
      </c>
    </row>
    <row r="18650" spans="1:10" x14ac:dyDescent="0.25">
      <c r="A18650">
        <v>1</v>
      </c>
      <c r="B18650">
        <v>1</v>
      </c>
      <c r="C18650">
        <v>1</v>
      </c>
      <c r="D18650">
        <v>48</v>
      </c>
      <c r="E18650">
        <v>10</v>
      </c>
      <c r="F18650">
        <v>10</v>
      </c>
      <c r="G18650" t="s">
        <v>38</v>
      </c>
      <c r="H18650">
        <v>70.7</v>
      </c>
      <c r="I18650">
        <v>25.66</v>
      </c>
      <c r="J18650">
        <f t="shared" si="290"/>
        <v>2.7552611067809822</v>
      </c>
    </row>
    <row r="18651" spans="1:10" x14ac:dyDescent="0.25">
      <c r="A18651">
        <v>1</v>
      </c>
      <c r="B18651">
        <v>1</v>
      </c>
      <c r="C18651">
        <v>1</v>
      </c>
      <c r="D18651">
        <v>48</v>
      </c>
      <c r="E18651">
        <v>10</v>
      </c>
      <c r="F18651">
        <v>11</v>
      </c>
      <c r="G18651" t="s">
        <v>38</v>
      </c>
      <c r="H18651">
        <v>86.3</v>
      </c>
      <c r="I18651">
        <v>24.49</v>
      </c>
      <c r="J18651">
        <f t="shared" si="290"/>
        <v>3.5238873009391591</v>
      </c>
    </row>
    <row r="18652" spans="1:10" x14ac:dyDescent="0.25">
      <c r="A18652">
        <v>1</v>
      </c>
      <c r="B18652">
        <v>1</v>
      </c>
      <c r="C18652">
        <v>1</v>
      </c>
      <c r="D18652">
        <v>48</v>
      </c>
      <c r="E18652">
        <v>10</v>
      </c>
      <c r="F18652">
        <v>12</v>
      </c>
      <c r="G18652" t="s">
        <v>38</v>
      </c>
      <c r="H18652">
        <v>70.7</v>
      </c>
      <c r="I18652">
        <v>27.2</v>
      </c>
      <c r="J18652">
        <f t="shared" si="290"/>
        <v>2.5992647058823533</v>
      </c>
    </row>
    <row r="18653" spans="1:10" x14ac:dyDescent="0.25">
      <c r="A18653">
        <v>1</v>
      </c>
      <c r="B18653">
        <v>1</v>
      </c>
      <c r="C18653">
        <v>1</v>
      </c>
      <c r="D18653">
        <v>48</v>
      </c>
      <c r="E18653">
        <v>11</v>
      </c>
      <c r="F18653">
        <v>0</v>
      </c>
      <c r="G18653" t="s">
        <v>38</v>
      </c>
      <c r="H18653">
        <v>181.5</v>
      </c>
      <c r="I18653">
        <v>11.76</v>
      </c>
      <c r="J18653">
        <f t="shared" si="290"/>
        <v>15.433673469387756</v>
      </c>
    </row>
    <row r="18654" spans="1:10" x14ac:dyDescent="0.25">
      <c r="A18654">
        <v>1</v>
      </c>
      <c r="B18654">
        <v>1</v>
      </c>
      <c r="C18654">
        <v>1</v>
      </c>
      <c r="D18654">
        <v>48</v>
      </c>
      <c r="E18654">
        <v>11</v>
      </c>
      <c r="F18654">
        <v>1</v>
      </c>
      <c r="G18654" t="s">
        <v>38</v>
      </c>
      <c r="H18654">
        <v>217.6</v>
      </c>
      <c r="I18654">
        <v>10.16</v>
      </c>
      <c r="J18654">
        <f t="shared" si="290"/>
        <v>21.417322834645667</v>
      </c>
    </row>
    <row r="18655" spans="1:10" x14ac:dyDescent="0.25">
      <c r="A18655">
        <v>1</v>
      </c>
      <c r="B18655">
        <v>1</v>
      </c>
      <c r="C18655">
        <v>1</v>
      </c>
      <c r="D18655">
        <v>48</v>
      </c>
      <c r="E18655">
        <v>11</v>
      </c>
      <c r="F18655">
        <v>2</v>
      </c>
      <c r="G18655" t="s">
        <v>38</v>
      </c>
      <c r="H18655">
        <v>356.2</v>
      </c>
      <c r="I18655">
        <v>8.92</v>
      </c>
      <c r="J18655">
        <f t="shared" si="290"/>
        <v>39.932735426008968</v>
      </c>
    </row>
    <row r="18656" spans="1:10" x14ac:dyDescent="0.25">
      <c r="A18656">
        <v>1</v>
      </c>
      <c r="B18656">
        <v>1</v>
      </c>
      <c r="C18656">
        <v>1</v>
      </c>
      <c r="D18656">
        <v>48</v>
      </c>
      <c r="E18656">
        <v>11</v>
      </c>
      <c r="F18656">
        <v>3</v>
      </c>
      <c r="G18656" t="s">
        <v>38</v>
      </c>
      <c r="H18656">
        <v>330.7</v>
      </c>
      <c r="I18656">
        <v>7.04</v>
      </c>
      <c r="J18656">
        <f t="shared" si="290"/>
        <v>46.974431818181813</v>
      </c>
    </row>
    <row r="18657" spans="1:10" x14ac:dyDescent="0.25">
      <c r="A18657">
        <v>1</v>
      </c>
      <c r="B18657">
        <v>1</v>
      </c>
      <c r="C18657">
        <v>1</v>
      </c>
      <c r="D18657">
        <v>48</v>
      </c>
      <c r="E18657">
        <v>11</v>
      </c>
      <c r="F18657">
        <v>4</v>
      </c>
      <c r="G18657" t="s">
        <v>38</v>
      </c>
      <c r="H18657">
        <v>248.3</v>
      </c>
      <c r="I18657">
        <v>8.14</v>
      </c>
      <c r="J18657">
        <f t="shared" si="290"/>
        <v>30.503685503685503</v>
      </c>
    </row>
    <row r="18658" spans="1:10" x14ac:dyDescent="0.25">
      <c r="A18658">
        <v>1</v>
      </c>
      <c r="B18658">
        <v>1</v>
      </c>
      <c r="C18658">
        <v>1</v>
      </c>
      <c r="D18658">
        <v>48</v>
      </c>
      <c r="E18658">
        <v>11</v>
      </c>
      <c r="F18658">
        <v>5</v>
      </c>
      <c r="G18658" t="s">
        <v>38</v>
      </c>
      <c r="H18658">
        <v>125.4</v>
      </c>
      <c r="I18658">
        <v>15.23</v>
      </c>
      <c r="J18658">
        <f t="shared" si="290"/>
        <v>8.2337491792514772</v>
      </c>
    </row>
    <row r="18659" spans="1:10" x14ac:dyDescent="0.25">
      <c r="A18659">
        <v>1</v>
      </c>
      <c r="B18659">
        <v>1</v>
      </c>
      <c r="C18659">
        <v>1</v>
      </c>
      <c r="D18659">
        <v>48</v>
      </c>
      <c r="E18659">
        <v>11</v>
      </c>
      <c r="F18659">
        <v>6</v>
      </c>
      <c r="G18659" t="s">
        <v>38</v>
      </c>
      <c r="H18659">
        <v>63.2</v>
      </c>
      <c r="I18659">
        <v>27.82</v>
      </c>
      <c r="J18659">
        <f t="shared" si="290"/>
        <v>2.271746944644141</v>
      </c>
    </row>
    <row r="18660" spans="1:10" x14ac:dyDescent="0.25">
      <c r="A18660">
        <v>1</v>
      </c>
      <c r="B18660">
        <v>1</v>
      </c>
      <c r="C18660">
        <v>1</v>
      </c>
      <c r="D18660">
        <v>48</v>
      </c>
      <c r="E18660">
        <v>11</v>
      </c>
      <c r="F18660">
        <v>7</v>
      </c>
      <c r="G18660" t="s">
        <v>38</v>
      </c>
      <c r="H18660">
        <v>156.9</v>
      </c>
      <c r="I18660">
        <v>13.3</v>
      </c>
      <c r="J18660">
        <f t="shared" si="290"/>
        <v>11.796992481203008</v>
      </c>
    </row>
    <row r="18661" spans="1:10" x14ac:dyDescent="0.25">
      <c r="A18661">
        <v>1</v>
      </c>
      <c r="B18661">
        <v>1</v>
      </c>
      <c r="C18661">
        <v>1</v>
      </c>
      <c r="D18661">
        <v>48</v>
      </c>
      <c r="E18661">
        <v>11</v>
      </c>
      <c r="F18661">
        <v>8</v>
      </c>
      <c r="G18661" t="s">
        <v>38</v>
      </c>
      <c r="H18661">
        <v>124.9</v>
      </c>
      <c r="I18661">
        <v>17.18</v>
      </c>
      <c r="J18661">
        <f t="shared" si="290"/>
        <v>7.270081490104773</v>
      </c>
    </row>
    <row r="18662" spans="1:10" x14ac:dyDescent="0.25">
      <c r="A18662">
        <v>1</v>
      </c>
      <c r="B18662">
        <v>1</v>
      </c>
      <c r="C18662">
        <v>1</v>
      </c>
      <c r="D18662">
        <v>48</v>
      </c>
      <c r="E18662">
        <v>11</v>
      </c>
      <c r="F18662">
        <v>9</v>
      </c>
      <c r="G18662" t="s">
        <v>38</v>
      </c>
      <c r="H18662">
        <v>154.6</v>
      </c>
      <c r="I18662">
        <v>14.36</v>
      </c>
      <c r="J18662">
        <f t="shared" si="290"/>
        <v>10.766016713091922</v>
      </c>
    </row>
    <row r="18663" spans="1:10" x14ac:dyDescent="0.25">
      <c r="A18663">
        <v>1</v>
      </c>
      <c r="B18663">
        <v>1</v>
      </c>
      <c r="C18663">
        <v>1</v>
      </c>
      <c r="D18663">
        <v>48</v>
      </c>
      <c r="E18663">
        <v>11</v>
      </c>
      <c r="F18663">
        <v>10</v>
      </c>
      <c r="G18663" t="s">
        <v>38</v>
      </c>
      <c r="H18663">
        <v>123.7</v>
      </c>
      <c r="I18663">
        <v>19.420000000000002</v>
      </c>
      <c r="J18663">
        <f t="shared" si="290"/>
        <v>6.3697219361483004</v>
      </c>
    </row>
    <row r="18664" spans="1:10" x14ac:dyDescent="0.25">
      <c r="A18664">
        <v>1</v>
      </c>
      <c r="B18664">
        <v>1</v>
      </c>
      <c r="C18664">
        <v>1</v>
      </c>
      <c r="D18664">
        <v>48</v>
      </c>
      <c r="E18664">
        <v>11</v>
      </c>
      <c r="F18664">
        <v>11</v>
      </c>
      <c r="G18664" t="s">
        <v>38</v>
      </c>
      <c r="H18664">
        <v>128.19999999999999</v>
      </c>
      <c r="I18664">
        <v>19.23</v>
      </c>
      <c r="J18664">
        <f t="shared" si="290"/>
        <v>6.6666666666666661</v>
      </c>
    </row>
    <row r="18665" spans="1:10" x14ac:dyDescent="0.25">
      <c r="A18665">
        <v>1</v>
      </c>
      <c r="B18665">
        <v>1</v>
      </c>
      <c r="C18665">
        <v>1</v>
      </c>
      <c r="D18665">
        <v>48</v>
      </c>
      <c r="E18665">
        <v>11</v>
      </c>
      <c r="F18665">
        <v>12</v>
      </c>
      <c r="G18665" t="s">
        <v>38</v>
      </c>
      <c r="H18665">
        <v>164.6</v>
      </c>
      <c r="I18665">
        <v>14.39</v>
      </c>
      <c r="J18665">
        <f t="shared" si="290"/>
        <v>11.43849895760945</v>
      </c>
    </row>
    <row r="18666" spans="1:10" x14ac:dyDescent="0.25">
      <c r="A18666">
        <v>1</v>
      </c>
      <c r="B18666">
        <v>1</v>
      </c>
      <c r="C18666">
        <v>1</v>
      </c>
      <c r="D18666">
        <v>48</v>
      </c>
      <c r="E18666">
        <v>12</v>
      </c>
      <c r="F18666">
        <v>0</v>
      </c>
      <c r="G18666" t="s">
        <v>38</v>
      </c>
      <c r="H18666">
        <v>140.6</v>
      </c>
      <c r="I18666">
        <v>19.23</v>
      </c>
      <c r="J18666">
        <f t="shared" si="290"/>
        <v>7.3114924596983872</v>
      </c>
    </row>
    <row r="18667" spans="1:10" x14ac:dyDescent="0.25">
      <c r="A18667">
        <v>1</v>
      </c>
      <c r="B18667">
        <v>1</v>
      </c>
      <c r="C18667">
        <v>1</v>
      </c>
      <c r="D18667">
        <v>48</v>
      </c>
      <c r="E18667">
        <v>12</v>
      </c>
      <c r="F18667">
        <v>1</v>
      </c>
      <c r="G18667" t="s">
        <v>38</v>
      </c>
      <c r="H18667">
        <v>219.4</v>
      </c>
      <c r="I18667">
        <v>9.83</v>
      </c>
      <c r="J18667">
        <f t="shared" ref="J18667:J18730" si="291">H18667/I18667</f>
        <v>22.319430315361139</v>
      </c>
    </row>
    <row r="18668" spans="1:10" x14ac:dyDescent="0.25">
      <c r="A18668">
        <v>1</v>
      </c>
      <c r="B18668">
        <v>1</v>
      </c>
      <c r="C18668">
        <v>1</v>
      </c>
      <c r="D18668">
        <v>48</v>
      </c>
      <c r="E18668">
        <v>12</v>
      </c>
      <c r="F18668">
        <v>2</v>
      </c>
      <c r="G18668" t="s">
        <v>38</v>
      </c>
      <c r="H18668">
        <v>185.2</v>
      </c>
      <c r="I18668">
        <v>11.84</v>
      </c>
      <c r="J18668">
        <f t="shared" si="291"/>
        <v>15.641891891891891</v>
      </c>
    </row>
    <row r="18669" spans="1:10" x14ac:dyDescent="0.25">
      <c r="A18669">
        <v>1</v>
      </c>
      <c r="B18669">
        <v>1</v>
      </c>
      <c r="C18669">
        <v>1</v>
      </c>
      <c r="D18669">
        <v>48</v>
      </c>
      <c r="E18669">
        <v>12</v>
      </c>
      <c r="F18669">
        <v>3</v>
      </c>
      <c r="G18669" t="s">
        <v>38</v>
      </c>
      <c r="H18669">
        <v>202.2</v>
      </c>
      <c r="I18669">
        <v>10.34</v>
      </c>
      <c r="J18669">
        <f t="shared" si="291"/>
        <v>19.555125725338492</v>
      </c>
    </row>
    <row r="18670" spans="1:10" x14ac:dyDescent="0.25">
      <c r="A18670">
        <v>1</v>
      </c>
      <c r="B18670">
        <v>1</v>
      </c>
      <c r="C18670">
        <v>1</v>
      </c>
      <c r="D18670">
        <v>48</v>
      </c>
      <c r="E18670">
        <v>12</v>
      </c>
      <c r="F18670">
        <v>4</v>
      </c>
      <c r="G18670" t="s">
        <v>38</v>
      </c>
      <c r="H18670">
        <v>187.3</v>
      </c>
      <c r="I18670">
        <v>11.12</v>
      </c>
      <c r="J18670">
        <f t="shared" si="291"/>
        <v>16.843525179856119</v>
      </c>
    </row>
    <row r="18671" spans="1:10" x14ac:dyDescent="0.25">
      <c r="A18671">
        <v>1</v>
      </c>
      <c r="B18671">
        <v>1</v>
      </c>
      <c r="C18671">
        <v>1</v>
      </c>
      <c r="D18671">
        <v>48</v>
      </c>
      <c r="E18671">
        <v>12</v>
      </c>
      <c r="F18671">
        <v>5</v>
      </c>
      <c r="G18671" t="s">
        <v>38</v>
      </c>
      <c r="H18671">
        <v>128.19999999999999</v>
      </c>
      <c r="I18671">
        <v>16.38</v>
      </c>
      <c r="J18671">
        <f t="shared" si="291"/>
        <v>7.8266178266178263</v>
      </c>
    </row>
    <row r="18672" spans="1:10" x14ac:dyDescent="0.25">
      <c r="A18672">
        <v>1</v>
      </c>
      <c r="B18672">
        <v>1</v>
      </c>
      <c r="C18672">
        <v>1</v>
      </c>
      <c r="D18672">
        <v>48</v>
      </c>
      <c r="E18672">
        <v>12</v>
      </c>
      <c r="F18672">
        <v>6</v>
      </c>
      <c r="G18672" t="s">
        <v>38</v>
      </c>
      <c r="H18672">
        <v>130.80000000000001</v>
      </c>
      <c r="I18672">
        <v>16.7</v>
      </c>
      <c r="J18672">
        <f t="shared" si="291"/>
        <v>7.8323353293413183</v>
      </c>
    </row>
    <row r="18673" spans="1:10" x14ac:dyDescent="0.25">
      <c r="A18673">
        <v>1</v>
      </c>
      <c r="B18673">
        <v>1</v>
      </c>
      <c r="C18673">
        <v>1</v>
      </c>
      <c r="D18673">
        <v>48</v>
      </c>
      <c r="E18673">
        <v>12</v>
      </c>
      <c r="F18673">
        <v>7</v>
      </c>
      <c r="G18673" t="s">
        <v>38</v>
      </c>
      <c r="H18673">
        <v>147.5</v>
      </c>
      <c r="I18673">
        <v>14.81</v>
      </c>
      <c r="J18673">
        <f t="shared" si="291"/>
        <v>9.9594868332207973</v>
      </c>
    </row>
    <row r="18674" spans="1:10" x14ac:dyDescent="0.25">
      <c r="A18674">
        <v>1</v>
      </c>
      <c r="B18674">
        <v>1</v>
      </c>
      <c r="C18674">
        <v>1</v>
      </c>
      <c r="D18674">
        <v>48</v>
      </c>
      <c r="E18674">
        <v>12</v>
      </c>
      <c r="F18674">
        <v>8</v>
      </c>
      <c r="G18674" t="s">
        <v>38</v>
      </c>
      <c r="H18674">
        <v>86.3</v>
      </c>
      <c r="I18674">
        <v>24.49</v>
      </c>
      <c r="J18674">
        <f t="shared" si="291"/>
        <v>3.5238873009391591</v>
      </c>
    </row>
    <row r="18675" spans="1:10" x14ac:dyDescent="0.25">
      <c r="A18675">
        <v>1</v>
      </c>
      <c r="B18675">
        <v>1</v>
      </c>
      <c r="C18675">
        <v>1</v>
      </c>
      <c r="D18675">
        <v>48</v>
      </c>
      <c r="E18675">
        <v>12</v>
      </c>
      <c r="F18675">
        <v>9</v>
      </c>
      <c r="G18675" t="s">
        <v>38</v>
      </c>
      <c r="H18675">
        <v>151.6</v>
      </c>
      <c r="I18675">
        <v>15.51</v>
      </c>
      <c r="J18675">
        <f t="shared" si="291"/>
        <v>9.774339136041263</v>
      </c>
    </row>
    <row r="18676" spans="1:10" x14ac:dyDescent="0.25">
      <c r="A18676">
        <v>1</v>
      </c>
      <c r="B18676">
        <v>1</v>
      </c>
      <c r="C18676">
        <v>1</v>
      </c>
      <c r="D18676">
        <v>48</v>
      </c>
      <c r="E18676">
        <v>12</v>
      </c>
      <c r="F18676">
        <v>10</v>
      </c>
      <c r="G18676" t="s">
        <v>38</v>
      </c>
      <c r="H18676">
        <v>102.7</v>
      </c>
      <c r="I18676">
        <v>23.2</v>
      </c>
      <c r="J18676">
        <f t="shared" si="291"/>
        <v>4.4267241379310347</v>
      </c>
    </row>
    <row r="18677" spans="1:10" x14ac:dyDescent="0.25">
      <c r="A18677">
        <v>1</v>
      </c>
      <c r="B18677">
        <v>1</v>
      </c>
      <c r="C18677">
        <v>1</v>
      </c>
      <c r="D18677">
        <v>48</v>
      </c>
      <c r="E18677">
        <v>12</v>
      </c>
      <c r="F18677">
        <v>11</v>
      </c>
      <c r="G18677" t="s">
        <v>38</v>
      </c>
      <c r="H18677">
        <v>103.8</v>
      </c>
      <c r="I18677">
        <v>21.57</v>
      </c>
      <c r="J18677">
        <f t="shared" si="291"/>
        <v>4.812239221140473</v>
      </c>
    </row>
    <row r="18678" spans="1:10" x14ac:dyDescent="0.25">
      <c r="A18678">
        <v>1</v>
      </c>
      <c r="B18678">
        <v>1</v>
      </c>
      <c r="C18678">
        <v>1</v>
      </c>
      <c r="D18678">
        <v>48</v>
      </c>
      <c r="E18678">
        <v>12</v>
      </c>
      <c r="F18678">
        <v>12</v>
      </c>
      <c r="G18678" t="s">
        <v>38</v>
      </c>
      <c r="H18678">
        <v>137.6</v>
      </c>
      <c r="I18678">
        <v>18.46</v>
      </c>
      <c r="J18678">
        <f t="shared" si="291"/>
        <v>7.4539544962080164</v>
      </c>
    </row>
    <row r="18679" spans="1:10" x14ac:dyDescent="0.25">
      <c r="A18679">
        <v>1</v>
      </c>
      <c r="B18679">
        <v>1</v>
      </c>
      <c r="C18679">
        <v>1</v>
      </c>
      <c r="D18679">
        <v>48</v>
      </c>
      <c r="E18679">
        <v>13</v>
      </c>
      <c r="F18679">
        <v>1</v>
      </c>
      <c r="G18679" t="s">
        <v>38</v>
      </c>
      <c r="H18679">
        <v>105.3</v>
      </c>
      <c r="I18679">
        <v>13.56</v>
      </c>
      <c r="J18679">
        <f t="shared" si="291"/>
        <v>7.7654867256637159</v>
      </c>
    </row>
    <row r="18680" spans="1:10" x14ac:dyDescent="0.25">
      <c r="A18680">
        <v>1</v>
      </c>
      <c r="B18680">
        <v>1</v>
      </c>
      <c r="C18680">
        <v>1</v>
      </c>
      <c r="D18680">
        <v>48</v>
      </c>
      <c r="E18680">
        <v>13</v>
      </c>
      <c r="F18680">
        <v>2</v>
      </c>
      <c r="G18680" t="s">
        <v>38</v>
      </c>
      <c r="H18680">
        <v>250.1</v>
      </c>
      <c r="I18680">
        <v>8.09</v>
      </c>
      <c r="J18680">
        <f t="shared" si="291"/>
        <v>30.914709517923363</v>
      </c>
    </row>
    <row r="18681" spans="1:10" x14ac:dyDescent="0.25">
      <c r="A18681">
        <v>1</v>
      </c>
      <c r="B18681">
        <v>1</v>
      </c>
      <c r="C18681">
        <v>1</v>
      </c>
      <c r="D18681">
        <v>48</v>
      </c>
      <c r="E18681">
        <v>13</v>
      </c>
      <c r="F18681">
        <v>3</v>
      </c>
      <c r="G18681" t="s">
        <v>38</v>
      </c>
      <c r="H18681">
        <v>276.5</v>
      </c>
      <c r="I18681">
        <v>8.49</v>
      </c>
      <c r="J18681">
        <f t="shared" si="291"/>
        <v>32.567726737338042</v>
      </c>
    </row>
    <row r="18682" spans="1:10" x14ac:dyDescent="0.25">
      <c r="A18682">
        <v>1</v>
      </c>
      <c r="B18682">
        <v>1</v>
      </c>
      <c r="C18682">
        <v>1</v>
      </c>
      <c r="D18682">
        <v>48</v>
      </c>
      <c r="E18682">
        <v>13</v>
      </c>
      <c r="F18682">
        <v>4</v>
      </c>
      <c r="G18682" t="s">
        <v>38</v>
      </c>
      <c r="H18682">
        <v>240.6</v>
      </c>
      <c r="I18682">
        <v>10.66</v>
      </c>
      <c r="J18682">
        <f t="shared" si="291"/>
        <v>22.570356472795496</v>
      </c>
    </row>
    <row r="18683" spans="1:10" x14ac:dyDescent="0.25">
      <c r="A18683">
        <v>1</v>
      </c>
      <c r="B18683">
        <v>1</v>
      </c>
      <c r="C18683">
        <v>1</v>
      </c>
      <c r="D18683">
        <v>48</v>
      </c>
      <c r="E18683">
        <v>13</v>
      </c>
      <c r="F18683">
        <v>5</v>
      </c>
      <c r="G18683" t="s">
        <v>38</v>
      </c>
      <c r="H18683">
        <v>150.30000000000001</v>
      </c>
      <c r="I18683">
        <v>14.56</v>
      </c>
      <c r="J18683">
        <f t="shared" si="291"/>
        <v>10.322802197802199</v>
      </c>
    </row>
    <row r="18684" spans="1:10" x14ac:dyDescent="0.25">
      <c r="A18684">
        <v>1</v>
      </c>
      <c r="B18684">
        <v>1</v>
      </c>
      <c r="C18684">
        <v>1</v>
      </c>
      <c r="D18684">
        <v>48</v>
      </c>
      <c r="E18684">
        <v>13</v>
      </c>
      <c r="F18684">
        <v>6</v>
      </c>
      <c r="G18684" t="s">
        <v>38</v>
      </c>
      <c r="H18684">
        <v>175.3</v>
      </c>
      <c r="I18684">
        <v>11.67</v>
      </c>
      <c r="J18684">
        <f t="shared" si="291"/>
        <v>15.021422450728364</v>
      </c>
    </row>
    <row r="18685" spans="1:10" x14ac:dyDescent="0.25">
      <c r="A18685">
        <v>1</v>
      </c>
      <c r="B18685">
        <v>1</v>
      </c>
      <c r="C18685">
        <v>1</v>
      </c>
      <c r="D18685">
        <v>48</v>
      </c>
      <c r="E18685">
        <v>13</v>
      </c>
      <c r="F18685">
        <v>7</v>
      </c>
      <c r="G18685" t="s">
        <v>38</v>
      </c>
      <c r="H18685">
        <v>146.9</v>
      </c>
      <c r="I18685">
        <v>13.2</v>
      </c>
      <c r="J18685">
        <f t="shared" si="291"/>
        <v>11.128787878787881</v>
      </c>
    </row>
    <row r="18686" spans="1:10" x14ac:dyDescent="0.25">
      <c r="A18686">
        <v>1</v>
      </c>
      <c r="B18686">
        <v>1</v>
      </c>
      <c r="C18686">
        <v>1</v>
      </c>
      <c r="D18686">
        <v>48</v>
      </c>
      <c r="E18686">
        <v>13</v>
      </c>
      <c r="F18686">
        <v>8</v>
      </c>
      <c r="G18686" t="s">
        <v>38</v>
      </c>
      <c r="H18686">
        <v>210.2</v>
      </c>
      <c r="I18686">
        <v>11.31</v>
      </c>
      <c r="J18686">
        <f t="shared" si="291"/>
        <v>18.585322723253757</v>
      </c>
    </row>
    <row r="18687" spans="1:10" x14ac:dyDescent="0.25">
      <c r="A18687">
        <v>1</v>
      </c>
      <c r="B18687">
        <v>1</v>
      </c>
      <c r="C18687">
        <v>1</v>
      </c>
      <c r="D18687">
        <v>48</v>
      </c>
      <c r="E18687">
        <v>13</v>
      </c>
      <c r="F18687">
        <v>9</v>
      </c>
      <c r="G18687" t="s">
        <v>38</v>
      </c>
      <c r="H18687">
        <v>43</v>
      </c>
      <c r="I18687">
        <v>36.869999999999997</v>
      </c>
      <c r="J18687">
        <f t="shared" si="291"/>
        <v>1.1662598318416058</v>
      </c>
    </row>
    <row r="18688" spans="1:10" x14ac:dyDescent="0.25">
      <c r="A18688">
        <v>1</v>
      </c>
      <c r="B18688">
        <v>1</v>
      </c>
      <c r="C18688">
        <v>1</v>
      </c>
      <c r="D18688">
        <v>48</v>
      </c>
      <c r="E18688">
        <v>13</v>
      </c>
      <c r="F18688">
        <v>10</v>
      </c>
      <c r="G18688" t="s">
        <v>38</v>
      </c>
      <c r="H18688">
        <v>99.7</v>
      </c>
      <c r="I18688">
        <v>24.23</v>
      </c>
      <c r="J18688">
        <f t="shared" si="291"/>
        <v>4.1147338010730499</v>
      </c>
    </row>
    <row r="18689" spans="1:10" x14ac:dyDescent="0.25">
      <c r="A18689">
        <v>1</v>
      </c>
      <c r="B18689">
        <v>1</v>
      </c>
      <c r="C18689">
        <v>1</v>
      </c>
      <c r="D18689">
        <v>48</v>
      </c>
      <c r="E18689">
        <v>13</v>
      </c>
      <c r="F18689">
        <v>11</v>
      </c>
      <c r="G18689" t="s">
        <v>38</v>
      </c>
      <c r="H18689">
        <v>20.399999999999999</v>
      </c>
      <c r="I18689">
        <v>51.98</v>
      </c>
      <c r="J18689">
        <f t="shared" si="291"/>
        <v>0.39245863793766833</v>
      </c>
    </row>
    <row r="18690" spans="1:10" x14ac:dyDescent="0.25">
      <c r="A18690">
        <v>1</v>
      </c>
      <c r="B18690">
        <v>1</v>
      </c>
      <c r="C18690">
        <v>1</v>
      </c>
      <c r="D18690">
        <v>48</v>
      </c>
      <c r="E18690">
        <v>14</v>
      </c>
      <c r="F18690">
        <v>0</v>
      </c>
      <c r="G18690" t="s">
        <v>38</v>
      </c>
      <c r="H18690">
        <v>96.4</v>
      </c>
      <c r="I18690">
        <v>28.05</v>
      </c>
      <c r="J18690">
        <f t="shared" si="291"/>
        <v>3.4367201426024958</v>
      </c>
    </row>
    <row r="18691" spans="1:10" x14ac:dyDescent="0.25">
      <c r="A18691">
        <v>1</v>
      </c>
      <c r="B18691">
        <v>1</v>
      </c>
      <c r="C18691">
        <v>1</v>
      </c>
      <c r="D18691">
        <v>48</v>
      </c>
      <c r="E18691">
        <v>14</v>
      </c>
      <c r="F18691">
        <v>1</v>
      </c>
      <c r="G18691" t="s">
        <v>38</v>
      </c>
      <c r="H18691">
        <v>308</v>
      </c>
      <c r="I18691">
        <v>7.74</v>
      </c>
      <c r="J18691">
        <f t="shared" si="291"/>
        <v>39.793281653746767</v>
      </c>
    </row>
    <row r="18692" spans="1:10" x14ac:dyDescent="0.25">
      <c r="A18692">
        <v>1</v>
      </c>
      <c r="B18692">
        <v>1</v>
      </c>
      <c r="C18692">
        <v>1</v>
      </c>
      <c r="D18692">
        <v>48</v>
      </c>
      <c r="E18692">
        <v>14</v>
      </c>
      <c r="F18692">
        <v>2</v>
      </c>
      <c r="G18692" t="s">
        <v>38</v>
      </c>
      <c r="H18692">
        <v>103.6</v>
      </c>
      <c r="I18692">
        <v>14.52</v>
      </c>
      <c r="J18692">
        <f t="shared" si="291"/>
        <v>7.1349862258953163</v>
      </c>
    </row>
    <row r="18693" spans="1:10" x14ac:dyDescent="0.25">
      <c r="A18693">
        <v>1</v>
      </c>
      <c r="B18693">
        <v>1</v>
      </c>
      <c r="C18693">
        <v>1</v>
      </c>
      <c r="D18693">
        <v>48</v>
      </c>
      <c r="E18693">
        <v>14</v>
      </c>
      <c r="F18693">
        <v>3</v>
      </c>
      <c r="G18693" t="s">
        <v>38</v>
      </c>
      <c r="H18693">
        <v>214.9</v>
      </c>
      <c r="I18693">
        <v>9.6300000000000008</v>
      </c>
      <c r="J18693">
        <f t="shared" si="291"/>
        <v>22.315680166147455</v>
      </c>
    </row>
    <row r="18694" spans="1:10" x14ac:dyDescent="0.25">
      <c r="A18694">
        <v>1</v>
      </c>
      <c r="B18694">
        <v>1</v>
      </c>
      <c r="C18694">
        <v>1</v>
      </c>
      <c r="D18694">
        <v>48</v>
      </c>
      <c r="E18694">
        <v>14</v>
      </c>
      <c r="F18694">
        <v>4</v>
      </c>
      <c r="G18694" t="s">
        <v>38</v>
      </c>
      <c r="H18694">
        <v>230.8</v>
      </c>
      <c r="I18694">
        <v>10.48</v>
      </c>
      <c r="J18694">
        <f t="shared" si="291"/>
        <v>22.022900763358781</v>
      </c>
    </row>
    <row r="18695" spans="1:10" x14ac:dyDescent="0.25">
      <c r="A18695">
        <v>1</v>
      </c>
      <c r="B18695">
        <v>1</v>
      </c>
      <c r="C18695">
        <v>1</v>
      </c>
      <c r="D18695">
        <v>48</v>
      </c>
      <c r="E18695">
        <v>14</v>
      </c>
      <c r="F18695">
        <v>5</v>
      </c>
      <c r="G18695" t="s">
        <v>38</v>
      </c>
      <c r="H18695">
        <v>83.1</v>
      </c>
      <c r="I18695">
        <v>18.39</v>
      </c>
      <c r="J18695">
        <f t="shared" si="291"/>
        <v>4.5187601957585644</v>
      </c>
    </row>
    <row r="18696" spans="1:10" x14ac:dyDescent="0.25">
      <c r="A18696">
        <v>1</v>
      </c>
      <c r="B18696">
        <v>1</v>
      </c>
      <c r="C18696">
        <v>1</v>
      </c>
      <c r="D18696">
        <v>48</v>
      </c>
      <c r="E18696">
        <v>14</v>
      </c>
      <c r="F18696">
        <v>6</v>
      </c>
      <c r="G18696" t="s">
        <v>38</v>
      </c>
      <c r="H18696">
        <v>203.3</v>
      </c>
      <c r="I18696">
        <v>9.0299999999999994</v>
      </c>
      <c r="J18696">
        <f t="shared" si="291"/>
        <v>22.51384274640089</v>
      </c>
    </row>
    <row r="18697" spans="1:10" x14ac:dyDescent="0.25">
      <c r="A18697">
        <v>1</v>
      </c>
      <c r="B18697">
        <v>1</v>
      </c>
      <c r="C18697">
        <v>1</v>
      </c>
      <c r="D18697">
        <v>48</v>
      </c>
      <c r="E18697">
        <v>14</v>
      </c>
      <c r="F18697">
        <v>7</v>
      </c>
      <c r="G18697" t="s">
        <v>38</v>
      </c>
      <c r="H18697">
        <v>233.5</v>
      </c>
      <c r="I18697">
        <v>9.5</v>
      </c>
      <c r="J18697">
        <f t="shared" si="291"/>
        <v>24.578947368421051</v>
      </c>
    </row>
    <row r="18698" spans="1:10" x14ac:dyDescent="0.25">
      <c r="A18698">
        <v>1</v>
      </c>
      <c r="B18698">
        <v>1</v>
      </c>
      <c r="C18698">
        <v>1</v>
      </c>
      <c r="D18698">
        <v>48</v>
      </c>
      <c r="E18698">
        <v>14</v>
      </c>
      <c r="F18698">
        <v>8</v>
      </c>
      <c r="G18698" t="s">
        <v>38</v>
      </c>
      <c r="H18698">
        <v>96.4</v>
      </c>
      <c r="I18698">
        <v>24.41</v>
      </c>
      <c r="J18698">
        <f t="shared" si="291"/>
        <v>3.9492011470708728</v>
      </c>
    </row>
    <row r="18699" spans="1:10" x14ac:dyDescent="0.25">
      <c r="A18699">
        <v>1</v>
      </c>
      <c r="B18699">
        <v>1</v>
      </c>
      <c r="C18699">
        <v>1</v>
      </c>
      <c r="D18699">
        <v>48</v>
      </c>
      <c r="E18699">
        <v>14</v>
      </c>
      <c r="F18699">
        <v>9</v>
      </c>
      <c r="G18699" t="s">
        <v>38</v>
      </c>
      <c r="H18699">
        <v>150.9</v>
      </c>
      <c r="I18699">
        <v>11.23</v>
      </c>
      <c r="J18699">
        <f t="shared" si="291"/>
        <v>13.437221727515583</v>
      </c>
    </row>
    <row r="18700" spans="1:10" x14ac:dyDescent="0.25">
      <c r="A18700">
        <v>1</v>
      </c>
      <c r="B18700">
        <v>1</v>
      </c>
      <c r="C18700">
        <v>1</v>
      </c>
      <c r="D18700">
        <v>48</v>
      </c>
      <c r="E18700">
        <v>14</v>
      </c>
      <c r="F18700">
        <v>10</v>
      </c>
      <c r="G18700" t="s">
        <v>38</v>
      </c>
      <c r="H18700">
        <v>79.5</v>
      </c>
      <c r="I18700">
        <v>24.37</v>
      </c>
      <c r="J18700">
        <f t="shared" si="291"/>
        <v>3.2622076323348379</v>
      </c>
    </row>
    <row r="18701" spans="1:10" x14ac:dyDescent="0.25">
      <c r="A18701">
        <v>1</v>
      </c>
      <c r="B18701">
        <v>1</v>
      </c>
      <c r="C18701">
        <v>1</v>
      </c>
      <c r="D18701">
        <v>48</v>
      </c>
      <c r="E18701">
        <v>14</v>
      </c>
      <c r="F18701">
        <v>11</v>
      </c>
      <c r="G18701" t="s">
        <v>38</v>
      </c>
      <c r="H18701">
        <v>121.6</v>
      </c>
      <c r="I18701">
        <v>18.45</v>
      </c>
      <c r="J18701">
        <f t="shared" si="291"/>
        <v>6.5907859078590789</v>
      </c>
    </row>
    <row r="18702" spans="1:10" x14ac:dyDescent="0.25">
      <c r="A18702">
        <v>1</v>
      </c>
      <c r="B18702">
        <v>1</v>
      </c>
      <c r="C18702">
        <v>1</v>
      </c>
      <c r="D18702">
        <v>48</v>
      </c>
      <c r="E18702">
        <v>15</v>
      </c>
      <c r="F18702">
        <v>0</v>
      </c>
      <c r="G18702" t="s">
        <v>38</v>
      </c>
      <c r="H18702">
        <v>198.1</v>
      </c>
      <c r="I18702">
        <v>13.8</v>
      </c>
      <c r="J18702">
        <f t="shared" si="291"/>
        <v>14.355072463768115</v>
      </c>
    </row>
    <row r="18703" spans="1:10" x14ac:dyDescent="0.25">
      <c r="A18703">
        <v>1</v>
      </c>
      <c r="B18703">
        <v>1</v>
      </c>
      <c r="C18703">
        <v>1</v>
      </c>
      <c r="D18703">
        <v>48</v>
      </c>
      <c r="E18703">
        <v>15</v>
      </c>
      <c r="F18703">
        <v>1</v>
      </c>
      <c r="G18703" t="s">
        <v>38</v>
      </c>
      <c r="H18703">
        <v>115.5</v>
      </c>
      <c r="I18703">
        <v>15.47</v>
      </c>
      <c r="J18703">
        <f t="shared" si="291"/>
        <v>7.4660633484162897</v>
      </c>
    </row>
    <row r="18704" spans="1:10" x14ac:dyDescent="0.25">
      <c r="A18704">
        <v>1</v>
      </c>
      <c r="B18704">
        <v>1</v>
      </c>
      <c r="C18704">
        <v>1</v>
      </c>
      <c r="D18704">
        <v>48</v>
      </c>
      <c r="E18704">
        <v>15</v>
      </c>
      <c r="F18704">
        <v>2</v>
      </c>
      <c r="G18704" t="s">
        <v>38</v>
      </c>
      <c r="H18704">
        <v>266.39999999999998</v>
      </c>
      <c r="I18704">
        <v>8.8000000000000007</v>
      </c>
      <c r="J18704">
        <f t="shared" si="291"/>
        <v>30.272727272727266</v>
      </c>
    </row>
    <row r="18705" spans="1:10" x14ac:dyDescent="0.25">
      <c r="A18705">
        <v>1</v>
      </c>
      <c r="B18705">
        <v>1</v>
      </c>
      <c r="C18705">
        <v>1</v>
      </c>
      <c r="D18705">
        <v>48</v>
      </c>
      <c r="E18705">
        <v>15</v>
      </c>
      <c r="F18705">
        <v>3</v>
      </c>
      <c r="G18705" t="s">
        <v>38</v>
      </c>
      <c r="H18705">
        <v>286.60000000000002</v>
      </c>
      <c r="I18705">
        <v>8.5</v>
      </c>
      <c r="J18705">
        <f t="shared" si="291"/>
        <v>33.71764705882353</v>
      </c>
    </row>
    <row r="18706" spans="1:10" x14ac:dyDescent="0.25">
      <c r="A18706">
        <v>1</v>
      </c>
      <c r="B18706">
        <v>1</v>
      </c>
      <c r="C18706">
        <v>1</v>
      </c>
      <c r="D18706">
        <v>48</v>
      </c>
      <c r="E18706">
        <v>15</v>
      </c>
      <c r="F18706">
        <v>4</v>
      </c>
      <c r="G18706" t="s">
        <v>38</v>
      </c>
      <c r="H18706">
        <v>136.30000000000001</v>
      </c>
      <c r="I18706">
        <v>12.93</v>
      </c>
      <c r="J18706">
        <f t="shared" si="291"/>
        <v>10.541376643464812</v>
      </c>
    </row>
    <row r="18707" spans="1:10" x14ac:dyDescent="0.25">
      <c r="A18707">
        <v>1</v>
      </c>
      <c r="B18707">
        <v>1</v>
      </c>
      <c r="C18707">
        <v>1</v>
      </c>
      <c r="D18707">
        <v>48</v>
      </c>
      <c r="E18707">
        <v>15</v>
      </c>
      <c r="F18707">
        <v>5</v>
      </c>
      <c r="G18707" t="s">
        <v>38</v>
      </c>
      <c r="H18707">
        <v>163.6</v>
      </c>
      <c r="I18707">
        <v>9.9</v>
      </c>
      <c r="J18707">
        <f t="shared" si="291"/>
        <v>16.525252525252522</v>
      </c>
    </row>
    <row r="18708" spans="1:10" x14ac:dyDescent="0.25">
      <c r="A18708">
        <v>1</v>
      </c>
      <c r="B18708">
        <v>1</v>
      </c>
      <c r="C18708">
        <v>1</v>
      </c>
      <c r="D18708">
        <v>48</v>
      </c>
      <c r="E18708">
        <v>15</v>
      </c>
      <c r="F18708">
        <v>6</v>
      </c>
      <c r="G18708" t="s">
        <v>38</v>
      </c>
      <c r="H18708">
        <v>303.5</v>
      </c>
      <c r="I18708">
        <v>8.42</v>
      </c>
      <c r="J18708">
        <f t="shared" si="291"/>
        <v>36.045130641330168</v>
      </c>
    </row>
    <row r="18709" spans="1:10" x14ac:dyDescent="0.25">
      <c r="A18709">
        <v>1</v>
      </c>
      <c r="B18709">
        <v>1</v>
      </c>
      <c r="C18709">
        <v>1</v>
      </c>
      <c r="D18709">
        <v>48</v>
      </c>
      <c r="E18709">
        <v>15</v>
      </c>
      <c r="F18709">
        <v>7</v>
      </c>
      <c r="G18709" t="s">
        <v>38</v>
      </c>
      <c r="H18709">
        <v>131.9</v>
      </c>
      <c r="I18709">
        <v>16.37</v>
      </c>
      <c r="J18709">
        <f t="shared" si="291"/>
        <v>8.0574221136224793</v>
      </c>
    </row>
    <row r="18710" spans="1:10" x14ac:dyDescent="0.25">
      <c r="A18710">
        <v>1</v>
      </c>
      <c r="B18710">
        <v>1</v>
      </c>
      <c r="C18710">
        <v>1</v>
      </c>
      <c r="D18710">
        <v>48</v>
      </c>
      <c r="E18710">
        <v>15</v>
      </c>
      <c r="F18710">
        <v>8</v>
      </c>
      <c r="G18710" t="s">
        <v>38</v>
      </c>
      <c r="H18710">
        <v>29.9</v>
      </c>
      <c r="I18710">
        <v>32.81</v>
      </c>
      <c r="J18710">
        <f t="shared" si="291"/>
        <v>0.91130752819262406</v>
      </c>
    </row>
    <row r="18711" spans="1:10" x14ac:dyDescent="0.25">
      <c r="A18711">
        <v>1</v>
      </c>
      <c r="B18711">
        <v>1</v>
      </c>
      <c r="C18711">
        <v>1</v>
      </c>
      <c r="D18711">
        <v>48</v>
      </c>
      <c r="E18711">
        <v>15</v>
      </c>
      <c r="F18711">
        <v>9</v>
      </c>
      <c r="G18711" t="s">
        <v>38</v>
      </c>
      <c r="H18711">
        <v>156.69999999999999</v>
      </c>
      <c r="I18711">
        <v>12.96</v>
      </c>
      <c r="J18711">
        <f t="shared" si="291"/>
        <v>12.091049382716047</v>
      </c>
    </row>
    <row r="18712" spans="1:10" x14ac:dyDescent="0.25">
      <c r="A18712">
        <v>1</v>
      </c>
      <c r="B18712">
        <v>1</v>
      </c>
      <c r="C18712">
        <v>1</v>
      </c>
      <c r="D18712">
        <v>48</v>
      </c>
      <c r="E18712">
        <v>15</v>
      </c>
      <c r="F18712">
        <v>10</v>
      </c>
      <c r="G18712" t="s">
        <v>39</v>
      </c>
      <c r="H18712">
        <v>143.6</v>
      </c>
      <c r="I18712">
        <v>17.59</v>
      </c>
      <c r="J18712">
        <f t="shared" si="291"/>
        <v>8.1637293916998299</v>
      </c>
    </row>
    <row r="18713" spans="1:10" x14ac:dyDescent="0.25">
      <c r="A18713">
        <v>1</v>
      </c>
      <c r="B18713">
        <v>1</v>
      </c>
      <c r="C18713">
        <v>1</v>
      </c>
      <c r="D18713">
        <v>48</v>
      </c>
      <c r="E18713">
        <v>15</v>
      </c>
      <c r="F18713">
        <v>11</v>
      </c>
      <c r="G18713" t="s">
        <v>38</v>
      </c>
      <c r="H18713">
        <v>53.5</v>
      </c>
      <c r="I18713">
        <v>27.48</v>
      </c>
      <c r="J18713">
        <f t="shared" si="291"/>
        <v>1.9468704512372634</v>
      </c>
    </row>
    <row r="18714" spans="1:10" x14ac:dyDescent="0.25">
      <c r="A18714">
        <v>1</v>
      </c>
      <c r="B18714">
        <v>1</v>
      </c>
      <c r="C18714">
        <v>1</v>
      </c>
      <c r="D18714">
        <v>48</v>
      </c>
      <c r="E18714">
        <v>16</v>
      </c>
      <c r="F18714">
        <v>0</v>
      </c>
      <c r="G18714" t="s">
        <v>38</v>
      </c>
      <c r="H18714">
        <v>88.3</v>
      </c>
      <c r="I18714">
        <v>27.18</v>
      </c>
      <c r="J18714">
        <f t="shared" si="291"/>
        <v>3.2487122884473876</v>
      </c>
    </row>
    <row r="18715" spans="1:10" x14ac:dyDescent="0.25">
      <c r="A18715">
        <v>1</v>
      </c>
      <c r="B18715">
        <v>1</v>
      </c>
      <c r="C18715">
        <v>1</v>
      </c>
      <c r="D18715">
        <v>48</v>
      </c>
      <c r="E18715">
        <v>16</v>
      </c>
      <c r="F18715">
        <v>1</v>
      </c>
      <c r="G18715" t="s">
        <v>38</v>
      </c>
      <c r="H18715">
        <v>271</v>
      </c>
      <c r="I18715">
        <v>7.91</v>
      </c>
      <c r="J18715">
        <f t="shared" si="291"/>
        <v>34.260429835651074</v>
      </c>
    </row>
    <row r="18716" spans="1:10" x14ac:dyDescent="0.25">
      <c r="A18716">
        <v>1</v>
      </c>
      <c r="B18716">
        <v>1</v>
      </c>
      <c r="C18716">
        <v>1</v>
      </c>
      <c r="D18716">
        <v>48</v>
      </c>
      <c r="E18716">
        <v>16</v>
      </c>
      <c r="F18716">
        <v>2</v>
      </c>
      <c r="G18716" t="s">
        <v>39</v>
      </c>
      <c r="H18716">
        <v>256.89999999999998</v>
      </c>
      <c r="I18716">
        <v>9.9</v>
      </c>
      <c r="J18716">
        <f t="shared" si="291"/>
        <v>25.949494949494945</v>
      </c>
    </row>
    <row r="18717" spans="1:10" x14ac:dyDescent="0.25">
      <c r="A18717">
        <v>1</v>
      </c>
      <c r="B18717">
        <v>1</v>
      </c>
      <c r="C18717">
        <v>1</v>
      </c>
      <c r="D18717">
        <v>48</v>
      </c>
      <c r="E18717">
        <v>16</v>
      </c>
      <c r="F18717">
        <v>3</v>
      </c>
      <c r="G18717" t="s">
        <v>38</v>
      </c>
      <c r="H18717">
        <v>405.6</v>
      </c>
      <c r="I18717">
        <v>7.57</v>
      </c>
      <c r="J18717">
        <f t="shared" si="291"/>
        <v>53.579920739762223</v>
      </c>
    </row>
    <row r="18718" spans="1:10" x14ac:dyDescent="0.25">
      <c r="A18718">
        <v>1</v>
      </c>
      <c r="B18718">
        <v>1</v>
      </c>
      <c r="C18718">
        <v>1</v>
      </c>
      <c r="D18718">
        <v>48</v>
      </c>
      <c r="E18718">
        <v>16</v>
      </c>
      <c r="F18718">
        <v>4</v>
      </c>
      <c r="G18718" t="s">
        <v>38</v>
      </c>
      <c r="H18718">
        <v>249.9</v>
      </c>
      <c r="I18718">
        <v>8.7899999999999991</v>
      </c>
      <c r="J18718">
        <f t="shared" si="291"/>
        <v>28.430034129692835</v>
      </c>
    </row>
    <row r="18719" spans="1:10" x14ac:dyDescent="0.25">
      <c r="A18719">
        <v>1</v>
      </c>
      <c r="B18719">
        <v>1</v>
      </c>
      <c r="C18719">
        <v>1</v>
      </c>
      <c r="D18719">
        <v>48</v>
      </c>
      <c r="E18719">
        <v>16</v>
      </c>
      <c r="F18719">
        <v>5</v>
      </c>
      <c r="G18719" t="s">
        <v>38</v>
      </c>
      <c r="H18719">
        <v>60.8</v>
      </c>
      <c r="I18719">
        <v>21.64</v>
      </c>
      <c r="J18719">
        <f t="shared" si="291"/>
        <v>2.8096118299445467</v>
      </c>
    </row>
    <row r="18720" spans="1:10" x14ac:dyDescent="0.25">
      <c r="A18720">
        <v>1</v>
      </c>
      <c r="B18720">
        <v>1</v>
      </c>
      <c r="C18720">
        <v>1</v>
      </c>
      <c r="D18720">
        <v>48</v>
      </c>
      <c r="E18720">
        <v>16</v>
      </c>
      <c r="F18720">
        <v>6</v>
      </c>
      <c r="G18720" t="s">
        <v>39</v>
      </c>
      <c r="H18720">
        <v>103</v>
      </c>
      <c r="I18720">
        <v>16.600000000000001</v>
      </c>
      <c r="J18720">
        <f t="shared" si="291"/>
        <v>6.2048192771084336</v>
      </c>
    </row>
    <row r="18721" spans="1:10" x14ac:dyDescent="0.25">
      <c r="A18721">
        <v>1</v>
      </c>
      <c r="B18721">
        <v>1</v>
      </c>
      <c r="C18721">
        <v>1</v>
      </c>
      <c r="D18721">
        <v>48</v>
      </c>
      <c r="E18721">
        <v>16</v>
      </c>
      <c r="F18721">
        <v>8</v>
      </c>
      <c r="G18721" t="s">
        <v>38</v>
      </c>
      <c r="H18721">
        <v>220.8</v>
      </c>
      <c r="I18721">
        <v>11.7</v>
      </c>
      <c r="J18721">
        <f t="shared" si="291"/>
        <v>18.871794871794872</v>
      </c>
    </row>
    <row r="18722" spans="1:10" x14ac:dyDescent="0.25">
      <c r="A18722">
        <v>1</v>
      </c>
      <c r="B18722">
        <v>1</v>
      </c>
      <c r="C18722">
        <v>1</v>
      </c>
      <c r="D18722">
        <v>48</v>
      </c>
      <c r="E18722">
        <v>16</v>
      </c>
      <c r="F18722">
        <v>9</v>
      </c>
      <c r="G18722" t="s">
        <v>38</v>
      </c>
      <c r="H18722">
        <v>172.4</v>
      </c>
      <c r="I18722">
        <v>11.86</v>
      </c>
      <c r="J18722">
        <f t="shared" si="291"/>
        <v>14.536256323777405</v>
      </c>
    </row>
    <row r="18723" spans="1:10" x14ac:dyDescent="0.25">
      <c r="A18723">
        <v>1</v>
      </c>
      <c r="B18723">
        <v>1</v>
      </c>
      <c r="C18723">
        <v>1</v>
      </c>
      <c r="D18723">
        <v>48</v>
      </c>
      <c r="E18723">
        <v>16</v>
      </c>
      <c r="F18723">
        <v>10</v>
      </c>
      <c r="G18723" t="s">
        <v>38</v>
      </c>
      <c r="H18723">
        <v>268.8</v>
      </c>
      <c r="I18723">
        <v>11.92</v>
      </c>
      <c r="J18723">
        <f t="shared" si="291"/>
        <v>22.550335570469798</v>
      </c>
    </row>
    <row r="18724" spans="1:10" x14ac:dyDescent="0.25">
      <c r="A18724">
        <v>1</v>
      </c>
      <c r="B18724">
        <v>1</v>
      </c>
      <c r="C18724">
        <v>1</v>
      </c>
      <c r="D18724">
        <v>48</v>
      </c>
      <c r="E18724">
        <v>16</v>
      </c>
      <c r="F18724">
        <v>11</v>
      </c>
      <c r="G18724" t="s">
        <v>38</v>
      </c>
      <c r="H18724">
        <v>136.80000000000001</v>
      </c>
      <c r="I18724">
        <v>15.46</v>
      </c>
      <c r="J18724">
        <f t="shared" si="291"/>
        <v>8.8486416558861585</v>
      </c>
    </row>
    <row r="18725" spans="1:10" x14ac:dyDescent="0.25">
      <c r="A18725">
        <v>1</v>
      </c>
      <c r="B18725">
        <v>1</v>
      </c>
      <c r="C18725">
        <v>1</v>
      </c>
      <c r="D18725">
        <v>48</v>
      </c>
      <c r="E18725">
        <v>17</v>
      </c>
      <c r="F18725">
        <v>0</v>
      </c>
      <c r="G18725" t="s">
        <v>38</v>
      </c>
      <c r="H18725">
        <v>280.2</v>
      </c>
      <c r="I18725">
        <v>12.27</v>
      </c>
      <c r="J18725">
        <f t="shared" si="291"/>
        <v>22.836185819070906</v>
      </c>
    </row>
    <row r="18726" spans="1:10" x14ac:dyDescent="0.25">
      <c r="A18726">
        <v>1</v>
      </c>
      <c r="B18726">
        <v>1</v>
      </c>
      <c r="C18726">
        <v>1</v>
      </c>
      <c r="D18726">
        <v>48</v>
      </c>
      <c r="E18726">
        <v>17</v>
      </c>
      <c r="F18726">
        <v>1</v>
      </c>
      <c r="G18726" t="s">
        <v>38</v>
      </c>
      <c r="H18726">
        <v>195.9</v>
      </c>
      <c r="I18726">
        <v>8.48</v>
      </c>
      <c r="J18726">
        <f t="shared" si="291"/>
        <v>23.101415094339622</v>
      </c>
    </row>
    <row r="18727" spans="1:10" x14ac:dyDescent="0.25">
      <c r="A18727">
        <v>1</v>
      </c>
      <c r="B18727">
        <v>1</v>
      </c>
      <c r="C18727">
        <v>1</v>
      </c>
      <c r="D18727">
        <v>48</v>
      </c>
      <c r="E18727">
        <v>17</v>
      </c>
      <c r="F18727">
        <v>2</v>
      </c>
      <c r="G18727" t="s">
        <v>38</v>
      </c>
      <c r="H18727">
        <v>348.1</v>
      </c>
      <c r="I18727">
        <v>7.53</v>
      </c>
      <c r="J18727">
        <f t="shared" si="291"/>
        <v>46.228419654714479</v>
      </c>
    </row>
    <row r="18728" spans="1:10" x14ac:dyDescent="0.25">
      <c r="A18728">
        <v>1</v>
      </c>
      <c r="B18728">
        <v>1</v>
      </c>
      <c r="C18728">
        <v>1</v>
      </c>
      <c r="D18728">
        <v>48</v>
      </c>
      <c r="E18728">
        <v>17</v>
      </c>
      <c r="F18728">
        <v>3</v>
      </c>
      <c r="G18728" t="s">
        <v>38</v>
      </c>
      <c r="H18728">
        <v>123</v>
      </c>
      <c r="I18728">
        <v>16.350000000000001</v>
      </c>
      <c r="J18728">
        <f t="shared" si="291"/>
        <v>7.5229357798165131</v>
      </c>
    </row>
    <row r="18729" spans="1:10" x14ac:dyDescent="0.25">
      <c r="A18729">
        <v>1</v>
      </c>
      <c r="B18729">
        <v>1</v>
      </c>
      <c r="C18729">
        <v>1</v>
      </c>
      <c r="D18729">
        <v>48</v>
      </c>
      <c r="E18729">
        <v>17</v>
      </c>
      <c r="F18729">
        <v>4</v>
      </c>
      <c r="G18729" t="s">
        <v>38</v>
      </c>
      <c r="H18729">
        <v>175.5</v>
      </c>
      <c r="I18729">
        <v>11.19</v>
      </c>
      <c r="J18729">
        <f t="shared" si="291"/>
        <v>15.683646112600536</v>
      </c>
    </row>
    <row r="18730" spans="1:10" x14ac:dyDescent="0.25">
      <c r="A18730">
        <v>1</v>
      </c>
      <c r="B18730">
        <v>1</v>
      </c>
      <c r="C18730">
        <v>1</v>
      </c>
      <c r="D18730">
        <v>48</v>
      </c>
      <c r="E18730">
        <v>17</v>
      </c>
      <c r="F18730">
        <v>5</v>
      </c>
      <c r="G18730" t="s">
        <v>39</v>
      </c>
      <c r="H18730">
        <v>52.3</v>
      </c>
      <c r="I18730">
        <v>28.6</v>
      </c>
      <c r="J18730">
        <f t="shared" si="291"/>
        <v>1.8286713286713285</v>
      </c>
    </row>
    <row r="18731" spans="1:10" x14ac:dyDescent="0.25">
      <c r="A18731">
        <v>1</v>
      </c>
      <c r="B18731">
        <v>1</v>
      </c>
      <c r="C18731">
        <v>1</v>
      </c>
      <c r="D18731">
        <v>48</v>
      </c>
      <c r="E18731">
        <v>17</v>
      </c>
      <c r="F18731">
        <v>6</v>
      </c>
      <c r="G18731" t="s">
        <v>38</v>
      </c>
      <c r="H18731">
        <v>97.6</v>
      </c>
      <c r="I18731">
        <v>21.19</v>
      </c>
      <c r="J18731">
        <f t="shared" ref="J18731:J18794" si="292">H18731/I18731</f>
        <v>4.6059462010382246</v>
      </c>
    </row>
    <row r="18732" spans="1:10" x14ac:dyDescent="0.25">
      <c r="A18732">
        <v>1</v>
      </c>
      <c r="B18732">
        <v>1</v>
      </c>
      <c r="C18732">
        <v>1</v>
      </c>
      <c r="D18732">
        <v>48</v>
      </c>
      <c r="E18732">
        <v>17</v>
      </c>
      <c r="F18732">
        <v>7</v>
      </c>
      <c r="G18732" t="s">
        <v>38</v>
      </c>
      <c r="H18732">
        <v>103.3</v>
      </c>
      <c r="I18732">
        <v>20.47</v>
      </c>
      <c r="J18732">
        <f t="shared" si="292"/>
        <v>5.046409379579873</v>
      </c>
    </row>
    <row r="18733" spans="1:10" x14ac:dyDescent="0.25">
      <c r="A18733">
        <v>1</v>
      </c>
      <c r="B18733">
        <v>1</v>
      </c>
      <c r="C18733">
        <v>1</v>
      </c>
      <c r="D18733">
        <v>48</v>
      </c>
      <c r="E18733">
        <v>17</v>
      </c>
      <c r="F18733">
        <v>8</v>
      </c>
      <c r="G18733" t="s">
        <v>38</v>
      </c>
      <c r="H18733">
        <v>86.3</v>
      </c>
      <c r="I18733">
        <v>25.82</v>
      </c>
      <c r="J18733">
        <f t="shared" si="292"/>
        <v>3.3423702556158017</v>
      </c>
    </row>
    <row r="18734" spans="1:10" x14ac:dyDescent="0.25">
      <c r="A18734">
        <v>1</v>
      </c>
      <c r="B18734">
        <v>1</v>
      </c>
      <c r="C18734">
        <v>1</v>
      </c>
      <c r="D18734">
        <v>48</v>
      </c>
      <c r="E18734">
        <v>17</v>
      </c>
      <c r="F18734">
        <v>9</v>
      </c>
      <c r="G18734" t="s">
        <v>38</v>
      </c>
      <c r="H18734">
        <v>100.3</v>
      </c>
      <c r="I18734">
        <v>18.73</v>
      </c>
      <c r="J18734">
        <f t="shared" si="292"/>
        <v>5.3550453817405232</v>
      </c>
    </row>
    <row r="18735" spans="1:10" x14ac:dyDescent="0.25">
      <c r="A18735">
        <v>1</v>
      </c>
      <c r="B18735">
        <v>1</v>
      </c>
      <c r="C18735">
        <v>1</v>
      </c>
      <c r="D18735">
        <v>48</v>
      </c>
      <c r="E18735">
        <v>17</v>
      </c>
      <c r="F18735">
        <v>10</v>
      </c>
      <c r="G18735" t="s">
        <v>38</v>
      </c>
      <c r="H18735">
        <v>166.1</v>
      </c>
      <c r="I18735">
        <v>14.11</v>
      </c>
      <c r="J18735">
        <f t="shared" si="292"/>
        <v>11.771793054571226</v>
      </c>
    </row>
    <row r="18736" spans="1:10" x14ac:dyDescent="0.25">
      <c r="A18736">
        <v>1</v>
      </c>
      <c r="B18736">
        <v>1</v>
      </c>
      <c r="C18736">
        <v>1</v>
      </c>
      <c r="D18736">
        <v>48</v>
      </c>
      <c r="E18736">
        <v>17</v>
      </c>
      <c r="F18736">
        <v>11</v>
      </c>
      <c r="G18736" t="s">
        <v>39</v>
      </c>
      <c r="H18736">
        <v>48.8</v>
      </c>
      <c r="I18736">
        <v>29.14</v>
      </c>
      <c r="J18736">
        <f t="shared" si="292"/>
        <v>1.6746739876458474</v>
      </c>
    </row>
    <row r="18737" spans="1:10" x14ac:dyDescent="0.25">
      <c r="A18737">
        <v>1</v>
      </c>
      <c r="B18737">
        <v>1</v>
      </c>
      <c r="C18737">
        <v>1</v>
      </c>
      <c r="D18737">
        <v>48</v>
      </c>
      <c r="E18737">
        <v>18</v>
      </c>
      <c r="F18737">
        <v>0</v>
      </c>
      <c r="G18737" t="s">
        <v>38</v>
      </c>
      <c r="H18737">
        <v>100.3</v>
      </c>
      <c r="I18737">
        <v>25.31</v>
      </c>
      <c r="J18737">
        <f t="shared" si="292"/>
        <v>3.9628605294350061</v>
      </c>
    </row>
    <row r="18738" spans="1:10" x14ac:dyDescent="0.25">
      <c r="A18738">
        <v>1</v>
      </c>
      <c r="B18738">
        <v>1</v>
      </c>
      <c r="C18738">
        <v>1</v>
      </c>
      <c r="D18738">
        <v>48</v>
      </c>
      <c r="E18738">
        <v>18</v>
      </c>
      <c r="F18738">
        <v>1</v>
      </c>
      <c r="G18738" t="s">
        <v>38</v>
      </c>
      <c r="H18738">
        <v>160.1</v>
      </c>
      <c r="I18738">
        <v>9.75</v>
      </c>
      <c r="J18738">
        <f t="shared" si="292"/>
        <v>16.420512820512819</v>
      </c>
    </row>
    <row r="18739" spans="1:10" x14ac:dyDescent="0.25">
      <c r="A18739">
        <v>1</v>
      </c>
      <c r="B18739">
        <v>1</v>
      </c>
      <c r="C18739">
        <v>1</v>
      </c>
      <c r="D18739">
        <v>48</v>
      </c>
      <c r="E18739">
        <v>18</v>
      </c>
      <c r="F18739">
        <v>2</v>
      </c>
      <c r="G18739" t="s">
        <v>38</v>
      </c>
      <c r="H18739">
        <v>258.39999999999998</v>
      </c>
      <c r="I18739">
        <v>8.6199999999999992</v>
      </c>
      <c r="J18739">
        <f t="shared" si="292"/>
        <v>29.976798143851507</v>
      </c>
    </row>
    <row r="18740" spans="1:10" x14ac:dyDescent="0.25">
      <c r="A18740">
        <v>1</v>
      </c>
      <c r="B18740">
        <v>1</v>
      </c>
      <c r="C18740">
        <v>1</v>
      </c>
      <c r="D18740">
        <v>48</v>
      </c>
      <c r="E18740">
        <v>18</v>
      </c>
      <c r="F18740">
        <v>3</v>
      </c>
      <c r="G18740" t="s">
        <v>38</v>
      </c>
      <c r="H18740">
        <v>96.7</v>
      </c>
      <c r="I18740">
        <v>18.809999999999999</v>
      </c>
      <c r="J18740">
        <f t="shared" si="292"/>
        <v>5.1408825093035624</v>
      </c>
    </row>
    <row r="18741" spans="1:10" x14ac:dyDescent="0.25">
      <c r="A18741">
        <v>1</v>
      </c>
      <c r="B18741">
        <v>1</v>
      </c>
      <c r="C18741">
        <v>1</v>
      </c>
      <c r="D18741">
        <v>48</v>
      </c>
      <c r="E18741">
        <v>18</v>
      </c>
      <c r="F18741">
        <v>4</v>
      </c>
      <c r="G18741" t="s">
        <v>38</v>
      </c>
      <c r="H18741">
        <v>55.7</v>
      </c>
      <c r="I18741">
        <v>27.83</v>
      </c>
      <c r="J18741">
        <f t="shared" si="292"/>
        <v>2.0014372978799857</v>
      </c>
    </row>
    <row r="18742" spans="1:10" x14ac:dyDescent="0.25">
      <c r="A18742">
        <v>1</v>
      </c>
      <c r="B18742">
        <v>1</v>
      </c>
      <c r="C18742">
        <v>1</v>
      </c>
      <c r="D18742">
        <v>48</v>
      </c>
      <c r="E18742">
        <v>18</v>
      </c>
      <c r="F18742">
        <v>5</v>
      </c>
      <c r="G18742" t="s">
        <v>38</v>
      </c>
      <c r="H18742">
        <v>69.900000000000006</v>
      </c>
      <c r="I18742">
        <v>24.95</v>
      </c>
      <c r="J18742">
        <f t="shared" si="292"/>
        <v>2.801603206412826</v>
      </c>
    </row>
    <row r="18743" spans="1:10" x14ac:dyDescent="0.25">
      <c r="A18743">
        <v>1</v>
      </c>
      <c r="B18743">
        <v>1</v>
      </c>
      <c r="C18743">
        <v>1</v>
      </c>
      <c r="D18743">
        <v>48</v>
      </c>
      <c r="E18743">
        <v>18</v>
      </c>
      <c r="F18743">
        <v>6</v>
      </c>
      <c r="G18743" t="s">
        <v>38</v>
      </c>
      <c r="H18743">
        <v>193.9</v>
      </c>
      <c r="I18743">
        <v>13.51</v>
      </c>
      <c r="J18743">
        <f t="shared" si="292"/>
        <v>14.352331606217618</v>
      </c>
    </row>
    <row r="18744" spans="1:10" x14ac:dyDescent="0.25">
      <c r="A18744">
        <v>1</v>
      </c>
      <c r="B18744">
        <v>1</v>
      </c>
      <c r="C18744">
        <v>1</v>
      </c>
      <c r="D18744">
        <v>48</v>
      </c>
      <c r="E18744">
        <v>18</v>
      </c>
      <c r="F18744">
        <v>7</v>
      </c>
      <c r="G18744" t="s">
        <v>38</v>
      </c>
      <c r="H18744">
        <v>123</v>
      </c>
      <c r="I18744">
        <v>17.2</v>
      </c>
      <c r="J18744">
        <f t="shared" si="292"/>
        <v>7.1511627906976747</v>
      </c>
    </row>
    <row r="18745" spans="1:10" x14ac:dyDescent="0.25">
      <c r="A18745">
        <v>1</v>
      </c>
      <c r="B18745">
        <v>1</v>
      </c>
      <c r="C18745">
        <v>1</v>
      </c>
      <c r="D18745">
        <v>48</v>
      </c>
      <c r="E18745">
        <v>18</v>
      </c>
      <c r="F18745">
        <v>8</v>
      </c>
      <c r="G18745" t="s">
        <v>38</v>
      </c>
      <c r="H18745">
        <v>207.3</v>
      </c>
      <c r="I18745">
        <v>9.9600000000000009</v>
      </c>
      <c r="J18745">
        <f t="shared" si="292"/>
        <v>20.813253012048193</v>
      </c>
    </row>
    <row r="18746" spans="1:10" x14ac:dyDescent="0.25">
      <c r="A18746">
        <v>1</v>
      </c>
      <c r="B18746">
        <v>1</v>
      </c>
      <c r="C18746">
        <v>1</v>
      </c>
      <c r="D18746">
        <v>48</v>
      </c>
      <c r="E18746">
        <v>18</v>
      </c>
      <c r="F18746">
        <v>10</v>
      </c>
      <c r="G18746" t="s">
        <v>38</v>
      </c>
      <c r="H18746">
        <v>96.7</v>
      </c>
      <c r="I18746">
        <v>23.85</v>
      </c>
      <c r="J18746">
        <f t="shared" si="292"/>
        <v>4.0545073375262053</v>
      </c>
    </row>
    <row r="18747" spans="1:10" x14ac:dyDescent="0.25">
      <c r="A18747">
        <v>1</v>
      </c>
      <c r="B18747">
        <v>1</v>
      </c>
      <c r="C18747">
        <v>1</v>
      </c>
      <c r="D18747">
        <v>48</v>
      </c>
      <c r="E18747">
        <v>19</v>
      </c>
      <c r="F18747">
        <v>0</v>
      </c>
      <c r="G18747" t="s">
        <v>38</v>
      </c>
      <c r="H18747">
        <v>154.4</v>
      </c>
      <c r="I18747">
        <v>18.739999999999998</v>
      </c>
      <c r="J18747">
        <f t="shared" si="292"/>
        <v>8.2390608324439718</v>
      </c>
    </row>
    <row r="18748" spans="1:10" x14ac:dyDescent="0.25">
      <c r="A18748">
        <v>1</v>
      </c>
      <c r="B18748">
        <v>1</v>
      </c>
      <c r="C18748">
        <v>1</v>
      </c>
      <c r="D18748">
        <v>48</v>
      </c>
      <c r="E18748">
        <v>19</v>
      </c>
      <c r="F18748">
        <v>1</v>
      </c>
      <c r="G18748" t="s">
        <v>38</v>
      </c>
      <c r="H18748">
        <v>166.8</v>
      </c>
      <c r="I18748">
        <v>12.23</v>
      </c>
      <c r="J18748">
        <f t="shared" si="292"/>
        <v>13.638593622240393</v>
      </c>
    </row>
    <row r="18749" spans="1:10" x14ac:dyDescent="0.25">
      <c r="A18749">
        <v>1</v>
      </c>
      <c r="B18749">
        <v>1</v>
      </c>
      <c r="C18749">
        <v>1</v>
      </c>
      <c r="D18749">
        <v>48</v>
      </c>
      <c r="E18749">
        <v>19</v>
      </c>
      <c r="F18749">
        <v>2</v>
      </c>
      <c r="G18749" t="s">
        <v>38</v>
      </c>
      <c r="H18749">
        <v>436.8</v>
      </c>
      <c r="I18749">
        <v>6.77</v>
      </c>
      <c r="J18749">
        <f t="shared" si="292"/>
        <v>64.519940915805023</v>
      </c>
    </row>
    <row r="18750" spans="1:10" x14ac:dyDescent="0.25">
      <c r="A18750">
        <v>1</v>
      </c>
      <c r="B18750">
        <v>1</v>
      </c>
      <c r="C18750">
        <v>1</v>
      </c>
      <c r="D18750">
        <v>48</v>
      </c>
      <c r="E18750">
        <v>19</v>
      </c>
      <c r="F18750">
        <v>3</v>
      </c>
      <c r="G18750" t="s">
        <v>38</v>
      </c>
      <c r="H18750">
        <v>330.2</v>
      </c>
      <c r="I18750">
        <v>7.58</v>
      </c>
      <c r="J18750">
        <f t="shared" si="292"/>
        <v>43.562005277044854</v>
      </c>
    </row>
    <row r="18751" spans="1:10" x14ac:dyDescent="0.25">
      <c r="A18751">
        <v>1</v>
      </c>
      <c r="B18751">
        <v>1</v>
      </c>
      <c r="C18751">
        <v>1</v>
      </c>
      <c r="D18751">
        <v>48</v>
      </c>
      <c r="E18751">
        <v>19</v>
      </c>
      <c r="F18751">
        <v>7</v>
      </c>
      <c r="G18751" t="s">
        <v>38</v>
      </c>
      <c r="H18751">
        <v>155.5</v>
      </c>
      <c r="I18751">
        <v>13.76</v>
      </c>
      <c r="J18751">
        <f t="shared" si="292"/>
        <v>11.300872093023257</v>
      </c>
    </row>
    <row r="18752" spans="1:10" x14ac:dyDescent="0.25">
      <c r="A18752">
        <v>1</v>
      </c>
      <c r="B18752">
        <v>1</v>
      </c>
      <c r="C18752">
        <v>1</v>
      </c>
      <c r="D18752">
        <v>48</v>
      </c>
      <c r="E18752">
        <v>19</v>
      </c>
      <c r="F18752">
        <v>8</v>
      </c>
      <c r="G18752" t="s">
        <v>38</v>
      </c>
      <c r="H18752">
        <v>146.19999999999999</v>
      </c>
      <c r="I18752">
        <v>12.5</v>
      </c>
      <c r="J18752">
        <f t="shared" si="292"/>
        <v>11.696</v>
      </c>
    </row>
    <row r="18753" spans="1:10" x14ac:dyDescent="0.25">
      <c r="A18753">
        <v>1</v>
      </c>
      <c r="B18753">
        <v>1</v>
      </c>
      <c r="C18753">
        <v>1</v>
      </c>
      <c r="D18753">
        <v>48</v>
      </c>
      <c r="E18753">
        <v>19</v>
      </c>
      <c r="F18753">
        <v>9</v>
      </c>
      <c r="G18753" t="s">
        <v>38</v>
      </c>
      <c r="H18753">
        <v>95.2</v>
      </c>
      <c r="I18753">
        <v>18.02</v>
      </c>
      <c r="J18753">
        <f t="shared" si="292"/>
        <v>5.2830188679245289</v>
      </c>
    </row>
    <row r="18754" spans="1:10" x14ac:dyDescent="0.25">
      <c r="A18754">
        <v>1</v>
      </c>
      <c r="B18754">
        <v>1</v>
      </c>
      <c r="C18754">
        <v>1</v>
      </c>
      <c r="D18754">
        <v>48</v>
      </c>
      <c r="E18754">
        <v>19</v>
      </c>
      <c r="F18754">
        <v>10</v>
      </c>
      <c r="G18754" t="s">
        <v>38</v>
      </c>
      <c r="H18754">
        <v>93.3</v>
      </c>
      <c r="I18754">
        <v>28.78</v>
      </c>
      <c r="J18754">
        <f t="shared" si="292"/>
        <v>3.2418346073662265</v>
      </c>
    </row>
    <row r="18755" spans="1:10" x14ac:dyDescent="0.25">
      <c r="A18755">
        <v>1</v>
      </c>
      <c r="B18755">
        <v>1</v>
      </c>
      <c r="C18755">
        <v>1</v>
      </c>
      <c r="D18755">
        <v>48</v>
      </c>
      <c r="E18755">
        <v>20</v>
      </c>
      <c r="F18755">
        <v>0</v>
      </c>
      <c r="G18755" t="s">
        <v>38</v>
      </c>
      <c r="H18755">
        <v>401.4</v>
      </c>
      <c r="I18755">
        <v>11.42</v>
      </c>
      <c r="J18755">
        <f t="shared" si="292"/>
        <v>35.148861646234671</v>
      </c>
    </row>
    <row r="18756" spans="1:10" x14ac:dyDescent="0.25">
      <c r="A18756">
        <v>1</v>
      </c>
      <c r="B18756">
        <v>1</v>
      </c>
      <c r="C18756">
        <v>1</v>
      </c>
      <c r="D18756">
        <v>48</v>
      </c>
      <c r="E18756">
        <v>20</v>
      </c>
      <c r="F18756">
        <v>1</v>
      </c>
      <c r="G18756" t="s">
        <v>38</v>
      </c>
      <c r="H18756">
        <v>107.8</v>
      </c>
      <c r="I18756">
        <v>19.04</v>
      </c>
      <c r="J18756">
        <f t="shared" si="292"/>
        <v>5.6617647058823533</v>
      </c>
    </row>
    <row r="18757" spans="1:10" x14ac:dyDescent="0.25">
      <c r="A18757">
        <v>1</v>
      </c>
      <c r="B18757">
        <v>1</v>
      </c>
      <c r="C18757">
        <v>1</v>
      </c>
      <c r="D18757">
        <v>48</v>
      </c>
      <c r="E18757">
        <v>20</v>
      </c>
      <c r="F18757">
        <v>2</v>
      </c>
      <c r="G18757" t="s">
        <v>38</v>
      </c>
      <c r="H18757">
        <v>338.2</v>
      </c>
      <c r="I18757">
        <v>8.01</v>
      </c>
      <c r="J18757">
        <f t="shared" si="292"/>
        <v>42.222222222222221</v>
      </c>
    </row>
    <row r="18758" spans="1:10" x14ac:dyDescent="0.25">
      <c r="A18758">
        <v>1</v>
      </c>
      <c r="B18758">
        <v>1</v>
      </c>
      <c r="C18758">
        <v>1</v>
      </c>
      <c r="D18758">
        <v>48</v>
      </c>
      <c r="E18758">
        <v>20</v>
      </c>
      <c r="F18758">
        <v>3</v>
      </c>
      <c r="G18758" t="s">
        <v>39</v>
      </c>
      <c r="H18758">
        <v>204.2</v>
      </c>
      <c r="I18758">
        <v>10.38</v>
      </c>
      <c r="J18758">
        <f t="shared" si="292"/>
        <v>19.672447013487474</v>
      </c>
    </row>
    <row r="18759" spans="1:10" x14ac:dyDescent="0.25">
      <c r="A18759">
        <v>1</v>
      </c>
      <c r="B18759">
        <v>1</v>
      </c>
      <c r="C18759">
        <v>1</v>
      </c>
      <c r="D18759">
        <v>48</v>
      </c>
      <c r="E18759">
        <v>20</v>
      </c>
      <c r="F18759">
        <v>4</v>
      </c>
      <c r="G18759" t="s">
        <v>38</v>
      </c>
      <c r="H18759">
        <v>175</v>
      </c>
      <c r="I18759">
        <v>11.85</v>
      </c>
      <c r="J18759">
        <f t="shared" si="292"/>
        <v>14.767932489451477</v>
      </c>
    </row>
    <row r="18760" spans="1:10" x14ac:dyDescent="0.25">
      <c r="A18760">
        <v>1</v>
      </c>
      <c r="B18760">
        <v>1</v>
      </c>
      <c r="C18760">
        <v>1</v>
      </c>
      <c r="D18760">
        <v>48</v>
      </c>
      <c r="E18760">
        <v>20</v>
      </c>
      <c r="F18760">
        <v>5</v>
      </c>
      <c r="G18760" t="s">
        <v>38</v>
      </c>
      <c r="H18760">
        <v>165</v>
      </c>
      <c r="I18760">
        <v>12.52</v>
      </c>
      <c r="J18760">
        <f t="shared" si="292"/>
        <v>13.178913738019169</v>
      </c>
    </row>
    <row r="18761" spans="1:10" x14ac:dyDescent="0.25">
      <c r="A18761">
        <v>1</v>
      </c>
      <c r="B18761">
        <v>1</v>
      </c>
      <c r="C18761">
        <v>1</v>
      </c>
      <c r="D18761">
        <v>48</v>
      </c>
      <c r="E18761">
        <v>20</v>
      </c>
      <c r="F18761">
        <v>8</v>
      </c>
      <c r="G18761" t="s">
        <v>38</v>
      </c>
      <c r="H18761">
        <v>121.3</v>
      </c>
      <c r="I18761">
        <v>16.12</v>
      </c>
      <c r="J18761">
        <f t="shared" si="292"/>
        <v>7.5248138957816373</v>
      </c>
    </row>
    <row r="18762" spans="1:10" x14ac:dyDescent="0.25">
      <c r="A18762">
        <v>1</v>
      </c>
      <c r="B18762">
        <v>1</v>
      </c>
      <c r="C18762">
        <v>1</v>
      </c>
      <c r="D18762">
        <v>48</v>
      </c>
      <c r="E18762">
        <v>20</v>
      </c>
      <c r="F18762">
        <v>9</v>
      </c>
      <c r="G18762" t="s">
        <v>38</v>
      </c>
      <c r="H18762">
        <v>127.5</v>
      </c>
      <c r="I18762">
        <v>14.16</v>
      </c>
      <c r="J18762">
        <f t="shared" si="292"/>
        <v>9.0042372881355934</v>
      </c>
    </row>
    <row r="18763" spans="1:10" x14ac:dyDescent="0.25">
      <c r="A18763">
        <v>1</v>
      </c>
      <c r="B18763">
        <v>1</v>
      </c>
      <c r="C18763">
        <v>1</v>
      </c>
      <c r="D18763">
        <v>48</v>
      </c>
      <c r="E18763">
        <v>21</v>
      </c>
      <c r="F18763">
        <v>0</v>
      </c>
      <c r="G18763" t="s">
        <v>38</v>
      </c>
      <c r="H18763">
        <v>115</v>
      </c>
      <c r="I18763">
        <v>19.350000000000001</v>
      </c>
      <c r="J18763">
        <f t="shared" si="292"/>
        <v>5.9431524547803614</v>
      </c>
    </row>
    <row r="18764" spans="1:10" x14ac:dyDescent="0.25">
      <c r="A18764">
        <v>1</v>
      </c>
      <c r="B18764">
        <v>1</v>
      </c>
      <c r="C18764">
        <v>1</v>
      </c>
      <c r="D18764">
        <v>48</v>
      </c>
      <c r="E18764">
        <v>21</v>
      </c>
      <c r="F18764">
        <v>1</v>
      </c>
      <c r="G18764" t="s">
        <v>38</v>
      </c>
      <c r="H18764">
        <v>205.7</v>
      </c>
      <c r="I18764">
        <v>10.73</v>
      </c>
      <c r="J18764">
        <f t="shared" si="292"/>
        <v>19.170549860205032</v>
      </c>
    </row>
    <row r="18765" spans="1:10" x14ac:dyDescent="0.25">
      <c r="A18765">
        <v>1</v>
      </c>
      <c r="B18765">
        <v>1</v>
      </c>
      <c r="C18765">
        <v>1</v>
      </c>
      <c r="D18765">
        <v>48</v>
      </c>
      <c r="E18765">
        <v>21</v>
      </c>
      <c r="F18765">
        <v>2</v>
      </c>
      <c r="G18765" t="s">
        <v>38</v>
      </c>
      <c r="H18765">
        <v>158.69999999999999</v>
      </c>
      <c r="I18765">
        <v>13.5</v>
      </c>
      <c r="J18765">
        <f t="shared" si="292"/>
        <v>11.755555555555555</v>
      </c>
    </row>
    <row r="18766" spans="1:10" x14ac:dyDescent="0.25">
      <c r="A18766">
        <v>1</v>
      </c>
      <c r="B18766">
        <v>1</v>
      </c>
      <c r="C18766">
        <v>1</v>
      </c>
      <c r="D18766">
        <v>48</v>
      </c>
      <c r="E18766">
        <v>21</v>
      </c>
      <c r="F18766">
        <v>3</v>
      </c>
      <c r="G18766" t="s">
        <v>38</v>
      </c>
      <c r="H18766">
        <v>87.7</v>
      </c>
      <c r="I18766">
        <v>20.12</v>
      </c>
      <c r="J18766">
        <f t="shared" si="292"/>
        <v>4.3588469184890659</v>
      </c>
    </row>
    <row r="18767" spans="1:10" x14ac:dyDescent="0.25">
      <c r="A18767">
        <v>1</v>
      </c>
      <c r="B18767">
        <v>1</v>
      </c>
      <c r="C18767">
        <v>1</v>
      </c>
      <c r="D18767">
        <v>48</v>
      </c>
      <c r="E18767">
        <v>21</v>
      </c>
      <c r="F18767">
        <v>4</v>
      </c>
      <c r="G18767" t="s">
        <v>38</v>
      </c>
      <c r="H18767">
        <v>354.1</v>
      </c>
      <c r="I18767">
        <v>7.9</v>
      </c>
      <c r="J18767">
        <f t="shared" si="292"/>
        <v>44.822784810126585</v>
      </c>
    </row>
    <row r="18768" spans="1:10" x14ac:dyDescent="0.25">
      <c r="A18768">
        <v>1</v>
      </c>
      <c r="B18768">
        <v>1</v>
      </c>
      <c r="C18768">
        <v>1</v>
      </c>
      <c r="D18768">
        <v>48</v>
      </c>
      <c r="E18768">
        <v>21</v>
      </c>
      <c r="F18768">
        <v>5</v>
      </c>
      <c r="G18768" t="s">
        <v>38</v>
      </c>
      <c r="H18768">
        <v>222.9</v>
      </c>
      <c r="I18768">
        <v>10.96</v>
      </c>
      <c r="J18768">
        <f t="shared" si="292"/>
        <v>20.337591240875913</v>
      </c>
    </row>
    <row r="18769" spans="1:10" x14ac:dyDescent="0.25">
      <c r="A18769">
        <v>1</v>
      </c>
      <c r="B18769">
        <v>1</v>
      </c>
      <c r="C18769">
        <v>1</v>
      </c>
      <c r="D18769">
        <v>48</v>
      </c>
      <c r="E18769">
        <v>21</v>
      </c>
      <c r="F18769">
        <v>6</v>
      </c>
      <c r="G18769" t="s">
        <v>38</v>
      </c>
      <c r="H18769">
        <v>217.2</v>
      </c>
      <c r="I18769">
        <v>9.66</v>
      </c>
      <c r="J18769">
        <f t="shared" si="292"/>
        <v>22.48447204968944</v>
      </c>
    </row>
    <row r="18770" spans="1:10" x14ac:dyDescent="0.25">
      <c r="A18770">
        <v>1</v>
      </c>
      <c r="B18770">
        <v>1</v>
      </c>
      <c r="C18770">
        <v>1</v>
      </c>
      <c r="D18770">
        <v>48</v>
      </c>
      <c r="E18770">
        <v>21</v>
      </c>
      <c r="F18770">
        <v>7</v>
      </c>
      <c r="G18770" t="s">
        <v>38</v>
      </c>
      <c r="H18770">
        <v>162.30000000000001</v>
      </c>
      <c r="I18770">
        <v>12.38</v>
      </c>
      <c r="J18770">
        <f t="shared" si="292"/>
        <v>13.109854604200324</v>
      </c>
    </row>
    <row r="18771" spans="1:10" x14ac:dyDescent="0.25">
      <c r="A18771">
        <v>1</v>
      </c>
      <c r="B18771">
        <v>1</v>
      </c>
      <c r="C18771">
        <v>1</v>
      </c>
      <c r="D18771">
        <v>48</v>
      </c>
      <c r="E18771">
        <v>21</v>
      </c>
      <c r="F18771">
        <v>8</v>
      </c>
      <c r="G18771" t="s">
        <v>38</v>
      </c>
      <c r="H18771">
        <v>87.3</v>
      </c>
      <c r="I18771">
        <v>20.18</v>
      </c>
      <c r="J18771">
        <f t="shared" si="292"/>
        <v>4.3260654112983152</v>
      </c>
    </row>
    <row r="18772" spans="1:10" x14ac:dyDescent="0.25">
      <c r="A18772">
        <v>1</v>
      </c>
      <c r="B18772">
        <v>1</v>
      </c>
      <c r="C18772">
        <v>1</v>
      </c>
      <c r="D18772">
        <v>48</v>
      </c>
      <c r="E18772">
        <v>21</v>
      </c>
      <c r="F18772">
        <v>9</v>
      </c>
      <c r="G18772" t="s">
        <v>38</v>
      </c>
      <c r="H18772">
        <v>167.9</v>
      </c>
      <c r="I18772">
        <v>13.81</v>
      </c>
      <c r="J18772">
        <f t="shared" si="292"/>
        <v>12.157856625633599</v>
      </c>
    </row>
    <row r="18773" spans="1:10" x14ac:dyDescent="0.25">
      <c r="A18773">
        <v>1</v>
      </c>
      <c r="B18773">
        <v>1</v>
      </c>
      <c r="C18773">
        <v>1</v>
      </c>
      <c r="D18773">
        <v>48</v>
      </c>
      <c r="E18773">
        <v>22</v>
      </c>
      <c r="F18773">
        <v>0</v>
      </c>
      <c r="G18773" t="s">
        <v>38</v>
      </c>
      <c r="H18773">
        <v>333.6</v>
      </c>
      <c r="I18773">
        <v>10.119999999999999</v>
      </c>
      <c r="J18773">
        <f t="shared" si="292"/>
        <v>32.964426877470359</v>
      </c>
    </row>
    <row r="18774" spans="1:10" x14ac:dyDescent="0.25">
      <c r="A18774">
        <v>1</v>
      </c>
      <c r="B18774">
        <v>1</v>
      </c>
      <c r="C18774">
        <v>1</v>
      </c>
      <c r="D18774">
        <v>48</v>
      </c>
      <c r="E18774">
        <v>22</v>
      </c>
      <c r="F18774">
        <v>1</v>
      </c>
      <c r="G18774" t="s">
        <v>38</v>
      </c>
      <c r="H18774">
        <v>164.1</v>
      </c>
      <c r="I18774">
        <v>13.93</v>
      </c>
      <c r="J18774">
        <f t="shared" si="292"/>
        <v>11.780330222541277</v>
      </c>
    </row>
    <row r="18775" spans="1:10" x14ac:dyDescent="0.25">
      <c r="A18775">
        <v>1</v>
      </c>
      <c r="B18775">
        <v>1</v>
      </c>
      <c r="C18775">
        <v>1</v>
      </c>
      <c r="D18775">
        <v>48</v>
      </c>
      <c r="E18775">
        <v>22</v>
      </c>
      <c r="F18775">
        <v>2</v>
      </c>
      <c r="G18775" t="s">
        <v>38</v>
      </c>
      <c r="H18775">
        <v>87.7</v>
      </c>
      <c r="I18775">
        <v>20.67</v>
      </c>
      <c r="J18775">
        <f t="shared" si="292"/>
        <v>4.2428640541848086</v>
      </c>
    </row>
    <row r="18776" spans="1:10" x14ac:dyDescent="0.25">
      <c r="A18776">
        <v>1</v>
      </c>
      <c r="B18776">
        <v>1</v>
      </c>
      <c r="C18776">
        <v>1</v>
      </c>
      <c r="D18776">
        <v>48</v>
      </c>
      <c r="E18776">
        <v>22</v>
      </c>
      <c r="F18776">
        <v>3</v>
      </c>
      <c r="G18776" t="s">
        <v>38</v>
      </c>
      <c r="H18776">
        <v>160.4</v>
      </c>
      <c r="I18776">
        <v>13.2</v>
      </c>
      <c r="J18776">
        <f t="shared" si="292"/>
        <v>12.151515151515152</v>
      </c>
    </row>
    <row r="18777" spans="1:10" x14ac:dyDescent="0.25">
      <c r="A18777">
        <v>1</v>
      </c>
      <c r="B18777">
        <v>1</v>
      </c>
      <c r="C18777">
        <v>1</v>
      </c>
      <c r="D18777">
        <v>48</v>
      </c>
      <c r="E18777">
        <v>22</v>
      </c>
      <c r="F18777">
        <v>4</v>
      </c>
      <c r="G18777" t="s">
        <v>38</v>
      </c>
      <c r="H18777">
        <v>160.19999999999999</v>
      </c>
      <c r="I18777">
        <v>12.87</v>
      </c>
      <c r="J18777">
        <f t="shared" si="292"/>
        <v>12.447552447552447</v>
      </c>
    </row>
    <row r="18778" spans="1:10" x14ac:dyDescent="0.25">
      <c r="A18778">
        <v>1</v>
      </c>
      <c r="B18778">
        <v>1</v>
      </c>
      <c r="C18778">
        <v>1</v>
      </c>
      <c r="D18778">
        <v>48</v>
      </c>
      <c r="E18778">
        <v>22</v>
      </c>
      <c r="F18778">
        <v>5</v>
      </c>
      <c r="G18778" t="s">
        <v>38</v>
      </c>
      <c r="H18778">
        <v>218</v>
      </c>
      <c r="I18778">
        <v>10.15</v>
      </c>
      <c r="J18778">
        <f t="shared" si="292"/>
        <v>21.47783251231527</v>
      </c>
    </row>
    <row r="18779" spans="1:10" x14ac:dyDescent="0.25">
      <c r="A18779">
        <v>1</v>
      </c>
      <c r="B18779">
        <v>1</v>
      </c>
      <c r="C18779">
        <v>1</v>
      </c>
      <c r="D18779">
        <v>48</v>
      </c>
      <c r="E18779">
        <v>22</v>
      </c>
      <c r="F18779">
        <v>6</v>
      </c>
      <c r="G18779" t="s">
        <v>38</v>
      </c>
      <c r="H18779">
        <v>119.3</v>
      </c>
      <c r="I18779">
        <v>15.69</v>
      </c>
      <c r="J18779">
        <f t="shared" si="292"/>
        <v>7.6035691523263225</v>
      </c>
    </row>
    <row r="18780" spans="1:10" x14ac:dyDescent="0.25">
      <c r="A18780">
        <v>1</v>
      </c>
      <c r="B18780">
        <v>1</v>
      </c>
      <c r="C18780">
        <v>1</v>
      </c>
      <c r="D18780">
        <v>48</v>
      </c>
      <c r="E18780">
        <v>22</v>
      </c>
      <c r="F18780">
        <v>7</v>
      </c>
      <c r="G18780" t="s">
        <v>38</v>
      </c>
      <c r="H18780">
        <v>178.4</v>
      </c>
      <c r="I18780">
        <v>13.21</v>
      </c>
      <c r="J18780">
        <f t="shared" si="292"/>
        <v>13.504920514761544</v>
      </c>
    </row>
    <row r="18781" spans="1:10" x14ac:dyDescent="0.25">
      <c r="A18781">
        <v>1</v>
      </c>
      <c r="B18781">
        <v>1</v>
      </c>
      <c r="C18781">
        <v>1</v>
      </c>
      <c r="D18781">
        <v>48</v>
      </c>
      <c r="E18781">
        <v>22</v>
      </c>
      <c r="F18781">
        <v>8</v>
      </c>
      <c r="G18781" t="s">
        <v>38</v>
      </c>
      <c r="H18781">
        <v>87</v>
      </c>
      <c r="I18781">
        <v>21.9</v>
      </c>
      <c r="J18781">
        <f t="shared" si="292"/>
        <v>3.9726027397260277</v>
      </c>
    </row>
    <row r="18782" spans="1:10" x14ac:dyDescent="0.25">
      <c r="A18782">
        <v>1</v>
      </c>
      <c r="B18782">
        <v>1</v>
      </c>
      <c r="C18782">
        <v>1</v>
      </c>
      <c r="D18782">
        <v>48</v>
      </c>
      <c r="E18782">
        <v>22</v>
      </c>
      <c r="F18782">
        <v>9</v>
      </c>
      <c r="G18782" t="s">
        <v>38</v>
      </c>
      <c r="H18782">
        <v>114.7</v>
      </c>
      <c r="I18782">
        <v>17.38</v>
      </c>
      <c r="J18782">
        <f t="shared" si="292"/>
        <v>6.5995397008055239</v>
      </c>
    </row>
    <row r="18783" spans="1:10" x14ac:dyDescent="0.25">
      <c r="A18783">
        <v>1</v>
      </c>
      <c r="B18783">
        <v>1</v>
      </c>
      <c r="C18783">
        <v>1</v>
      </c>
      <c r="D18783">
        <v>48</v>
      </c>
      <c r="E18783">
        <v>23</v>
      </c>
      <c r="F18783">
        <v>0</v>
      </c>
      <c r="G18783" t="s">
        <v>38</v>
      </c>
      <c r="H18783">
        <v>289.8</v>
      </c>
      <c r="I18783">
        <v>11.09</v>
      </c>
      <c r="J18783">
        <f t="shared" si="292"/>
        <v>26.13165013525699</v>
      </c>
    </row>
    <row r="18784" spans="1:10" x14ac:dyDescent="0.25">
      <c r="A18784">
        <v>1</v>
      </c>
      <c r="B18784">
        <v>1</v>
      </c>
      <c r="C18784">
        <v>1</v>
      </c>
      <c r="D18784">
        <v>48</v>
      </c>
      <c r="E18784">
        <v>23</v>
      </c>
      <c r="F18784">
        <v>1</v>
      </c>
      <c r="G18784" t="s">
        <v>38</v>
      </c>
      <c r="H18784">
        <v>216</v>
      </c>
      <c r="I18784">
        <v>10.37</v>
      </c>
      <c r="J18784">
        <f t="shared" si="292"/>
        <v>20.829315332690456</v>
      </c>
    </row>
    <row r="18785" spans="1:10" x14ac:dyDescent="0.25">
      <c r="A18785">
        <v>1</v>
      </c>
      <c r="B18785">
        <v>1</v>
      </c>
      <c r="C18785">
        <v>1</v>
      </c>
      <c r="D18785">
        <v>48</v>
      </c>
      <c r="E18785">
        <v>23</v>
      </c>
      <c r="F18785">
        <v>2</v>
      </c>
      <c r="G18785" t="s">
        <v>38</v>
      </c>
      <c r="H18785">
        <v>187.5</v>
      </c>
      <c r="I18785">
        <v>10.96</v>
      </c>
      <c r="J18785">
        <f t="shared" si="292"/>
        <v>17.107664233576642</v>
      </c>
    </row>
    <row r="18786" spans="1:10" x14ac:dyDescent="0.25">
      <c r="A18786">
        <v>1</v>
      </c>
      <c r="B18786">
        <v>1</v>
      </c>
      <c r="C18786">
        <v>1</v>
      </c>
      <c r="D18786">
        <v>48</v>
      </c>
      <c r="E18786">
        <v>23</v>
      </c>
      <c r="F18786">
        <v>3</v>
      </c>
      <c r="G18786" t="s">
        <v>38</v>
      </c>
      <c r="H18786">
        <v>267.60000000000002</v>
      </c>
      <c r="I18786">
        <v>9.3000000000000007</v>
      </c>
      <c r="J18786">
        <f t="shared" si="292"/>
        <v>28.774193548387096</v>
      </c>
    </row>
    <row r="18787" spans="1:10" x14ac:dyDescent="0.25">
      <c r="A18787">
        <v>1</v>
      </c>
      <c r="B18787">
        <v>1</v>
      </c>
      <c r="C18787">
        <v>1</v>
      </c>
      <c r="D18787">
        <v>48</v>
      </c>
      <c r="E18787">
        <v>23</v>
      </c>
      <c r="F18787">
        <v>4</v>
      </c>
      <c r="G18787" t="s">
        <v>38</v>
      </c>
      <c r="H18787">
        <v>74.8</v>
      </c>
      <c r="I18787">
        <v>26.69</v>
      </c>
      <c r="J18787">
        <f t="shared" si="292"/>
        <v>2.8025477707006368</v>
      </c>
    </row>
    <row r="18788" spans="1:10" x14ac:dyDescent="0.25">
      <c r="A18788">
        <v>1</v>
      </c>
      <c r="B18788">
        <v>1</v>
      </c>
      <c r="C18788">
        <v>1</v>
      </c>
      <c r="D18788">
        <v>48</v>
      </c>
      <c r="E18788">
        <v>23</v>
      </c>
      <c r="F18788">
        <v>5</v>
      </c>
      <c r="G18788" t="s">
        <v>38</v>
      </c>
      <c r="H18788">
        <v>333.9</v>
      </c>
      <c r="I18788">
        <v>7.5</v>
      </c>
      <c r="J18788">
        <f t="shared" si="292"/>
        <v>44.519999999999996</v>
      </c>
    </row>
    <row r="18789" spans="1:10" x14ac:dyDescent="0.25">
      <c r="A18789">
        <v>1</v>
      </c>
      <c r="B18789">
        <v>1</v>
      </c>
      <c r="C18789">
        <v>1</v>
      </c>
      <c r="D18789">
        <v>48</v>
      </c>
      <c r="E18789">
        <v>23</v>
      </c>
      <c r="F18789">
        <v>6</v>
      </c>
      <c r="G18789" t="s">
        <v>39</v>
      </c>
      <c r="H18789">
        <v>313.60000000000002</v>
      </c>
      <c r="I18789">
        <v>8.6199999999999992</v>
      </c>
      <c r="J18789">
        <f t="shared" si="292"/>
        <v>36.380510440835273</v>
      </c>
    </row>
    <row r="18790" spans="1:10" x14ac:dyDescent="0.25">
      <c r="A18790">
        <v>1</v>
      </c>
      <c r="B18790">
        <v>1</v>
      </c>
      <c r="C18790">
        <v>1</v>
      </c>
      <c r="D18790">
        <v>48</v>
      </c>
      <c r="E18790">
        <v>23</v>
      </c>
      <c r="F18790">
        <v>7</v>
      </c>
      <c r="G18790" t="s">
        <v>38</v>
      </c>
      <c r="H18790">
        <v>97.3</v>
      </c>
      <c r="I18790">
        <v>22.25</v>
      </c>
      <c r="J18790">
        <f t="shared" si="292"/>
        <v>4.3730337078651687</v>
      </c>
    </row>
    <row r="18791" spans="1:10" x14ac:dyDescent="0.25">
      <c r="A18791">
        <v>1</v>
      </c>
      <c r="B18791">
        <v>1</v>
      </c>
      <c r="C18791">
        <v>1</v>
      </c>
      <c r="D18791">
        <v>48</v>
      </c>
      <c r="E18791">
        <v>23</v>
      </c>
      <c r="F18791">
        <v>8</v>
      </c>
      <c r="G18791" t="s">
        <v>39</v>
      </c>
      <c r="H18791">
        <v>88.3</v>
      </c>
      <c r="I18791">
        <v>20.81</v>
      </c>
      <c r="J18791">
        <f t="shared" si="292"/>
        <v>4.2431523306102834</v>
      </c>
    </row>
    <row r="18792" spans="1:10" x14ac:dyDescent="0.25">
      <c r="A18792">
        <v>1</v>
      </c>
      <c r="B18792">
        <v>1</v>
      </c>
      <c r="C18792">
        <v>1</v>
      </c>
      <c r="D18792">
        <v>48</v>
      </c>
      <c r="E18792">
        <v>23</v>
      </c>
      <c r="F18792">
        <v>9</v>
      </c>
      <c r="G18792" t="s">
        <v>38</v>
      </c>
      <c r="H18792">
        <v>89</v>
      </c>
      <c r="I18792">
        <v>18.21</v>
      </c>
      <c r="J18792">
        <f t="shared" si="292"/>
        <v>4.8874244920373418</v>
      </c>
    </row>
    <row r="18793" spans="1:10" x14ac:dyDescent="0.25">
      <c r="A18793">
        <v>1</v>
      </c>
      <c r="B18793">
        <v>1</v>
      </c>
      <c r="C18793">
        <v>1</v>
      </c>
      <c r="D18793">
        <v>48</v>
      </c>
      <c r="E18793">
        <v>24</v>
      </c>
      <c r="F18793">
        <v>0</v>
      </c>
      <c r="G18793" t="s">
        <v>38</v>
      </c>
      <c r="H18793">
        <v>265.39999999999998</v>
      </c>
      <c r="I18793">
        <v>11.86</v>
      </c>
      <c r="J18793">
        <f t="shared" si="292"/>
        <v>22.377740303541316</v>
      </c>
    </row>
    <row r="18794" spans="1:10" x14ac:dyDescent="0.25">
      <c r="A18794">
        <v>1</v>
      </c>
      <c r="B18794">
        <v>1</v>
      </c>
      <c r="C18794">
        <v>1</v>
      </c>
      <c r="D18794">
        <v>48</v>
      </c>
      <c r="E18794">
        <v>24</v>
      </c>
      <c r="F18794">
        <v>1</v>
      </c>
      <c r="G18794" t="s">
        <v>38</v>
      </c>
      <c r="H18794">
        <v>158.4</v>
      </c>
      <c r="I18794">
        <v>14.05</v>
      </c>
      <c r="J18794">
        <f t="shared" si="292"/>
        <v>11.274021352313166</v>
      </c>
    </row>
    <row r="18795" spans="1:10" x14ac:dyDescent="0.25">
      <c r="A18795">
        <v>1</v>
      </c>
      <c r="B18795">
        <v>1</v>
      </c>
      <c r="C18795">
        <v>1</v>
      </c>
      <c r="D18795">
        <v>48</v>
      </c>
      <c r="E18795">
        <v>24</v>
      </c>
      <c r="F18795">
        <v>2</v>
      </c>
      <c r="G18795" t="s">
        <v>39</v>
      </c>
      <c r="H18795">
        <v>84.2</v>
      </c>
      <c r="I18795">
        <v>22.19</v>
      </c>
      <c r="J18795">
        <f t="shared" ref="J18795:J18858" si="293">H18795/I18795</f>
        <v>3.7945020279405135</v>
      </c>
    </row>
    <row r="18796" spans="1:10" x14ac:dyDescent="0.25">
      <c r="A18796">
        <v>1</v>
      </c>
      <c r="B18796">
        <v>1</v>
      </c>
      <c r="C18796">
        <v>1</v>
      </c>
      <c r="D18796">
        <v>48</v>
      </c>
      <c r="E18796">
        <v>24</v>
      </c>
      <c r="F18796">
        <v>3</v>
      </c>
      <c r="G18796" t="s">
        <v>38</v>
      </c>
      <c r="H18796">
        <v>97.3</v>
      </c>
      <c r="I18796">
        <v>20.49</v>
      </c>
      <c r="J18796">
        <f t="shared" si="293"/>
        <v>4.7486578818936067</v>
      </c>
    </row>
    <row r="18797" spans="1:10" x14ac:dyDescent="0.25">
      <c r="A18797">
        <v>1</v>
      </c>
      <c r="B18797">
        <v>1</v>
      </c>
      <c r="C18797">
        <v>1</v>
      </c>
      <c r="D18797">
        <v>48</v>
      </c>
      <c r="E18797">
        <v>24</v>
      </c>
      <c r="F18797">
        <v>4</v>
      </c>
      <c r="G18797" t="s">
        <v>38</v>
      </c>
      <c r="H18797">
        <v>153.80000000000001</v>
      </c>
      <c r="I18797">
        <v>13.19</v>
      </c>
      <c r="J18797">
        <f t="shared" si="293"/>
        <v>11.660348749052314</v>
      </c>
    </row>
    <row r="18798" spans="1:10" x14ac:dyDescent="0.25">
      <c r="A18798">
        <v>1</v>
      </c>
      <c r="B18798">
        <v>1</v>
      </c>
      <c r="C18798">
        <v>1</v>
      </c>
      <c r="D18798">
        <v>48</v>
      </c>
      <c r="E18798">
        <v>24</v>
      </c>
      <c r="F18798">
        <v>5</v>
      </c>
      <c r="G18798" t="s">
        <v>38</v>
      </c>
      <c r="H18798">
        <v>95.5</v>
      </c>
      <c r="I18798">
        <v>19.79</v>
      </c>
      <c r="J18798">
        <f t="shared" si="293"/>
        <v>4.8256695300656895</v>
      </c>
    </row>
    <row r="18799" spans="1:10" x14ac:dyDescent="0.25">
      <c r="A18799">
        <v>1</v>
      </c>
      <c r="B18799">
        <v>1</v>
      </c>
      <c r="C18799">
        <v>1</v>
      </c>
      <c r="D18799">
        <v>48</v>
      </c>
      <c r="E18799">
        <v>24</v>
      </c>
      <c r="F18799">
        <v>6</v>
      </c>
      <c r="G18799" t="s">
        <v>38</v>
      </c>
      <c r="H18799">
        <v>102.1</v>
      </c>
      <c r="I18799">
        <v>22.11</v>
      </c>
      <c r="J18799">
        <f t="shared" si="293"/>
        <v>4.6178199909543194</v>
      </c>
    </row>
    <row r="18800" spans="1:10" x14ac:dyDescent="0.25">
      <c r="A18800">
        <v>1</v>
      </c>
      <c r="B18800">
        <v>1</v>
      </c>
      <c r="C18800">
        <v>1</v>
      </c>
      <c r="D18800">
        <v>48</v>
      </c>
      <c r="E18800">
        <v>24</v>
      </c>
      <c r="F18800">
        <v>8</v>
      </c>
      <c r="G18800" t="s">
        <v>38</v>
      </c>
      <c r="H18800">
        <v>121.1</v>
      </c>
      <c r="I18800">
        <v>15.06</v>
      </c>
      <c r="J18800">
        <f t="shared" si="293"/>
        <v>8.0411686586985383</v>
      </c>
    </row>
    <row r="18801" spans="1:10" x14ac:dyDescent="0.25">
      <c r="A18801">
        <v>1</v>
      </c>
      <c r="B18801">
        <v>1</v>
      </c>
      <c r="C18801">
        <v>1</v>
      </c>
      <c r="D18801">
        <v>48</v>
      </c>
      <c r="E18801">
        <v>25</v>
      </c>
      <c r="F18801">
        <v>1</v>
      </c>
      <c r="G18801" t="s">
        <v>38</v>
      </c>
      <c r="H18801">
        <v>191.3</v>
      </c>
      <c r="I18801">
        <v>12.37</v>
      </c>
      <c r="J18801">
        <f t="shared" si="293"/>
        <v>15.464834276475345</v>
      </c>
    </row>
    <row r="18802" spans="1:10" x14ac:dyDescent="0.25">
      <c r="A18802">
        <v>1</v>
      </c>
      <c r="B18802">
        <v>1</v>
      </c>
      <c r="C18802">
        <v>1</v>
      </c>
      <c r="D18802">
        <v>48</v>
      </c>
      <c r="E18802">
        <v>25</v>
      </c>
      <c r="F18802">
        <v>2</v>
      </c>
      <c r="G18802" t="s">
        <v>39</v>
      </c>
      <c r="H18802">
        <v>180</v>
      </c>
      <c r="I18802">
        <v>12.01</v>
      </c>
      <c r="J18802">
        <f t="shared" si="293"/>
        <v>14.987510407993339</v>
      </c>
    </row>
    <row r="18803" spans="1:10" x14ac:dyDescent="0.25">
      <c r="A18803">
        <v>1</v>
      </c>
      <c r="B18803">
        <v>1</v>
      </c>
      <c r="C18803">
        <v>1</v>
      </c>
      <c r="D18803">
        <v>48</v>
      </c>
      <c r="E18803">
        <v>25</v>
      </c>
      <c r="F18803">
        <v>3</v>
      </c>
      <c r="G18803" t="s">
        <v>39</v>
      </c>
      <c r="H18803">
        <v>109.4</v>
      </c>
      <c r="I18803">
        <v>18.8</v>
      </c>
      <c r="J18803">
        <f t="shared" si="293"/>
        <v>5.8191489361702127</v>
      </c>
    </row>
    <row r="18804" spans="1:10" x14ac:dyDescent="0.25">
      <c r="A18804">
        <v>1</v>
      </c>
      <c r="B18804">
        <v>1</v>
      </c>
      <c r="C18804">
        <v>1</v>
      </c>
      <c r="D18804">
        <v>48</v>
      </c>
      <c r="E18804">
        <v>25</v>
      </c>
      <c r="F18804">
        <v>4</v>
      </c>
      <c r="G18804" t="s">
        <v>39</v>
      </c>
      <c r="H18804">
        <v>149.5</v>
      </c>
      <c r="I18804">
        <v>14.27</v>
      </c>
      <c r="J18804">
        <f t="shared" si="293"/>
        <v>10.476524176594253</v>
      </c>
    </row>
    <row r="18805" spans="1:10" x14ac:dyDescent="0.25">
      <c r="A18805">
        <v>1</v>
      </c>
      <c r="B18805">
        <v>1</v>
      </c>
      <c r="C18805">
        <v>1</v>
      </c>
      <c r="D18805">
        <v>48</v>
      </c>
      <c r="E18805">
        <v>25</v>
      </c>
      <c r="F18805">
        <v>5</v>
      </c>
      <c r="G18805" t="s">
        <v>38</v>
      </c>
      <c r="H18805">
        <v>300.5</v>
      </c>
      <c r="I18805">
        <v>8.98</v>
      </c>
      <c r="J18805">
        <f t="shared" si="293"/>
        <v>33.463251670378618</v>
      </c>
    </row>
    <row r="18806" spans="1:10" x14ac:dyDescent="0.25">
      <c r="A18806">
        <v>1</v>
      </c>
      <c r="B18806">
        <v>1</v>
      </c>
      <c r="C18806">
        <v>1</v>
      </c>
      <c r="D18806">
        <v>48</v>
      </c>
      <c r="E18806">
        <v>25</v>
      </c>
      <c r="F18806">
        <v>6</v>
      </c>
      <c r="G18806" t="s">
        <v>38</v>
      </c>
      <c r="H18806">
        <v>160.19999999999999</v>
      </c>
      <c r="I18806">
        <v>11.31</v>
      </c>
      <c r="J18806">
        <f t="shared" si="293"/>
        <v>14.164456233421749</v>
      </c>
    </row>
    <row r="18807" spans="1:10" x14ac:dyDescent="0.25">
      <c r="A18807">
        <v>1</v>
      </c>
      <c r="B18807">
        <v>1</v>
      </c>
      <c r="C18807">
        <v>1</v>
      </c>
      <c r="D18807">
        <v>48</v>
      </c>
      <c r="E18807">
        <v>25</v>
      </c>
      <c r="F18807">
        <v>7</v>
      </c>
      <c r="G18807" t="s">
        <v>38</v>
      </c>
      <c r="H18807">
        <v>85.3</v>
      </c>
      <c r="I18807">
        <v>19.73</v>
      </c>
      <c r="J18807">
        <f t="shared" si="293"/>
        <v>4.3233654333502276</v>
      </c>
    </row>
    <row r="18808" spans="1:10" x14ac:dyDescent="0.25">
      <c r="A18808">
        <v>1</v>
      </c>
      <c r="B18808">
        <v>1</v>
      </c>
      <c r="C18808">
        <v>1</v>
      </c>
      <c r="D18808">
        <v>48</v>
      </c>
      <c r="E18808">
        <v>25</v>
      </c>
      <c r="F18808">
        <v>8</v>
      </c>
      <c r="G18808" t="s">
        <v>38</v>
      </c>
      <c r="H18808">
        <v>142.9</v>
      </c>
      <c r="I18808">
        <v>12.38</v>
      </c>
      <c r="J18808">
        <f t="shared" si="293"/>
        <v>11.54281098546042</v>
      </c>
    </row>
    <row r="18809" spans="1:10" x14ac:dyDescent="0.25">
      <c r="A18809">
        <v>1</v>
      </c>
      <c r="B18809">
        <v>1</v>
      </c>
      <c r="C18809">
        <v>1</v>
      </c>
      <c r="D18809">
        <v>48</v>
      </c>
      <c r="E18809">
        <v>26</v>
      </c>
      <c r="F18809">
        <v>0</v>
      </c>
      <c r="G18809" t="s">
        <v>38</v>
      </c>
      <c r="H18809">
        <v>197.2</v>
      </c>
      <c r="I18809">
        <v>15.97</v>
      </c>
      <c r="J18809">
        <f t="shared" si="293"/>
        <v>12.348152786474639</v>
      </c>
    </row>
    <row r="18810" spans="1:10" x14ac:dyDescent="0.25">
      <c r="A18810">
        <v>1</v>
      </c>
      <c r="B18810">
        <v>1</v>
      </c>
      <c r="C18810">
        <v>1</v>
      </c>
      <c r="D18810">
        <v>48</v>
      </c>
      <c r="E18810">
        <v>26</v>
      </c>
      <c r="F18810">
        <v>1</v>
      </c>
      <c r="G18810" t="s">
        <v>38</v>
      </c>
      <c r="H18810">
        <v>110.2</v>
      </c>
      <c r="I18810">
        <v>20.52</v>
      </c>
      <c r="J18810">
        <f t="shared" si="293"/>
        <v>5.3703703703703702</v>
      </c>
    </row>
    <row r="18811" spans="1:10" x14ac:dyDescent="0.25">
      <c r="A18811">
        <v>1</v>
      </c>
      <c r="B18811">
        <v>1</v>
      </c>
      <c r="C18811">
        <v>1</v>
      </c>
      <c r="D18811">
        <v>48</v>
      </c>
      <c r="E18811">
        <v>26</v>
      </c>
      <c r="F18811">
        <v>2</v>
      </c>
      <c r="G18811" t="s">
        <v>38</v>
      </c>
      <c r="H18811">
        <v>161.9</v>
      </c>
      <c r="I18811">
        <v>14.27</v>
      </c>
      <c r="J18811">
        <f t="shared" si="293"/>
        <v>11.345480028030835</v>
      </c>
    </row>
    <row r="18812" spans="1:10" x14ac:dyDescent="0.25">
      <c r="A18812">
        <v>1</v>
      </c>
      <c r="B18812">
        <v>1</v>
      </c>
      <c r="C18812">
        <v>1</v>
      </c>
      <c r="D18812">
        <v>48</v>
      </c>
      <c r="E18812">
        <v>26</v>
      </c>
      <c r="F18812">
        <v>3</v>
      </c>
      <c r="G18812" t="s">
        <v>38</v>
      </c>
      <c r="H18812">
        <v>108.1</v>
      </c>
      <c r="I18812">
        <v>19.47</v>
      </c>
      <c r="J18812">
        <f t="shared" si="293"/>
        <v>5.5521314843348746</v>
      </c>
    </row>
    <row r="18813" spans="1:10" x14ac:dyDescent="0.25">
      <c r="A18813">
        <v>1</v>
      </c>
      <c r="B18813">
        <v>1</v>
      </c>
      <c r="C18813">
        <v>1</v>
      </c>
      <c r="D18813">
        <v>48</v>
      </c>
      <c r="E18813">
        <v>26</v>
      </c>
      <c r="F18813">
        <v>4</v>
      </c>
      <c r="G18813" t="s">
        <v>38</v>
      </c>
      <c r="H18813">
        <v>121.3</v>
      </c>
      <c r="I18813">
        <v>18.48</v>
      </c>
      <c r="J18813">
        <f t="shared" si="293"/>
        <v>6.5638528138528134</v>
      </c>
    </row>
    <row r="18814" spans="1:10" x14ac:dyDescent="0.25">
      <c r="A18814">
        <v>1</v>
      </c>
      <c r="B18814">
        <v>1</v>
      </c>
      <c r="C18814">
        <v>1</v>
      </c>
      <c r="D18814">
        <v>48</v>
      </c>
      <c r="E18814">
        <v>26</v>
      </c>
      <c r="F18814">
        <v>5</v>
      </c>
      <c r="G18814" t="s">
        <v>38</v>
      </c>
      <c r="H18814">
        <v>99.7</v>
      </c>
      <c r="I18814">
        <v>17.57</v>
      </c>
      <c r="J18814">
        <f t="shared" si="293"/>
        <v>5.6744450768355152</v>
      </c>
    </row>
    <row r="18815" spans="1:10" x14ac:dyDescent="0.25">
      <c r="A18815">
        <v>1</v>
      </c>
      <c r="B18815">
        <v>1</v>
      </c>
      <c r="C18815">
        <v>1</v>
      </c>
      <c r="D18815">
        <v>48</v>
      </c>
      <c r="E18815">
        <v>26</v>
      </c>
      <c r="F18815">
        <v>6</v>
      </c>
      <c r="G18815" t="s">
        <v>38</v>
      </c>
      <c r="H18815">
        <v>80.599999999999994</v>
      </c>
      <c r="I18815">
        <v>20.350000000000001</v>
      </c>
      <c r="J18815">
        <f t="shared" si="293"/>
        <v>3.9606879606879599</v>
      </c>
    </row>
    <row r="18816" spans="1:10" x14ac:dyDescent="0.25">
      <c r="A18816">
        <v>1</v>
      </c>
      <c r="B18816">
        <v>1</v>
      </c>
      <c r="C18816">
        <v>1</v>
      </c>
      <c r="D18816">
        <v>48</v>
      </c>
      <c r="E18816">
        <v>26</v>
      </c>
      <c r="F18816">
        <v>7</v>
      </c>
      <c r="G18816" t="s">
        <v>39</v>
      </c>
      <c r="H18816">
        <v>112.1</v>
      </c>
      <c r="I18816">
        <v>16.809999999999999</v>
      </c>
      <c r="J18816">
        <f t="shared" si="293"/>
        <v>6.6686496133254014</v>
      </c>
    </row>
    <row r="18817" spans="1:10" x14ac:dyDescent="0.25">
      <c r="A18817">
        <v>1</v>
      </c>
      <c r="B18817">
        <v>1</v>
      </c>
      <c r="C18817">
        <v>1</v>
      </c>
      <c r="D18817">
        <v>48</v>
      </c>
      <c r="E18817">
        <v>27</v>
      </c>
      <c r="F18817">
        <v>1</v>
      </c>
      <c r="G18817" t="s">
        <v>38</v>
      </c>
      <c r="H18817">
        <v>91.7</v>
      </c>
      <c r="I18817">
        <v>22.83</v>
      </c>
      <c r="J18817">
        <f t="shared" si="293"/>
        <v>4.0166447656592208</v>
      </c>
    </row>
    <row r="18818" spans="1:10" x14ac:dyDescent="0.25">
      <c r="A18818">
        <v>1</v>
      </c>
      <c r="B18818">
        <v>1</v>
      </c>
      <c r="C18818">
        <v>1</v>
      </c>
      <c r="D18818">
        <v>48</v>
      </c>
      <c r="E18818">
        <v>27</v>
      </c>
      <c r="F18818">
        <v>2</v>
      </c>
      <c r="G18818" t="s">
        <v>38</v>
      </c>
      <c r="H18818">
        <v>216.1</v>
      </c>
      <c r="I18818">
        <v>10.63</v>
      </c>
      <c r="J18818">
        <f t="shared" si="293"/>
        <v>20.329256820319848</v>
      </c>
    </row>
    <row r="18819" spans="1:10" x14ac:dyDescent="0.25">
      <c r="A18819">
        <v>1</v>
      </c>
      <c r="B18819">
        <v>1</v>
      </c>
      <c r="C18819">
        <v>1</v>
      </c>
      <c r="D18819">
        <v>48</v>
      </c>
      <c r="E18819">
        <v>27</v>
      </c>
      <c r="F18819">
        <v>3</v>
      </c>
      <c r="G18819" t="s">
        <v>38</v>
      </c>
      <c r="H18819">
        <v>29.9</v>
      </c>
      <c r="I18819">
        <v>44.94</v>
      </c>
      <c r="J18819">
        <f t="shared" si="293"/>
        <v>0.66533155318202042</v>
      </c>
    </row>
    <row r="18820" spans="1:10" x14ac:dyDescent="0.25">
      <c r="A18820">
        <v>1</v>
      </c>
      <c r="B18820">
        <v>1</v>
      </c>
      <c r="C18820">
        <v>1</v>
      </c>
      <c r="D18820">
        <v>48</v>
      </c>
      <c r="E18820">
        <v>27</v>
      </c>
      <c r="F18820">
        <v>4</v>
      </c>
      <c r="G18820" t="s">
        <v>38</v>
      </c>
      <c r="H18820">
        <v>111</v>
      </c>
      <c r="I18820">
        <v>16.010000000000002</v>
      </c>
      <c r="J18820">
        <f t="shared" si="293"/>
        <v>6.9331667707682696</v>
      </c>
    </row>
    <row r="18821" spans="1:10" x14ac:dyDescent="0.25">
      <c r="A18821">
        <v>1</v>
      </c>
      <c r="B18821">
        <v>1</v>
      </c>
      <c r="C18821">
        <v>1</v>
      </c>
      <c r="D18821">
        <v>48</v>
      </c>
      <c r="E18821">
        <v>27</v>
      </c>
      <c r="F18821">
        <v>6</v>
      </c>
      <c r="G18821" t="s">
        <v>38</v>
      </c>
      <c r="H18821">
        <v>119.8</v>
      </c>
      <c r="I18821">
        <v>17.38</v>
      </c>
      <c r="J18821">
        <f t="shared" si="293"/>
        <v>6.8929804372842352</v>
      </c>
    </row>
    <row r="18822" spans="1:10" x14ac:dyDescent="0.25">
      <c r="A18822">
        <v>1</v>
      </c>
      <c r="B18822">
        <v>1</v>
      </c>
      <c r="C18822">
        <v>1</v>
      </c>
      <c r="D18822">
        <v>48</v>
      </c>
      <c r="E18822">
        <v>27</v>
      </c>
      <c r="F18822">
        <v>7</v>
      </c>
      <c r="G18822" t="s">
        <v>38</v>
      </c>
      <c r="H18822">
        <v>111.6</v>
      </c>
      <c r="I18822">
        <v>19.86</v>
      </c>
      <c r="J18822">
        <f t="shared" si="293"/>
        <v>5.619335347432024</v>
      </c>
    </row>
    <row r="18823" spans="1:10" x14ac:dyDescent="0.25">
      <c r="A18823">
        <v>1</v>
      </c>
      <c r="B18823">
        <v>1</v>
      </c>
      <c r="C18823">
        <v>1</v>
      </c>
      <c r="D18823">
        <v>48</v>
      </c>
      <c r="E18823">
        <v>28</v>
      </c>
      <c r="F18823">
        <v>1</v>
      </c>
      <c r="G18823" t="s">
        <v>38</v>
      </c>
      <c r="H18823">
        <v>171.6</v>
      </c>
      <c r="I18823">
        <v>12.72</v>
      </c>
      <c r="J18823">
        <f t="shared" si="293"/>
        <v>13.490566037735848</v>
      </c>
    </row>
    <row r="18824" spans="1:10" x14ac:dyDescent="0.25">
      <c r="A18824">
        <v>1</v>
      </c>
      <c r="B18824">
        <v>1</v>
      </c>
      <c r="C18824">
        <v>1</v>
      </c>
      <c r="D18824">
        <v>48</v>
      </c>
      <c r="E18824">
        <v>28</v>
      </c>
      <c r="F18824">
        <v>2</v>
      </c>
      <c r="G18824" t="s">
        <v>38</v>
      </c>
      <c r="H18824">
        <v>205.2</v>
      </c>
      <c r="I18824">
        <v>12.26</v>
      </c>
      <c r="J18824">
        <f t="shared" si="293"/>
        <v>16.737357259380097</v>
      </c>
    </row>
    <row r="18825" spans="1:10" x14ac:dyDescent="0.25">
      <c r="A18825">
        <v>1</v>
      </c>
      <c r="B18825">
        <v>1</v>
      </c>
      <c r="C18825">
        <v>1</v>
      </c>
      <c r="D18825">
        <v>48</v>
      </c>
      <c r="E18825">
        <v>28</v>
      </c>
      <c r="F18825">
        <v>3</v>
      </c>
      <c r="G18825" t="s">
        <v>38</v>
      </c>
      <c r="H18825">
        <v>116.5</v>
      </c>
      <c r="I18825">
        <v>17.36</v>
      </c>
      <c r="J18825">
        <f t="shared" si="293"/>
        <v>6.7108294930875578</v>
      </c>
    </row>
    <row r="18826" spans="1:10" x14ac:dyDescent="0.25">
      <c r="A18826">
        <v>1</v>
      </c>
      <c r="B18826">
        <v>1</v>
      </c>
      <c r="C18826">
        <v>1</v>
      </c>
      <c r="D18826">
        <v>48</v>
      </c>
      <c r="E18826">
        <v>28</v>
      </c>
      <c r="F18826">
        <v>4</v>
      </c>
      <c r="G18826" t="s">
        <v>38</v>
      </c>
      <c r="H18826">
        <v>74.400000000000006</v>
      </c>
      <c r="I18826">
        <v>24.71</v>
      </c>
      <c r="J18826">
        <f t="shared" si="293"/>
        <v>3.0109267503035211</v>
      </c>
    </row>
    <row r="18827" spans="1:10" x14ac:dyDescent="0.25">
      <c r="A18827">
        <v>1</v>
      </c>
      <c r="B18827">
        <v>1</v>
      </c>
      <c r="C18827">
        <v>1</v>
      </c>
      <c r="D18827">
        <v>48</v>
      </c>
      <c r="E18827">
        <v>29</v>
      </c>
      <c r="F18827">
        <v>0</v>
      </c>
      <c r="G18827" t="s">
        <v>38</v>
      </c>
      <c r="H18827">
        <v>37.799999999999997</v>
      </c>
      <c r="I18827">
        <v>51.2</v>
      </c>
      <c r="J18827">
        <f t="shared" si="293"/>
        <v>0.73828124999999989</v>
      </c>
    </row>
    <row r="18828" spans="1:10" x14ac:dyDescent="0.25">
      <c r="A18828">
        <v>1</v>
      </c>
      <c r="B18828">
        <v>1</v>
      </c>
      <c r="C18828">
        <v>1</v>
      </c>
      <c r="D18828">
        <v>48</v>
      </c>
      <c r="E18828">
        <v>29</v>
      </c>
      <c r="F18828">
        <v>2</v>
      </c>
      <c r="G18828" t="s">
        <v>38</v>
      </c>
      <c r="H18828">
        <v>149.5</v>
      </c>
      <c r="I18828">
        <v>15.17</v>
      </c>
      <c r="J18828">
        <f t="shared" si="293"/>
        <v>9.8549769281476607</v>
      </c>
    </row>
    <row r="18829" spans="1:10" x14ac:dyDescent="0.25">
      <c r="A18829">
        <v>1</v>
      </c>
      <c r="B18829">
        <v>1</v>
      </c>
      <c r="C18829">
        <v>1</v>
      </c>
      <c r="D18829">
        <v>48</v>
      </c>
      <c r="E18829">
        <v>29</v>
      </c>
      <c r="F18829">
        <v>3</v>
      </c>
      <c r="G18829" t="s">
        <v>39</v>
      </c>
      <c r="H18829">
        <v>247.2</v>
      </c>
      <c r="I18829">
        <v>10.38</v>
      </c>
      <c r="J18829">
        <f t="shared" si="293"/>
        <v>23.815028901734102</v>
      </c>
    </row>
    <row r="18830" spans="1:10" x14ac:dyDescent="0.25">
      <c r="A18830">
        <v>1</v>
      </c>
      <c r="B18830">
        <v>1</v>
      </c>
      <c r="C18830">
        <v>1</v>
      </c>
      <c r="D18830">
        <v>48</v>
      </c>
      <c r="E18830">
        <v>29</v>
      </c>
      <c r="F18830">
        <v>4</v>
      </c>
      <c r="G18830" t="s">
        <v>38</v>
      </c>
      <c r="H18830">
        <v>261.89999999999998</v>
      </c>
      <c r="I18830">
        <v>9.94</v>
      </c>
      <c r="J18830">
        <f t="shared" si="293"/>
        <v>26.348088531187123</v>
      </c>
    </row>
    <row r="18831" spans="1:10" x14ac:dyDescent="0.25">
      <c r="A18831">
        <v>1</v>
      </c>
      <c r="B18831">
        <v>1</v>
      </c>
      <c r="C18831">
        <v>1</v>
      </c>
      <c r="D18831">
        <v>48</v>
      </c>
      <c r="E18831">
        <v>29</v>
      </c>
      <c r="F18831">
        <v>5</v>
      </c>
      <c r="G18831" t="s">
        <v>38</v>
      </c>
      <c r="H18831">
        <v>48.8</v>
      </c>
      <c r="I18831">
        <v>31.77</v>
      </c>
      <c r="J18831">
        <f t="shared" si="293"/>
        <v>1.5360402895813661</v>
      </c>
    </row>
    <row r="18832" spans="1:10" x14ac:dyDescent="0.25">
      <c r="A18832">
        <v>1</v>
      </c>
      <c r="B18832">
        <v>1</v>
      </c>
      <c r="C18832">
        <v>1</v>
      </c>
      <c r="D18832">
        <v>48</v>
      </c>
      <c r="E18832">
        <v>30</v>
      </c>
      <c r="F18832">
        <v>0</v>
      </c>
      <c r="G18832" t="s">
        <v>38</v>
      </c>
      <c r="H18832">
        <v>121.3</v>
      </c>
      <c r="I18832">
        <v>25.75</v>
      </c>
      <c r="J18832">
        <f t="shared" si="293"/>
        <v>4.7106796116504857</v>
      </c>
    </row>
    <row r="18833" spans="1:10" x14ac:dyDescent="0.25">
      <c r="A18833">
        <v>1</v>
      </c>
      <c r="B18833">
        <v>1</v>
      </c>
      <c r="C18833">
        <v>1</v>
      </c>
      <c r="D18833">
        <v>48</v>
      </c>
      <c r="E18833">
        <v>30</v>
      </c>
      <c r="F18833">
        <v>2</v>
      </c>
      <c r="G18833" t="s">
        <v>38</v>
      </c>
      <c r="H18833">
        <v>191.4</v>
      </c>
      <c r="I18833">
        <v>11.34</v>
      </c>
      <c r="J18833">
        <f t="shared" si="293"/>
        <v>16.87830687830688</v>
      </c>
    </row>
    <row r="18834" spans="1:10" x14ac:dyDescent="0.25">
      <c r="A18834">
        <v>1</v>
      </c>
      <c r="B18834">
        <v>1</v>
      </c>
      <c r="C18834">
        <v>1</v>
      </c>
      <c r="D18834">
        <v>48</v>
      </c>
      <c r="E18834">
        <v>30</v>
      </c>
      <c r="F18834">
        <v>3</v>
      </c>
      <c r="G18834" t="s">
        <v>38</v>
      </c>
      <c r="H18834">
        <v>104.4</v>
      </c>
      <c r="I18834">
        <v>16.89</v>
      </c>
      <c r="J18834">
        <f t="shared" si="293"/>
        <v>6.1811722912966252</v>
      </c>
    </row>
    <row r="18835" spans="1:10" x14ac:dyDescent="0.25">
      <c r="A18835">
        <v>1</v>
      </c>
      <c r="B18835">
        <v>1</v>
      </c>
      <c r="C18835">
        <v>1</v>
      </c>
      <c r="D18835">
        <v>48</v>
      </c>
      <c r="E18835">
        <v>30</v>
      </c>
      <c r="F18835">
        <v>4</v>
      </c>
      <c r="G18835" t="s">
        <v>38</v>
      </c>
      <c r="H18835">
        <v>98.8</v>
      </c>
      <c r="I18835">
        <v>17.96</v>
      </c>
      <c r="J18835">
        <f t="shared" si="293"/>
        <v>5.5011135857461024</v>
      </c>
    </row>
    <row r="18836" spans="1:10" x14ac:dyDescent="0.25">
      <c r="A18836">
        <v>1</v>
      </c>
      <c r="B18836">
        <v>1</v>
      </c>
      <c r="C18836">
        <v>1</v>
      </c>
      <c r="D18836">
        <v>48</v>
      </c>
      <c r="E18836">
        <v>31</v>
      </c>
      <c r="F18836">
        <v>0</v>
      </c>
      <c r="G18836" t="s">
        <v>38</v>
      </c>
      <c r="H18836">
        <v>346.6</v>
      </c>
      <c r="I18836">
        <v>14.98</v>
      </c>
      <c r="J18836">
        <f t="shared" si="293"/>
        <v>23.137516688918559</v>
      </c>
    </row>
    <row r="18837" spans="1:10" x14ac:dyDescent="0.25">
      <c r="A18837">
        <v>1</v>
      </c>
      <c r="B18837">
        <v>1</v>
      </c>
      <c r="C18837">
        <v>1</v>
      </c>
      <c r="D18837">
        <v>48</v>
      </c>
      <c r="E18837">
        <v>31</v>
      </c>
      <c r="F18837">
        <v>1</v>
      </c>
      <c r="G18837" t="s">
        <v>38</v>
      </c>
      <c r="H18837">
        <v>219</v>
      </c>
      <c r="I18837">
        <v>10.75</v>
      </c>
      <c r="J18837">
        <f t="shared" si="293"/>
        <v>20.372093023255815</v>
      </c>
    </row>
    <row r="18838" spans="1:10" x14ac:dyDescent="0.25">
      <c r="A18838">
        <v>1</v>
      </c>
      <c r="B18838">
        <v>1</v>
      </c>
      <c r="C18838">
        <v>1</v>
      </c>
      <c r="D18838">
        <v>48</v>
      </c>
      <c r="E18838">
        <v>31</v>
      </c>
      <c r="F18838">
        <v>3</v>
      </c>
      <c r="G18838" t="s">
        <v>38</v>
      </c>
      <c r="H18838">
        <v>44.3</v>
      </c>
      <c r="I18838">
        <v>33.229999999999997</v>
      </c>
      <c r="J18838">
        <f t="shared" si="293"/>
        <v>1.3331327114053566</v>
      </c>
    </row>
    <row r="18839" spans="1:10" x14ac:dyDescent="0.25">
      <c r="A18839">
        <v>1</v>
      </c>
      <c r="B18839">
        <v>1</v>
      </c>
      <c r="C18839">
        <v>1</v>
      </c>
      <c r="D18839">
        <v>48</v>
      </c>
      <c r="E18839">
        <v>32</v>
      </c>
      <c r="F18839">
        <v>0</v>
      </c>
      <c r="G18839" t="s">
        <v>38</v>
      </c>
      <c r="H18839">
        <v>283.7</v>
      </c>
      <c r="I18839">
        <v>14.24</v>
      </c>
      <c r="J18839">
        <f t="shared" si="293"/>
        <v>19.922752808988761</v>
      </c>
    </row>
    <row r="18840" spans="1:10" x14ac:dyDescent="0.25">
      <c r="A18840">
        <v>1</v>
      </c>
      <c r="B18840">
        <v>1</v>
      </c>
      <c r="C18840">
        <v>1</v>
      </c>
      <c r="D18840">
        <v>48</v>
      </c>
      <c r="E18840">
        <v>32</v>
      </c>
      <c r="F18840">
        <v>1</v>
      </c>
      <c r="G18840" t="s">
        <v>38</v>
      </c>
      <c r="H18840">
        <v>216.5</v>
      </c>
      <c r="I18840">
        <v>12.05</v>
      </c>
      <c r="J18840">
        <f t="shared" si="293"/>
        <v>17.966804979253112</v>
      </c>
    </row>
    <row r="18841" spans="1:10" x14ac:dyDescent="0.25">
      <c r="A18841">
        <v>1</v>
      </c>
      <c r="B18841">
        <v>1</v>
      </c>
      <c r="C18841">
        <v>1</v>
      </c>
      <c r="D18841">
        <v>48</v>
      </c>
      <c r="E18841">
        <v>32</v>
      </c>
      <c r="F18841">
        <v>2</v>
      </c>
      <c r="G18841" t="s">
        <v>38</v>
      </c>
      <c r="H18841">
        <v>182.8</v>
      </c>
      <c r="I18841">
        <v>11.53</v>
      </c>
      <c r="J18841">
        <f t="shared" si="293"/>
        <v>15.854293148308761</v>
      </c>
    </row>
    <row r="18842" spans="1:10" x14ac:dyDescent="0.25">
      <c r="A18842">
        <v>1</v>
      </c>
      <c r="B18842">
        <v>1</v>
      </c>
      <c r="C18842">
        <v>1</v>
      </c>
      <c r="D18842">
        <v>49</v>
      </c>
      <c r="E18842">
        <v>0</v>
      </c>
      <c r="F18842">
        <v>1</v>
      </c>
      <c r="G18842" t="s">
        <v>38</v>
      </c>
      <c r="H18842">
        <v>188.3</v>
      </c>
      <c r="I18842">
        <v>21.97</v>
      </c>
      <c r="J18842">
        <f t="shared" si="293"/>
        <v>8.5707783340919441</v>
      </c>
    </row>
    <row r="18843" spans="1:10" x14ac:dyDescent="0.25">
      <c r="A18843">
        <v>1</v>
      </c>
      <c r="B18843">
        <v>1</v>
      </c>
      <c r="C18843">
        <v>1</v>
      </c>
      <c r="D18843">
        <v>49</v>
      </c>
      <c r="E18843">
        <v>0</v>
      </c>
      <c r="F18843">
        <v>2</v>
      </c>
      <c r="G18843" t="s">
        <v>38</v>
      </c>
      <c r="H18843">
        <v>68.2</v>
      </c>
      <c r="I18843">
        <v>42.07</v>
      </c>
      <c r="J18843">
        <f t="shared" si="293"/>
        <v>1.621107677680057</v>
      </c>
    </row>
    <row r="18844" spans="1:10" x14ac:dyDescent="0.25">
      <c r="A18844">
        <v>1</v>
      </c>
      <c r="B18844">
        <v>1</v>
      </c>
      <c r="C18844">
        <v>1</v>
      </c>
      <c r="D18844">
        <v>49</v>
      </c>
      <c r="E18844">
        <v>0</v>
      </c>
      <c r="F18844">
        <v>3</v>
      </c>
      <c r="G18844" t="s">
        <v>39</v>
      </c>
      <c r="H18844">
        <v>190.8</v>
      </c>
      <c r="I18844">
        <v>21.57</v>
      </c>
      <c r="J18844">
        <f t="shared" si="293"/>
        <v>8.8456189151599443</v>
      </c>
    </row>
    <row r="18845" spans="1:10" x14ac:dyDescent="0.25">
      <c r="A18845">
        <v>1</v>
      </c>
      <c r="B18845">
        <v>1</v>
      </c>
      <c r="C18845">
        <v>1</v>
      </c>
      <c r="D18845">
        <v>49</v>
      </c>
      <c r="E18845">
        <v>0</v>
      </c>
      <c r="F18845">
        <v>4</v>
      </c>
      <c r="G18845" t="s">
        <v>38</v>
      </c>
      <c r="H18845">
        <v>92.3</v>
      </c>
      <c r="I18845">
        <v>26.52</v>
      </c>
      <c r="J18845">
        <f t="shared" si="293"/>
        <v>3.4803921568627452</v>
      </c>
    </row>
    <row r="18846" spans="1:10" x14ac:dyDescent="0.25">
      <c r="A18846">
        <v>1</v>
      </c>
      <c r="B18846">
        <v>1</v>
      </c>
      <c r="C18846">
        <v>1</v>
      </c>
      <c r="D18846">
        <v>49</v>
      </c>
      <c r="E18846">
        <v>0</v>
      </c>
      <c r="F18846">
        <v>5</v>
      </c>
      <c r="G18846" t="s">
        <v>38</v>
      </c>
      <c r="H18846">
        <v>108.1</v>
      </c>
      <c r="I18846">
        <v>34.049999999999997</v>
      </c>
      <c r="J18846">
        <f t="shared" si="293"/>
        <v>3.1747430249632895</v>
      </c>
    </row>
    <row r="18847" spans="1:10" x14ac:dyDescent="0.25">
      <c r="A18847">
        <v>1</v>
      </c>
      <c r="B18847">
        <v>1</v>
      </c>
      <c r="C18847">
        <v>1</v>
      </c>
      <c r="D18847">
        <v>49</v>
      </c>
      <c r="E18847">
        <v>0</v>
      </c>
      <c r="F18847">
        <v>7</v>
      </c>
      <c r="G18847" t="s">
        <v>38</v>
      </c>
      <c r="H18847">
        <v>295.89999999999998</v>
      </c>
      <c r="I18847">
        <v>11.36</v>
      </c>
      <c r="J18847">
        <f t="shared" si="293"/>
        <v>26.047535211267604</v>
      </c>
    </row>
    <row r="18848" spans="1:10" x14ac:dyDescent="0.25">
      <c r="A18848">
        <v>1</v>
      </c>
      <c r="B18848">
        <v>1</v>
      </c>
      <c r="C18848">
        <v>1</v>
      </c>
      <c r="D18848">
        <v>49</v>
      </c>
      <c r="E18848">
        <v>0</v>
      </c>
      <c r="F18848">
        <v>8</v>
      </c>
      <c r="G18848" t="s">
        <v>38</v>
      </c>
      <c r="H18848">
        <v>249</v>
      </c>
      <c r="I18848">
        <v>10.77</v>
      </c>
      <c r="J18848">
        <f t="shared" si="293"/>
        <v>23.119777158774376</v>
      </c>
    </row>
    <row r="18849" spans="1:10" x14ac:dyDescent="0.25">
      <c r="A18849">
        <v>1</v>
      </c>
      <c r="B18849">
        <v>1</v>
      </c>
      <c r="C18849">
        <v>1</v>
      </c>
      <c r="D18849">
        <v>49</v>
      </c>
      <c r="E18849">
        <v>0</v>
      </c>
      <c r="F18849">
        <v>9</v>
      </c>
      <c r="G18849" t="s">
        <v>38</v>
      </c>
      <c r="H18849">
        <v>159.1</v>
      </c>
      <c r="I18849">
        <v>12.6</v>
      </c>
      <c r="J18849">
        <f t="shared" si="293"/>
        <v>12.626984126984127</v>
      </c>
    </row>
    <row r="18850" spans="1:10" x14ac:dyDescent="0.25">
      <c r="A18850">
        <v>1</v>
      </c>
      <c r="B18850">
        <v>1</v>
      </c>
      <c r="C18850">
        <v>1</v>
      </c>
      <c r="D18850">
        <v>49</v>
      </c>
      <c r="E18850">
        <v>0</v>
      </c>
      <c r="F18850">
        <v>10</v>
      </c>
      <c r="G18850" t="s">
        <v>38</v>
      </c>
      <c r="H18850">
        <v>245.4</v>
      </c>
      <c r="I18850">
        <v>11.16</v>
      </c>
      <c r="J18850">
        <f t="shared" si="293"/>
        <v>21.989247311827956</v>
      </c>
    </row>
    <row r="18851" spans="1:10" x14ac:dyDescent="0.25">
      <c r="A18851">
        <v>1</v>
      </c>
      <c r="B18851">
        <v>1</v>
      </c>
      <c r="C18851">
        <v>1</v>
      </c>
      <c r="D18851">
        <v>49</v>
      </c>
      <c r="E18851">
        <v>0</v>
      </c>
      <c r="F18851">
        <v>11</v>
      </c>
      <c r="G18851" t="s">
        <v>38</v>
      </c>
      <c r="H18851">
        <v>111.6</v>
      </c>
      <c r="I18851">
        <v>18.489999999999998</v>
      </c>
      <c r="J18851">
        <f t="shared" si="293"/>
        <v>6.035694970254192</v>
      </c>
    </row>
    <row r="18852" spans="1:10" x14ac:dyDescent="0.25">
      <c r="A18852">
        <v>1</v>
      </c>
      <c r="B18852">
        <v>1</v>
      </c>
      <c r="C18852">
        <v>1</v>
      </c>
      <c r="D18852">
        <v>49</v>
      </c>
      <c r="E18852">
        <v>1</v>
      </c>
      <c r="F18852">
        <v>0</v>
      </c>
      <c r="G18852" t="s">
        <v>38</v>
      </c>
      <c r="H18852">
        <v>94.5</v>
      </c>
      <c r="I18852">
        <v>41.8</v>
      </c>
      <c r="J18852">
        <f t="shared" si="293"/>
        <v>2.2607655502392348</v>
      </c>
    </row>
    <row r="18853" spans="1:10" x14ac:dyDescent="0.25">
      <c r="A18853">
        <v>1</v>
      </c>
      <c r="B18853">
        <v>1</v>
      </c>
      <c r="C18853">
        <v>1</v>
      </c>
      <c r="D18853">
        <v>49</v>
      </c>
      <c r="E18853">
        <v>1</v>
      </c>
      <c r="F18853">
        <v>2</v>
      </c>
      <c r="G18853" t="s">
        <v>38</v>
      </c>
      <c r="H18853">
        <v>351.8</v>
      </c>
      <c r="I18853">
        <v>8.61</v>
      </c>
      <c r="J18853">
        <f t="shared" si="293"/>
        <v>40.859465737514519</v>
      </c>
    </row>
    <row r="18854" spans="1:10" x14ac:dyDescent="0.25">
      <c r="A18854">
        <v>1</v>
      </c>
      <c r="B18854">
        <v>1</v>
      </c>
      <c r="C18854">
        <v>1</v>
      </c>
      <c r="D18854">
        <v>49</v>
      </c>
      <c r="E18854">
        <v>1</v>
      </c>
      <c r="F18854">
        <v>3</v>
      </c>
      <c r="G18854" t="s">
        <v>38</v>
      </c>
      <c r="H18854">
        <v>231.3</v>
      </c>
      <c r="I18854">
        <v>13.15</v>
      </c>
      <c r="J18854">
        <f t="shared" si="293"/>
        <v>17.589353612167301</v>
      </c>
    </row>
    <row r="18855" spans="1:10" x14ac:dyDescent="0.25">
      <c r="A18855">
        <v>1</v>
      </c>
      <c r="B18855">
        <v>1</v>
      </c>
      <c r="C18855">
        <v>1</v>
      </c>
      <c r="D18855">
        <v>49</v>
      </c>
      <c r="E18855">
        <v>1</v>
      </c>
      <c r="F18855">
        <v>4</v>
      </c>
      <c r="G18855" t="s">
        <v>38</v>
      </c>
      <c r="H18855">
        <v>158.9</v>
      </c>
      <c r="I18855">
        <v>15.55</v>
      </c>
      <c r="J18855">
        <f t="shared" si="293"/>
        <v>10.218649517684888</v>
      </c>
    </row>
    <row r="18856" spans="1:10" x14ac:dyDescent="0.25">
      <c r="A18856">
        <v>1</v>
      </c>
      <c r="B18856">
        <v>1</v>
      </c>
      <c r="C18856">
        <v>1</v>
      </c>
      <c r="D18856">
        <v>49</v>
      </c>
      <c r="E18856">
        <v>1</v>
      </c>
      <c r="F18856">
        <v>5</v>
      </c>
      <c r="G18856" t="s">
        <v>38</v>
      </c>
      <c r="H18856">
        <v>334.4</v>
      </c>
      <c r="I18856">
        <v>10.35</v>
      </c>
      <c r="J18856">
        <f t="shared" si="293"/>
        <v>32.309178743961354</v>
      </c>
    </row>
    <row r="18857" spans="1:10" x14ac:dyDescent="0.25">
      <c r="A18857">
        <v>1</v>
      </c>
      <c r="B18857">
        <v>1</v>
      </c>
      <c r="C18857">
        <v>1</v>
      </c>
      <c r="D18857">
        <v>49</v>
      </c>
      <c r="E18857">
        <v>1</v>
      </c>
      <c r="F18857">
        <v>6</v>
      </c>
      <c r="G18857" t="s">
        <v>38</v>
      </c>
      <c r="H18857">
        <v>208.4</v>
      </c>
      <c r="I18857">
        <v>10.46</v>
      </c>
      <c r="J18857">
        <f t="shared" si="293"/>
        <v>19.923518164435947</v>
      </c>
    </row>
    <row r="18858" spans="1:10" x14ac:dyDescent="0.25">
      <c r="A18858">
        <v>1</v>
      </c>
      <c r="B18858">
        <v>1</v>
      </c>
      <c r="C18858">
        <v>1</v>
      </c>
      <c r="D18858">
        <v>49</v>
      </c>
      <c r="E18858">
        <v>1</v>
      </c>
      <c r="F18858">
        <v>7</v>
      </c>
      <c r="G18858" t="s">
        <v>38</v>
      </c>
      <c r="H18858">
        <v>156.5</v>
      </c>
      <c r="I18858">
        <v>10.5</v>
      </c>
      <c r="J18858">
        <f t="shared" si="293"/>
        <v>14.904761904761905</v>
      </c>
    </row>
    <row r="18859" spans="1:10" x14ac:dyDescent="0.25">
      <c r="A18859">
        <v>1</v>
      </c>
      <c r="B18859">
        <v>1</v>
      </c>
      <c r="C18859">
        <v>1</v>
      </c>
      <c r="D18859">
        <v>49</v>
      </c>
      <c r="E18859">
        <v>1</v>
      </c>
      <c r="F18859">
        <v>8</v>
      </c>
      <c r="G18859" t="s">
        <v>38</v>
      </c>
      <c r="H18859">
        <v>143.80000000000001</v>
      </c>
      <c r="I18859">
        <v>10.01</v>
      </c>
      <c r="J18859">
        <f t="shared" ref="J18859:J18922" si="294">H18859/I18859</f>
        <v>14.365634365634367</v>
      </c>
    </row>
    <row r="18860" spans="1:10" x14ac:dyDescent="0.25">
      <c r="A18860">
        <v>1</v>
      </c>
      <c r="B18860">
        <v>1</v>
      </c>
      <c r="C18860">
        <v>1</v>
      </c>
      <c r="D18860">
        <v>49</v>
      </c>
      <c r="E18860">
        <v>1</v>
      </c>
      <c r="F18860">
        <v>9</v>
      </c>
      <c r="G18860" t="s">
        <v>38</v>
      </c>
      <c r="H18860">
        <v>234.5</v>
      </c>
      <c r="I18860">
        <v>8.36</v>
      </c>
      <c r="J18860">
        <f t="shared" si="294"/>
        <v>28.050239234449762</v>
      </c>
    </row>
    <row r="18861" spans="1:10" x14ac:dyDescent="0.25">
      <c r="A18861">
        <v>1</v>
      </c>
      <c r="B18861">
        <v>1</v>
      </c>
      <c r="C18861">
        <v>1</v>
      </c>
      <c r="D18861">
        <v>49</v>
      </c>
      <c r="E18861">
        <v>1</v>
      </c>
      <c r="F18861">
        <v>10</v>
      </c>
      <c r="G18861" t="s">
        <v>38</v>
      </c>
      <c r="H18861">
        <v>56.2</v>
      </c>
      <c r="I18861">
        <v>22.52</v>
      </c>
      <c r="J18861">
        <f t="shared" si="294"/>
        <v>2.4955595026642987</v>
      </c>
    </row>
    <row r="18862" spans="1:10" x14ac:dyDescent="0.25">
      <c r="A18862">
        <v>1</v>
      </c>
      <c r="B18862">
        <v>1</v>
      </c>
      <c r="C18862">
        <v>1</v>
      </c>
      <c r="D18862">
        <v>49</v>
      </c>
      <c r="E18862">
        <v>1</v>
      </c>
      <c r="F18862">
        <v>11</v>
      </c>
      <c r="G18862" t="s">
        <v>38</v>
      </c>
      <c r="H18862">
        <v>115.3</v>
      </c>
      <c r="I18862">
        <v>16.41</v>
      </c>
      <c r="J18862">
        <f t="shared" si="294"/>
        <v>7.0262035344302252</v>
      </c>
    </row>
    <row r="18863" spans="1:10" x14ac:dyDescent="0.25">
      <c r="A18863">
        <v>1</v>
      </c>
      <c r="B18863">
        <v>1</v>
      </c>
      <c r="C18863">
        <v>1</v>
      </c>
      <c r="D18863">
        <v>49</v>
      </c>
      <c r="E18863">
        <v>1</v>
      </c>
      <c r="F18863">
        <v>12</v>
      </c>
      <c r="G18863" t="s">
        <v>39</v>
      </c>
      <c r="H18863">
        <v>156.9</v>
      </c>
      <c r="I18863">
        <v>11.54</v>
      </c>
      <c r="J18863">
        <f t="shared" si="294"/>
        <v>13.59618717504333</v>
      </c>
    </row>
    <row r="18864" spans="1:10" x14ac:dyDescent="0.25">
      <c r="A18864">
        <v>1</v>
      </c>
      <c r="B18864">
        <v>1</v>
      </c>
      <c r="C18864">
        <v>1</v>
      </c>
      <c r="D18864">
        <v>49</v>
      </c>
      <c r="E18864">
        <v>2</v>
      </c>
      <c r="F18864">
        <v>0</v>
      </c>
      <c r="G18864" t="s">
        <v>38</v>
      </c>
      <c r="H18864">
        <v>99.1</v>
      </c>
      <c r="I18864">
        <v>36.75</v>
      </c>
      <c r="J18864">
        <f t="shared" si="294"/>
        <v>2.6965986394557824</v>
      </c>
    </row>
    <row r="18865" spans="1:10" x14ac:dyDescent="0.25">
      <c r="A18865">
        <v>1</v>
      </c>
      <c r="B18865">
        <v>1</v>
      </c>
      <c r="C18865">
        <v>1</v>
      </c>
      <c r="D18865">
        <v>49</v>
      </c>
      <c r="E18865">
        <v>2</v>
      </c>
      <c r="F18865">
        <v>1</v>
      </c>
      <c r="G18865" t="s">
        <v>38</v>
      </c>
      <c r="H18865">
        <v>74.400000000000006</v>
      </c>
      <c r="I18865">
        <v>29.69</v>
      </c>
      <c r="J18865">
        <f t="shared" si="294"/>
        <v>2.505894240485012</v>
      </c>
    </row>
    <row r="18866" spans="1:10" x14ac:dyDescent="0.25">
      <c r="A18866">
        <v>1</v>
      </c>
      <c r="B18866">
        <v>1</v>
      </c>
      <c r="C18866">
        <v>1</v>
      </c>
      <c r="D18866">
        <v>49</v>
      </c>
      <c r="E18866">
        <v>2</v>
      </c>
      <c r="F18866">
        <v>2</v>
      </c>
      <c r="G18866" t="s">
        <v>38</v>
      </c>
      <c r="H18866">
        <v>266.5</v>
      </c>
      <c r="I18866">
        <v>10.31</v>
      </c>
      <c r="J18866">
        <f t="shared" si="294"/>
        <v>25.848690591658581</v>
      </c>
    </row>
    <row r="18867" spans="1:10" x14ac:dyDescent="0.25">
      <c r="A18867">
        <v>1</v>
      </c>
      <c r="B18867">
        <v>1</v>
      </c>
      <c r="C18867">
        <v>1</v>
      </c>
      <c r="D18867">
        <v>49</v>
      </c>
      <c r="E18867">
        <v>2</v>
      </c>
      <c r="F18867">
        <v>3</v>
      </c>
      <c r="G18867" t="s">
        <v>38</v>
      </c>
      <c r="H18867">
        <v>169.8</v>
      </c>
      <c r="I18867">
        <v>17.670000000000002</v>
      </c>
      <c r="J18867">
        <f t="shared" si="294"/>
        <v>9.6095076400679122</v>
      </c>
    </row>
    <row r="18868" spans="1:10" x14ac:dyDescent="0.25">
      <c r="A18868">
        <v>1</v>
      </c>
      <c r="B18868">
        <v>1</v>
      </c>
      <c r="C18868">
        <v>1</v>
      </c>
      <c r="D18868">
        <v>49</v>
      </c>
      <c r="E18868">
        <v>2</v>
      </c>
      <c r="F18868">
        <v>4</v>
      </c>
      <c r="G18868" t="s">
        <v>38</v>
      </c>
      <c r="H18868">
        <v>133</v>
      </c>
      <c r="I18868">
        <v>19.41</v>
      </c>
      <c r="J18868">
        <f t="shared" si="294"/>
        <v>6.8521380731581658</v>
      </c>
    </row>
    <row r="18869" spans="1:10" x14ac:dyDescent="0.25">
      <c r="A18869">
        <v>1</v>
      </c>
      <c r="B18869">
        <v>1</v>
      </c>
      <c r="C18869">
        <v>1</v>
      </c>
      <c r="D18869">
        <v>49</v>
      </c>
      <c r="E18869">
        <v>2</v>
      </c>
      <c r="F18869">
        <v>5</v>
      </c>
      <c r="G18869" t="s">
        <v>38</v>
      </c>
      <c r="H18869">
        <v>203.6</v>
      </c>
      <c r="I18869">
        <v>10.69</v>
      </c>
      <c r="J18869">
        <f t="shared" si="294"/>
        <v>19.045837231057064</v>
      </c>
    </row>
    <row r="18870" spans="1:10" x14ac:dyDescent="0.25">
      <c r="A18870">
        <v>1</v>
      </c>
      <c r="B18870">
        <v>1</v>
      </c>
      <c r="C18870">
        <v>1</v>
      </c>
      <c r="D18870">
        <v>49</v>
      </c>
      <c r="E18870">
        <v>2</v>
      </c>
      <c r="F18870">
        <v>6</v>
      </c>
      <c r="G18870" t="s">
        <v>38</v>
      </c>
      <c r="H18870">
        <v>163.4</v>
      </c>
      <c r="I18870">
        <v>11.28</v>
      </c>
      <c r="J18870">
        <f t="shared" si="294"/>
        <v>14.485815602836881</v>
      </c>
    </row>
    <row r="18871" spans="1:10" x14ac:dyDescent="0.25">
      <c r="A18871">
        <v>1</v>
      </c>
      <c r="B18871">
        <v>1</v>
      </c>
      <c r="C18871">
        <v>1</v>
      </c>
      <c r="D18871">
        <v>49</v>
      </c>
      <c r="E18871">
        <v>2</v>
      </c>
      <c r="F18871">
        <v>7</v>
      </c>
      <c r="G18871" t="s">
        <v>38</v>
      </c>
      <c r="H18871">
        <v>153.6</v>
      </c>
      <c r="I18871">
        <v>12.49</v>
      </c>
      <c r="J18871">
        <f t="shared" si="294"/>
        <v>12.297838270616493</v>
      </c>
    </row>
    <row r="18872" spans="1:10" x14ac:dyDescent="0.25">
      <c r="A18872">
        <v>1</v>
      </c>
      <c r="B18872">
        <v>1</v>
      </c>
      <c r="C18872">
        <v>1</v>
      </c>
      <c r="D18872">
        <v>49</v>
      </c>
      <c r="E18872">
        <v>2</v>
      </c>
      <c r="F18872">
        <v>8</v>
      </c>
      <c r="G18872" t="s">
        <v>38</v>
      </c>
      <c r="H18872">
        <v>153.6</v>
      </c>
      <c r="I18872">
        <v>9.9600000000000009</v>
      </c>
      <c r="J18872">
        <f t="shared" si="294"/>
        <v>15.42168674698795</v>
      </c>
    </row>
    <row r="18873" spans="1:10" x14ac:dyDescent="0.25">
      <c r="A18873">
        <v>1</v>
      </c>
      <c r="B18873">
        <v>1</v>
      </c>
      <c r="C18873">
        <v>1</v>
      </c>
      <c r="D18873">
        <v>49</v>
      </c>
      <c r="E18873">
        <v>2</v>
      </c>
      <c r="F18873">
        <v>9</v>
      </c>
      <c r="G18873" t="s">
        <v>38</v>
      </c>
      <c r="H18873">
        <v>128.9</v>
      </c>
      <c r="I18873">
        <v>12.77</v>
      </c>
      <c r="J18873">
        <f t="shared" si="294"/>
        <v>10.093970242756461</v>
      </c>
    </row>
    <row r="18874" spans="1:10" x14ac:dyDescent="0.25">
      <c r="A18874">
        <v>1</v>
      </c>
      <c r="B18874">
        <v>1</v>
      </c>
      <c r="C18874">
        <v>1</v>
      </c>
      <c r="D18874">
        <v>49</v>
      </c>
      <c r="E18874">
        <v>2</v>
      </c>
      <c r="F18874">
        <v>10</v>
      </c>
      <c r="G18874" t="s">
        <v>38</v>
      </c>
      <c r="H18874">
        <v>176.9</v>
      </c>
      <c r="I18874">
        <v>10.15</v>
      </c>
      <c r="J18874">
        <f t="shared" si="294"/>
        <v>17.428571428571427</v>
      </c>
    </row>
    <row r="18875" spans="1:10" x14ac:dyDescent="0.25">
      <c r="A18875">
        <v>1</v>
      </c>
      <c r="B18875">
        <v>1</v>
      </c>
      <c r="C18875">
        <v>1</v>
      </c>
      <c r="D18875">
        <v>49</v>
      </c>
      <c r="E18875">
        <v>2</v>
      </c>
      <c r="F18875">
        <v>11</v>
      </c>
      <c r="G18875" t="s">
        <v>38</v>
      </c>
      <c r="H18875">
        <v>84.9</v>
      </c>
      <c r="I18875">
        <v>16.32</v>
      </c>
      <c r="J18875">
        <f t="shared" si="294"/>
        <v>5.2022058823529411</v>
      </c>
    </row>
    <row r="18876" spans="1:10" x14ac:dyDescent="0.25">
      <c r="A18876">
        <v>1</v>
      </c>
      <c r="B18876">
        <v>1</v>
      </c>
      <c r="C18876">
        <v>1</v>
      </c>
      <c r="D18876">
        <v>49</v>
      </c>
      <c r="E18876">
        <v>3</v>
      </c>
      <c r="F18876">
        <v>0</v>
      </c>
      <c r="G18876" t="s">
        <v>38</v>
      </c>
      <c r="H18876">
        <v>300.60000000000002</v>
      </c>
      <c r="I18876">
        <v>15.93</v>
      </c>
      <c r="J18876">
        <f t="shared" si="294"/>
        <v>18.870056497175142</v>
      </c>
    </row>
    <row r="18877" spans="1:10" x14ac:dyDescent="0.25">
      <c r="A18877">
        <v>1</v>
      </c>
      <c r="B18877">
        <v>1</v>
      </c>
      <c r="C18877">
        <v>1</v>
      </c>
      <c r="D18877">
        <v>49</v>
      </c>
      <c r="E18877">
        <v>3</v>
      </c>
      <c r="F18877">
        <v>2</v>
      </c>
      <c r="G18877" t="s">
        <v>38</v>
      </c>
      <c r="H18877">
        <v>163.4</v>
      </c>
      <c r="I18877">
        <v>16.489999999999998</v>
      </c>
      <c r="J18877">
        <f t="shared" si="294"/>
        <v>9.9090357792601598</v>
      </c>
    </row>
    <row r="18878" spans="1:10" x14ac:dyDescent="0.25">
      <c r="A18878">
        <v>1</v>
      </c>
      <c r="B18878">
        <v>1</v>
      </c>
      <c r="C18878">
        <v>1</v>
      </c>
      <c r="D18878">
        <v>49</v>
      </c>
      <c r="E18878">
        <v>3</v>
      </c>
      <c r="F18878">
        <v>3</v>
      </c>
      <c r="G18878" t="s">
        <v>38</v>
      </c>
      <c r="H18878">
        <v>83.1</v>
      </c>
      <c r="I18878">
        <v>31.35</v>
      </c>
      <c r="J18878">
        <f t="shared" si="294"/>
        <v>2.6507177033492821</v>
      </c>
    </row>
    <row r="18879" spans="1:10" x14ac:dyDescent="0.25">
      <c r="A18879">
        <v>1</v>
      </c>
      <c r="B18879">
        <v>1</v>
      </c>
      <c r="C18879">
        <v>1</v>
      </c>
      <c r="D18879">
        <v>49</v>
      </c>
      <c r="E18879">
        <v>3</v>
      </c>
      <c r="F18879">
        <v>4</v>
      </c>
      <c r="G18879" t="s">
        <v>38</v>
      </c>
      <c r="H18879">
        <v>251.4</v>
      </c>
      <c r="I18879">
        <v>9.5299999999999994</v>
      </c>
      <c r="J18879">
        <f t="shared" si="294"/>
        <v>26.379853095487935</v>
      </c>
    </row>
    <row r="18880" spans="1:10" x14ac:dyDescent="0.25">
      <c r="A18880">
        <v>1</v>
      </c>
      <c r="B18880">
        <v>1</v>
      </c>
      <c r="C18880">
        <v>1</v>
      </c>
      <c r="D18880">
        <v>49</v>
      </c>
      <c r="E18880">
        <v>3</v>
      </c>
      <c r="F18880">
        <v>5</v>
      </c>
      <c r="G18880" t="s">
        <v>38</v>
      </c>
      <c r="H18880">
        <v>205.2</v>
      </c>
      <c r="I18880">
        <v>10.06</v>
      </c>
      <c r="J18880">
        <f t="shared" si="294"/>
        <v>20.397614314115305</v>
      </c>
    </row>
    <row r="18881" spans="1:10" x14ac:dyDescent="0.25">
      <c r="A18881">
        <v>1</v>
      </c>
      <c r="B18881">
        <v>1</v>
      </c>
      <c r="C18881">
        <v>1</v>
      </c>
      <c r="D18881">
        <v>49</v>
      </c>
      <c r="E18881">
        <v>3</v>
      </c>
      <c r="F18881">
        <v>6</v>
      </c>
      <c r="G18881" t="s">
        <v>38</v>
      </c>
      <c r="H18881">
        <v>298.8</v>
      </c>
      <c r="I18881">
        <v>8.4499999999999993</v>
      </c>
      <c r="J18881">
        <f t="shared" si="294"/>
        <v>35.360946745562131</v>
      </c>
    </row>
    <row r="18882" spans="1:10" x14ac:dyDescent="0.25">
      <c r="A18882">
        <v>1</v>
      </c>
      <c r="B18882">
        <v>1</v>
      </c>
      <c r="C18882">
        <v>1</v>
      </c>
      <c r="D18882">
        <v>49</v>
      </c>
      <c r="E18882">
        <v>3</v>
      </c>
      <c r="F18882">
        <v>7</v>
      </c>
      <c r="G18882" t="s">
        <v>38</v>
      </c>
      <c r="H18882">
        <v>84.9</v>
      </c>
      <c r="I18882">
        <v>20.079999999999998</v>
      </c>
      <c r="J18882">
        <f t="shared" si="294"/>
        <v>4.2280876494023909</v>
      </c>
    </row>
    <row r="18883" spans="1:10" x14ac:dyDescent="0.25">
      <c r="A18883">
        <v>1</v>
      </c>
      <c r="B18883">
        <v>1</v>
      </c>
      <c r="C18883">
        <v>1</v>
      </c>
      <c r="D18883">
        <v>49</v>
      </c>
      <c r="E18883">
        <v>3</v>
      </c>
      <c r="F18883">
        <v>8</v>
      </c>
      <c r="G18883" t="s">
        <v>38</v>
      </c>
      <c r="H18883">
        <v>169.8</v>
      </c>
      <c r="I18883">
        <v>12.52</v>
      </c>
      <c r="J18883">
        <f t="shared" si="294"/>
        <v>13.56230031948882</v>
      </c>
    </row>
    <row r="18884" spans="1:10" x14ac:dyDescent="0.25">
      <c r="A18884">
        <v>1</v>
      </c>
      <c r="B18884">
        <v>1</v>
      </c>
      <c r="C18884">
        <v>1</v>
      </c>
      <c r="D18884">
        <v>49</v>
      </c>
      <c r="E18884">
        <v>3</v>
      </c>
      <c r="F18884">
        <v>9</v>
      </c>
      <c r="G18884" t="s">
        <v>38</v>
      </c>
      <c r="H18884">
        <v>182.7</v>
      </c>
      <c r="I18884">
        <v>9.5399999999999991</v>
      </c>
      <c r="J18884">
        <f t="shared" si="294"/>
        <v>19.150943396226417</v>
      </c>
    </row>
    <row r="18885" spans="1:10" x14ac:dyDescent="0.25">
      <c r="A18885">
        <v>1</v>
      </c>
      <c r="B18885">
        <v>1</v>
      </c>
      <c r="C18885">
        <v>1</v>
      </c>
      <c r="D18885">
        <v>49</v>
      </c>
      <c r="E18885">
        <v>3</v>
      </c>
      <c r="F18885">
        <v>10</v>
      </c>
      <c r="G18885" t="s">
        <v>38</v>
      </c>
      <c r="H18885">
        <v>129.6</v>
      </c>
      <c r="I18885">
        <v>11.66</v>
      </c>
      <c r="J18885">
        <f t="shared" si="294"/>
        <v>11.114922813036021</v>
      </c>
    </row>
    <row r="18886" spans="1:10" x14ac:dyDescent="0.25">
      <c r="A18886">
        <v>1</v>
      </c>
      <c r="B18886">
        <v>1</v>
      </c>
      <c r="C18886">
        <v>1</v>
      </c>
      <c r="D18886">
        <v>49</v>
      </c>
      <c r="E18886">
        <v>3</v>
      </c>
      <c r="F18886">
        <v>12</v>
      </c>
      <c r="G18886" t="s">
        <v>38</v>
      </c>
      <c r="H18886">
        <v>142.69999999999999</v>
      </c>
      <c r="I18886">
        <v>13.55</v>
      </c>
      <c r="J18886">
        <f t="shared" si="294"/>
        <v>10.531365313653135</v>
      </c>
    </row>
    <row r="18887" spans="1:10" x14ac:dyDescent="0.25">
      <c r="A18887">
        <v>1</v>
      </c>
      <c r="B18887">
        <v>1</v>
      </c>
      <c r="C18887">
        <v>1</v>
      </c>
      <c r="D18887">
        <v>49</v>
      </c>
      <c r="E18887">
        <v>4</v>
      </c>
      <c r="F18887">
        <v>0</v>
      </c>
      <c r="G18887" t="s">
        <v>39</v>
      </c>
      <c r="H18887">
        <v>197.4</v>
      </c>
      <c r="I18887">
        <v>27.51</v>
      </c>
      <c r="J18887">
        <f t="shared" si="294"/>
        <v>7.1755725190839694</v>
      </c>
    </row>
    <row r="18888" spans="1:10" x14ac:dyDescent="0.25">
      <c r="A18888">
        <v>1</v>
      </c>
      <c r="B18888">
        <v>1</v>
      </c>
      <c r="C18888">
        <v>1</v>
      </c>
      <c r="D18888">
        <v>49</v>
      </c>
      <c r="E18888">
        <v>4</v>
      </c>
      <c r="F18888">
        <v>1</v>
      </c>
      <c r="G18888" t="s">
        <v>38</v>
      </c>
      <c r="H18888">
        <v>143.80000000000001</v>
      </c>
      <c r="I18888">
        <v>17.57</v>
      </c>
      <c r="J18888">
        <f t="shared" si="294"/>
        <v>8.1844052361980655</v>
      </c>
    </row>
    <row r="18889" spans="1:10" x14ac:dyDescent="0.25">
      <c r="A18889">
        <v>1</v>
      </c>
      <c r="B18889">
        <v>1</v>
      </c>
      <c r="C18889">
        <v>1</v>
      </c>
      <c r="D18889">
        <v>49</v>
      </c>
      <c r="E18889">
        <v>4</v>
      </c>
      <c r="F18889">
        <v>2</v>
      </c>
      <c r="G18889" t="s">
        <v>38</v>
      </c>
      <c r="H18889">
        <v>181.8</v>
      </c>
      <c r="I18889">
        <v>13.89</v>
      </c>
      <c r="J18889">
        <f t="shared" si="294"/>
        <v>13.088552915766739</v>
      </c>
    </row>
    <row r="18890" spans="1:10" x14ac:dyDescent="0.25">
      <c r="A18890">
        <v>1</v>
      </c>
      <c r="B18890">
        <v>1</v>
      </c>
      <c r="C18890">
        <v>1</v>
      </c>
      <c r="D18890">
        <v>49</v>
      </c>
      <c r="E18890">
        <v>4</v>
      </c>
      <c r="F18890">
        <v>3</v>
      </c>
      <c r="G18890" t="s">
        <v>38</v>
      </c>
      <c r="H18890">
        <v>201.3</v>
      </c>
      <c r="I18890">
        <v>12.49</v>
      </c>
      <c r="J18890">
        <f t="shared" si="294"/>
        <v>16.116893514811849</v>
      </c>
    </row>
    <row r="18891" spans="1:10" x14ac:dyDescent="0.25">
      <c r="A18891">
        <v>1</v>
      </c>
      <c r="B18891">
        <v>1</v>
      </c>
      <c r="C18891">
        <v>1</v>
      </c>
      <c r="D18891">
        <v>49</v>
      </c>
      <c r="E18891">
        <v>4</v>
      </c>
      <c r="F18891">
        <v>4</v>
      </c>
      <c r="G18891" t="s">
        <v>38</v>
      </c>
      <c r="H18891">
        <v>85.9</v>
      </c>
      <c r="I18891">
        <v>19.03</v>
      </c>
      <c r="J18891">
        <f t="shared" si="294"/>
        <v>4.5139253809774038</v>
      </c>
    </row>
    <row r="18892" spans="1:10" x14ac:dyDescent="0.25">
      <c r="A18892">
        <v>1</v>
      </c>
      <c r="B18892">
        <v>1</v>
      </c>
      <c r="C18892">
        <v>1</v>
      </c>
      <c r="D18892">
        <v>49</v>
      </c>
      <c r="E18892">
        <v>4</v>
      </c>
      <c r="F18892">
        <v>5</v>
      </c>
      <c r="G18892" t="s">
        <v>39</v>
      </c>
      <c r="H18892">
        <v>53.5</v>
      </c>
      <c r="I18892">
        <v>29.66</v>
      </c>
      <c r="J18892">
        <f t="shared" si="294"/>
        <v>1.803776129467296</v>
      </c>
    </row>
    <row r="18893" spans="1:10" x14ac:dyDescent="0.25">
      <c r="A18893">
        <v>1</v>
      </c>
      <c r="B18893">
        <v>1</v>
      </c>
      <c r="C18893">
        <v>1</v>
      </c>
      <c r="D18893">
        <v>49</v>
      </c>
      <c r="E18893">
        <v>4</v>
      </c>
      <c r="F18893">
        <v>6</v>
      </c>
      <c r="G18893" t="s">
        <v>39</v>
      </c>
      <c r="H18893">
        <v>164.8</v>
      </c>
      <c r="I18893">
        <v>13.04</v>
      </c>
      <c r="J18893">
        <f t="shared" si="294"/>
        <v>12.638036809815953</v>
      </c>
    </row>
    <row r="18894" spans="1:10" x14ac:dyDescent="0.25">
      <c r="A18894">
        <v>1</v>
      </c>
      <c r="B18894">
        <v>1</v>
      </c>
      <c r="C18894">
        <v>1</v>
      </c>
      <c r="D18894">
        <v>49</v>
      </c>
      <c r="E18894">
        <v>4</v>
      </c>
      <c r="F18894">
        <v>8</v>
      </c>
      <c r="G18894" t="s">
        <v>38</v>
      </c>
      <c r="H18894">
        <v>83.5</v>
      </c>
      <c r="I18894">
        <v>21.21</v>
      </c>
      <c r="J18894">
        <f t="shared" si="294"/>
        <v>3.9368222536539368</v>
      </c>
    </row>
    <row r="18895" spans="1:10" x14ac:dyDescent="0.25">
      <c r="A18895">
        <v>1</v>
      </c>
      <c r="B18895">
        <v>1</v>
      </c>
      <c r="C18895">
        <v>1</v>
      </c>
      <c r="D18895">
        <v>49</v>
      </c>
      <c r="E18895">
        <v>4</v>
      </c>
      <c r="F18895">
        <v>10</v>
      </c>
      <c r="G18895" t="s">
        <v>39</v>
      </c>
      <c r="H18895">
        <v>115</v>
      </c>
      <c r="I18895">
        <v>11.59</v>
      </c>
      <c r="J18895">
        <f t="shared" si="294"/>
        <v>9.9223468507333905</v>
      </c>
    </row>
    <row r="18896" spans="1:10" x14ac:dyDescent="0.25">
      <c r="A18896">
        <v>1</v>
      </c>
      <c r="B18896">
        <v>1</v>
      </c>
      <c r="C18896">
        <v>1</v>
      </c>
      <c r="D18896">
        <v>49</v>
      </c>
      <c r="E18896">
        <v>4</v>
      </c>
      <c r="F18896">
        <v>11</v>
      </c>
      <c r="G18896" t="s">
        <v>38</v>
      </c>
      <c r="H18896">
        <v>55.7</v>
      </c>
      <c r="I18896">
        <v>23.05</v>
      </c>
      <c r="J18896">
        <f t="shared" si="294"/>
        <v>2.4164859002169199</v>
      </c>
    </row>
    <row r="18897" spans="1:10" x14ac:dyDescent="0.25">
      <c r="A18897">
        <v>1</v>
      </c>
      <c r="B18897">
        <v>1</v>
      </c>
      <c r="C18897">
        <v>1</v>
      </c>
      <c r="D18897">
        <v>49</v>
      </c>
      <c r="E18897">
        <v>5</v>
      </c>
      <c r="F18897">
        <v>0</v>
      </c>
      <c r="G18897" t="s">
        <v>38</v>
      </c>
      <c r="H18897">
        <v>397.3</v>
      </c>
      <c r="I18897">
        <v>12.33</v>
      </c>
      <c r="J18897">
        <f t="shared" si="294"/>
        <v>32.222222222222221</v>
      </c>
    </row>
    <row r="18898" spans="1:10" x14ac:dyDescent="0.25">
      <c r="A18898">
        <v>1</v>
      </c>
      <c r="B18898">
        <v>1</v>
      </c>
      <c r="C18898">
        <v>1</v>
      </c>
      <c r="D18898">
        <v>49</v>
      </c>
      <c r="E18898">
        <v>5</v>
      </c>
      <c r="F18898">
        <v>2</v>
      </c>
      <c r="G18898" t="s">
        <v>38</v>
      </c>
      <c r="H18898">
        <v>75.2</v>
      </c>
      <c r="I18898">
        <v>20.86</v>
      </c>
      <c r="J18898">
        <f t="shared" si="294"/>
        <v>3.6049856184084375</v>
      </c>
    </row>
    <row r="18899" spans="1:10" x14ac:dyDescent="0.25">
      <c r="A18899">
        <v>1</v>
      </c>
      <c r="B18899">
        <v>1</v>
      </c>
      <c r="C18899">
        <v>1</v>
      </c>
      <c r="D18899">
        <v>49</v>
      </c>
      <c r="E18899">
        <v>5</v>
      </c>
      <c r="F18899">
        <v>3</v>
      </c>
      <c r="G18899" t="s">
        <v>38</v>
      </c>
      <c r="H18899">
        <v>208.5</v>
      </c>
      <c r="I18899">
        <v>10.99</v>
      </c>
      <c r="J18899">
        <f t="shared" si="294"/>
        <v>18.971792538671519</v>
      </c>
    </row>
    <row r="18900" spans="1:10" x14ac:dyDescent="0.25">
      <c r="A18900">
        <v>1</v>
      </c>
      <c r="B18900">
        <v>1</v>
      </c>
      <c r="C18900">
        <v>1</v>
      </c>
      <c r="D18900">
        <v>49</v>
      </c>
      <c r="E18900">
        <v>5</v>
      </c>
      <c r="F18900">
        <v>4</v>
      </c>
      <c r="G18900" t="s">
        <v>38</v>
      </c>
      <c r="H18900">
        <v>271.5</v>
      </c>
      <c r="I18900">
        <v>8.85</v>
      </c>
      <c r="J18900">
        <f t="shared" si="294"/>
        <v>30.677966101694917</v>
      </c>
    </row>
    <row r="18901" spans="1:10" x14ac:dyDescent="0.25">
      <c r="A18901">
        <v>1</v>
      </c>
      <c r="B18901">
        <v>1</v>
      </c>
      <c r="C18901">
        <v>1</v>
      </c>
      <c r="D18901">
        <v>49</v>
      </c>
      <c r="E18901">
        <v>5</v>
      </c>
      <c r="F18901">
        <v>5</v>
      </c>
      <c r="G18901" t="s">
        <v>38</v>
      </c>
      <c r="H18901">
        <v>128.69999999999999</v>
      </c>
      <c r="I18901">
        <v>16.32</v>
      </c>
      <c r="J18901">
        <f t="shared" si="294"/>
        <v>7.8860294117647047</v>
      </c>
    </row>
    <row r="18902" spans="1:10" x14ac:dyDescent="0.25">
      <c r="A18902">
        <v>1</v>
      </c>
      <c r="B18902">
        <v>1</v>
      </c>
      <c r="C18902">
        <v>1</v>
      </c>
      <c r="D18902">
        <v>49</v>
      </c>
      <c r="E18902">
        <v>5</v>
      </c>
      <c r="F18902">
        <v>6</v>
      </c>
      <c r="G18902" t="s">
        <v>38</v>
      </c>
      <c r="H18902">
        <v>108.3</v>
      </c>
      <c r="I18902">
        <v>14.44</v>
      </c>
      <c r="J18902">
        <f t="shared" si="294"/>
        <v>7.5</v>
      </c>
    </row>
    <row r="18903" spans="1:10" x14ac:dyDescent="0.25">
      <c r="A18903">
        <v>1</v>
      </c>
      <c r="B18903">
        <v>1</v>
      </c>
      <c r="C18903">
        <v>1</v>
      </c>
      <c r="D18903">
        <v>49</v>
      </c>
      <c r="E18903">
        <v>5</v>
      </c>
      <c r="F18903">
        <v>7</v>
      </c>
      <c r="G18903" t="s">
        <v>38</v>
      </c>
      <c r="H18903">
        <v>104.1</v>
      </c>
      <c r="I18903">
        <v>18.88</v>
      </c>
      <c r="J18903">
        <f t="shared" si="294"/>
        <v>5.5137711864406782</v>
      </c>
    </row>
    <row r="18904" spans="1:10" x14ac:dyDescent="0.25">
      <c r="A18904">
        <v>1</v>
      </c>
      <c r="B18904">
        <v>1</v>
      </c>
      <c r="C18904">
        <v>1</v>
      </c>
      <c r="D18904">
        <v>49</v>
      </c>
      <c r="E18904">
        <v>5</v>
      </c>
      <c r="F18904">
        <v>8</v>
      </c>
      <c r="G18904" t="s">
        <v>38</v>
      </c>
      <c r="H18904">
        <v>168.6</v>
      </c>
      <c r="I18904">
        <v>12.28</v>
      </c>
      <c r="J18904">
        <f t="shared" si="294"/>
        <v>13.729641693811075</v>
      </c>
    </row>
    <row r="18905" spans="1:10" x14ac:dyDescent="0.25">
      <c r="A18905">
        <v>1</v>
      </c>
      <c r="B18905">
        <v>1</v>
      </c>
      <c r="C18905">
        <v>1</v>
      </c>
      <c r="D18905">
        <v>49</v>
      </c>
      <c r="E18905">
        <v>5</v>
      </c>
      <c r="F18905">
        <v>9</v>
      </c>
      <c r="G18905" t="s">
        <v>38</v>
      </c>
      <c r="H18905">
        <v>141.9</v>
      </c>
      <c r="I18905">
        <v>13.62</v>
      </c>
      <c r="J18905">
        <f t="shared" si="294"/>
        <v>10.418502202643174</v>
      </c>
    </row>
    <row r="18906" spans="1:10" x14ac:dyDescent="0.25">
      <c r="A18906">
        <v>1</v>
      </c>
      <c r="B18906">
        <v>1</v>
      </c>
      <c r="C18906">
        <v>1</v>
      </c>
      <c r="D18906">
        <v>49</v>
      </c>
      <c r="E18906">
        <v>5</v>
      </c>
      <c r="F18906">
        <v>10</v>
      </c>
      <c r="G18906" t="s">
        <v>38</v>
      </c>
      <c r="H18906">
        <v>100.9</v>
      </c>
      <c r="I18906">
        <v>13.03</v>
      </c>
      <c r="J18906">
        <f t="shared" si="294"/>
        <v>7.7436684574059873</v>
      </c>
    </row>
    <row r="18907" spans="1:10" x14ac:dyDescent="0.25">
      <c r="A18907">
        <v>1</v>
      </c>
      <c r="B18907">
        <v>1</v>
      </c>
      <c r="C18907">
        <v>1</v>
      </c>
      <c r="D18907">
        <v>49</v>
      </c>
      <c r="E18907">
        <v>5</v>
      </c>
      <c r="F18907">
        <v>11</v>
      </c>
      <c r="G18907" t="s">
        <v>38</v>
      </c>
      <c r="H18907">
        <v>128.9</v>
      </c>
      <c r="I18907">
        <v>12.35</v>
      </c>
      <c r="J18907">
        <f t="shared" si="294"/>
        <v>10.437246963562753</v>
      </c>
    </row>
    <row r="18908" spans="1:10" x14ac:dyDescent="0.25">
      <c r="A18908">
        <v>1</v>
      </c>
      <c r="B18908">
        <v>1</v>
      </c>
      <c r="C18908">
        <v>1</v>
      </c>
      <c r="D18908">
        <v>49</v>
      </c>
      <c r="E18908">
        <v>5</v>
      </c>
      <c r="F18908">
        <v>12</v>
      </c>
      <c r="G18908" t="s">
        <v>38</v>
      </c>
      <c r="H18908">
        <v>77.2</v>
      </c>
      <c r="I18908">
        <v>18.600000000000001</v>
      </c>
      <c r="J18908">
        <f t="shared" si="294"/>
        <v>4.150537634408602</v>
      </c>
    </row>
    <row r="18909" spans="1:10" x14ac:dyDescent="0.25">
      <c r="A18909">
        <v>1</v>
      </c>
      <c r="B18909">
        <v>1</v>
      </c>
      <c r="C18909">
        <v>1</v>
      </c>
      <c r="D18909">
        <v>49</v>
      </c>
      <c r="E18909">
        <v>6</v>
      </c>
      <c r="F18909">
        <v>0</v>
      </c>
      <c r="G18909" t="s">
        <v>39</v>
      </c>
      <c r="H18909">
        <v>139.80000000000001</v>
      </c>
      <c r="I18909">
        <v>23.58</v>
      </c>
      <c r="J18909">
        <f t="shared" si="294"/>
        <v>5.9287531806615785</v>
      </c>
    </row>
    <row r="18910" spans="1:10" x14ac:dyDescent="0.25">
      <c r="A18910">
        <v>1</v>
      </c>
      <c r="B18910">
        <v>1</v>
      </c>
      <c r="C18910">
        <v>1</v>
      </c>
      <c r="D18910">
        <v>49</v>
      </c>
      <c r="E18910">
        <v>6</v>
      </c>
      <c r="F18910">
        <v>1</v>
      </c>
      <c r="G18910" t="s">
        <v>38</v>
      </c>
      <c r="H18910">
        <v>152.19999999999999</v>
      </c>
      <c r="I18910">
        <v>18.100000000000001</v>
      </c>
      <c r="J18910">
        <f t="shared" si="294"/>
        <v>8.4088397790055236</v>
      </c>
    </row>
    <row r="18911" spans="1:10" x14ac:dyDescent="0.25">
      <c r="A18911">
        <v>1</v>
      </c>
      <c r="B18911">
        <v>1</v>
      </c>
      <c r="C18911">
        <v>1</v>
      </c>
      <c r="D18911">
        <v>49</v>
      </c>
      <c r="E18911">
        <v>6</v>
      </c>
      <c r="F18911">
        <v>2</v>
      </c>
      <c r="G18911" t="s">
        <v>39</v>
      </c>
      <c r="H18911">
        <v>202</v>
      </c>
      <c r="I18911">
        <v>14.52</v>
      </c>
      <c r="J18911">
        <f t="shared" si="294"/>
        <v>13.911845730027549</v>
      </c>
    </row>
    <row r="18912" spans="1:10" x14ac:dyDescent="0.25">
      <c r="A18912">
        <v>1</v>
      </c>
      <c r="B18912">
        <v>1</v>
      </c>
      <c r="C18912">
        <v>1</v>
      </c>
      <c r="D18912">
        <v>49</v>
      </c>
      <c r="E18912">
        <v>6</v>
      </c>
      <c r="F18912">
        <v>3</v>
      </c>
      <c r="G18912" t="s">
        <v>38</v>
      </c>
      <c r="H18912">
        <v>219.3</v>
      </c>
      <c r="I18912">
        <v>9.18</v>
      </c>
      <c r="J18912">
        <f t="shared" si="294"/>
        <v>23.888888888888889</v>
      </c>
    </row>
    <row r="18913" spans="1:10" x14ac:dyDescent="0.25">
      <c r="A18913">
        <v>1</v>
      </c>
      <c r="B18913">
        <v>1</v>
      </c>
      <c r="C18913">
        <v>1</v>
      </c>
      <c r="D18913">
        <v>49</v>
      </c>
      <c r="E18913">
        <v>6</v>
      </c>
      <c r="F18913">
        <v>4</v>
      </c>
      <c r="G18913" t="s">
        <v>38</v>
      </c>
      <c r="H18913">
        <v>165.7</v>
      </c>
      <c r="I18913">
        <v>9.61</v>
      </c>
      <c r="J18913">
        <f t="shared" si="294"/>
        <v>17.242455775234131</v>
      </c>
    </row>
    <row r="18914" spans="1:10" x14ac:dyDescent="0.25">
      <c r="A18914">
        <v>1</v>
      </c>
      <c r="B18914">
        <v>1</v>
      </c>
      <c r="C18914">
        <v>1</v>
      </c>
      <c r="D18914">
        <v>49</v>
      </c>
      <c r="E18914">
        <v>6</v>
      </c>
      <c r="F18914">
        <v>5</v>
      </c>
      <c r="G18914" t="s">
        <v>38</v>
      </c>
      <c r="H18914">
        <v>310.8</v>
      </c>
      <c r="I18914">
        <v>9.26</v>
      </c>
      <c r="J18914">
        <f t="shared" si="294"/>
        <v>33.563714902807774</v>
      </c>
    </row>
    <row r="18915" spans="1:10" x14ac:dyDescent="0.25">
      <c r="A18915">
        <v>1</v>
      </c>
      <c r="B18915">
        <v>1</v>
      </c>
      <c r="C18915">
        <v>1</v>
      </c>
      <c r="D18915">
        <v>49</v>
      </c>
      <c r="E18915">
        <v>6</v>
      </c>
      <c r="F18915">
        <v>6</v>
      </c>
      <c r="G18915" t="s">
        <v>38</v>
      </c>
      <c r="H18915">
        <v>153.80000000000001</v>
      </c>
      <c r="I18915">
        <v>13.72</v>
      </c>
      <c r="J18915">
        <f t="shared" si="294"/>
        <v>11.209912536443149</v>
      </c>
    </row>
    <row r="18916" spans="1:10" x14ac:dyDescent="0.25">
      <c r="A18916">
        <v>1</v>
      </c>
      <c r="B18916">
        <v>1</v>
      </c>
      <c r="C18916">
        <v>1</v>
      </c>
      <c r="D18916">
        <v>49</v>
      </c>
      <c r="E18916">
        <v>6</v>
      </c>
      <c r="F18916">
        <v>7</v>
      </c>
      <c r="G18916" t="s">
        <v>38</v>
      </c>
      <c r="H18916">
        <v>186.5</v>
      </c>
      <c r="I18916">
        <v>12.07</v>
      </c>
      <c r="J18916">
        <f t="shared" si="294"/>
        <v>15.451532725766363</v>
      </c>
    </row>
    <row r="18917" spans="1:10" x14ac:dyDescent="0.25">
      <c r="A18917">
        <v>1</v>
      </c>
      <c r="B18917">
        <v>1</v>
      </c>
      <c r="C18917">
        <v>1</v>
      </c>
      <c r="D18917">
        <v>49</v>
      </c>
      <c r="E18917">
        <v>6</v>
      </c>
      <c r="F18917">
        <v>8</v>
      </c>
      <c r="G18917" t="s">
        <v>38</v>
      </c>
      <c r="H18917">
        <v>154.19999999999999</v>
      </c>
      <c r="I18917">
        <v>14.04</v>
      </c>
      <c r="J18917">
        <f t="shared" si="294"/>
        <v>10.982905982905983</v>
      </c>
    </row>
    <row r="18918" spans="1:10" x14ac:dyDescent="0.25">
      <c r="A18918">
        <v>1</v>
      </c>
      <c r="B18918">
        <v>1</v>
      </c>
      <c r="C18918">
        <v>1</v>
      </c>
      <c r="D18918">
        <v>49</v>
      </c>
      <c r="E18918">
        <v>6</v>
      </c>
      <c r="F18918">
        <v>9</v>
      </c>
      <c r="G18918" t="s">
        <v>38</v>
      </c>
      <c r="H18918">
        <v>169.8</v>
      </c>
      <c r="I18918">
        <v>12.19</v>
      </c>
      <c r="J18918">
        <f t="shared" si="294"/>
        <v>13.929450369155047</v>
      </c>
    </row>
    <row r="18919" spans="1:10" x14ac:dyDescent="0.25">
      <c r="A18919">
        <v>1</v>
      </c>
      <c r="B18919">
        <v>1</v>
      </c>
      <c r="C18919">
        <v>1</v>
      </c>
      <c r="D18919">
        <v>49</v>
      </c>
      <c r="E18919">
        <v>6</v>
      </c>
      <c r="F18919">
        <v>10</v>
      </c>
      <c r="G18919" t="s">
        <v>38</v>
      </c>
      <c r="H18919">
        <v>183.1</v>
      </c>
      <c r="I18919">
        <v>9.82</v>
      </c>
      <c r="J18919">
        <f t="shared" si="294"/>
        <v>18.645621181262729</v>
      </c>
    </row>
    <row r="18920" spans="1:10" x14ac:dyDescent="0.25">
      <c r="A18920">
        <v>1</v>
      </c>
      <c r="B18920">
        <v>1</v>
      </c>
      <c r="C18920">
        <v>1</v>
      </c>
      <c r="D18920">
        <v>49</v>
      </c>
      <c r="E18920">
        <v>6</v>
      </c>
      <c r="F18920">
        <v>12</v>
      </c>
      <c r="G18920" t="s">
        <v>38</v>
      </c>
      <c r="H18920">
        <v>128.19999999999999</v>
      </c>
      <c r="I18920">
        <v>13.25</v>
      </c>
      <c r="J18920">
        <f t="shared" si="294"/>
        <v>9.6754716981132063</v>
      </c>
    </row>
    <row r="18921" spans="1:10" x14ac:dyDescent="0.25">
      <c r="A18921">
        <v>1</v>
      </c>
      <c r="B18921">
        <v>1</v>
      </c>
      <c r="C18921">
        <v>1</v>
      </c>
      <c r="D18921">
        <v>49</v>
      </c>
      <c r="E18921">
        <v>7</v>
      </c>
      <c r="F18921">
        <v>0</v>
      </c>
      <c r="G18921" t="s">
        <v>38</v>
      </c>
      <c r="H18921">
        <v>68.2</v>
      </c>
      <c r="I18921">
        <v>41.26</v>
      </c>
      <c r="J18921">
        <f t="shared" si="294"/>
        <v>1.6529326223945711</v>
      </c>
    </row>
    <row r="18922" spans="1:10" x14ac:dyDescent="0.25">
      <c r="A18922">
        <v>1</v>
      </c>
      <c r="B18922">
        <v>1</v>
      </c>
      <c r="C18922">
        <v>1</v>
      </c>
      <c r="D18922">
        <v>49</v>
      </c>
      <c r="E18922">
        <v>7</v>
      </c>
      <c r="F18922">
        <v>1</v>
      </c>
      <c r="G18922" t="s">
        <v>38</v>
      </c>
      <c r="H18922">
        <v>278.8</v>
      </c>
      <c r="I18922">
        <v>12.33</v>
      </c>
      <c r="J18922">
        <f t="shared" si="294"/>
        <v>22.611516626115169</v>
      </c>
    </row>
    <row r="18923" spans="1:10" x14ac:dyDescent="0.25">
      <c r="A18923">
        <v>1</v>
      </c>
      <c r="B18923">
        <v>1</v>
      </c>
      <c r="C18923">
        <v>1</v>
      </c>
      <c r="D18923">
        <v>49</v>
      </c>
      <c r="E18923">
        <v>7</v>
      </c>
      <c r="F18923">
        <v>2</v>
      </c>
      <c r="G18923" t="s">
        <v>38</v>
      </c>
      <c r="H18923">
        <v>82.8</v>
      </c>
      <c r="I18923">
        <v>31.97</v>
      </c>
      <c r="J18923">
        <f t="shared" ref="J18923:J18986" si="295">H18923/I18923</f>
        <v>2.5899280575539567</v>
      </c>
    </row>
    <row r="18924" spans="1:10" x14ac:dyDescent="0.25">
      <c r="A18924">
        <v>1</v>
      </c>
      <c r="B18924">
        <v>1</v>
      </c>
      <c r="C18924">
        <v>1</v>
      </c>
      <c r="D18924">
        <v>49</v>
      </c>
      <c r="E18924">
        <v>7</v>
      </c>
      <c r="F18924">
        <v>3</v>
      </c>
      <c r="G18924" t="s">
        <v>38</v>
      </c>
      <c r="H18924">
        <v>190.9</v>
      </c>
      <c r="I18924">
        <v>10.33</v>
      </c>
      <c r="J18924">
        <f t="shared" si="295"/>
        <v>18.480154888673766</v>
      </c>
    </row>
    <row r="18925" spans="1:10" x14ac:dyDescent="0.25">
      <c r="A18925">
        <v>1</v>
      </c>
      <c r="B18925">
        <v>1</v>
      </c>
      <c r="C18925">
        <v>1</v>
      </c>
      <c r="D18925">
        <v>49</v>
      </c>
      <c r="E18925">
        <v>7</v>
      </c>
      <c r="F18925">
        <v>4</v>
      </c>
      <c r="G18925" t="s">
        <v>38</v>
      </c>
      <c r="H18925">
        <v>271.39999999999998</v>
      </c>
      <c r="I18925">
        <v>9.81</v>
      </c>
      <c r="J18925">
        <f t="shared" si="295"/>
        <v>27.665647298674816</v>
      </c>
    </row>
    <row r="18926" spans="1:10" x14ac:dyDescent="0.25">
      <c r="A18926">
        <v>1</v>
      </c>
      <c r="B18926">
        <v>1</v>
      </c>
      <c r="C18926">
        <v>1</v>
      </c>
      <c r="D18926">
        <v>49</v>
      </c>
      <c r="E18926">
        <v>7</v>
      </c>
      <c r="F18926">
        <v>5</v>
      </c>
      <c r="G18926" t="s">
        <v>38</v>
      </c>
      <c r="H18926">
        <v>92.3</v>
      </c>
      <c r="I18926">
        <v>20.88</v>
      </c>
      <c r="J18926">
        <f t="shared" si="295"/>
        <v>4.4204980842911876</v>
      </c>
    </row>
    <row r="18927" spans="1:10" x14ac:dyDescent="0.25">
      <c r="A18927">
        <v>1</v>
      </c>
      <c r="B18927">
        <v>1</v>
      </c>
      <c r="C18927">
        <v>1</v>
      </c>
      <c r="D18927">
        <v>49</v>
      </c>
      <c r="E18927">
        <v>7</v>
      </c>
      <c r="F18927">
        <v>6</v>
      </c>
      <c r="G18927" t="s">
        <v>38</v>
      </c>
      <c r="H18927">
        <v>86.6</v>
      </c>
      <c r="I18927">
        <v>20.87</v>
      </c>
      <c r="J18927">
        <f t="shared" si="295"/>
        <v>4.1494968854815522</v>
      </c>
    </row>
    <row r="18928" spans="1:10" x14ac:dyDescent="0.25">
      <c r="A18928">
        <v>1</v>
      </c>
      <c r="B18928">
        <v>1</v>
      </c>
      <c r="C18928">
        <v>1</v>
      </c>
      <c r="D18928">
        <v>49</v>
      </c>
      <c r="E18928">
        <v>7</v>
      </c>
      <c r="F18928">
        <v>7</v>
      </c>
      <c r="G18928" t="s">
        <v>38</v>
      </c>
      <c r="H18928">
        <v>192.3</v>
      </c>
      <c r="I18928">
        <v>12.89</v>
      </c>
      <c r="J18928">
        <f t="shared" si="295"/>
        <v>14.918541505042668</v>
      </c>
    </row>
    <row r="18929" spans="1:10" x14ac:dyDescent="0.25">
      <c r="A18929">
        <v>1</v>
      </c>
      <c r="B18929">
        <v>1</v>
      </c>
      <c r="C18929">
        <v>1</v>
      </c>
      <c r="D18929">
        <v>49</v>
      </c>
      <c r="E18929">
        <v>7</v>
      </c>
      <c r="F18929">
        <v>8</v>
      </c>
      <c r="G18929" t="s">
        <v>38</v>
      </c>
      <c r="H18929">
        <v>120.8</v>
      </c>
      <c r="I18929">
        <v>17.899999999999999</v>
      </c>
      <c r="J18929">
        <f t="shared" si="295"/>
        <v>6.7486033519553077</v>
      </c>
    </row>
    <row r="18930" spans="1:10" x14ac:dyDescent="0.25">
      <c r="A18930">
        <v>1</v>
      </c>
      <c r="B18930">
        <v>1</v>
      </c>
      <c r="C18930">
        <v>1</v>
      </c>
      <c r="D18930">
        <v>49</v>
      </c>
      <c r="E18930">
        <v>7</v>
      </c>
      <c r="F18930">
        <v>9</v>
      </c>
      <c r="G18930" t="s">
        <v>38</v>
      </c>
      <c r="H18930">
        <v>117.3</v>
      </c>
      <c r="I18930">
        <v>17.27</v>
      </c>
      <c r="J18930">
        <f t="shared" si="295"/>
        <v>6.7921250723798492</v>
      </c>
    </row>
    <row r="18931" spans="1:10" x14ac:dyDescent="0.25">
      <c r="A18931">
        <v>1</v>
      </c>
      <c r="B18931">
        <v>1</v>
      </c>
      <c r="C18931">
        <v>1</v>
      </c>
      <c r="D18931">
        <v>49</v>
      </c>
      <c r="E18931">
        <v>7</v>
      </c>
      <c r="F18931">
        <v>10</v>
      </c>
      <c r="G18931" t="s">
        <v>38</v>
      </c>
      <c r="H18931">
        <v>101.2</v>
      </c>
      <c r="I18931">
        <v>21.79</v>
      </c>
      <c r="J18931">
        <f t="shared" si="295"/>
        <v>4.6443322625057366</v>
      </c>
    </row>
    <row r="18932" spans="1:10" x14ac:dyDescent="0.25">
      <c r="A18932">
        <v>1</v>
      </c>
      <c r="B18932">
        <v>1</v>
      </c>
      <c r="C18932">
        <v>1</v>
      </c>
      <c r="D18932">
        <v>49</v>
      </c>
      <c r="E18932">
        <v>7</v>
      </c>
      <c r="F18932">
        <v>11</v>
      </c>
      <c r="G18932" t="s">
        <v>38</v>
      </c>
      <c r="H18932">
        <v>117.8</v>
      </c>
      <c r="I18932">
        <v>14.08</v>
      </c>
      <c r="J18932">
        <f t="shared" si="295"/>
        <v>8.3664772727272716</v>
      </c>
    </row>
    <row r="18933" spans="1:10" x14ac:dyDescent="0.25">
      <c r="A18933">
        <v>1</v>
      </c>
      <c r="B18933">
        <v>1</v>
      </c>
      <c r="C18933">
        <v>1</v>
      </c>
      <c r="D18933">
        <v>49</v>
      </c>
      <c r="E18933">
        <v>7</v>
      </c>
      <c r="F18933">
        <v>12</v>
      </c>
      <c r="G18933" t="s">
        <v>38</v>
      </c>
      <c r="H18933">
        <v>79.8</v>
      </c>
      <c r="I18933">
        <v>20.5</v>
      </c>
      <c r="J18933">
        <f t="shared" si="295"/>
        <v>3.8926829268292682</v>
      </c>
    </row>
    <row r="18934" spans="1:10" x14ac:dyDescent="0.25">
      <c r="A18934">
        <v>1</v>
      </c>
      <c r="B18934">
        <v>1</v>
      </c>
      <c r="C18934">
        <v>1</v>
      </c>
      <c r="D18934">
        <v>49</v>
      </c>
      <c r="E18934">
        <v>8</v>
      </c>
      <c r="F18934">
        <v>0</v>
      </c>
      <c r="G18934" t="s">
        <v>38</v>
      </c>
      <c r="H18934">
        <v>158.6</v>
      </c>
      <c r="I18934">
        <v>14.2</v>
      </c>
      <c r="J18934">
        <f t="shared" si="295"/>
        <v>11.169014084507042</v>
      </c>
    </row>
    <row r="18935" spans="1:10" x14ac:dyDescent="0.25">
      <c r="A18935">
        <v>1</v>
      </c>
      <c r="B18935">
        <v>1</v>
      </c>
      <c r="C18935">
        <v>1</v>
      </c>
      <c r="D18935">
        <v>49</v>
      </c>
      <c r="E18935">
        <v>8</v>
      </c>
      <c r="F18935">
        <v>1</v>
      </c>
      <c r="G18935" t="s">
        <v>38</v>
      </c>
      <c r="H18935">
        <v>188</v>
      </c>
      <c r="I18935">
        <v>12.28</v>
      </c>
      <c r="J18935">
        <f t="shared" si="295"/>
        <v>15.309446254071663</v>
      </c>
    </row>
    <row r="18936" spans="1:10" x14ac:dyDescent="0.25">
      <c r="A18936">
        <v>1</v>
      </c>
      <c r="B18936">
        <v>1</v>
      </c>
      <c r="C18936">
        <v>1</v>
      </c>
      <c r="D18936">
        <v>49</v>
      </c>
      <c r="E18936">
        <v>8</v>
      </c>
      <c r="F18936">
        <v>2</v>
      </c>
      <c r="G18936" t="s">
        <v>38</v>
      </c>
      <c r="H18936">
        <v>158.4</v>
      </c>
      <c r="I18936">
        <v>11.61</v>
      </c>
      <c r="J18936">
        <f t="shared" si="295"/>
        <v>13.643410852713179</v>
      </c>
    </row>
    <row r="18937" spans="1:10" x14ac:dyDescent="0.25">
      <c r="A18937">
        <v>1</v>
      </c>
      <c r="B18937">
        <v>1</v>
      </c>
      <c r="C18937">
        <v>1</v>
      </c>
      <c r="D18937">
        <v>49</v>
      </c>
      <c r="E18937">
        <v>8</v>
      </c>
      <c r="F18937">
        <v>3</v>
      </c>
      <c r="G18937" t="s">
        <v>38</v>
      </c>
      <c r="H18937">
        <v>84.6</v>
      </c>
      <c r="I18937">
        <v>16.079999999999998</v>
      </c>
      <c r="J18937">
        <f t="shared" si="295"/>
        <v>5.2611940298507465</v>
      </c>
    </row>
    <row r="18938" spans="1:10" x14ac:dyDescent="0.25">
      <c r="A18938">
        <v>1</v>
      </c>
      <c r="B18938">
        <v>1</v>
      </c>
      <c r="C18938">
        <v>1</v>
      </c>
      <c r="D18938">
        <v>49</v>
      </c>
      <c r="E18938">
        <v>8</v>
      </c>
      <c r="F18938">
        <v>4</v>
      </c>
      <c r="G18938" t="s">
        <v>38</v>
      </c>
      <c r="H18938">
        <v>412.3</v>
      </c>
      <c r="I18938">
        <v>8.3000000000000007</v>
      </c>
      <c r="J18938">
        <f t="shared" si="295"/>
        <v>49.674698795180717</v>
      </c>
    </row>
    <row r="18939" spans="1:10" x14ac:dyDescent="0.25">
      <c r="A18939">
        <v>1</v>
      </c>
      <c r="B18939">
        <v>1</v>
      </c>
      <c r="C18939">
        <v>1</v>
      </c>
      <c r="D18939">
        <v>49</v>
      </c>
      <c r="E18939">
        <v>8</v>
      </c>
      <c r="F18939">
        <v>5</v>
      </c>
      <c r="G18939" t="s">
        <v>38</v>
      </c>
      <c r="H18939">
        <v>344.1</v>
      </c>
      <c r="I18939">
        <v>8.1300000000000008</v>
      </c>
      <c r="J18939">
        <f t="shared" si="295"/>
        <v>42.32472324723247</v>
      </c>
    </row>
    <row r="18940" spans="1:10" x14ac:dyDescent="0.25">
      <c r="A18940">
        <v>1</v>
      </c>
      <c r="B18940">
        <v>1</v>
      </c>
      <c r="C18940">
        <v>1</v>
      </c>
      <c r="D18940">
        <v>49</v>
      </c>
      <c r="E18940">
        <v>8</v>
      </c>
      <c r="F18940">
        <v>6</v>
      </c>
      <c r="G18940" t="s">
        <v>38</v>
      </c>
      <c r="H18940">
        <v>202.6</v>
      </c>
      <c r="I18940">
        <v>11.44</v>
      </c>
      <c r="J18940">
        <f t="shared" si="295"/>
        <v>17.70979020979021</v>
      </c>
    </row>
    <row r="18941" spans="1:10" x14ac:dyDescent="0.25">
      <c r="A18941">
        <v>1</v>
      </c>
      <c r="B18941">
        <v>1</v>
      </c>
      <c r="C18941">
        <v>1</v>
      </c>
      <c r="D18941">
        <v>49</v>
      </c>
      <c r="E18941">
        <v>8</v>
      </c>
      <c r="F18941">
        <v>7</v>
      </c>
      <c r="G18941" t="s">
        <v>38</v>
      </c>
      <c r="H18941">
        <v>37.799999999999997</v>
      </c>
      <c r="I18941">
        <v>40.520000000000003</v>
      </c>
      <c r="J18941">
        <f t="shared" si="295"/>
        <v>0.93287265547877574</v>
      </c>
    </row>
    <row r="18942" spans="1:10" x14ac:dyDescent="0.25">
      <c r="A18942">
        <v>1</v>
      </c>
      <c r="B18942">
        <v>1</v>
      </c>
      <c r="C18942">
        <v>1</v>
      </c>
      <c r="D18942">
        <v>49</v>
      </c>
      <c r="E18942">
        <v>8</v>
      </c>
      <c r="F18942">
        <v>8</v>
      </c>
      <c r="G18942" t="s">
        <v>38</v>
      </c>
      <c r="H18942">
        <v>204.6</v>
      </c>
      <c r="I18942">
        <v>10.92</v>
      </c>
      <c r="J18942">
        <f t="shared" si="295"/>
        <v>18.736263736263737</v>
      </c>
    </row>
    <row r="18943" spans="1:10" x14ac:dyDescent="0.25">
      <c r="A18943">
        <v>1</v>
      </c>
      <c r="B18943">
        <v>1</v>
      </c>
      <c r="C18943">
        <v>1</v>
      </c>
      <c r="D18943">
        <v>49</v>
      </c>
      <c r="E18943">
        <v>8</v>
      </c>
      <c r="F18943">
        <v>9</v>
      </c>
      <c r="G18943" t="s">
        <v>38</v>
      </c>
      <c r="H18943">
        <v>29.9</v>
      </c>
      <c r="I18943">
        <v>38.270000000000003</v>
      </c>
      <c r="J18943">
        <f t="shared" si="295"/>
        <v>0.78129082832505869</v>
      </c>
    </row>
    <row r="18944" spans="1:10" x14ac:dyDescent="0.25">
      <c r="A18944">
        <v>1</v>
      </c>
      <c r="B18944">
        <v>1</v>
      </c>
      <c r="C18944">
        <v>1</v>
      </c>
      <c r="D18944">
        <v>49</v>
      </c>
      <c r="E18944">
        <v>8</v>
      </c>
      <c r="F18944">
        <v>10</v>
      </c>
      <c r="G18944" t="s">
        <v>38</v>
      </c>
      <c r="H18944">
        <v>87.3</v>
      </c>
      <c r="I18944">
        <v>26.64</v>
      </c>
      <c r="J18944">
        <f t="shared" si="295"/>
        <v>3.2770270270270268</v>
      </c>
    </row>
    <row r="18945" spans="1:10" x14ac:dyDescent="0.25">
      <c r="A18945">
        <v>1</v>
      </c>
      <c r="B18945">
        <v>1</v>
      </c>
      <c r="C18945">
        <v>1</v>
      </c>
      <c r="D18945">
        <v>49</v>
      </c>
      <c r="E18945">
        <v>8</v>
      </c>
      <c r="F18945">
        <v>11</v>
      </c>
      <c r="G18945" t="s">
        <v>38</v>
      </c>
      <c r="H18945">
        <v>93.6</v>
      </c>
      <c r="I18945">
        <v>22.71</v>
      </c>
      <c r="J18945">
        <f t="shared" si="295"/>
        <v>4.1215323645970932</v>
      </c>
    </row>
    <row r="18946" spans="1:10" x14ac:dyDescent="0.25">
      <c r="A18946">
        <v>1</v>
      </c>
      <c r="B18946">
        <v>1</v>
      </c>
      <c r="C18946">
        <v>1</v>
      </c>
      <c r="D18946">
        <v>49</v>
      </c>
      <c r="E18946">
        <v>9</v>
      </c>
      <c r="F18946">
        <v>0</v>
      </c>
      <c r="G18946" t="s">
        <v>38</v>
      </c>
      <c r="H18946">
        <v>61.7</v>
      </c>
      <c r="I18946">
        <v>44.08</v>
      </c>
      <c r="J18946">
        <f t="shared" si="295"/>
        <v>1.3997277676950999</v>
      </c>
    </row>
    <row r="18947" spans="1:10" x14ac:dyDescent="0.25">
      <c r="A18947">
        <v>1</v>
      </c>
      <c r="B18947">
        <v>1</v>
      </c>
      <c r="C18947">
        <v>1</v>
      </c>
      <c r="D18947">
        <v>49</v>
      </c>
      <c r="E18947">
        <v>9</v>
      </c>
      <c r="F18947">
        <v>1</v>
      </c>
      <c r="G18947" t="s">
        <v>38</v>
      </c>
      <c r="H18947">
        <v>291.7</v>
      </c>
      <c r="I18947">
        <v>7.66</v>
      </c>
      <c r="J18947">
        <f t="shared" si="295"/>
        <v>38.080939947780678</v>
      </c>
    </row>
    <row r="18948" spans="1:10" x14ac:dyDescent="0.25">
      <c r="A18948">
        <v>1</v>
      </c>
      <c r="B18948">
        <v>1</v>
      </c>
      <c r="C18948">
        <v>1</v>
      </c>
      <c r="D18948">
        <v>49</v>
      </c>
      <c r="E18948">
        <v>9</v>
      </c>
      <c r="F18948">
        <v>2</v>
      </c>
      <c r="G18948" t="s">
        <v>38</v>
      </c>
      <c r="H18948">
        <v>292</v>
      </c>
      <c r="I18948">
        <v>7.95</v>
      </c>
      <c r="J18948">
        <f t="shared" si="295"/>
        <v>36.729559748427675</v>
      </c>
    </row>
    <row r="18949" spans="1:10" x14ac:dyDescent="0.25">
      <c r="A18949">
        <v>1</v>
      </c>
      <c r="B18949">
        <v>1</v>
      </c>
      <c r="C18949">
        <v>1</v>
      </c>
      <c r="D18949">
        <v>49</v>
      </c>
      <c r="E18949">
        <v>9</v>
      </c>
      <c r="F18949">
        <v>3</v>
      </c>
      <c r="G18949" t="s">
        <v>39</v>
      </c>
      <c r="H18949">
        <v>336.4</v>
      </c>
      <c r="I18949">
        <v>8.2200000000000006</v>
      </c>
      <c r="J18949">
        <f t="shared" si="295"/>
        <v>40.924574209245733</v>
      </c>
    </row>
    <row r="18950" spans="1:10" x14ac:dyDescent="0.25">
      <c r="A18950">
        <v>1</v>
      </c>
      <c r="B18950">
        <v>1</v>
      </c>
      <c r="C18950">
        <v>1</v>
      </c>
      <c r="D18950">
        <v>49</v>
      </c>
      <c r="E18950">
        <v>9</v>
      </c>
      <c r="F18950">
        <v>4</v>
      </c>
      <c r="G18950" t="s">
        <v>39</v>
      </c>
      <c r="H18950">
        <v>91</v>
      </c>
      <c r="I18950">
        <v>20.59</v>
      </c>
      <c r="J18950">
        <f t="shared" si="295"/>
        <v>4.4196211753278289</v>
      </c>
    </row>
    <row r="18951" spans="1:10" x14ac:dyDescent="0.25">
      <c r="A18951">
        <v>1</v>
      </c>
      <c r="B18951">
        <v>1</v>
      </c>
      <c r="C18951">
        <v>1</v>
      </c>
      <c r="D18951">
        <v>49</v>
      </c>
      <c r="E18951">
        <v>9</v>
      </c>
      <c r="F18951">
        <v>5</v>
      </c>
      <c r="G18951" t="s">
        <v>38</v>
      </c>
      <c r="H18951">
        <v>107.2</v>
      </c>
      <c r="I18951">
        <v>17.23</v>
      </c>
      <c r="J18951">
        <f t="shared" si="295"/>
        <v>6.2217063261752754</v>
      </c>
    </row>
    <row r="18952" spans="1:10" x14ac:dyDescent="0.25">
      <c r="A18952">
        <v>1</v>
      </c>
      <c r="B18952">
        <v>1</v>
      </c>
      <c r="C18952">
        <v>1</v>
      </c>
      <c r="D18952">
        <v>49</v>
      </c>
      <c r="E18952">
        <v>9</v>
      </c>
      <c r="F18952">
        <v>6</v>
      </c>
      <c r="G18952" t="s">
        <v>38</v>
      </c>
      <c r="H18952">
        <v>120.6</v>
      </c>
      <c r="I18952">
        <v>14.67</v>
      </c>
      <c r="J18952">
        <f t="shared" si="295"/>
        <v>8.220858895705522</v>
      </c>
    </row>
    <row r="18953" spans="1:10" x14ac:dyDescent="0.25">
      <c r="A18953">
        <v>1</v>
      </c>
      <c r="B18953">
        <v>1</v>
      </c>
      <c r="C18953">
        <v>1</v>
      </c>
      <c r="D18953">
        <v>49</v>
      </c>
      <c r="E18953">
        <v>9</v>
      </c>
      <c r="F18953">
        <v>7</v>
      </c>
      <c r="G18953" t="s">
        <v>38</v>
      </c>
      <c r="H18953">
        <v>114.2</v>
      </c>
      <c r="I18953">
        <v>19.02</v>
      </c>
      <c r="J18953">
        <f t="shared" si="295"/>
        <v>6.0042060988433228</v>
      </c>
    </row>
    <row r="18954" spans="1:10" x14ac:dyDescent="0.25">
      <c r="A18954">
        <v>1</v>
      </c>
      <c r="B18954">
        <v>1</v>
      </c>
      <c r="C18954">
        <v>1</v>
      </c>
      <c r="D18954">
        <v>49</v>
      </c>
      <c r="E18954">
        <v>9</v>
      </c>
      <c r="F18954">
        <v>8</v>
      </c>
      <c r="G18954" t="s">
        <v>38</v>
      </c>
      <c r="H18954">
        <v>105.5</v>
      </c>
      <c r="I18954">
        <v>16.739999999999998</v>
      </c>
      <c r="J18954">
        <f t="shared" si="295"/>
        <v>6.3022700119474315</v>
      </c>
    </row>
    <row r="18955" spans="1:10" x14ac:dyDescent="0.25">
      <c r="A18955">
        <v>1</v>
      </c>
      <c r="B18955">
        <v>1</v>
      </c>
      <c r="C18955">
        <v>1</v>
      </c>
      <c r="D18955">
        <v>49</v>
      </c>
      <c r="E18955">
        <v>9</v>
      </c>
      <c r="F18955">
        <v>9</v>
      </c>
      <c r="G18955" t="s">
        <v>38</v>
      </c>
      <c r="H18955">
        <v>70.3</v>
      </c>
      <c r="I18955">
        <v>16.32</v>
      </c>
      <c r="J18955">
        <f t="shared" si="295"/>
        <v>4.3075980392156863</v>
      </c>
    </row>
    <row r="18956" spans="1:10" x14ac:dyDescent="0.25">
      <c r="A18956">
        <v>1</v>
      </c>
      <c r="B18956">
        <v>1</v>
      </c>
      <c r="C18956">
        <v>1</v>
      </c>
      <c r="D18956">
        <v>49</v>
      </c>
      <c r="E18956">
        <v>9</v>
      </c>
      <c r="F18956">
        <v>11</v>
      </c>
      <c r="G18956" t="s">
        <v>38</v>
      </c>
      <c r="H18956">
        <v>207.5</v>
      </c>
      <c r="I18956">
        <v>13.35</v>
      </c>
      <c r="J18956">
        <f t="shared" si="295"/>
        <v>15.54307116104869</v>
      </c>
    </row>
    <row r="18957" spans="1:10" x14ac:dyDescent="0.25">
      <c r="A18957">
        <v>1</v>
      </c>
      <c r="B18957">
        <v>1</v>
      </c>
      <c r="C18957">
        <v>1</v>
      </c>
      <c r="D18957">
        <v>49</v>
      </c>
      <c r="E18957">
        <v>10</v>
      </c>
      <c r="F18957">
        <v>0</v>
      </c>
      <c r="G18957" t="s">
        <v>38</v>
      </c>
      <c r="H18957">
        <v>225.2</v>
      </c>
      <c r="I18957">
        <v>17.079999999999998</v>
      </c>
      <c r="J18957">
        <f t="shared" si="295"/>
        <v>13.185011709601874</v>
      </c>
    </row>
    <row r="18958" spans="1:10" x14ac:dyDescent="0.25">
      <c r="A18958">
        <v>1</v>
      </c>
      <c r="B18958">
        <v>1</v>
      </c>
      <c r="C18958">
        <v>1</v>
      </c>
      <c r="D18958">
        <v>49</v>
      </c>
      <c r="E18958">
        <v>10</v>
      </c>
      <c r="F18958">
        <v>1</v>
      </c>
      <c r="G18958" t="s">
        <v>39</v>
      </c>
      <c r="H18958">
        <v>361.2</v>
      </c>
      <c r="I18958">
        <v>8.4</v>
      </c>
      <c r="J18958">
        <f t="shared" si="295"/>
        <v>43</v>
      </c>
    </row>
    <row r="18959" spans="1:10" x14ac:dyDescent="0.25">
      <c r="A18959">
        <v>1</v>
      </c>
      <c r="B18959">
        <v>1</v>
      </c>
      <c r="C18959">
        <v>1</v>
      </c>
      <c r="D18959">
        <v>49</v>
      </c>
      <c r="E18959">
        <v>10</v>
      </c>
      <c r="F18959">
        <v>2</v>
      </c>
      <c r="G18959" t="s">
        <v>38</v>
      </c>
      <c r="H18959">
        <v>132.80000000000001</v>
      </c>
      <c r="I18959">
        <v>12.84</v>
      </c>
      <c r="J18959">
        <f t="shared" si="295"/>
        <v>10.342679127725857</v>
      </c>
    </row>
    <row r="18960" spans="1:10" x14ac:dyDescent="0.25">
      <c r="A18960">
        <v>1</v>
      </c>
      <c r="B18960">
        <v>1</v>
      </c>
      <c r="C18960">
        <v>1</v>
      </c>
      <c r="D18960">
        <v>49</v>
      </c>
      <c r="E18960">
        <v>10</v>
      </c>
      <c r="F18960">
        <v>3</v>
      </c>
      <c r="G18960" t="s">
        <v>38</v>
      </c>
      <c r="H18960">
        <v>180.5</v>
      </c>
      <c r="I18960">
        <v>10.58</v>
      </c>
      <c r="J18960">
        <f t="shared" si="295"/>
        <v>17.060491493383743</v>
      </c>
    </row>
    <row r="18961" spans="1:10" x14ac:dyDescent="0.25">
      <c r="A18961">
        <v>1</v>
      </c>
      <c r="B18961">
        <v>1</v>
      </c>
      <c r="C18961">
        <v>1</v>
      </c>
      <c r="D18961">
        <v>49</v>
      </c>
      <c r="E18961">
        <v>10</v>
      </c>
      <c r="F18961">
        <v>4</v>
      </c>
      <c r="G18961" t="s">
        <v>38</v>
      </c>
      <c r="H18961">
        <v>71.2</v>
      </c>
      <c r="I18961">
        <v>24.93</v>
      </c>
      <c r="J18961">
        <f t="shared" si="295"/>
        <v>2.8559967910148418</v>
      </c>
    </row>
    <row r="18962" spans="1:10" x14ac:dyDescent="0.25">
      <c r="A18962">
        <v>1</v>
      </c>
      <c r="B18962">
        <v>1</v>
      </c>
      <c r="C18962">
        <v>1</v>
      </c>
      <c r="D18962">
        <v>49</v>
      </c>
      <c r="E18962">
        <v>10</v>
      </c>
      <c r="F18962">
        <v>5</v>
      </c>
      <c r="G18962" t="s">
        <v>38</v>
      </c>
      <c r="H18962">
        <v>259.7</v>
      </c>
      <c r="I18962">
        <v>9.02</v>
      </c>
      <c r="J18962">
        <f t="shared" si="295"/>
        <v>28.791574279379159</v>
      </c>
    </row>
    <row r="18963" spans="1:10" x14ac:dyDescent="0.25">
      <c r="A18963">
        <v>1</v>
      </c>
      <c r="B18963">
        <v>1</v>
      </c>
      <c r="C18963">
        <v>1</v>
      </c>
      <c r="D18963">
        <v>49</v>
      </c>
      <c r="E18963">
        <v>10</v>
      </c>
      <c r="F18963">
        <v>6</v>
      </c>
      <c r="G18963" t="s">
        <v>38</v>
      </c>
      <c r="H18963">
        <v>266</v>
      </c>
      <c r="I18963">
        <v>10.11</v>
      </c>
      <c r="J18963">
        <f t="shared" si="295"/>
        <v>26.310583580613255</v>
      </c>
    </row>
    <row r="18964" spans="1:10" x14ac:dyDescent="0.25">
      <c r="A18964">
        <v>1</v>
      </c>
      <c r="B18964">
        <v>1</v>
      </c>
      <c r="C18964">
        <v>1</v>
      </c>
      <c r="D18964">
        <v>49</v>
      </c>
      <c r="E18964">
        <v>10</v>
      </c>
      <c r="F18964">
        <v>7</v>
      </c>
      <c r="G18964" t="s">
        <v>38</v>
      </c>
      <c r="H18964">
        <v>166.3</v>
      </c>
      <c r="I18964">
        <v>12.77</v>
      </c>
      <c r="J18964">
        <f t="shared" si="295"/>
        <v>13.022709475332812</v>
      </c>
    </row>
    <row r="18965" spans="1:10" x14ac:dyDescent="0.25">
      <c r="A18965">
        <v>1</v>
      </c>
      <c r="B18965">
        <v>1</v>
      </c>
      <c r="C18965">
        <v>1</v>
      </c>
      <c r="D18965">
        <v>49</v>
      </c>
      <c r="E18965">
        <v>10</v>
      </c>
      <c r="F18965">
        <v>8</v>
      </c>
      <c r="G18965" t="s">
        <v>38</v>
      </c>
      <c r="H18965">
        <v>154.19999999999999</v>
      </c>
      <c r="I18965">
        <v>13.69</v>
      </c>
      <c r="J18965">
        <f t="shared" si="295"/>
        <v>11.263696128560992</v>
      </c>
    </row>
    <row r="18966" spans="1:10" x14ac:dyDescent="0.25">
      <c r="A18966">
        <v>1</v>
      </c>
      <c r="B18966">
        <v>1</v>
      </c>
      <c r="C18966">
        <v>1</v>
      </c>
      <c r="D18966">
        <v>49</v>
      </c>
      <c r="E18966">
        <v>10</v>
      </c>
      <c r="F18966">
        <v>9</v>
      </c>
      <c r="G18966" t="s">
        <v>38</v>
      </c>
      <c r="H18966">
        <v>54.6</v>
      </c>
      <c r="I18966">
        <v>37.07</v>
      </c>
      <c r="J18966">
        <f t="shared" si="295"/>
        <v>1.4728891286754788</v>
      </c>
    </row>
    <row r="18967" spans="1:10" x14ac:dyDescent="0.25">
      <c r="A18967">
        <v>1</v>
      </c>
      <c r="B18967">
        <v>1</v>
      </c>
      <c r="C18967">
        <v>1</v>
      </c>
      <c r="D18967">
        <v>49</v>
      </c>
      <c r="E18967">
        <v>10</v>
      </c>
      <c r="F18967">
        <v>10</v>
      </c>
      <c r="G18967" t="s">
        <v>38</v>
      </c>
      <c r="H18967">
        <v>95.2</v>
      </c>
      <c r="I18967">
        <v>21.64</v>
      </c>
      <c r="J18967">
        <f t="shared" si="295"/>
        <v>4.3992606284658038</v>
      </c>
    </row>
    <row r="18968" spans="1:10" x14ac:dyDescent="0.25">
      <c r="A18968">
        <v>1</v>
      </c>
      <c r="B18968">
        <v>1</v>
      </c>
      <c r="C18968">
        <v>1</v>
      </c>
      <c r="D18968">
        <v>49</v>
      </c>
      <c r="E18968">
        <v>10</v>
      </c>
      <c r="F18968">
        <v>11</v>
      </c>
      <c r="G18968" t="s">
        <v>38</v>
      </c>
      <c r="H18968">
        <v>165.9</v>
      </c>
      <c r="I18968">
        <v>15.11</v>
      </c>
      <c r="J18968">
        <f t="shared" si="295"/>
        <v>10.979483785572469</v>
      </c>
    </row>
    <row r="18969" spans="1:10" x14ac:dyDescent="0.25">
      <c r="A18969">
        <v>1</v>
      </c>
      <c r="B18969">
        <v>1</v>
      </c>
      <c r="C18969">
        <v>1</v>
      </c>
      <c r="D18969">
        <v>49</v>
      </c>
      <c r="E18969">
        <v>11</v>
      </c>
      <c r="F18969">
        <v>0</v>
      </c>
      <c r="G18969" t="s">
        <v>38</v>
      </c>
      <c r="H18969">
        <v>130.80000000000001</v>
      </c>
      <c r="I18969">
        <v>15.89</v>
      </c>
      <c r="J18969">
        <f t="shared" si="295"/>
        <v>8.2315921963499061</v>
      </c>
    </row>
    <row r="18970" spans="1:10" x14ac:dyDescent="0.25">
      <c r="A18970">
        <v>1</v>
      </c>
      <c r="B18970">
        <v>1</v>
      </c>
      <c r="C18970">
        <v>1</v>
      </c>
      <c r="D18970">
        <v>49</v>
      </c>
      <c r="E18970">
        <v>11</v>
      </c>
      <c r="F18970">
        <v>1</v>
      </c>
      <c r="G18970" t="s">
        <v>38</v>
      </c>
      <c r="H18970">
        <v>192.3</v>
      </c>
      <c r="I18970">
        <v>13.9</v>
      </c>
      <c r="J18970">
        <f t="shared" si="295"/>
        <v>13.83453237410072</v>
      </c>
    </row>
    <row r="18971" spans="1:10" x14ac:dyDescent="0.25">
      <c r="A18971">
        <v>1</v>
      </c>
      <c r="B18971">
        <v>1</v>
      </c>
      <c r="C18971">
        <v>1</v>
      </c>
      <c r="D18971">
        <v>49</v>
      </c>
      <c r="E18971">
        <v>11</v>
      </c>
      <c r="F18971">
        <v>2</v>
      </c>
      <c r="G18971" t="s">
        <v>38</v>
      </c>
      <c r="H18971">
        <v>129.19999999999999</v>
      </c>
      <c r="I18971">
        <v>15.66</v>
      </c>
      <c r="J18971">
        <f t="shared" si="295"/>
        <v>8.2503192848020426</v>
      </c>
    </row>
    <row r="18972" spans="1:10" x14ac:dyDescent="0.25">
      <c r="A18972">
        <v>1</v>
      </c>
      <c r="B18972">
        <v>1</v>
      </c>
      <c r="C18972">
        <v>1</v>
      </c>
      <c r="D18972">
        <v>49</v>
      </c>
      <c r="E18972">
        <v>11</v>
      </c>
      <c r="F18972">
        <v>3</v>
      </c>
      <c r="G18972" t="s">
        <v>38</v>
      </c>
      <c r="H18972">
        <v>295.7</v>
      </c>
      <c r="I18972">
        <v>8.44</v>
      </c>
      <c r="J18972">
        <f t="shared" si="295"/>
        <v>35.035545023696685</v>
      </c>
    </row>
    <row r="18973" spans="1:10" x14ac:dyDescent="0.25">
      <c r="A18973">
        <v>1</v>
      </c>
      <c r="B18973">
        <v>1</v>
      </c>
      <c r="C18973">
        <v>1</v>
      </c>
      <c r="D18973">
        <v>49</v>
      </c>
      <c r="E18973">
        <v>11</v>
      </c>
      <c r="F18973">
        <v>4</v>
      </c>
      <c r="G18973" t="s">
        <v>38</v>
      </c>
      <c r="H18973">
        <v>129.4</v>
      </c>
      <c r="I18973">
        <v>13.56</v>
      </c>
      <c r="J18973">
        <f t="shared" si="295"/>
        <v>9.5427728613569318</v>
      </c>
    </row>
    <row r="18974" spans="1:10" x14ac:dyDescent="0.25">
      <c r="A18974">
        <v>1</v>
      </c>
      <c r="B18974">
        <v>1</v>
      </c>
      <c r="C18974">
        <v>1</v>
      </c>
      <c r="D18974">
        <v>49</v>
      </c>
      <c r="E18974">
        <v>11</v>
      </c>
      <c r="F18974">
        <v>5</v>
      </c>
      <c r="G18974" t="s">
        <v>38</v>
      </c>
      <c r="H18974">
        <v>175.2</v>
      </c>
      <c r="I18974">
        <v>12.48</v>
      </c>
      <c r="J18974">
        <f t="shared" si="295"/>
        <v>14.038461538461537</v>
      </c>
    </row>
    <row r="18975" spans="1:10" x14ac:dyDescent="0.25">
      <c r="A18975">
        <v>1</v>
      </c>
      <c r="B18975">
        <v>1</v>
      </c>
      <c r="C18975">
        <v>1</v>
      </c>
      <c r="D18975">
        <v>49</v>
      </c>
      <c r="E18975">
        <v>11</v>
      </c>
      <c r="F18975">
        <v>6</v>
      </c>
      <c r="G18975" t="s">
        <v>38</v>
      </c>
      <c r="H18975">
        <v>209.5</v>
      </c>
      <c r="I18975">
        <v>11.62</v>
      </c>
      <c r="J18975">
        <f t="shared" si="295"/>
        <v>18.029259896729776</v>
      </c>
    </row>
    <row r="18976" spans="1:10" x14ac:dyDescent="0.25">
      <c r="A18976">
        <v>1</v>
      </c>
      <c r="B18976">
        <v>1</v>
      </c>
      <c r="C18976">
        <v>1</v>
      </c>
      <c r="D18976">
        <v>49</v>
      </c>
      <c r="E18976">
        <v>11</v>
      </c>
      <c r="F18976">
        <v>7</v>
      </c>
      <c r="G18976" t="s">
        <v>38</v>
      </c>
      <c r="H18976">
        <v>252</v>
      </c>
      <c r="I18976">
        <v>10.54</v>
      </c>
      <c r="J18976">
        <f t="shared" si="295"/>
        <v>23.908918406072107</v>
      </c>
    </row>
    <row r="18977" spans="1:10" x14ac:dyDescent="0.25">
      <c r="A18977">
        <v>1</v>
      </c>
      <c r="B18977">
        <v>1</v>
      </c>
      <c r="C18977">
        <v>1</v>
      </c>
      <c r="D18977">
        <v>49</v>
      </c>
      <c r="E18977">
        <v>11</v>
      </c>
      <c r="F18977">
        <v>8</v>
      </c>
      <c r="G18977" t="s">
        <v>39</v>
      </c>
      <c r="H18977">
        <v>190.2</v>
      </c>
      <c r="I18977">
        <v>13.9</v>
      </c>
      <c r="J18977">
        <f t="shared" si="295"/>
        <v>13.68345323741007</v>
      </c>
    </row>
    <row r="18978" spans="1:10" x14ac:dyDescent="0.25">
      <c r="A18978">
        <v>1</v>
      </c>
      <c r="B18978">
        <v>1</v>
      </c>
      <c r="C18978">
        <v>1</v>
      </c>
      <c r="D18978">
        <v>49</v>
      </c>
      <c r="E18978">
        <v>11</v>
      </c>
      <c r="F18978">
        <v>9</v>
      </c>
      <c r="G18978" t="s">
        <v>38</v>
      </c>
      <c r="H18978">
        <v>72</v>
      </c>
      <c r="I18978">
        <v>28.94</v>
      </c>
      <c r="J18978">
        <f t="shared" si="295"/>
        <v>2.48790601243953</v>
      </c>
    </row>
    <row r="18979" spans="1:10" x14ac:dyDescent="0.25">
      <c r="A18979">
        <v>1</v>
      </c>
      <c r="B18979">
        <v>1</v>
      </c>
      <c r="C18979">
        <v>1</v>
      </c>
      <c r="D18979">
        <v>49</v>
      </c>
      <c r="E18979">
        <v>11</v>
      </c>
      <c r="F18979">
        <v>10</v>
      </c>
      <c r="G18979" t="s">
        <v>38</v>
      </c>
      <c r="H18979">
        <v>96.1</v>
      </c>
      <c r="I18979">
        <v>24.22</v>
      </c>
      <c r="J18979">
        <f t="shared" si="295"/>
        <v>3.9677952105697769</v>
      </c>
    </row>
    <row r="18980" spans="1:10" x14ac:dyDescent="0.25">
      <c r="A18980">
        <v>1</v>
      </c>
      <c r="B18980">
        <v>1</v>
      </c>
      <c r="C18980">
        <v>1</v>
      </c>
      <c r="D18980">
        <v>49</v>
      </c>
      <c r="E18980">
        <v>11</v>
      </c>
      <c r="F18980">
        <v>11</v>
      </c>
      <c r="G18980" t="s">
        <v>39</v>
      </c>
      <c r="H18980">
        <v>91.7</v>
      </c>
      <c r="I18980">
        <v>26.17</v>
      </c>
      <c r="J18980">
        <f t="shared" si="295"/>
        <v>3.504012227741689</v>
      </c>
    </row>
    <row r="18981" spans="1:10" x14ac:dyDescent="0.25">
      <c r="A18981">
        <v>1</v>
      </c>
      <c r="B18981">
        <v>1</v>
      </c>
      <c r="C18981">
        <v>1</v>
      </c>
      <c r="D18981">
        <v>49</v>
      </c>
      <c r="E18981">
        <v>12</v>
      </c>
      <c r="F18981">
        <v>0</v>
      </c>
      <c r="G18981" t="s">
        <v>38</v>
      </c>
      <c r="H18981">
        <v>379.1</v>
      </c>
      <c r="I18981">
        <v>11.61</v>
      </c>
      <c r="J18981">
        <f t="shared" si="295"/>
        <v>32.652885443583124</v>
      </c>
    </row>
    <row r="18982" spans="1:10" x14ac:dyDescent="0.25">
      <c r="A18982">
        <v>1</v>
      </c>
      <c r="B18982">
        <v>1</v>
      </c>
      <c r="C18982">
        <v>1</v>
      </c>
      <c r="D18982">
        <v>49</v>
      </c>
      <c r="E18982">
        <v>12</v>
      </c>
      <c r="F18982">
        <v>1</v>
      </c>
      <c r="G18982" t="s">
        <v>38</v>
      </c>
      <c r="H18982">
        <v>398.2</v>
      </c>
      <c r="I18982">
        <v>7.49</v>
      </c>
      <c r="J18982">
        <f t="shared" si="295"/>
        <v>53.164218958611478</v>
      </c>
    </row>
    <row r="18983" spans="1:10" x14ac:dyDescent="0.25">
      <c r="A18983">
        <v>1</v>
      </c>
      <c r="B18983">
        <v>1</v>
      </c>
      <c r="C18983">
        <v>1</v>
      </c>
      <c r="D18983">
        <v>49</v>
      </c>
      <c r="E18983">
        <v>12</v>
      </c>
      <c r="F18983">
        <v>2</v>
      </c>
      <c r="G18983" t="s">
        <v>38</v>
      </c>
      <c r="H18983">
        <v>39.4</v>
      </c>
      <c r="I18983">
        <v>41.96</v>
      </c>
      <c r="J18983">
        <f t="shared" si="295"/>
        <v>0.93898951382268825</v>
      </c>
    </row>
    <row r="18984" spans="1:10" x14ac:dyDescent="0.25">
      <c r="A18984">
        <v>1</v>
      </c>
      <c r="B18984">
        <v>1</v>
      </c>
      <c r="C18984">
        <v>1</v>
      </c>
      <c r="D18984">
        <v>49</v>
      </c>
      <c r="E18984">
        <v>12</v>
      </c>
      <c r="F18984">
        <v>3</v>
      </c>
      <c r="G18984" t="s">
        <v>39</v>
      </c>
      <c r="H18984">
        <v>87</v>
      </c>
      <c r="I18984">
        <v>21.08</v>
      </c>
      <c r="J18984">
        <f t="shared" si="295"/>
        <v>4.1271347248576857</v>
      </c>
    </row>
    <row r="18985" spans="1:10" x14ac:dyDescent="0.25">
      <c r="A18985">
        <v>1</v>
      </c>
      <c r="B18985">
        <v>1</v>
      </c>
      <c r="C18985">
        <v>1</v>
      </c>
      <c r="D18985">
        <v>49</v>
      </c>
      <c r="E18985">
        <v>12</v>
      </c>
      <c r="F18985">
        <v>4</v>
      </c>
      <c r="G18985" t="s">
        <v>38</v>
      </c>
      <c r="H18985">
        <v>111</v>
      </c>
      <c r="I18985">
        <v>19.25</v>
      </c>
      <c r="J18985">
        <f t="shared" si="295"/>
        <v>5.7662337662337659</v>
      </c>
    </row>
    <row r="18986" spans="1:10" x14ac:dyDescent="0.25">
      <c r="A18986">
        <v>1</v>
      </c>
      <c r="B18986">
        <v>1</v>
      </c>
      <c r="C18986">
        <v>1</v>
      </c>
      <c r="D18986">
        <v>49</v>
      </c>
      <c r="E18986">
        <v>12</v>
      </c>
      <c r="F18986">
        <v>5</v>
      </c>
      <c r="G18986" t="s">
        <v>39</v>
      </c>
      <c r="H18986">
        <v>309.89999999999998</v>
      </c>
      <c r="I18986">
        <v>8.81</v>
      </c>
      <c r="J18986">
        <f t="shared" si="295"/>
        <v>35.17593643586833</v>
      </c>
    </row>
    <row r="18987" spans="1:10" x14ac:dyDescent="0.25">
      <c r="A18987">
        <v>1</v>
      </c>
      <c r="B18987">
        <v>1</v>
      </c>
      <c r="C18987">
        <v>1</v>
      </c>
      <c r="D18987">
        <v>49</v>
      </c>
      <c r="E18987">
        <v>12</v>
      </c>
      <c r="F18987">
        <v>6</v>
      </c>
      <c r="G18987" t="s">
        <v>38</v>
      </c>
      <c r="H18987">
        <v>261.60000000000002</v>
      </c>
      <c r="I18987">
        <v>10.16</v>
      </c>
      <c r="J18987">
        <f t="shared" ref="J18987:J19050" si="296">H18987/I18987</f>
        <v>25.748031496062993</v>
      </c>
    </row>
    <row r="18988" spans="1:10" x14ac:dyDescent="0.25">
      <c r="A18988">
        <v>1</v>
      </c>
      <c r="B18988">
        <v>1</v>
      </c>
      <c r="C18988">
        <v>1</v>
      </c>
      <c r="D18988">
        <v>49</v>
      </c>
      <c r="E18988">
        <v>12</v>
      </c>
      <c r="F18988">
        <v>7</v>
      </c>
      <c r="G18988" t="s">
        <v>38</v>
      </c>
      <c r="H18988">
        <v>111</v>
      </c>
      <c r="I18988">
        <v>20.39</v>
      </c>
      <c r="J18988">
        <f t="shared" si="296"/>
        <v>5.4438450220696417</v>
      </c>
    </row>
    <row r="18989" spans="1:10" x14ac:dyDescent="0.25">
      <c r="A18989">
        <v>1</v>
      </c>
      <c r="B18989">
        <v>1</v>
      </c>
      <c r="C18989">
        <v>1</v>
      </c>
      <c r="D18989">
        <v>49</v>
      </c>
      <c r="E18989">
        <v>12</v>
      </c>
      <c r="F18989">
        <v>8</v>
      </c>
      <c r="G18989" t="s">
        <v>38</v>
      </c>
      <c r="H18989">
        <v>139.6</v>
      </c>
      <c r="I18989">
        <v>16.14</v>
      </c>
      <c r="J18989">
        <f t="shared" si="296"/>
        <v>8.6493184634448568</v>
      </c>
    </row>
    <row r="18990" spans="1:10" x14ac:dyDescent="0.25">
      <c r="A18990">
        <v>1</v>
      </c>
      <c r="B18990">
        <v>1</v>
      </c>
      <c r="C18990">
        <v>1</v>
      </c>
      <c r="D18990">
        <v>49</v>
      </c>
      <c r="E18990">
        <v>12</v>
      </c>
      <c r="F18990">
        <v>9</v>
      </c>
      <c r="G18990" t="s">
        <v>38</v>
      </c>
      <c r="H18990">
        <v>211.9</v>
      </c>
      <c r="I18990">
        <v>12.29</v>
      </c>
      <c r="J18990">
        <f t="shared" si="296"/>
        <v>17.24165988608625</v>
      </c>
    </row>
    <row r="18991" spans="1:10" x14ac:dyDescent="0.25">
      <c r="A18991">
        <v>1</v>
      </c>
      <c r="B18991">
        <v>1</v>
      </c>
      <c r="C18991">
        <v>1</v>
      </c>
      <c r="D18991">
        <v>49</v>
      </c>
      <c r="E18991">
        <v>12</v>
      </c>
      <c r="F18991">
        <v>10</v>
      </c>
      <c r="G18991" t="s">
        <v>38</v>
      </c>
      <c r="H18991">
        <v>96.4</v>
      </c>
      <c r="I18991">
        <v>23.92</v>
      </c>
      <c r="J18991">
        <f t="shared" si="296"/>
        <v>4.0301003344481607</v>
      </c>
    </row>
    <row r="18992" spans="1:10" x14ac:dyDescent="0.25">
      <c r="A18992">
        <v>1</v>
      </c>
      <c r="B18992">
        <v>1</v>
      </c>
      <c r="C18992">
        <v>1</v>
      </c>
      <c r="D18992">
        <v>49</v>
      </c>
      <c r="E18992">
        <v>12</v>
      </c>
      <c r="F18992">
        <v>11</v>
      </c>
      <c r="G18992" t="s">
        <v>38</v>
      </c>
      <c r="H18992">
        <v>173.8</v>
      </c>
      <c r="I18992">
        <v>15.27</v>
      </c>
      <c r="J18992">
        <f t="shared" si="296"/>
        <v>11.381794368041913</v>
      </c>
    </row>
    <row r="18993" spans="1:10" x14ac:dyDescent="0.25">
      <c r="A18993">
        <v>1</v>
      </c>
      <c r="B18993">
        <v>1</v>
      </c>
      <c r="C18993">
        <v>1</v>
      </c>
      <c r="D18993">
        <v>49</v>
      </c>
      <c r="E18993">
        <v>13</v>
      </c>
      <c r="F18993">
        <v>0</v>
      </c>
      <c r="G18993" t="s">
        <v>38</v>
      </c>
      <c r="H18993">
        <v>185.2</v>
      </c>
      <c r="I18993">
        <v>16.62</v>
      </c>
      <c r="J18993">
        <f t="shared" si="296"/>
        <v>11.143200962695547</v>
      </c>
    </row>
    <row r="18994" spans="1:10" x14ac:dyDescent="0.25">
      <c r="A18994">
        <v>1</v>
      </c>
      <c r="B18994">
        <v>1</v>
      </c>
      <c r="C18994">
        <v>1</v>
      </c>
      <c r="D18994">
        <v>49</v>
      </c>
      <c r="E18994">
        <v>13</v>
      </c>
      <c r="F18994">
        <v>1</v>
      </c>
      <c r="G18994" t="s">
        <v>38</v>
      </c>
      <c r="H18994">
        <v>229.6</v>
      </c>
      <c r="I18994">
        <v>8.5299999999999994</v>
      </c>
      <c r="J18994">
        <f t="shared" si="296"/>
        <v>26.916764361078549</v>
      </c>
    </row>
    <row r="18995" spans="1:10" x14ac:dyDescent="0.25">
      <c r="A18995">
        <v>1</v>
      </c>
      <c r="B18995">
        <v>1</v>
      </c>
      <c r="C18995">
        <v>1</v>
      </c>
      <c r="D18995">
        <v>49</v>
      </c>
      <c r="E18995">
        <v>13</v>
      </c>
      <c r="F18995">
        <v>2</v>
      </c>
      <c r="G18995" t="s">
        <v>38</v>
      </c>
      <c r="H18995">
        <v>176.9</v>
      </c>
      <c r="I18995">
        <v>9.67</v>
      </c>
      <c r="J18995">
        <f t="shared" si="296"/>
        <v>18.293691830403311</v>
      </c>
    </row>
    <row r="18996" spans="1:10" x14ac:dyDescent="0.25">
      <c r="A18996">
        <v>1</v>
      </c>
      <c r="B18996">
        <v>1</v>
      </c>
      <c r="C18996">
        <v>1</v>
      </c>
      <c r="D18996">
        <v>49</v>
      </c>
      <c r="E18996">
        <v>13</v>
      </c>
      <c r="F18996">
        <v>3</v>
      </c>
      <c r="G18996" t="s">
        <v>38</v>
      </c>
      <c r="H18996">
        <v>147.69999999999999</v>
      </c>
      <c r="I18996">
        <v>14.06</v>
      </c>
      <c r="J18996">
        <f t="shared" si="296"/>
        <v>10.504978662873398</v>
      </c>
    </row>
    <row r="18997" spans="1:10" x14ac:dyDescent="0.25">
      <c r="A18997">
        <v>1</v>
      </c>
      <c r="B18997">
        <v>1</v>
      </c>
      <c r="C18997">
        <v>1</v>
      </c>
      <c r="D18997">
        <v>49</v>
      </c>
      <c r="E18997">
        <v>13</v>
      </c>
      <c r="F18997">
        <v>4</v>
      </c>
      <c r="G18997" t="s">
        <v>38</v>
      </c>
      <c r="H18997">
        <v>121.3</v>
      </c>
      <c r="I18997">
        <v>19.75</v>
      </c>
      <c r="J18997">
        <f t="shared" si="296"/>
        <v>6.141772151898734</v>
      </c>
    </row>
    <row r="18998" spans="1:10" x14ac:dyDescent="0.25">
      <c r="A18998">
        <v>1</v>
      </c>
      <c r="B18998">
        <v>1</v>
      </c>
      <c r="C18998">
        <v>1</v>
      </c>
      <c r="D18998">
        <v>49</v>
      </c>
      <c r="E18998">
        <v>13</v>
      </c>
      <c r="F18998">
        <v>5</v>
      </c>
      <c r="G18998" t="s">
        <v>38</v>
      </c>
      <c r="H18998">
        <v>162.30000000000001</v>
      </c>
      <c r="I18998">
        <v>14.75</v>
      </c>
      <c r="J18998">
        <f t="shared" si="296"/>
        <v>11.003389830508475</v>
      </c>
    </row>
    <row r="18999" spans="1:10" x14ac:dyDescent="0.25">
      <c r="A18999">
        <v>1</v>
      </c>
      <c r="B18999">
        <v>1</v>
      </c>
      <c r="C18999">
        <v>1</v>
      </c>
      <c r="D18999">
        <v>49</v>
      </c>
      <c r="E18999">
        <v>13</v>
      </c>
      <c r="F18999">
        <v>6</v>
      </c>
      <c r="G18999" t="s">
        <v>38</v>
      </c>
      <c r="H18999">
        <v>132.6</v>
      </c>
      <c r="I18999">
        <v>13.88</v>
      </c>
      <c r="J18999">
        <f t="shared" si="296"/>
        <v>9.553314121037463</v>
      </c>
    </row>
    <row r="19000" spans="1:10" x14ac:dyDescent="0.25">
      <c r="A19000">
        <v>1</v>
      </c>
      <c r="B19000">
        <v>1</v>
      </c>
      <c r="C19000">
        <v>1</v>
      </c>
      <c r="D19000">
        <v>49</v>
      </c>
      <c r="E19000">
        <v>13</v>
      </c>
      <c r="F19000">
        <v>7</v>
      </c>
      <c r="G19000" t="s">
        <v>38</v>
      </c>
      <c r="H19000">
        <v>140.19999999999999</v>
      </c>
      <c r="I19000">
        <v>13.96</v>
      </c>
      <c r="J19000">
        <f t="shared" si="296"/>
        <v>10.042979942693409</v>
      </c>
    </row>
    <row r="19001" spans="1:10" x14ac:dyDescent="0.25">
      <c r="A19001">
        <v>1</v>
      </c>
      <c r="B19001">
        <v>1</v>
      </c>
      <c r="C19001">
        <v>1</v>
      </c>
      <c r="D19001">
        <v>49</v>
      </c>
      <c r="E19001">
        <v>13</v>
      </c>
      <c r="F19001">
        <v>8</v>
      </c>
      <c r="G19001" t="s">
        <v>39</v>
      </c>
      <c r="H19001">
        <v>92.6</v>
      </c>
      <c r="I19001">
        <v>20.55</v>
      </c>
      <c r="J19001">
        <f t="shared" si="296"/>
        <v>4.5060827250608266</v>
      </c>
    </row>
    <row r="19002" spans="1:10" x14ac:dyDescent="0.25">
      <c r="A19002">
        <v>1</v>
      </c>
      <c r="B19002">
        <v>1</v>
      </c>
      <c r="C19002">
        <v>1</v>
      </c>
      <c r="D19002">
        <v>49</v>
      </c>
      <c r="E19002">
        <v>13</v>
      </c>
      <c r="F19002">
        <v>9</v>
      </c>
      <c r="G19002" t="s">
        <v>38</v>
      </c>
      <c r="H19002">
        <v>203.6</v>
      </c>
      <c r="I19002">
        <v>11.94</v>
      </c>
      <c r="J19002">
        <f t="shared" si="296"/>
        <v>17.051926298157454</v>
      </c>
    </row>
    <row r="19003" spans="1:10" x14ac:dyDescent="0.25">
      <c r="A19003">
        <v>1</v>
      </c>
      <c r="B19003">
        <v>1</v>
      </c>
      <c r="C19003">
        <v>1</v>
      </c>
      <c r="D19003">
        <v>49</v>
      </c>
      <c r="E19003">
        <v>13</v>
      </c>
      <c r="F19003">
        <v>10</v>
      </c>
      <c r="G19003" t="s">
        <v>38</v>
      </c>
      <c r="H19003">
        <v>118.8</v>
      </c>
      <c r="I19003">
        <v>20.75</v>
      </c>
      <c r="J19003">
        <f t="shared" si="296"/>
        <v>5.7253012048192771</v>
      </c>
    </row>
    <row r="19004" spans="1:10" x14ac:dyDescent="0.25">
      <c r="A19004">
        <v>1</v>
      </c>
      <c r="B19004">
        <v>1</v>
      </c>
      <c r="C19004">
        <v>1</v>
      </c>
      <c r="D19004">
        <v>49</v>
      </c>
      <c r="E19004">
        <v>13</v>
      </c>
      <c r="F19004">
        <v>11</v>
      </c>
      <c r="G19004" t="s">
        <v>38</v>
      </c>
      <c r="H19004">
        <v>136.1</v>
      </c>
      <c r="I19004">
        <v>17.670000000000002</v>
      </c>
      <c r="J19004">
        <f t="shared" si="296"/>
        <v>7.7023203169213348</v>
      </c>
    </row>
    <row r="19005" spans="1:10" x14ac:dyDescent="0.25">
      <c r="A19005">
        <v>1</v>
      </c>
      <c r="B19005">
        <v>1</v>
      </c>
      <c r="C19005">
        <v>1</v>
      </c>
      <c r="D19005">
        <v>49</v>
      </c>
      <c r="E19005">
        <v>14</v>
      </c>
      <c r="F19005">
        <v>0</v>
      </c>
      <c r="G19005" t="s">
        <v>39</v>
      </c>
      <c r="H19005">
        <v>503.9</v>
      </c>
      <c r="I19005">
        <v>10.59</v>
      </c>
      <c r="J19005">
        <f t="shared" si="296"/>
        <v>47.582625118035878</v>
      </c>
    </row>
    <row r="19006" spans="1:10" x14ac:dyDescent="0.25">
      <c r="A19006">
        <v>1</v>
      </c>
      <c r="B19006">
        <v>1</v>
      </c>
      <c r="C19006">
        <v>1</v>
      </c>
      <c r="D19006">
        <v>49</v>
      </c>
      <c r="E19006">
        <v>14</v>
      </c>
      <c r="F19006">
        <v>1</v>
      </c>
      <c r="G19006" t="s">
        <v>39</v>
      </c>
      <c r="H19006">
        <v>393.6</v>
      </c>
      <c r="I19006">
        <v>7.5</v>
      </c>
      <c r="J19006">
        <f t="shared" si="296"/>
        <v>52.480000000000004</v>
      </c>
    </row>
    <row r="19007" spans="1:10" x14ac:dyDescent="0.25">
      <c r="A19007">
        <v>1</v>
      </c>
      <c r="B19007">
        <v>1</v>
      </c>
      <c r="C19007">
        <v>1</v>
      </c>
      <c r="D19007">
        <v>49</v>
      </c>
      <c r="E19007">
        <v>14</v>
      </c>
      <c r="F19007">
        <v>2</v>
      </c>
      <c r="G19007" t="s">
        <v>38</v>
      </c>
      <c r="H19007">
        <v>118.8</v>
      </c>
      <c r="I19007">
        <v>13.29</v>
      </c>
      <c r="J19007">
        <f t="shared" si="296"/>
        <v>8.9390519187358919</v>
      </c>
    </row>
    <row r="19008" spans="1:10" x14ac:dyDescent="0.25">
      <c r="A19008">
        <v>1</v>
      </c>
      <c r="B19008">
        <v>1</v>
      </c>
      <c r="C19008">
        <v>1</v>
      </c>
      <c r="D19008">
        <v>49</v>
      </c>
      <c r="E19008">
        <v>14</v>
      </c>
      <c r="F19008">
        <v>3</v>
      </c>
      <c r="G19008" t="s">
        <v>39</v>
      </c>
      <c r="H19008">
        <v>246.1</v>
      </c>
      <c r="I19008">
        <v>8.68</v>
      </c>
      <c r="J19008">
        <f t="shared" si="296"/>
        <v>28.352534562211982</v>
      </c>
    </row>
    <row r="19009" spans="1:10" x14ac:dyDescent="0.25">
      <c r="A19009">
        <v>1</v>
      </c>
      <c r="B19009">
        <v>1</v>
      </c>
      <c r="C19009">
        <v>1</v>
      </c>
      <c r="D19009">
        <v>49</v>
      </c>
      <c r="E19009">
        <v>14</v>
      </c>
      <c r="F19009">
        <v>4</v>
      </c>
      <c r="G19009" t="s">
        <v>38</v>
      </c>
      <c r="H19009">
        <v>203.2</v>
      </c>
      <c r="I19009">
        <v>9.0299999999999994</v>
      </c>
      <c r="J19009">
        <f t="shared" si="296"/>
        <v>22.502768549280177</v>
      </c>
    </row>
    <row r="19010" spans="1:10" x14ac:dyDescent="0.25">
      <c r="A19010">
        <v>1</v>
      </c>
      <c r="B19010">
        <v>1</v>
      </c>
      <c r="C19010">
        <v>1</v>
      </c>
      <c r="D19010">
        <v>49</v>
      </c>
      <c r="E19010">
        <v>14</v>
      </c>
      <c r="F19010">
        <v>5</v>
      </c>
      <c r="G19010" t="s">
        <v>38</v>
      </c>
      <c r="H19010">
        <v>128</v>
      </c>
      <c r="I19010">
        <v>13.91</v>
      </c>
      <c r="J19010">
        <f t="shared" si="296"/>
        <v>9.2020129403306967</v>
      </c>
    </row>
    <row r="19011" spans="1:10" x14ac:dyDescent="0.25">
      <c r="A19011">
        <v>1</v>
      </c>
      <c r="B19011">
        <v>1</v>
      </c>
      <c r="C19011">
        <v>1</v>
      </c>
      <c r="D19011">
        <v>49</v>
      </c>
      <c r="E19011">
        <v>14</v>
      </c>
      <c r="F19011">
        <v>6</v>
      </c>
      <c r="G19011" t="s">
        <v>38</v>
      </c>
      <c r="H19011">
        <v>298.2</v>
      </c>
      <c r="I19011">
        <v>7.69</v>
      </c>
      <c r="J19011">
        <f t="shared" si="296"/>
        <v>38.777633289986994</v>
      </c>
    </row>
    <row r="19012" spans="1:10" x14ac:dyDescent="0.25">
      <c r="A19012">
        <v>1</v>
      </c>
      <c r="B19012">
        <v>1</v>
      </c>
      <c r="C19012">
        <v>1</v>
      </c>
      <c r="D19012">
        <v>49</v>
      </c>
      <c r="E19012">
        <v>14</v>
      </c>
      <c r="F19012">
        <v>7</v>
      </c>
      <c r="G19012" t="s">
        <v>38</v>
      </c>
      <c r="H19012">
        <v>138.30000000000001</v>
      </c>
      <c r="I19012">
        <v>13.36</v>
      </c>
      <c r="J19012">
        <f t="shared" si="296"/>
        <v>10.351796407185629</v>
      </c>
    </row>
    <row r="19013" spans="1:10" x14ac:dyDescent="0.25">
      <c r="A19013">
        <v>1</v>
      </c>
      <c r="B19013">
        <v>1</v>
      </c>
      <c r="C19013">
        <v>1</v>
      </c>
      <c r="D19013">
        <v>49</v>
      </c>
      <c r="E19013">
        <v>14</v>
      </c>
      <c r="F19013">
        <v>8</v>
      </c>
      <c r="G19013" t="s">
        <v>38</v>
      </c>
      <c r="H19013">
        <v>119.3</v>
      </c>
      <c r="I19013">
        <v>20.25</v>
      </c>
      <c r="J19013">
        <f t="shared" si="296"/>
        <v>5.8913580246913577</v>
      </c>
    </row>
    <row r="19014" spans="1:10" x14ac:dyDescent="0.25">
      <c r="A19014">
        <v>1</v>
      </c>
      <c r="B19014">
        <v>1</v>
      </c>
      <c r="C19014">
        <v>1</v>
      </c>
      <c r="D19014">
        <v>49</v>
      </c>
      <c r="E19014">
        <v>14</v>
      </c>
      <c r="F19014">
        <v>9</v>
      </c>
      <c r="G19014" t="s">
        <v>38</v>
      </c>
      <c r="H19014">
        <v>168</v>
      </c>
      <c r="I19014">
        <v>11.98</v>
      </c>
      <c r="J19014">
        <f t="shared" si="296"/>
        <v>14.023372287145241</v>
      </c>
    </row>
    <row r="19015" spans="1:10" x14ac:dyDescent="0.25">
      <c r="A19015">
        <v>1</v>
      </c>
      <c r="B19015">
        <v>1</v>
      </c>
      <c r="C19015">
        <v>1</v>
      </c>
      <c r="D19015">
        <v>49</v>
      </c>
      <c r="E19015">
        <v>14</v>
      </c>
      <c r="F19015">
        <v>10</v>
      </c>
      <c r="G19015" t="s">
        <v>38</v>
      </c>
      <c r="H19015">
        <v>154.80000000000001</v>
      </c>
      <c r="I19015">
        <v>18.52</v>
      </c>
      <c r="J19015">
        <f t="shared" si="296"/>
        <v>8.3585313174946005</v>
      </c>
    </row>
    <row r="19016" spans="1:10" x14ac:dyDescent="0.25">
      <c r="A19016">
        <v>1</v>
      </c>
      <c r="B19016">
        <v>1</v>
      </c>
      <c r="C19016">
        <v>1</v>
      </c>
      <c r="D19016">
        <v>49</v>
      </c>
      <c r="E19016">
        <v>14</v>
      </c>
      <c r="F19016">
        <v>11</v>
      </c>
      <c r="G19016" t="s">
        <v>38</v>
      </c>
      <c r="H19016">
        <v>84.2</v>
      </c>
      <c r="I19016">
        <v>30.02</v>
      </c>
      <c r="J19016">
        <f t="shared" si="296"/>
        <v>2.8047968021319121</v>
      </c>
    </row>
    <row r="19017" spans="1:10" x14ac:dyDescent="0.25">
      <c r="A19017">
        <v>1</v>
      </c>
      <c r="B19017">
        <v>1</v>
      </c>
      <c r="C19017">
        <v>1</v>
      </c>
      <c r="D19017">
        <v>49</v>
      </c>
      <c r="E19017">
        <v>15</v>
      </c>
      <c r="F19017">
        <v>0</v>
      </c>
      <c r="G19017" t="s">
        <v>38</v>
      </c>
      <c r="H19017">
        <v>106.9</v>
      </c>
      <c r="I19017">
        <v>21.97</v>
      </c>
      <c r="J19017">
        <f t="shared" si="296"/>
        <v>4.8657259899863456</v>
      </c>
    </row>
    <row r="19018" spans="1:10" x14ac:dyDescent="0.25">
      <c r="A19018">
        <v>1</v>
      </c>
      <c r="B19018">
        <v>1</v>
      </c>
      <c r="C19018">
        <v>1</v>
      </c>
      <c r="D19018">
        <v>49</v>
      </c>
      <c r="E19018">
        <v>15</v>
      </c>
      <c r="F19018">
        <v>1</v>
      </c>
      <c r="G19018" t="s">
        <v>38</v>
      </c>
      <c r="H19018">
        <v>124.2</v>
      </c>
      <c r="I19018">
        <v>15.14</v>
      </c>
      <c r="J19018">
        <f t="shared" si="296"/>
        <v>8.2034346103038303</v>
      </c>
    </row>
    <row r="19019" spans="1:10" x14ac:dyDescent="0.25">
      <c r="A19019">
        <v>1</v>
      </c>
      <c r="B19019">
        <v>1</v>
      </c>
      <c r="C19019">
        <v>1</v>
      </c>
      <c r="D19019">
        <v>49</v>
      </c>
      <c r="E19019">
        <v>15</v>
      </c>
      <c r="F19019">
        <v>2</v>
      </c>
      <c r="G19019" t="s">
        <v>38</v>
      </c>
      <c r="H19019">
        <v>81.3</v>
      </c>
      <c r="I19019">
        <v>20.49</v>
      </c>
      <c r="J19019">
        <f t="shared" si="296"/>
        <v>3.9677891654465594</v>
      </c>
    </row>
    <row r="19020" spans="1:10" x14ac:dyDescent="0.25">
      <c r="A19020">
        <v>1</v>
      </c>
      <c r="B19020">
        <v>1</v>
      </c>
      <c r="C19020">
        <v>1</v>
      </c>
      <c r="D19020">
        <v>49</v>
      </c>
      <c r="E19020">
        <v>15</v>
      </c>
      <c r="F19020">
        <v>3</v>
      </c>
      <c r="G19020" t="s">
        <v>39</v>
      </c>
      <c r="H19020">
        <v>49.4</v>
      </c>
      <c r="I19020">
        <v>25.81</v>
      </c>
      <c r="J19020">
        <f t="shared" si="296"/>
        <v>1.9139868268113134</v>
      </c>
    </row>
    <row r="19021" spans="1:10" x14ac:dyDescent="0.25">
      <c r="A19021">
        <v>1</v>
      </c>
      <c r="B19021">
        <v>1</v>
      </c>
      <c r="C19021">
        <v>1</v>
      </c>
      <c r="D19021">
        <v>49</v>
      </c>
      <c r="E19021">
        <v>15</v>
      </c>
      <c r="F19021">
        <v>4</v>
      </c>
      <c r="G19021" t="s">
        <v>39</v>
      </c>
      <c r="H19021">
        <v>191.6</v>
      </c>
      <c r="I19021">
        <v>10.89</v>
      </c>
      <c r="J19021">
        <f t="shared" si="296"/>
        <v>17.5941230486685</v>
      </c>
    </row>
    <row r="19022" spans="1:10" x14ac:dyDescent="0.25">
      <c r="A19022">
        <v>1</v>
      </c>
      <c r="B19022">
        <v>1</v>
      </c>
      <c r="C19022">
        <v>1</v>
      </c>
      <c r="D19022">
        <v>49</v>
      </c>
      <c r="E19022">
        <v>15</v>
      </c>
      <c r="F19022">
        <v>5</v>
      </c>
      <c r="G19022" t="s">
        <v>38</v>
      </c>
      <c r="H19022">
        <v>181</v>
      </c>
      <c r="I19022">
        <v>10.55</v>
      </c>
      <c r="J19022">
        <f t="shared" si="296"/>
        <v>17.156398104265403</v>
      </c>
    </row>
    <row r="19023" spans="1:10" x14ac:dyDescent="0.25">
      <c r="A19023">
        <v>1</v>
      </c>
      <c r="B19023">
        <v>1</v>
      </c>
      <c r="C19023">
        <v>1</v>
      </c>
      <c r="D19023">
        <v>49</v>
      </c>
      <c r="E19023">
        <v>15</v>
      </c>
      <c r="F19023">
        <v>6</v>
      </c>
      <c r="G19023" t="s">
        <v>38</v>
      </c>
      <c r="H19023">
        <v>170.5</v>
      </c>
      <c r="I19023">
        <v>10.01</v>
      </c>
      <c r="J19023">
        <f t="shared" si="296"/>
        <v>17.032967032967033</v>
      </c>
    </row>
    <row r="19024" spans="1:10" x14ac:dyDescent="0.25">
      <c r="A19024">
        <v>1</v>
      </c>
      <c r="B19024">
        <v>1</v>
      </c>
      <c r="C19024">
        <v>1</v>
      </c>
      <c r="D19024">
        <v>49</v>
      </c>
      <c r="E19024">
        <v>15</v>
      </c>
      <c r="F19024">
        <v>7</v>
      </c>
      <c r="G19024" t="s">
        <v>38</v>
      </c>
      <c r="H19024">
        <v>120.1</v>
      </c>
      <c r="I19024">
        <v>19.5</v>
      </c>
      <c r="J19024">
        <f t="shared" si="296"/>
        <v>6.1589743589743584</v>
      </c>
    </row>
    <row r="19025" spans="1:10" x14ac:dyDescent="0.25">
      <c r="A19025">
        <v>1</v>
      </c>
      <c r="B19025">
        <v>1</v>
      </c>
      <c r="C19025">
        <v>1</v>
      </c>
      <c r="D19025">
        <v>49</v>
      </c>
      <c r="E19025">
        <v>15</v>
      </c>
      <c r="F19025">
        <v>8</v>
      </c>
      <c r="G19025" t="s">
        <v>38</v>
      </c>
      <c r="H19025">
        <v>46.9</v>
      </c>
      <c r="I19025">
        <v>40.72</v>
      </c>
      <c r="J19025">
        <f t="shared" si="296"/>
        <v>1.1517681728880158</v>
      </c>
    </row>
    <row r="19026" spans="1:10" x14ac:dyDescent="0.25">
      <c r="A19026">
        <v>1</v>
      </c>
      <c r="B19026">
        <v>1</v>
      </c>
      <c r="C19026">
        <v>1</v>
      </c>
      <c r="D19026">
        <v>49</v>
      </c>
      <c r="E19026">
        <v>15</v>
      </c>
      <c r="F19026">
        <v>10</v>
      </c>
      <c r="G19026" t="s">
        <v>38</v>
      </c>
      <c r="H19026">
        <v>96.1</v>
      </c>
      <c r="I19026">
        <v>25.21</v>
      </c>
      <c r="J19026">
        <f t="shared" si="296"/>
        <v>3.811979373264577</v>
      </c>
    </row>
    <row r="19027" spans="1:10" x14ac:dyDescent="0.25">
      <c r="A19027">
        <v>1</v>
      </c>
      <c r="B19027">
        <v>1</v>
      </c>
      <c r="C19027">
        <v>1</v>
      </c>
      <c r="D19027">
        <v>49</v>
      </c>
      <c r="E19027">
        <v>16</v>
      </c>
      <c r="F19027">
        <v>0</v>
      </c>
      <c r="G19027" t="s">
        <v>38</v>
      </c>
      <c r="H19027">
        <v>245.5</v>
      </c>
      <c r="I19027">
        <v>11.85</v>
      </c>
      <c r="J19027">
        <f t="shared" si="296"/>
        <v>20.717299578059073</v>
      </c>
    </row>
    <row r="19028" spans="1:10" x14ac:dyDescent="0.25">
      <c r="A19028">
        <v>1</v>
      </c>
      <c r="B19028">
        <v>1</v>
      </c>
      <c r="C19028">
        <v>1</v>
      </c>
      <c r="D19028">
        <v>49</v>
      </c>
      <c r="E19028">
        <v>16</v>
      </c>
      <c r="F19028">
        <v>1</v>
      </c>
      <c r="G19028" t="s">
        <v>38</v>
      </c>
      <c r="H19028">
        <v>305.2</v>
      </c>
      <c r="I19028">
        <v>7.61</v>
      </c>
      <c r="J19028">
        <f t="shared" si="296"/>
        <v>40.105124835742444</v>
      </c>
    </row>
    <row r="19029" spans="1:10" x14ac:dyDescent="0.25">
      <c r="A19029">
        <v>1</v>
      </c>
      <c r="B19029">
        <v>1</v>
      </c>
      <c r="C19029">
        <v>1</v>
      </c>
      <c r="D19029">
        <v>49</v>
      </c>
      <c r="E19029">
        <v>16</v>
      </c>
      <c r="F19029">
        <v>2</v>
      </c>
      <c r="G19029" t="s">
        <v>38</v>
      </c>
      <c r="H19029">
        <v>128.5</v>
      </c>
      <c r="I19029">
        <v>15.32</v>
      </c>
      <c r="J19029">
        <f t="shared" si="296"/>
        <v>8.3877284595300257</v>
      </c>
    </row>
    <row r="19030" spans="1:10" x14ac:dyDescent="0.25">
      <c r="A19030">
        <v>1</v>
      </c>
      <c r="B19030">
        <v>1</v>
      </c>
      <c r="C19030">
        <v>1</v>
      </c>
      <c r="D19030">
        <v>49</v>
      </c>
      <c r="E19030">
        <v>16</v>
      </c>
      <c r="F19030">
        <v>3</v>
      </c>
      <c r="G19030" t="s">
        <v>38</v>
      </c>
      <c r="H19030">
        <v>254.4</v>
      </c>
      <c r="I19030">
        <v>9.09</v>
      </c>
      <c r="J19030">
        <f t="shared" si="296"/>
        <v>27.986798679867988</v>
      </c>
    </row>
    <row r="19031" spans="1:10" x14ac:dyDescent="0.25">
      <c r="A19031">
        <v>1</v>
      </c>
      <c r="B19031">
        <v>1</v>
      </c>
      <c r="C19031">
        <v>1</v>
      </c>
      <c r="D19031">
        <v>49</v>
      </c>
      <c r="E19031">
        <v>16</v>
      </c>
      <c r="F19031">
        <v>4</v>
      </c>
      <c r="G19031" t="s">
        <v>38</v>
      </c>
      <c r="H19031">
        <v>197.4</v>
      </c>
      <c r="I19031">
        <v>10.15</v>
      </c>
      <c r="J19031">
        <f t="shared" si="296"/>
        <v>19.448275862068964</v>
      </c>
    </row>
    <row r="19032" spans="1:10" x14ac:dyDescent="0.25">
      <c r="A19032">
        <v>1</v>
      </c>
      <c r="B19032">
        <v>1</v>
      </c>
      <c r="C19032">
        <v>1</v>
      </c>
      <c r="D19032">
        <v>49</v>
      </c>
      <c r="E19032">
        <v>16</v>
      </c>
      <c r="F19032">
        <v>5</v>
      </c>
      <c r="G19032" t="s">
        <v>38</v>
      </c>
      <c r="H19032">
        <v>71.599999999999994</v>
      </c>
      <c r="I19032">
        <v>21.68</v>
      </c>
      <c r="J19032">
        <f t="shared" si="296"/>
        <v>3.3025830258302582</v>
      </c>
    </row>
    <row r="19033" spans="1:10" x14ac:dyDescent="0.25">
      <c r="A19033">
        <v>1</v>
      </c>
      <c r="B19033">
        <v>1</v>
      </c>
      <c r="C19033">
        <v>1</v>
      </c>
      <c r="D19033">
        <v>49</v>
      </c>
      <c r="E19033">
        <v>16</v>
      </c>
      <c r="F19033">
        <v>6</v>
      </c>
      <c r="G19033" t="s">
        <v>38</v>
      </c>
      <c r="H19033">
        <v>244.7</v>
      </c>
      <c r="I19033">
        <v>8.85</v>
      </c>
      <c r="J19033">
        <f t="shared" si="296"/>
        <v>27.649717514124294</v>
      </c>
    </row>
    <row r="19034" spans="1:10" x14ac:dyDescent="0.25">
      <c r="A19034">
        <v>1</v>
      </c>
      <c r="B19034">
        <v>1</v>
      </c>
      <c r="C19034">
        <v>1</v>
      </c>
      <c r="D19034">
        <v>49</v>
      </c>
      <c r="E19034">
        <v>16</v>
      </c>
      <c r="F19034">
        <v>8</v>
      </c>
      <c r="G19034" t="s">
        <v>38</v>
      </c>
      <c r="H19034">
        <v>73.599999999999994</v>
      </c>
      <c r="I19034">
        <v>27.89</v>
      </c>
      <c r="J19034">
        <f t="shared" si="296"/>
        <v>2.6389386877016849</v>
      </c>
    </row>
    <row r="19035" spans="1:10" x14ac:dyDescent="0.25">
      <c r="A19035">
        <v>1</v>
      </c>
      <c r="B19035">
        <v>1</v>
      </c>
      <c r="C19035">
        <v>1</v>
      </c>
      <c r="D19035">
        <v>49</v>
      </c>
      <c r="E19035">
        <v>16</v>
      </c>
      <c r="F19035">
        <v>9</v>
      </c>
      <c r="G19035" t="s">
        <v>38</v>
      </c>
      <c r="H19035">
        <v>42.3</v>
      </c>
      <c r="I19035">
        <v>34.130000000000003</v>
      </c>
      <c r="J19035">
        <f t="shared" si="296"/>
        <v>1.2393788455903896</v>
      </c>
    </row>
    <row r="19036" spans="1:10" x14ac:dyDescent="0.25">
      <c r="A19036">
        <v>1</v>
      </c>
      <c r="B19036">
        <v>1</v>
      </c>
      <c r="C19036">
        <v>1</v>
      </c>
      <c r="D19036">
        <v>49</v>
      </c>
      <c r="E19036">
        <v>16</v>
      </c>
      <c r="F19036">
        <v>10</v>
      </c>
      <c r="G19036" t="s">
        <v>38</v>
      </c>
      <c r="H19036">
        <v>76.8</v>
      </c>
      <c r="I19036">
        <v>27.9</v>
      </c>
      <c r="J19036">
        <f t="shared" si="296"/>
        <v>2.752688172043011</v>
      </c>
    </row>
    <row r="19037" spans="1:10" x14ac:dyDescent="0.25">
      <c r="A19037">
        <v>1</v>
      </c>
      <c r="B19037">
        <v>1</v>
      </c>
      <c r="C19037">
        <v>1</v>
      </c>
      <c r="D19037">
        <v>49</v>
      </c>
      <c r="E19037">
        <v>17</v>
      </c>
      <c r="F19037">
        <v>1</v>
      </c>
      <c r="G19037" t="s">
        <v>38</v>
      </c>
      <c r="H19037">
        <v>112.4</v>
      </c>
      <c r="I19037">
        <v>14.91</v>
      </c>
      <c r="J19037">
        <f t="shared" si="296"/>
        <v>7.5385647216633132</v>
      </c>
    </row>
    <row r="19038" spans="1:10" x14ac:dyDescent="0.25">
      <c r="A19038">
        <v>1</v>
      </c>
      <c r="B19038">
        <v>1</v>
      </c>
      <c r="C19038">
        <v>1</v>
      </c>
      <c r="D19038">
        <v>49</v>
      </c>
      <c r="E19038">
        <v>17</v>
      </c>
      <c r="F19038">
        <v>2</v>
      </c>
      <c r="G19038" t="s">
        <v>38</v>
      </c>
      <c r="H19038">
        <v>269.39999999999998</v>
      </c>
      <c r="I19038">
        <v>9.1300000000000008</v>
      </c>
      <c r="J19038">
        <f t="shared" si="296"/>
        <v>29.507119386637452</v>
      </c>
    </row>
    <row r="19039" spans="1:10" x14ac:dyDescent="0.25">
      <c r="A19039">
        <v>1</v>
      </c>
      <c r="B19039">
        <v>1</v>
      </c>
      <c r="C19039">
        <v>1</v>
      </c>
      <c r="D19039">
        <v>49</v>
      </c>
      <c r="E19039">
        <v>17</v>
      </c>
      <c r="F19039">
        <v>3</v>
      </c>
      <c r="G19039" t="s">
        <v>38</v>
      </c>
      <c r="H19039">
        <v>150.9</v>
      </c>
      <c r="I19039">
        <v>14.15</v>
      </c>
      <c r="J19039">
        <f t="shared" si="296"/>
        <v>10.664310954063604</v>
      </c>
    </row>
    <row r="19040" spans="1:10" x14ac:dyDescent="0.25">
      <c r="A19040">
        <v>1</v>
      </c>
      <c r="B19040">
        <v>1</v>
      </c>
      <c r="C19040">
        <v>1</v>
      </c>
      <c r="D19040">
        <v>49</v>
      </c>
      <c r="E19040">
        <v>17</v>
      </c>
      <c r="F19040">
        <v>4</v>
      </c>
      <c r="G19040" t="s">
        <v>39</v>
      </c>
      <c r="H19040">
        <v>200.7</v>
      </c>
      <c r="I19040">
        <v>10.130000000000001</v>
      </c>
      <c r="J19040">
        <f t="shared" si="296"/>
        <v>19.812438302073048</v>
      </c>
    </row>
    <row r="19041" spans="1:10" x14ac:dyDescent="0.25">
      <c r="A19041">
        <v>1</v>
      </c>
      <c r="B19041">
        <v>1</v>
      </c>
      <c r="C19041">
        <v>1</v>
      </c>
      <c r="D19041">
        <v>49</v>
      </c>
      <c r="E19041">
        <v>17</v>
      </c>
      <c r="F19041">
        <v>5</v>
      </c>
      <c r="G19041" t="s">
        <v>39</v>
      </c>
      <c r="H19041">
        <v>93.6</v>
      </c>
      <c r="I19041">
        <v>18.27</v>
      </c>
      <c r="J19041">
        <f t="shared" si="296"/>
        <v>5.1231527093596059</v>
      </c>
    </row>
    <row r="19042" spans="1:10" x14ac:dyDescent="0.25">
      <c r="A19042">
        <v>1</v>
      </c>
      <c r="B19042">
        <v>1</v>
      </c>
      <c r="C19042">
        <v>1</v>
      </c>
      <c r="D19042">
        <v>49</v>
      </c>
      <c r="E19042">
        <v>17</v>
      </c>
      <c r="F19042">
        <v>6</v>
      </c>
      <c r="G19042" t="s">
        <v>38</v>
      </c>
      <c r="H19042">
        <v>130.1</v>
      </c>
      <c r="I19042">
        <v>16.579999999999998</v>
      </c>
      <c r="J19042">
        <f t="shared" si="296"/>
        <v>7.8468033775633295</v>
      </c>
    </row>
    <row r="19043" spans="1:10" x14ac:dyDescent="0.25">
      <c r="A19043">
        <v>1</v>
      </c>
      <c r="B19043">
        <v>1</v>
      </c>
      <c r="C19043">
        <v>1</v>
      </c>
      <c r="D19043">
        <v>49</v>
      </c>
      <c r="E19043">
        <v>17</v>
      </c>
      <c r="F19043">
        <v>7</v>
      </c>
      <c r="G19043" t="s">
        <v>38</v>
      </c>
      <c r="H19043">
        <v>142.30000000000001</v>
      </c>
      <c r="I19043">
        <v>18.29</v>
      </c>
      <c r="J19043">
        <f t="shared" si="296"/>
        <v>7.7802077638053593</v>
      </c>
    </row>
    <row r="19044" spans="1:10" x14ac:dyDescent="0.25">
      <c r="A19044">
        <v>1</v>
      </c>
      <c r="B19044">
        <v>1</v>
      </c>
      <c r="C19044">
        <v>1</v>
      </c>
      <c r="D19044">
        <v>49</v>
      </c>
      <c r="E19044">
        <v>17</v>
      </c>
      <c r="F19044">
        <v>8</v>
      </c>
      <c r="G19044" t="s">
        <v>38</v>
      </c>
      <c r="H19044">
        <v>58.3</v>
      </c>
      <c r="I19044">
        <v>33.380000000000003</v>
      </c>
      <c r="J19044">
        <f t="shared" si="296"/>
        <v>1.7465548232474533</v>
      </c>
    </row>
    <row r="19045" spans="1:10" x14ac:dyDescent="0.25">
      <c r="A19045">
        <v>1</v>
      </c>
      <c r="B19045">
        <v>1</v>
      </c>
      <c r="C19045">
        <v>1</v>
      </c>
      <c r="D19045">
        <v>49</v>
      </c>
      <c r="E19045">
        <v>17</v>
      </c>
      <c r="F19045">
        <v>9</v>
      </c>
      <c r="G19045" t="s">
        <v>39</v>
      </c>
      <c r="H19045">
        <v>160.1</v>
      </c>
      <c r="I19045">
        <v>12.88</v>
      </c>
      <c r="J19045">
        <f t="shared" si="296"/>
        <v>12.430124223602483</v>
      </c>
    </row>
    <row r="19046" spans="1:10" x14ac:dyDescent="0.25">
      <c r="A19046">
        <v>1</v>
      </c>
      <c r="B19046">
        <v>1</v>
      </c>
      <c r="C19046">
        <v>1</v>
      </c>
      <c r="D19046">
        <v>49</v>
      </c>
      <c r="E19046">
        <v>18</v>
      </c>
      <c r="F19046">
        <v>0</v>
      </c>
      <c r="G19046" t="s">
        <v>38</v>
      </c>
      <c r="H19046">
        <v>20.399999999999999</v>
      </c>
      <c r="I19046">
        <v>61.99</v>
      </c>
      <c r="J19046">
        <f t="shared" si="296"/>
        <v>0.32908533634457166</v>
      </c>
    </row>
    <row r="19047" spans="1:10" x14ac:dyDescent="0.25">
      <c r="A19047">
        <v>1</v>
      </c>
      <c r="B19047">
        <v>1</v>
      </c>
      <c r="C19047">
        <v>1</v>
      </c>
      <c r="D19047">
        <v>49</v>
      </c>
      <c r="E19047">
        <v>18</v>
      </c>
      <c r="F19047">
        <v>1</v>
      </c>
      <c r="G19047" t="s">
        <v>38</v>
      </c>
      <c r="H19047">
        <v>110.2</v>
      </c>
      <c r="I19047">
        <v>14.93</v>
      </c>
      <c r="J19047">
        <f t="shared" si="296"/>
        <v>7.3811118553248498</v>
      </c>
    </row>
    <row r="19048" spans="1:10" x14ac:dyDescent="0.25">
      <c r="A19048">
        <v>1</v>
      </c>
      <c r="B19048">
        <v>1</v>
      </c>
      <c r="C19048">
        <v>1</v>
      </c>
      <c r="D19048">
        <v>49</v>
      </c>
      <c r="E19048">
        <v>18</v>
      </c>
      <c r="F19048">
        <v>2</v>
      </c>
      <c r="G19048" t="s">
        <v>38</v>
      </c>
      <c r="H19048">
        <v>54</v>
      </c>
      <c r="I19048">
        <v>33.299999999999997</v>
      </c>
      <c r="J19048">
        <f t="shared" si="296"/>
        <v>1.6216216216216217</v>
      </c>
    </row>
    <row r="19049" spans="1:10" x14ac:dyDescent="0.25">
      <c r="A19049">
        <v>1</v>
      </c>
      <c r="B19049">
        <v>1</v>
      </c>
      <c r="C19049">
        <v>1</v>
      </c>
      <c r="D19049">
        <v>49</v>
      </c>
      <c r="E19049">
        <v>18</v>
      </c>
      <c r="F19049">
        <v>3</v>
      </c>
      <c r="G19049" t="s">
        <v>38</v>
      </c>
      <c r="H19049">
        <v>116</v>
      </c>
      <c r="I19049">
        <v>17.43</v>
      </c>
      <c r="J19049">
        <f t="shared" si="296"/>
        <v>6.6551921973608721</v>
      </c>
    </row>
    <row r="19050" spans="1:10" x14ac:dyDescent="0.25">
      <c r="A19050">
        <v>1</v>
      </c>
      <c r="B19050">
        <v>1</v>
      </c>
      <c r="C19050">
        <v>1</v>
      </c>
      <c r="D19050">
        <v>49</v>
      </c>
      <c r="E19050">
        <v>18</v>
      </c>
      <c r="F19050">
        <v>4</v>
      </c>
      <c r="G19050" t="s">
        <v>38</v>
      </c>
      <c r="H19050">
        <v>110.2</v>
      </c>
      <c r="I19050">
        <v>18.45</v>
      </c>
      <c r="J19050">
        <f t="shared" si="296"/>
        <v>5.97289972899729</v>
      </c>
    </row>
    <row r="19051" spans="1:10" x14ac:dyDescent="0.25">
      <c r="A19051">
        <v>1</v>
      </c>
      <c r="B19051">
        <v>1</v>
      </c>
      <c r="C19051">
        <v>1</v>
      </c>
      <c r="D19051">
        <v>49</v>
      </c>
      <c r="E19051">
        <v>18</v>
      </c>
      <c r="F19051">
        <v>5</v>
      </c>
      <c r="G19051" t="s">
        <v>38</v>
      </c>
      <c r="H19051">
        <v>223.6</v>
      </c>
      <c r="I19051">
        <v>9.7799999999999994</v>
      </c>
      <c r="J19051">
        <f t="shared" ref="J19051:J19114" si="297">H19051/I19051</f>
        <v>22.862985685071575</v>
      </c>
    </row>
    <row r="19052" spans="1:10" x14ac:dyDescent="0.25">
      <c r="A19052">
        <v>1</v>
      </c>
      <c r="B19052">
        <v>1</v>
      </c>
      <c r="C19052">
        <v>1</v>
      </c>
      <c r="D19052">
        <v>49</v>
      </c>
      <c r="E19052">
        <v>18</v>
      </c>
      <c r="F19052">
        <v>6</v>
      </c>
      <c r="G19052" t="s">
        <v>38</v>
      </c>
      <c r="H19052">
        <v>156.5</v>
      </c>
      <c r="I19052">
        <v>14.38</v>
      </c>
      <c r="J19052">
        <f t="shared" si="297"/>
        <v>10.88317107093185</v>
      </c>
    </row>
    <row r="19053" spans="1:10" x14ac:dyDescent="0.25">
      <c r="A19053">
        <v>1</v>
      </c>
      <c r="B19053">
        <v>1</v>
      </c>
      <c r="C19053">
        <v>1</v>
      </c>
      <c r="D19053">
        <v>49</v>
      </c>
      <c r="E19053">
        <v>18</v>
      </c>
      <c r="F19053">
        <v>7</v>
      </c>
      <c r="G19053" t="s">
        <v>38</v>
      </c>
      <c r="H19053">
        <v>218.4</v>
      </c>
      <c r="I19053">
        <v>11.43</v>
      </c>
      <c r="J19053">
        <f t="shared" si="297"/>
        <v>19.107611548556431</v>
      </c>
    </row>
    <row r="19054" spans="1:10" x14ac:dyDescent="0.25">
      <c r="A19054">
        <v>1</v>
      </c>
      <c r="B19054">
        <v>1</v>
      </c>
      <c r="C19054">
        <v>1</v>
      </c>
      <c r="D19054">
        <v>49</v>
      </c>
      <c r="E19054">
        <v>18</v>
      </c>
      <c r="F19054">
        <v>8</v>
      </c>
      <c r="G19054" t="s">
        <v>39</v>
      </c>
      <c r="H19054">
        <v>284</v>
      </c>
      <c r="I19054">
        <v>8.07</v>
      </c>
      <c r="J19054">
        <f t="shared" si="297"/>
        <v>35.192069392812883</v>
      </c>
    </row>
    <row r="19055" spans="1:10" x14ac:dyDescent="0.25">
      <c r="A19055">
        <v>1</v>
      </c>
      <c r="B19055">
        <v>1</v>
      </c>
      <c r="C19055">
        <v>1</v>
      </c>
      <c r="D19055">
        <v>49</v>
      </c>
      <c r="E19055">
        <v>18</v>
      </c>
      <c r="F19055">
        <v>9</v>
      </c>
      <c r="G19055" t="s">
        <v>38</v>
      </c>
      <c r="H19055">
        <v>81.3</v>
      </c>
      <c r="I19055">
        <v>22.81</v>
      </c>
      <c r="J19055">
        <f t="shared" si="297"/>
        <v>3.5642262165716794</v>
      </c>
    </row>
    <row r="19056" spans="1:10" x14ac:dyDescent="0.25">
      <c r="A19056">
        <v>1</v>
      </c>
      <c r="B19056">
        <v>1</v>
      </c>
      <c r="C19056">
        <v>1</v>
      </c>
      <c r="D19056">
        <v>49</v>
      </c>
      <c r="E19056">
        <v>18</v>
      </c>
      <c r="F19056">
        <v>10</v>
      </c>
      <c r="G19056" t="s">
        <v>38</v>
      </c>
      <c r="H19056">
        <v>51.2</v>
      </c>
      <c r="I19056">
        <v>29.01</v>
      </c>
      <c r="J19056">
        <f t="shared" si="297"/>
        <v>1.7649086521889004</v>
      </c>
    </row>
    <row r="19057" spans="1:10" x14ac:dyDescent="0.25">
      <c r="A19057">
        <v>1</v>
      </c>
      <c r="B19057">
        <v>1</v>
      </c>
      <c r="C19057">
        <v>1</v>
      </c>
      <c r="D19057">
        <v>49</v>
      </c>
      <c r="E19057">
        <v>19</v>
      </c>
      <c r="F19057">
        <v>0</v>
      </c>
      <c r="G19057" t="s">
        <v>38</v>
      </c>
      <c r="H19057">
        <v>18.899999999999999</v>
      </c>
      <c r="I19057">
        <v>64.22</v>
      </c>
      <c r="J19057">
        <f t="shared" si="297"/>
        <v>0.29430084085954528</v>
      </c>
    </row>
    <row r="19058" spans="1:10" x14ac:dyDescent="0.25">
      <c r="A19058">
        <v>1</v>
      </c>
      <c r="B19058">
        <v>1</v>
      </c>
      <c r="C19058">
        <v>1</v>
      </c>
      <c r="D19058">
        <v>49</v>
      </c>
      <c r="E19058">
        <v>19</v>
      </c>
      <c r="F19058">
        <v>1</v>
      </c>
      <c r="G19058" t="s">
        <v>39</v>
      </c>
      <c r="H19058">
        <v>93.9</v>
      </c>
      <c r="I19058">
        <v>18.75</v>
      </c>
      <c r="J19058">
        <f t="shared" si="297"/>
        <v>5.008</v>
      </c>
    </row>
    <row r="19059" spans="1:10" x14ac:dyDescent="0.25">
      <c r="A19059">
        <v>1</v>
      </c>
      <c r="B19059">
        <v>1</v>
      </c>
      <c r="C19059">
        <v>1</v>
      </c>
      <c r="D19059">
        <v>49</v>
      </c>
      <c r="E19059">
        <v>19</v>
      </c>
      <c r="F19059">
        <v>2</v>
      </c>
      <c r="G19059" t="s">
        <v>38</v>
      </c>
      <c r="H19059">
        <v>158.4</v>
      </c>
      <c r="I19059">
        <v>11.96</v>
      </c>
      <c r="J19059">
        <f t="shared" si="297"/>
        <v>13.244147157190636</v>
      </c>
    </row>
    <row r="19060" spans="1:10" x14ac:dyDescent="0.25">
      <c r="A19060">
        <v>1</v>
      </c>
      <c r="B19060">
        <v>1</v>
      </c>
      <c r="C19060">
        <v>1</v>
      </c>
      <c r="D19060">
        <v>49</v>
      </c>
      <c r="E19060">
        <v>19</v>
      </c>
      <c r="F19060">
        <v>3</v>
      </c>
      <c r="G19060" t="s">
        <v>39</v>
      </c>
      <c r="H19060">
        <v>155.9</v>
      </c>
      <c r="I19060">
        <v>13.2</v>
      </c>
      <c r="J19060">
        <f t="shared" si="297"/>
        <v>11.810606060606062</v>
      </c>
    </row>
    <row r="19061" spans="1:10" x14ac:dyDescent="0.25">
      <c r="A19061">
        <v>1</v>
      </c>
      <c r="B19061">
        <v>1</v>
      </c>
      <c r="C19061">
        <v>1</v>
      </c>
      <c r="D19061">
        <v>49</v>
      </c>
      <c r="E19061">
        <v>19</v>
      </c>
      <c r="F19061">
        <v>4</v>
      </c>
      <c r="G19061" t="s">
        <v>38</v>
      </c>
      <c r="H19061">
        <v>236.5</v>
      </c>
      <c r="I19061">
        <v>9.75</v>
      </c>
      <c r="J19061">
        <f t="shared" si="297"/>
        <v>24.256410256410255</v>
      </c>
    </row>
    <row r="19062" spans="1:10" x14ac:dyDescent="0.25">
      <c r="A19062">
        <v>1</v>
      </c>
      <c r="B19062">
        <v>1</v>
      </c>
      <c r="C19062">
        <v>1</v>
      </c>
      <c r="D19062">
        <v>49</v>
      </c>
      <c r="E19062">
        <v>19</v>
      </c>
      <c r="F19062">
        <v>5</v>
      </c>
      <c r="G19062" t="s">
        <v>38</v>
      </c>
      <c r="H19062">
        <v>166.3</v>
      </c>
      <c r="I19062">
        <v>12.6</v>
      </c>
      <c r="J19062">
        <f t="shared" si="297"/>
        <v>13.198412698412699</v>
      </c>
    </row>
    <row r="19063" spans="1:10" x14ac:dyDescent="0.25">
      <c r="A19063">
        <v>1</v>
      </c>
      <c r="B19063">
        <v>1</v>
      </c>
      <c r="C19063">
        <v>1</v>
      </c>
      <c r="D19063">
        <v>49</v>
      </c>
      <c r="E19063">
        <v>19</v>
      </c>
      <c r="F19063">
        <v>6</v>
      </c>
      <c r="G19063" t="s">
        <v>38</v>
      </c>
      <c r="H19063">
        <v>94.2</v>
      </c>
      <c r="I19063">
        <v>21.3</v>
      </c>
      <c r="J19063">
        <f t="shared" si="297"/>
        <v>4.422535211267606</v>
      </c>
    </row>
    <row r="19064" spans="1:10" x14ac:dyDescent="0.25">
      <c r="A19064">
        <v>1</v>
      </c>
      <c r="B19064">
        <v>1</v>
      </c>
      <c r="C19064">
        <v>1</v>
      </c>
      <c r="D19064">
        <v>49</v>
      </c>
      <c r="E19064">
        <v>19</v>
      </c>
      <c r="F19064">
        <v>7</v>
      </c>
      <c r="G19064" t="s">
        <v>38</v>
      </c>
      <c r="H19064">
        <v>78</v>
      </c>
      <c r="I19064">
        <v>22.09</v>
      </c>
      <c r="J19064">
        <f t="shared" si="297"/>
        <v>3.5310095065640561</v>
      </c>
    </row>
    <row r="19065" spans="1:10" x14ac:dyDescent="0.25">
      <c r="A19065">
        <v>1</v>
      </c>
      <c r="B19065">
        <v>1</v>
      </c>
      <c r="C19065">
        <v>1</v>
      </c>
      <c r="D19065">
        <v>49</v>
      </c>
      <c r="E19065">
        <v>19</v>
      </c>
      <c r="F19065">
        <v>8</v>
      </c>
      <c r="G19065" t="s">
        <v>38</v>
      </c>
      <c r="H19065">
        <v>183.1</v>
      </c>
      <c r="I19065">
        <v>11.21</v>
      </c>
      <c r="J19065">
        <f t="shared" si="297"/>
        <v>16.333630686886707</v>
      </c>
    </row>
    <row r="19066" spans="1:10" x14ac:dyDescent="0.25">
      <c r="A19066">
        <v>1</v>
      </c>
      <c r="B19066">
        <v>1</v>
      </c>
      <c r="C19066">
        <v>1</v>
      </c>
      <c r="D19066">
        <v>49</v>
      </c>
      <c r="E19066">
        <v>19</v>
      </c>
      <c r="F19066">
        <v>9</v>
      </c>
      <c r="G19066" t="s">
        <v>38</v>
      </c>
      <c r="H19066">
        <v>64.099999999999994</v>
      </c>
      <c r="I19066">
        <v>27.86</v>
      </c>
      <c r="J19066">
        <f t="shared" si="297"/>
        <v>2.3007896625987079</v>
      </c>
    </row>
    <row r="19067" spans="1:10" x14ac:dyDescent="0.25">
      <c r="A19067">
        <v>1</v>
      </c>
      <c r="B19067">
        <v>1</v>
      </c>
      <c r="C19067">
        <v>1</v>
      </c>
      <c r="D19067">
        <v>49</v>
      </c>
      <c r="E19067">
        <v>20</v>
      </c>
      <c r="F19067">
        <v>0</v>
      </c>
      <c r="G19067" t="s">
        <v>38</v>
      </c>
      <c r="H19067">
        <v>349</v>
      </c>
      <c r="I19067">
        <v>12.08</v>
      </c>
      <c r="J19067">
        <f t="shared" si="297"/>
        <v>28.890728476821192</v>
      </c>
    </row>
    <row r="19068" spans="1:10" x14ac:dyDescent="0.25">
      <c r="A19068">
        <v>1</v>
      </c>
      <c r="B19068">
        <v>1</v>
      </c>
      <c r="C19068">
        <v>1</v>
      </c>
      <c r="D19068">
        <v>49</v>
      </c>
      <c r="E19068">
        <v>20</v>
      </c>
      <c r="F19068">
        <v>1</v>
      </c>
      <c r="G19068" t="s">
        <v>38</v>
      </c>
      <c r="H19068">
        <v>137.9</v>
      </c>
      <c r="I19068">
        <v>13.59</v>
      </c>
      <c r="J19068">
        <f t="shared" si="297"/>
        <v>10.147167034584253</v>
      </c>
    </row>
    <row r="19069" spans="1:10" x14ac:dyDescent="0.25">
      <c r="A19069">
        <v>1</v>
      </c>
      <c r="B19069">
        <v>1</v>
      </c>
      <c r="C19069">
        <v>1</v>
      </c>
      <c r="D19069">
        <v>49</v>
      </c>
      <c r="E19069">
        <v>20</v>
      </c>
      <c r="F19069">
        <v>2</v>
      </c>
      <c r="G19069" t="s">
        <v>38</v>
      </c>
      <c r="H19069">
        <v>238.1</v>
      </c>
      <c r="I19069">
        <v>9.68</v>
      </c>
      <c r="J19069">
        <f t="shared" si="297"/>
        <v>24.597107438016529</v>
      </c>
    </row>
    <row r="19070" spans="1:10" x14ac:dyDescent="0.25">
      <c r="A19070">
        <v>1</v>
      </c>
      <c r="B19070">
        <v>1</v>
      </c>
      <c r="C19070">
        <v>1</v>
      </c>
      <c r="D19070">
        <v>49</v>
      </c>
      <c r="E19070">
        <v>20</v>
      </c>
      <c r="F19070">
        <v>4</v>
      </c>
      <c r="G19070" t="s">
        <v>38</v>
      </c>
      <c r="H19070">
        <v>203</v>
      </c>
      <c r="I19070">
        <v>10.72</v>
      </c>
      <c r="J19070">
        <f t="shared" si="297"/>
        <v>18.936567164179102</v>
      </c>
    </row>
    <row r="19071" spans="1:10" x14ac:dyDescent="0.25">
      <c r="A19071">
        <v>1</v>
      </c>
      <c r="B19071">
        <v>1</v>
      </c>
      <c r="C19071">
        <v>1</v>
      </c>
      <c r="D19071">
        <v>49</v>
      </c>
      <c r="E19071">
        <v>20</v>
      </c>
      <c r="F19071">
        <v>5</v>
      </c>
      <c r="G19071" t="s">
        <v>38</v>
      </c>
      <c r="H19071">
        <v>286.39999999999998</v>
      </c>
      <c r="I19071">
        <v>9.01</v>
      </c>
      <c r="J19071">
        <f t="shared" si="297"/>
        <v>31.786903440621529</v>
      </c>
    </row>
    <row r="19072" spans="1:10" x14ac:dyDescent="0.25">
      <c r="A19072">
        <v>1</v>
      </c>
      <c r="B19072">
        <v>1</v>
      </c>
      <c r="C19072">
        <v>1</v>
      </c>
      <c r="D19072">
        <v>49</v>
      </c>
      <c r="E19072">
        <v>20</v>
      </c>
      <c r="F19072">
        <v>6</v>
      </c>
      <c r="G19072" t="s">
        <v>38</v>
      </c>
      <c r="H19072">
        <v>199</v>
      </c>
      <c r="I19072">
        <v>11.77</v>
      </c>
      <c r="J19072">
        <f t="shared" si="297"/>
        <v>16.907391673746815</v>
      </c>
    </row>
    <row r="19073" spans="1:10" x14ac:dyDescent="0.25">
      <c r="A19073">
        <v>1</v>
      </c>
      <c r="B19073">
        <v>1</v>
      </c>
      <c r="C19073">
        <v>1</v>
      </c>
      <c r="D19073">
        <v>49</v>
      </c>
      <c r="E19073">
        <v>20</v>
      </c>
      <c r="F19073">
        <v>7</v>
      </c>
      <c r="G19073" t="s">
        <v>38</v>
      </c>
      <c r="H19073">
        <v>169.5</v>
      </c>
      <c r="I19073">
        <v>12.87</v>
      </c>
      <c r="J19073">
        <f t="shared" si="297"/>
        <v>13.170163170163171</v>
      </c>
    </row>
    <row r="19074" spans="1:10" x14ac:dyDescent="0.25">
      <c r="A19074">
        <v>1</v>
      </c>
      <c r="B19074">
        <v>1</v>
      </c>
      <c r="C19074">
        <v>1</v>
      </c>
      <c r="D19074">
        <v>49</v>
      </c>
      <c r="E19074">
        <v>20</v>
      </c>
      <c r="F19074">
        <v>8</v>
      </c>
      <c r="G19074" t="s">
        <v>38</v>
      </c>
      <c r="H19074">
        <v>170.3</v>
      </c>
      <c r="I19074">
        <v>12.81</v>
      </c>
      <c r="J19074">
        <f t="shared" si="297"/>
        <v>13.294301327088213</v>
      </c>
    </row>
    <row r="19075" spans="1:10" x14ac:dyDescent="0.25">
      <c r="A19075">
        <v>1</v>
      </c>
      <c r="B19075">
        <v>1</v>
      </c>
      <c r="C19075">
        <v>1</v>
      </c>
      <c r="D19075">
        <v>49</v>
      </c>
      <c r="E19075">
        <v>20</v>
      </c>
      <c r="F19075">
        <v>9</v>
      </c>
      <c r="G19075" t="s">
        <v>38</v>
      </c>
      <c r="H19075">
        <v>65</v>
      </c>
      <c r="I19075">
        <v>26.94</v>
      </c>
      <c r="J19075">
        <f t="shared" si="297"/>
        <v>2.412769116555308</v>
      </c>
    </row>
    <row r="19076" spans="1:10" x14ac:dyDescent="0.25">
      <c r="A19076">
        <v>1</v>
      </c>
      <c r="B19076">
        <v>1</v>
      </c>
      <c r="C19076">
        <v>1</v>
      </c>
      <c r="D19076">
        <v>49</v>
      </c>
      <c r="E19076">
        <v>21</v>
      </c>
      <c r="F19076">
        <v>0</v>
      </c>
      <c r="G19076" t="s">
        <v>38</v>
      </c>
      <c r="H19076">
        <v>200.7</v>
      </c>
      <c r="I19076">
        <v>15.71</v>
      </c>
      <c r="J19076">
        <f t="shared" si="297"/>
        <v>12.775302355187778</v>
      </c>
    </row>
    <row r="19077" spans="1:10" x14ac:dyDescent="0.25">
      <c r="A19077">
        <v>1</v>
      </c>
      <c r="B19077">
        <v>1</v>
      </c>
      <c r="C19077">
        <v>1</v>
      </c>
      <c r="D19077">
        <v>49</v>
      </c>
      <c r="E19077">
        <v>21</v>
      </c>
      <c r="F19077">
        <v>1</v>
      </c>
      <c r="G19077" t="s">
        <v>38</v>
      </c>
      <c r="H19077">
        <v>198.4</v>
      </c>
      <c r="I19077">
        <v>10.96</v>
      </c>
      <c r="J19077">
        <f t="shared" si="297"/>
        <v>18.102189781021895</v>
      </c>
    </row>
    <row r="19078" spans="1:10" x14ac:dyDescent="0.25">
      <c r="A19078">
        <v>1</v>
      </c>
      <c r="B19078">
        <v>1</v>
      </c>
      <c r="C19078">
        <v>1</v>
      </c>
      <c r="D19078">
        <v>49</v>
      </c>
      <c r="E19078">
        <v>21</v>
      </c>
      <c r="F19078">
        <v>2</v>
      </c>
      <c r="G19078" t="s">
        <v>38</v>
      </c>
      <c r="H19078">
        <v>195.1</v>
      </c>
      <c r="I19078">
        <v>9.9700000000000006</v>
      </c>
      <c r="J19078">
        <f t="shared" si="297"/>
        <v>19.568706118355063</v>
      </c>
    </row>
    <row r="19079" spans="1:10" x14ac:dyDescent="0.25">
      <c r="A19079">
        <v>1</v>
      </c>
      <c r="B19079">
        <v>1</v>
      </c>
      <c r="C19079">
        <v>1</v>
      </c>
      <c r="D19079">
        <v>49</v>
      </c>
      <c r="E19079">
        <v>21</v>
      </c>
      <c r="F19079">
        <v>3</v>
      </c>
      <c r="G19079" t="s">
        <v>38</v>
      </c>
      <c r="H19079">
        <v>21.8</v>
      </c>
      <c r="I19079">
        <v>32.200000000000003</v>
      </c>
      <c r="J19079">
        <f t="shared" si="297"/>
        <v>0.67701863354037262</v>
      </c>
    </row>
    <row r="19080" spans="1:10" x14ac:dyDescent="0.25">
      <c r="A19080">
        <v>1</v>
      </c>
      <c r="B19080">
        <v>1</v>
      </c>
      <c r="C19080">
        <v>1</v>
      </c>
      <c r="D19080">
        <v>49</v>
      </c>
      <c r="E19080">
        <v>21</v>
      </c>
      <c r="F19080">
        <v>4</v>
      </c>
      <c r="G19080" t="s">
        <v>38</v>
      </c>
      <c r="H19080">
        <v>57.2</v>
      </c>
      <c r="I19080">
        <v>28.36</v>
      </c>
      <c r="J19080">
        <f t="shared" si="297"/>
        <v>2.0169252468265162</v>
      </c>
    </row>
    <row r="19081" spans="1:10" x14ac:dyDescent="0.25">
      <c r="A19081">
        <v>1</v>
      </c>
      <c r="B19081">
        <v>1</v>
      </c>
      <c r="C19081">
        <v>1</v>
      </c>
      <c r="D19081">
        <v>49</v>
      </c>
      <c r="E19081">
        <v>21</v>
      </c>
      <c r="F19081">
        <v>5</v>
      </c>
      <c r="G19081" t="s">
        <v>38</v>
      </c>
      <c r="H19081">
        <v>192.3</v>
      </c>
      <c r="I19081">
        <v>13.32</v>
      </c>
      <c r="J19081">
        <f t="shared" si="297"/>
        <v>14.436936936936938</v>
      </c>
    </row>
    <row r="19082" spans="1:10" x14ac:dyDescent="0.25">
      <c r="A19082">
        <v>1</v>
      </c>
      <c r="B19082">
        <v>1</v>
      </c>
      <c r="C19082">
        <v>1</v>
      </c>
      <c r="D19082">
        <v>49</v>
      </c>
      <c r="E19082">
        <v>21</v>
      </c>
      <c r="F19082">
        <v>6</v>
      </c>
      <c r="G19082" t="s">
        <v>38</v>
      </c>
      <c r="H19082">
        <v>164.3</v>
      </c>
      <c r="I19082">
        <v>12.57</v>
      </c>
      <c r="J19082">
        <f t="shared" si="297"/>
        <v>13.070803500397773</v>
      </c>
    </row>
    <row r="19083" spans="1:10" x14ac:dyDescent="0.25">
      <c r="A19083">
        <v>1</v>
      </c>
      <c r="B19083">
        <v>1</v>
      </c>
      <c r="C19083">
        <v>1</v>
      </c>
      <c r="D19083">
        <v>49</v>
      </c>
      <c r="E19083">
        <v>21</v>
      </c>
      <c r="F19083">
        <v>7</v>
      </c>
      <c r="G19083" t="s">
        <v>38</v>
      </c>
      <c r="H19083">
        <v>25.6</v>
      </c>
      <c r="I19083">
        <v>35.659999999999997</v>
      </c>
      <c r="J19083">
        <f t="shared" si="297"/>
        <v>0.71789119461581619</v>
      </c>
    </row>
    <row r="19084" spans="1:10" x14ac:dyDescent="0.25">
      <c r="A19084">
        <v>1</v>
      </c>
      <c r="B19084">
        <v>1</v>
      </c>
      <c r="C19084">
        <v>1</v>
      </c>
      <c r="D19084">
        <v>49</v>
      </c>
      <c r="E19084">
        <v>21</v>
      </c>
      <c r="F19084">
        <v>8</v>
      </c>
      <c r="G19084" t="s">
        <v>39</v>
      </c>
      <c r="H19084">
        <v>52.3</v>
      </c>
      <c r="I19084">
        <v>28.97</v>
      </c>
      <c r="J19084">
        <f t="shared" si="297"/>
        <v>1.8053158439765273</v>
      </c>
    </row>
    <row r="19085" spans="1:10" x14ac:dyDescent="0.25">
      <c r="A19085">
        <v>1</v>
      </c>
      <c r="B19085">
        <v>1</v>
      </c>
      <c r="C19085">
        <v>1</v>
      </c>
      <c r="D19085">
        <v>49</v>
      </c>
      <c r="E19085">
        <v>21</v>
      </c>
      <c r="F19085">
        <v>9</v>
      </c>
      <c r="G19085" t="s">
        <v>38</v>
      </c>
      <c r="H19085">
        <v>117.6</v>
      </c>
      <c r="I19085">
        <v>16.79</v>
      </c>
      <c r="J19085">
        <f t="shared" si="297"/>
        <v>7.0041691483025614</v>
      </c>
    </row>
    <row r="19086" spans="1:10" x14ac:dyDescent="0.25">
      <c r="A19086">
        <v>1</v>
      </c>
      <c r="B19086">
        <v>1</v>
      </c>
      <c r="C19086">
        <v>1</v>
      </c>
      <c r="D19086">
        <v>49</v>
      </c>
      <c r="E19086">
        <v>22</v>
      </c>
      <c r="F19086">
        <v>0</v>
      </c>
      <c r="G19086" t="s">
        <v>38</v>
      </c>
      <c r="H19086">
        <v>249</v>
      </c>
      <c r="I19086">
        <v>14.64</v>
      </c>
      <c r="J19086">
        <f t="shared" si="297"/>
        <v>17.008196721311474</v>
      </c>
    </row>
    <row r="19087" spans="1:10" x14ac:dyDescent="0.25">
      <c r="A19087">
        <v>1</v>
      </c>
      <c r="B19087">
        <v>1</v>
      </c>
      <c r="C19087">
        <v>1</v>
      </c>
      <c r="D19087">
        <v>49</v>
      </c>
      <c r="E19087">
        <v>22</v>
      </c>
      <c r="F19087">
        <v>1</v>
      </c>
      <c r="G19087" t="s">
        <v>38</v>
      </c>
      <c r="H19087">
        <v>77.2</v>
      </c>
      <c r="I19087">
        <v>26.37</v>
      </c>
      <c r="J19087">
        <f t="shared" si="297"/>
        <v>2.9275692074326884</v>
      </c>
    </row>
    <row r="19088" spans="1:10" x14ac:dyDescent="0.25">
      <c r="A19088">
        <v>1</v>
      </c>
      <c r="B19088">
        <v>1</v>
      </c>
      <c r="C19088">
        <v>1</v>
      </c>
      <c r="D19088">
        <v>49</v>
      </c>
      <c r="E19088">
        <v>22</v>
      </c>
      <c r="F19088">
        <v>2</v>
      </c>
      <c r="G19088" t="s">
        <v>38</v>
      </c>
      <c r="H19088">
        <v>214.5</v>
      </c>
      <c r="I19088">
        <v>10.18</v>
      </c>
      <c r="J19088">
        <f t="shared" si="297"/>
        <v>21.07072691552063</v>
      </c>
    </row>
    <row r="19089" spans="1:10" x14ac:dyDescent="0.25">
      <c r="A19089">
        <v>1</v>
      </c>
      <c r="B19089">
        <v>1</v>
      </c>
      <c r="C19089">
        <v>1</v>
      </c>
      <c r="D19089">
        <v>49</v>
      </c>
      <c r="E19089">
        <v>22</v>
      </c>
      <c r="F19089">
        <v>4</v>
      </c>
      <c r="G19089" t="s">
        <v>38</v>
      </c>
      <c r="H19089">
        <v>78</v>
      </c>
      <c r="I19089">
        <v>23.27</v>
      </c>
      <c r="J19089">
        <f t="shared" si="297"/>
        <v>3.3519553072625698</v>
      </c>
    </row>
    <row r="19090" spans="1:10" x14ac:dyDescent="0.25">
      <c r="A19090">
        <v>1</v>
      </c>
      <c r="B19090">
        <v>1</v>
      </c>
      <c r="C19090">
        <v>1</v>
      </c>
      <c r="D19090">
        <v>49</v>
      </c>
      <c r="E19090">
        <v>22</v>
      </c>
      <c r="F19090">
        <v>5</v>
      </c>
      <c r="G19090" t="s">
        <v>38</v>
      </c>
      <c r="H19090">
        <v>130.1</v>
      </c>
      <c r="I19090">
        <v>16.98</v>
      </c>
      <c r="J19090">
        <f t="shared" si="297"/>
        <v>7.6619552414605412</v>
      </c>
    </row>
    <row r="19091" spans="1:10" x14ac:dyDescent="0.25">
      <c r="A19091">
        <v>1</v>
      </c>
      <c r="B19091">
        <v>1</v>
      </c>
      <c r="C19091">
        <v>1</v>
      </c>
      <c r="D19091">
        <v>49</v>
      </c>
      <c r="E19091">
        <v>22</v>
      </c>
      <c r="F19091">
        <v>6</v>
      </c>
      <c r="G19091" t="s">
        <v>38</v>
      </c>
      <c r="H19091">
        <v>86.3</v>
      </c>
      <c r="I19091">
        <v>24.49</v>
      </c>
      <c r="J19091">
        <f t="shared" si="297"/>
        <v>3.5238873009391591</v>
      </c>
    </row>
    <row r="19092" spans="1:10" x14ac:dyDescent="0.25">
      <c r="A19092">
        <v>1</v>
      </c>
      <c r="B19092">
        <v>1</v>
      </c>
      <c r="C19092">
        <v>1</v>
      </c>
      <c r="D19092">
        <v>49</v>
      </c>
      <c r="E19092">
        <v>22</v>
      </c>
      <c r="F19092">
        <v>7</v>
      </c>
      <c r="G19092" t="s">
        <v>38</v>
      </c>
      <c r="H19092">
        <v>138.69999999999999</v>
      </c>
      <c r="I19092">
        <v>15.46</v>
      </c>
      <c r="J19092">
        <f t="shared" si="297"/>
        <v>8.9715394566623541</v>
      </c>
    </row>
    <row r="19093" spans="1:10" x14ac:dyDescent="0.25">
      <c r="A19093">
        <v>1</v>
      </c>
      <c r="B19093">
        <v>1</v>
      </c>
      <c r="C19093">
        <v>1</v>
      </c>
      <c r="D19093">
        <v>49</v>
      </c>
      <c r="E19093">
        <v>22</v>
      </c>
      <c r="F19093">
        <v>8</v>
      </c>
      <c r="G19093" t="s">
        <v>38</v>
      </c>
      <c r="H19093">
        <v>202.3</v>
      </c>
      <c r="I19093">
        <v>11.45</v>
      </c>
      <c r="J19093">
        <f t="shared" si="297"/>
        <v>17.668122270742359</v>
      </c>
    </row>
    <row r="19094" spans="1:10" x14ac:dyDescent="0.25">
      <c r="A19094">
        <v>1</v>
      </c>
      <c r="B19094">
        <v>1</v>
      </c>
      <c r="C19094">
        <v>1</v>
      </c>
      <c r="D19094">
        <v>49</v>
      </c>
      <c r="E19094">
        <v>23</v>
      </c>
      <c r="F19094">
        <v>0</v>
      </c>
      <c r="G19094" t="s">
        <v>38</v>
      </c>
      <c r="H19094">
        <v>332.9</v>
      </c>
      <c r="I19094">
        <v>9.5299999999999994</v>
      </c>
      <c r="J19094">
        <f t="shared" si="297"/>
        <v>34.931794333683108</v>
      </c>
    </row>
    <row r="19095" spans="1:10" x14ac:dyDescent="0.25">
      <c r="A19095">
        <v>1</v>
      </c>
      <c r="B19095">
        <v>1</v>
      </c>
      <c r="C19095">
        <v>1</v>
      </c>
      <c r="D19095">
        <v>49</v>
      </c>
      <c r="E19095">
        <v>23</v>
      </c>
      <c r="F19095">
        <v>1</v>
      </c>
      <c r="G19095" t="s">
        <v>38</v>
      </c>
      <c r="H19095">
        <v>149.1</v>
      </c>
      <c r="I19095">
        <v>16.829999999999998</v>
      </c>
      <c r="J19095">
        <f t="shared" si="297"/>
        <v>8.8591800356506241</v>
      </c>
    </row>
    <row r="19096" spans="1:10" x14ac:dyDescent="0.25">
      <c r="A19096">
        <v>1</v>
      </c>
      <c r="B19096">
        <v>1</v>
      </c>
      <c r="C19096">
        <v>1</v>
      </c>
      <c r="D19096">
        <v>49</v>
      </c>
      <c r="E19096">
        <v>23</v>
      </c>
      <c r="F19096">
        <v>2</v>
      </c>
      <c r="G19096" t="s">
        <v>38</v>
      </c>
      <c r="H19096">
        <v>152.6</v>
      </c>
      <c r="I19096">
        <v>13.28</v>
      </c>
      <c r="J19096">
        <f t="shared" si="297"/>
        <v>11.490963855421686</v>
      </c>
    </row>
    <row r="19097" spans="1:10" x14ac:dyDescent="0.25">
      <c r="A19097">
        <v>1</v>
      </c>
      <c r="B19097">
        <v>1</v>
      </c>
      <c r="C19097">
        <v>1</v>
      </c>
      <c r="D19097">
        <v>49</v>
      </c>
      <c r="E19097">
        <v>23</v>
      </c>
      <c r="F19097">
        <v>3</v>
      </c>
      <c r="G19097" t="s">
        <v>38</v>
      </c>
      <c r="H19097">
        <v>102.7</v>
      </c>
      <c r="I19097">
        <v>19.600000000000001</v>
      </c>
      <c r="J19097">
        <f t="shared" si="297"/>
        <v>5.2397959183673466</v>
      </c>
    </row>
    <row r="19098" spans="1:10" x14ac:dyDescent="0.25">
      <c r="A19098">
        <v>1</v>
      </c>
      <c r="B19098">
        <v>1</v>
      </c>
      <c r="C19098">
        <v>1</v>
      </c>
      <c r="D19098">
        <v>49</v>
      </c>
      <c r="E19098">
        <v>23</v>
      </c>
      <c r="F19098">
        <v>4</v>
      </c>
      <c r="G19098" t="s">
        <v>38</v>
      </c>
      <c r="H19098">
        <v>76.8</v>
      </c>
      <c r="I19098">
        <v>17.73</v>
      </c>
      <c r="J19098">
        <f t="shared" si="297"/>
        <v>4.3316412859560067</v>
      </c>
    </row>
    <row r="19099" spans="1:10" x14ac:dyDescent="0.25">
      <c r="A19099">
        <v>1</v>
      </c>
      <c r="B19099">
        <v>1</v>
      </c>
      <c r="C19099">
        <v>1</v>
      </c>
      <c r="D19099">
        <v>49</v>
      </c>
      <c r="E19099">
        <v>23</v>
      </c>
      <c r="F19099">
        <v>5</v>
      </c>
      <c r="G19099" t="s">
        <v>38</v>
      </c>
      <c r="H19099">
        <v>191.7</v>
      </c>
      <c r="I19099">
        <v>12.2</v>
      </c>
      <c r="J19099">
        <f t="shared" si="297"/>
        <v>15.71311475409836</v>
      </c>
    </row>
    <row r="19100" spans="1:10" x14ac:dyDescent="0.25">
      <c r="A19100">
        <v>1</v>
      </c>
      <c r="B19100">
        <v>1</v>
      </c>
      <c r="C19100">
        <v>1</v>
      </c>
      <c r="D19100">
        <v>49</v>
      </c>
      <c r="E19100">
        <v>23</v>
      </c>
      <c r="F19100">
        <v>6</v>
      </c>
      <c r="G19100" t="s">
        <v>38</v>
      </c>
      <c r="H19100">
        <v>185.7</v>
      </c>
      <c r="I19100">
        <v>14.06</v>
      </c>
      <c r="J19100">
        <f t="shared" si="297"/>
        <v>13.207681365576102</v>
      </c>
    </row>
    <row r="19101" spans="1:10" x14ac:dyDescent="0.25">
      <c r="A19101">
        <v>1</v>
      </c>
      <c r="B19101">
        <v>1</v>
      </c>
      <c r="C19101">
        <v>1</v>
      </c>
      <c r="D19101">
        <v>49</v>
      </c>
      <c r="E19101">
        <v>23</v>
      </c>
      <c r="F19101">
        <v>7</v>
      </c>
      <c r="G19101" t="s">
        <v>38</v>
      </c>
      <c r="H19101">
        <v>21.8</v>
      </c>
      <c r="I19101">
        <v>46.77</v>
      </c>
      <c r="J19101">
        <f t="shared" si="297"/>
        <v>0.46611075475732305</v>
      </c>
    </row>
    <row r="19102" spans="1:10" x14ac:dyDescent="0.25">
      <c r="A19102">
        <v>1</v>
      </c>
      <c r="B19102">
        <v>1</v>
      </c>
      <c r="C19102">
        <v>1</v>
      </c>
      <c r="D19102">
        <v>49</v>
      </c>
      <c r="E19102">
        <v>23</v>
      </c>
      <c r="F19102">
        <v>8</v>
      </c>
      <c r="G19102" t="s">
        <v>38</v>
      </c>
      <c r="H19102">
        <v>154.9</v>
      </c>
      <c r="I19102">
        <v>14.16</v>
      </c>
      <c r="J19102">
        <f t="shared" si="297"/>
        <v>10.939265536723164</v>
      </c>
    </row>
    <row r="19103" spans="1:10" x14ac:dyDescent="0.25">
      <c r="A19103">
        <v>1</v>
      </c>
      <c r="B19103">
        <v>1</v>
      </c>
      <c r="C19103">
        <v>1</v>
      </c>
      <c r="D19103">
        <v>49</v>
      </c>
      <c r="E19103">
        <v>24</v>
      </c>
      <c r="F19103">
        <v>1</v>
      </c>
      <c r="G19103" t="s">
        <v>38</v>
      </c>
      <c r="H19103">
        <v>213.5</v>
      </c>
      <c r="I19103">
        <v>11.81</v>
      </c>
      <c r="J19103">
        <f t="shared" si="297"/>
        <v>18.077900084674003</v>
      </c>
    </row>
    <row r="19104" spans="1:10" x14ac:dyDescent="0.25">
      <c r="A19104">
        <v>1</v>
      </c>
      <c r="B19104">
        <v>1</v>
      </c>
      <c r="C19104">
        <v>1</v>
      </c>
      <c r="D19104">
        <v>49</v>
      </c>
      <c r="E19104">
        <v>24</v>
      </c>
      <c r="F19104">
        <v>2</v>
      </c>
      <c r="G19104" t="s">
        <v>38</v>
      </c>
      <c r="H19104">
        <v>162.1</v>
      </c>
      <c r="I19104">
        <v>12.05</v>
      </c>
      <c r="J19104">
        <f t="shared" si="297"/>
        <v>13.452282157676347</v>
      </c>
    </row>
    <row r="19105" spans="1:10" x14ac:dyDescent="0.25">
      <c r="A19105">
        <v>1</v>
      </c>
      <c r="B19105">
        <v>1</v>
      </c>
      <c r="C19105">
        <v>1</v>
      </c>
      <c r="D19105">
        <v>49</v>
      </c>
      <c r="E19105">
        <v>24</v>
      </c>
      <c r="F19105">
        <v>3</v>
      </c>
      <c r="G19105" t="s">
        <v>38</v>
      </c>
      <c r="H19105">
        <v>204.4</v>
      </c>
      <c r="I19105">
        <v>10.79</v>
      </c>
      <c r="J19105">
        <f t="shared" si="297"/>
        <v>18.943466172381836</v>
      </c>
    </row>
    <row r="19106" spans="1:10" x14ac:dyDescent="0.25">
      <c r="A19106">
        <v>1</v>
      </c>
      <c r="B19106">
        <v>1</v>
      </c>
      <c r="C19106">
        <v>1</v>
      </c>
      <c r="D19106">
        <v>49</v>
      </c>
      <c r="E19106">
        <v>24</v>
      </c>
      <c r="F19106">
        <v>4</v>
      </c>
      <c r="G19106" t="s">
        <v>38</v>
      </c>
      <c r="H19106">
        <v>79.099999999999994</v>
      </c>
      <c r="I19106">
        <v>22.72</v>
      </c>
      <c r="J19106">
        <f t="shared" si="297"/>
        <v>3.481514084507042</v>
      </c>
    </row>
    <row r="19107" spans="1:10" x14ac:dyDescent="0.25">
      <c r="A19107">
        <v>1</v>
      </c>
      <c r="B19107">
        <v>1</v>
      </c>
      <c r="C19107">
        <v>1</v>
      </c>
      <c r="D19107">
        <v>49</v>
      </c>
      <c r="E19107">
        <v>24</v>
      </c>
      <c r="F19107">
        <v>5</v>
      </c>
      <c r="G19107" t="s">
        <v>39</v>
      </c>
      <c r="H19107">
        <v>76.400000000000006</v>
      </c>
      <c r="I19107">
        <v>25.7</v>
      </c>
      <c r="J19107">
        <f t="shared" si="297"/>
        <v>2.972762645914397</v>
      </c>
    </row>
    <row r="19108" spans="1:10" x14ac:dyDescent="0.25">
      <c r="A19108">
        <v>1</v>
      </c>
      <c r="B19108">
        <v>1</v>
      </c>
      <c r="C19108">
        <v>1</v>
      </c>
      <c r="D19108">
        <v>49</v>
      </c>
      <c r="E19108">
        <v>24</v>
      </c>
      <c r="F19108">
        <v>6</v>
      </c>
      <c r="G19108" t="s">
        <v>38</v>
      </c>
      <c r="H19108">
        <v>154.9</v>
      </c>
      <c r="I19108">
        <v>16.43</v>
      </c>
      <c r="J19108">
        <f t="shared" si="297"/>
        <v>9.4278758368837501</v>
      </c>
    </row>
    <row r="19109" spans="1:10" x14ac:dyDescent="0.25">
      <c r="A19109">
        <v>1</v>
      </c>
      <c r="B19109">
        <v>1</v>
      </c>
      <c r="C19109">
        <v>1</v>
      </c>
      <c r="D19109">
        <v>49</v>
      </c>
      <c r="E19109">
        <v>24</v>
      </c>
      <c r="F19109">
        <v>7</v>
      </c>
      <c r="G19109" t="s">
        <v>38</v>
      </c>
      <c r="H19109">
        <v>207.4</v>
      </c>
      <c r="I19109">
        <v>12.28</v>
      </c>
      <c r="J19109">
        <f t="shared" si="297"/>
        <v>16.88925081433225</v>
      </c>
    </row>
    <row r="19110" spans="1:10" x14ac:dyDescent="0.25">
      <c r="A19110">
        <v>1</v>
      </c>
      <c r="B19110">
        <v>1</v>
      </c>
      <c r="C19110">
        <v>1</v>
      </c>
      <c r="D19110">
        <v>49</v>
      </c>
      <c r="E19110">
        <v>25</v>
      </c>
      <c r="F19110">
        <v>0</v>
      </c>
      <c r="G19110" t="s">
        <v>38</v>
      </c>
      <c r="H19110">
        <v>255.3</v>
      </c>
      <c r="I19110">
        <v>12.75</v>
      </c>
      <c r="J19110">
        <f t="shared" si="297"/>
        <v>20.023529411764706</v>
      </c>
    </row>
    <row r="19111" spans="1:10" x14ac:dyDescent="0.25">
      <c r="A19111">
        <v>1</v>
      </c>
      <c r="B19111">
        <v>1</v>
      </c>
      <c r="C19111">
        <v>1</v>
      </c>
      <c r="D19111">
        <v>49</v>
      </c>
      <c r="E19111">
        <v>25</v>
      </c>
      <c r="F19111">
        <v>1</v>
      </c>
      <c r="G19111" t="s">
        <v>38</v>
      </c>
      <c r="H19111">
        <v>154.6</v>
      </c>
      <c r="I19111">
        <v>14.89</v>
      </c>
      <c r="J19111">
        <f t="shared" si="297"/>
        <v>10.382807253190059</v>
      </c>
    </row>
    <row r="19112" spans="1:10" x14ac:dyDescent="0.25">
      <c r="A19112">
        <v>1</v>
      </c>
      <c r="B19112">
        <v>1</v>
      </c>
      <c r="C19112">
        <v>1</v>
      </c>
      <c r="D19112">
        <v>49</v>
      </c>
      <c r="E19112">
        <v>25</v>
      </c>
      <c r="F19112">
        <v>2</v>
      </c>
      <c r="G19112" t="s">
        <v>38</v>
      </c>
      <c r="H19112">
        <v>108.1</v>
      </c>
      <c r="I19112">
        <v>19</v>
      </c>
      <c r="J19112">
        <f t="shared" si="297"/>
        <v>5.689473684210526</v>
      </c>
    </row>
    <row r="19113" spans="1:10" x14ac:dyDescent="0.25">
      <c r="A19113">
        <v>1</v>
      </c>
      <c r="B19113">
        <v>1</v>
      </c>
      <c r="C19113">
        <v>1</v>
      </c>
      <c r="D19113">
        <v>49</v>
      </c>
      <c r="E19113">
        <v>25</v>
      </c>
      <c r="F19113">
        <v>3</v>
      </c>
      <c r="G19113" t="s">
        <v>38</v>
      </c>
      <c r="H19113">
        <v>141.69999999999999</v>
      </c>
      <c r="I19113">
        <v>14.4</v>
      </c>
      <c r="J19113">
        <f t="shared" si="297"/>
        <v>9.8402777777777768</v>
      </c>
    </row>
    <row r="19114" spans="1:10" x14ac:dyDescent="0.25">
      <c r="A19114">
        <v>1</v>
      </c>
      <c r="B19114">
        <v>1</v>
      </c>
      <c r="C19114">
        <v>1</v>
      </c>
      <c r="D19114">
        <v>49</v>
      </c>
      <c r="E19114">
        <v>25</v>
      </c>
      <c r="F19114">
        <v>4</v>
      </c>
      <c r="G19114" t="s">
        <v>38</v>
      </c>
      <c r="H19114">
        <v>113.4</v>
      </c>
      <c r="I19114">
        <v>17.09</v>
      </c>
      <c r="J19114">
        <f t="shared" si="297"/>
        <v>6.6354593329432419</v>
      </c>
    </row>
    <row r="19115" spans="1:10" x14ac:dyDescent="0.25">
      <c r="A19115">
        <v>1</v>
      </c>
      <c r="B19115">
        <v>1</v>
      </c>
      <c r="C19115">
        <v>1</v>
      </c>
      <c r="D19115">
        <v>49</v>
      </c>
      <c r="E19115">
        <v>25</v>
      </c>
      <c r="F19115">
        <v>6</v>
      </c>
      <c r="G19115" t="s">
        <v>38</v>
      </c>
      <c r="H19115">
        <v>115</v>
      </c>
      <c r="I19115">
        <v>20.239999999999998</v>
      </c>
      <c r="J19115">
        <f t="shared" ref="J19115:J19178" si="298">H19115/I19115</f>
        <v>5.6818181818181825</v>
      </c>
    </row>
    <row r="19116" spans="1:10" x14ac:dyDescent="0.25">
      <c r="A19116">
        <v>1</v>
      </c>
      <c r="B19116">
        <v>1</v>
      </c>
      <c r="C19116">
        <v>1</v>
      </c>
      <c r="D19116">
        <v>49</v>
      </c>
      <c r="E19116">
        <v>25</v>
      </c>
      <c r="F19116">
        <v>7</v>
      </c>
      <c r="G19116" t="s">
        <v>38</v>
      </c>
      <c r="H19116">
        <v>98.5</v>
      </c>
      <c r="I19116">
        <v>22.27</v>
      </c>
      <c r="J19116">
        <f t="shared" si="298"/>
        <v>4.4229905702739112</v>
      </c>
    </row>
    <row r="19117" spans="1:10" x14ac:dyDescent="0.25">
      <c r="A19117">
        <v>1</v>
      </c>
      <c r="B19117">
        <v>1</v>
      </c>
      <c r="C19117">
        <v>1</v>
      </c>
      <c r="D19117">
        <v>49</v>
      </c>
      <c r="E19117">
        <v>26</v>
      </c>
      <c r="F19117">
        <v>0</v>
      </c>
      <c r="G19117" t="s">
        <v>38</v>
      </c>
      <c r="H19117">
        <v>417.9</v>
      </c>
      <c r="I19117">
        <v>10.49</v>
      </c>
      <c r="J19117">
        <f t="shared" si="298"/>
        <v>39.83794089609151</v>
      </c>
    </row>
    <row r="19118" spans="1:10" x14ac:dyDescent="0.25">
      <c r="A19118">
        <v>1</v>
      </c>
      <c r="B19118">
        <v>1</v>
      </c>
      <c r="C19118">
        <v>1</v>
      </c>
      <c r="D19118">
        <v>49</v>
      </c>
      <c r="E19118">
        <v>26</v>
      </c>
      <c r="F19118">
        <v>1</v>
      </c>
      <c r="G19118" t="s">
        <v>38</v>
      </c>
      <c r="H19118">
        <v>366.6</v>
      </c>
      <c r="I19118">
        <v>7.8</v>
      </c>
      <c r="J19118">
        <f t="shared" si="298"/>
        <v>47.000000000000007</v>
      </c>
    </row>
    <row r="19119" spans="1:10" x14ac:dyDescent="0.25">
      <c r="A19119">
        <v>1</v>
      </c>
      <c r="B19119">
        <v>1</v>
      </c>
      <c r="C19119">
        <v>1</v>
      </c>
      <c r="D19119">
        <v>49</v>
      </c>
      <c r="E19119">
        <v>26</v>
      </c>
      <c r="F19119">
        <v>2</v>
      </c>
      <c r="G19119" t="s">
        <v>38</v>
      </c>
      <c r="H19119">
        <v>203.8</v>
      </c>
      <c r="I19119">
        <v>10.54</v>
      </c>
      <c r="J19119">
        <f t="shared" si="298"/>
        <v>19.335863377609112</v>
      </c>
    </row>
    <row r="19120" spans="1:10" x14ac:dyDescent="0.25">
      <c r="A19120">
        <v>1</v>
      </c>
      <c r="B19120">
        <v>1</v>
      </c>
      <c r="C19120">
        <v>1</v>
      </c>
      <c r="D19120">
        <v>49</v>
      </c>
      <c r="E19120">
        <v>26</v>
      </c>
      <c r="F19120">
        <v>3</v>
      </c>
      <c r="G19120" t="s">
        <v>38</v>
      </c>
      <c r="H19120">
        <v>37</v>
      </c>
      <c r="I19120">
        <v>39.78</v>
      </c>
      <c r="J19120">
        <f t="shared" si="298"/>
        <v>0.93011563599798897</v>
      </c>
    </row>
    <row r="19121" spans="1:10" x14ac:dyDescent="0.25">
      <c r="A19121">
        <v>1</v>
      </c>
      <c r="B19121">
        <v>1</v>
      </c>
      <c r="C19121">
        <v>1</v>
      </c>
      <c r="D19121">
        <v>49</v>
      </c>
      <c r="E19121">
        <v>26</v>
      </c>
      <c r="F19121">
        <v>4</v>
      </c>
      <c r="G19121" t="s">
        <v>38</v>
      </c>
      <c r="H19121">
        <v>167</v>
      </c>
      <c r="I19121">
        <v>14.04</v>
      </c>
      <c r="J19121">
        <f t="shared" si="298"/>
        <v>11.894586894586896</v>
      </c>
    </row>
    <row r="19122" spans="1:10" x14ac:dyDescent="0.25">
      <c r="A19122">
        <v>1</v>
      </c>
      <c r="B19122">
        <v>1</v>
      </c>
      <c r="C19122">
        <v>1</v>
      </c>
      <c r="D19122">
        <v>49</v>
      </c>
      <c r="E19122">
        <v>27</v>
      </c>
      <c r="F19122">
        <v>0</v>
      </c>
      <c r="G19122" t="s">
        <v>38</v>
      </c>
      <c r="H19122">
        <v>208.1</v>
      </c>
      <c r="I19122">
        <v>15.72</v>
      </c>
      <c r="J19122">
        <f t="shared" si="298"/>
        <v>13.237913486005088</v>
      </c>
    </row>
    <row r="19123" spans="1:10" x14ac:dyDescent="0.25">
      <c r="A19123">
        <v>1</v>
      </c>
      <c r="B19123">
        <v>1</v>
      </c>
      <c r="C19123">
        <v>1</v>
      </c>
      <c r="D19123">
        <v>49</v>
      </c>
      <c r="E19123">
        <v>27</v>
      </c>
      <c r="F19123">
        <v>1</v>
      </c>
      <c r="G19123" t="s">
        <v>39</v>
      </c>
      <c r="H19123">
        <v>192.2</v>
      </c>
      <c r="I19123">
        <v>12.61</v>
      </c>
      <c r="J19123">
        <f t="shared" si="298"/>
        <v>15.241871530531323</v>
      </c>
    </row>
    <row r="19124" spans="1:10" x14ac:dyDescent="0.25">
      <c r="A19124">
        <v>1</v>
      </c>
      <c r="B19124">
        <v>1</v>
      </c>
      <c r="C19124">
        <v>1</v>
      </c>
      <c r="D19124">
        <v>49</v>
      </c>
      <c r="E19124">
        <v>27</v>
      </c>
      <c r="F19124">
        <v>2</v>
      </c>
      <c r="G19124" t="s">
        <v>38</v>
      </c>
      <c r="H19124">
        <v>160.80000000000001</v>
      </c>
      <c r="I19124">
        <v>14.7</v>
      </c>
      <c r="J19124">
        <f t="shared" si="298"/>
        <v>10.938775510204083</v>
      </c>
    </row>
    <row r="19125" spans="1:10" x14ac:dyDescent="0.25">
      <c r="A19125">
        <v>1</v>
      </c>
      <c r="B19125">
        <v>1</v>
      </c>
      <c r="C19125">
        <v>1</v>
      </c>
      <c r="D19125">
        <v>49</v>
      </c>
      <c r="E19125">
        <v>27</v>
      </c>
      <c r="F19125">
        <v>3</v>
      </c>
      <c r="G19125" t="s">
        <v>39</v>
      </c>
      <c r="H19125">
        <v>137.19999999999999</v>
      </c>
      <c r="I19125">
        <v>16.190000000000001</v>
      </c>
      <c r="J19125">
        <f t="shared" si="298"/>
        <v>8.4743668931439142</v>
      </c>
    </row>
    <row r="19126" spans="1:10" x14ac:dyDescent="0.25">
      <c r="A19126">
        <v>1</v>
      </c>
      <c r="B19126">
        <v>1</v>
      </c>
      <c r="C19126">
        <v>1</v>
      </c>
      <c r="D19126">
        <v>49</v>
      </c>
      <c r="E19126">
        <v>27</v>
      </c>
      <c r="F19126">
        <v>4</v>
      </c>
      <c r="G19126" t="s">
        <v>38</v>
      </c>
      <c r="H19126">
        <v>330.5</v>
      </c>
      <c r="I19126">
        <v>10.56</v>
      </c>
      <c r="J19126">
        <f t="shared" si="298"/>
        <v>31.297348484848484</v>
      </c>
    </row>
    <row r="19127" spans="1:10" x14ac:dyDescent="0.25">
      <c r="A19127">
        <v>1</v>
      </c>
      <c r="B19127">
        <v>1</v>
      </c>
      <c r="C19127">
        <v>1</v>
      </c>
      <c r="D19127">
        <v>49</v>
      </c>
      <c r="E19127">
        <v>27</v>
      </c>
      <c r="F19127">
        <v>5</v>
      </c>
      <c r="G19127" t="s">
        <v>38</v>
      </c>
      <c r="H19127">
        <v>190.9</v>
      </c>
      <c r="I19127">
        <v>11.21</v>
      </c>
      <c r="J19127">
        <f t="shared" si="298"/>
        <v>17.029438001784122</v>
      </c>
    </row>
    <row r="19128" spans="1:10" x14ac:dyDescent="0.25">
      <c r="A19128">
        <v>1</v>
      </c>
      <c r="B19128">
        <v>1</v>
      </c>
      <c r="C19128">
        <v>1</v>
      </c>
      <c r="D19128">
        <v>49</v>
      </c>
      <c r="E19128">
        <v>27</v>
      </c>
      <c r="F19128">
        <v>6</v>
      </c>
      <c r="G19128" t="s">
        <v>38</v>
      </c>
      <c r="H19128">
        <v>69</v>
      </c>
      <c r="I19128">
        <v>21.64</v>
      </c>
      <c r="J19128">
        <f t="shared" si="298"/>
        <v>3.1885397412199628</v>
      </c>
    </row>
    <row r="19129" spans="1:10" x14ac:dyDescent="0.25">
      <c r="A19129">
        <v>1</v>
      </c>
      <c r="B19129">
        <v>1</v>
      </c>
      <c r="C19129">
        <v>1</v>
      </c>
      <c r="D19129">
        <v>49</v>
      </c>
      <c r="E19129">
        <v>28</v>
      </c>
      <c r="F19129">
        <v>0</v>
      </c>
      <c r="G19129" t="s">
        <v>38</v>
      </c>
      <c r="H19129">
        <v>448.4</v>
      </c>
      <c r="I19129">
        <v>15.28</v>
      </c>
      <c r="J19129">
        <f t="shared" si="298"/>
        <v>29.345549738219894</v>
      </c>
    </row>
    <row r="19130" spans="1:10" x14ac:dyDescent="0.25">
      <c r="A19130">
        <v>1</v>
      </c>
      <c r="B19130">
        <v>1</v>
      </c>
      <c r="C19130">
        <v>1</v>
      </c>
      <c r="D19130">
        <v>49</v>
      </c>
      <c r="E19130">
        <v>28</v>
      </c>
      <c r="F19130">
        <v>1</v>
      </c>
      <c r="G19130" t="s">
        <v>38</v>
      </c>
      <c r="H19130">
        <v>388.5</v>
      </c>
      <c r="I19130">
        <v>11.11</v>
      </c>
      <c r="J19130">
        <f t="shared" si="298"/>
        <v>34.968496849684968</v>
      </c>
    </row>
    <row r="19131" spans="1:10" x14ac:dyDescent="0.25">
      <c r="A19131">
        <v>1</v>
      </c>
      <c r="B19131">
        <v>1</v>
      </c>
      <c r="C19131">
        <v>1</v>
      </c>
      <c r="D19131">
        <v>49</v>
      </c>
      <c r="E19131">
        <v>28</v>
      </c>
      <c r="F19131">
        <v>2</v>
      </c>
      <c r="G19131" t="s">
        <v>38</v>
      </c>
      <c r="H19131">
        <v>31.8</v>
      </c>
      <c r="I19131">
        <v>41.4</v>
      </c>
      <c r="J19131">
        <f t="shared" si="298"/>
        <v>0.76811594202898559</v>
      </c>
    </row>
    <row r="19132" spans="1:10" x14ac:dyDescent="0.25">
      <c r="A19132">
        <v>1</v>
      </c>
      <c r="B19132">
        <v>1</v>
      </c>
      <c r="C19132">
        <v>1</v>
      </c>
      <c r="D19132">
        <v>49</v>
      </c>
      <c r="E19132">
        <v>28</v>
      </c>
      <c r="F19132">
        <v>3</v>
      </c>
      <c r="G19132" t="s">
        <v>38</v>
      </c>
      <c r="H19132">
        <v>63.6</v>
      </c>
      <c r="I19132">
        <v>28.33</v>
      </c>
      <c r="J19132">
        <f t="shared" si="298"/>
        <v>2.2449699964701733</v>
      </c>
    </row>
    <row r="19133" spans="1:10" x14ac:dyDescent="0.25">
      <c r="A19133">
        <v>1</v>
      </c>
      <c r="B19133">
        <v>1</v>
      </c>
      <c r="C19133">
        <v>1</v>
      </c>
      <c r="D19133">
        <v>49</v>
      </c>
      <c r="E19133">
        <v>28</v>
      </c>
      <c r="F19133">
        <v>4</v>
      </c>
      <c r="G19133" t="s">
        <v>39</v>
      </c>
      <c r="H19133">
        <v>160.6</v>
      </c>
      <c r="I19133">
        <v>12.84</v>
      </c>
      <c r="J19133">
        <f t="shared" si="298"/>
        <v>12.507788161993769</v>
      </c>
    </row>
    <row r="19134" spans="1:10" x14ac:dyDescent="0.25">
      <c r="A19134">
        <v>1</v>
      </c>
      <c r="B19134">
        <v>1</v>
      </c>
      <c r="C19134">
        <v>1</v>
      </c>
      <c r="D19134">
        <v>49</v>
      </c>
      <c r="E19134">
        <v>28</v>
      </c>
      <c r="F19134">
        <v>5</v>
      </c>
      <c r="G19134" t="s">
        <v>38</v>
      </c>
      <c r="H19134">
        <v>25.6</v>
      </c>
      <c r="I19134">
        <v>37.58</v>
      </c>
      <c r="J19134">
        <f t="shared" si="298"/>
        <v>0.68121341138903679</v>
      </c>
    </row>
    <row r="19135" spans="1:10" x14ac:dyDescent="0.25">
      <c r="A19135">
        <v>1</v>
      </c>
      <c r="B19135">
        <v>1</v>
      </c>
      <c r="C19135">
        <v>1</v>
      </c>
      <c r="D19135">
        <v>49</v>
      </c>
      <c r="E19135">
        <v>29</v>
      </c>
      <c r="F19135">
        <v>0</v>
      </c>
      <c r="G19135" t="s">
        <v>38</v>
      </c>
      <c r="H19135">
        <v>130.30000000000001</v>
      </c>
      <c r="I19135">
        <v>22.9</v>
      </c>
      <c r="J19135">
        <f t="shared" si="298"/>
        <v>5.6899563318777302</v>
      </c>
    </row>
    <row r="19136" spans="1:10" x14ac:dyDescent="0.25">
      <c r="A19136">
        <v>1</v>
      </c>
      <c r="B19136">
        <v>1</v>
      </c>
      <c r="C19136">
        <v>1</v>
      </c>
      <c r="D19136">
        <v>49</v>
      </c>
      <c r="E19136">
        <v>29</v>
      </c>
      <c r="F19136">
        <v>1</v>
      </c>
      <c r="G19136" t="s">
        <v>38</v>
      </c>
      <c r="H19136">
        <v>143.80000000000001</v>
      </c>
      <c r="I19136">
        <v>16.829999999999998</v>
      </c>
      <c r="J19136">
        <f t="shared" si="298"/>
        <v>8.5442661913250166</v>
      </c>
    </row>
    <row r="19137" spans="1:10" x14ac:dyDescent="0.25">
      <c r="A19137">
        <v>1</v>
      </c>
      <c r="B19137">
        <v>1</v>
      </c>
      <c r="C19137">
        <v>1</v>
      </c>
      <c r="D19137">
        <v>49</v>
      </c>
      <c r="E19137">
        <v>29</v>
      </c>
      <c r="F19137">
        <v>2</v>
      </c>
      <c r="G19137" t="s">
        <v>38</v>
      </c>
      <c r="H19137">
        <v>275.8</v>
      </c>
      <c r="I19137">
        <v>10.6</v>
      </c>
      <c r="J19137">
        <f t="shared" si="298"/>
        <v>26.018867924528305</v>
      </c>
    </row>
    <row r="19138" spans="1:10" x14ac:dyDescent="0.25">
      <c r="A19138">
        <v>1</v>
      </c>
      <c r="B19138">
        <v>1</v>
      </c>
      <c r="C19138">
        <v>1</v>
      </c>
      <c r="D19138">
        <v>49</v>
      </c>
      <c r="E19138">
        <v>29</v>
      </c>
      <c r="F19138">
        <v>3</v>
      </c>
      <c r="G19138" t="s">
        <v>38</v>
      </c>
      <c r="H19138">
        <v>51.2</v>
      </c>
      <c r="I19138">
        <v>34.75</v>
      </c>
      <c r="J19138">
        <f t="shared" si="298"/>
        <v>1.4733812949640288</v>
      </c>
    </row>
    <row r="19139" spans="1:10" x14ac:dyDescent="0.25">
      <c r="A19139">
        <v>1</v>
      </c>
      <c r="B19139">
        <v>1</v>
      </c>
      <c r="C19139">
        <v>1</v>
      </c>
      <c r="D19139">
        <v>49</v>
      </c>
      <c r="E19139">
        <v>29</v>
      </c>
      <c r="F19139">
        <v>4</v>
      </c>
      <c r="G19139" t="s">
        <v>38</v>
      </c>
      <c r="H19139">
        <v>95.5</v>
      </c>
      <c r="I19139">
        <v>18.75</v>
      </c>
      <c r="J19139">
        <f t="shared" si="298"/>
        <v>5.0933333333333337</v>
      </c>
    </row>
    <row r="19140" spans="1:10" x14ac:dyDescent="0.25">
      <c r="A19140">
        <v>1</v>
      </c>
      <c r="B19140">
        <v>1</v>
      </c>
      <c r="C19140">
        <v>1</v>
      </c>
      <c r="D19140">
        <v>49</v>
      </c>
      <c r="E19140">
        <v>30</v>
      </c>
      <c r="F19140">
        <v>0</v>
      </c>
      <c r="G19140" t="s">
        <v>38</v>
      </c>
      <c r="H19140">
        <v>399.9</v>
      </c>
      <c r="I19140">
        <v>15.28</v>
      </c>
      <c r="J19140">
        <f t="shared" si="298"/>
        <v>26.171465968586386</v>
      </c>
    </row>
    <row r="19141" spans="1:10" x14ac:dyDescent="0.25">
      <c r="A19141">
        <v>1</v>
      </c>
      <c r="B19141">
        <v>1</v>
      </c>
      <c r="C19141">
        <v>1</v>
      </c>
      <c r="D19141">
        <v>49</v>
      </c>
      <c r="E19141">
        <v>30</v>
      </c>
      <c r="F19141">
        <v>1</v>
      </c>
      <c r="G19141" t="s">
        <v>38</v>
      </c>
      <c r="H19141">
        <v>298.89999999999998</v>
      </c>
      <c r="I19141">
        <v>11.34</v>
      </c>
      <c r="J19141">
        <f t="shared" si="298"/>
        <v>26.358024691358022</v>
      </c>
    </row>
    <row r="19142" spans="1:10" x14ac:dyDescent="0.25">
      <c r="A19142">
        <v>1</v>
      </c>
      <c r="B19142">
        <v>1</v>
      </c>
      <c r="C19142">
        <v>1</v>
      </c>
      <c r="D19142">
        <v>49</v>
      </c>
      <c r="E19142">
        <v>30</v>
      </c>
      <c r="F19142">
        <v>2</v>
      </c>
      <c r="G19142" t="s">
        <v>38</v>
      </c>
      <c r="H19142">
        <v>46.9</v>
      </c>
      <c r="I19142">
        <v>32.520000000000003</v>
      </c>
      <c r="J19142">
        <f t="shared" si="298"/>
        <v>1.4421894218942188</v>
      </c>
    </row>
    <row r="19143" spans="1:10" x14ac:dyDescent="0.25">
      <c r="A19143">
        <v>1</v>
      </c>
      <c r="B19143">
        <v>1</v>
      </c>
      <c r="C19143">
        <v>1</v>
      </c>
      <c r="D19143">
        <v>49</v>
      </c>
      <c r="E19143">
        <v>30</v>
      </c>
      <c r="F19143">
        <v>3</v>
      </c>
      <c r="G19143" t="s">
        <v>38</v>
      </c>
      <c r="H19143">
        <v>168.4</v>
      </c>
      <c r="I19143">
        <v>12.45</v>
      </c>
      <c r="J19143">
        <f t="shared" si="298"/>
        <v>13.526104417670684</v>
      </c>
    </row>
    <row r="19144" spans="1:10" x14ac:dyDescent="0.25">
      <c r="A19144">
        <v>1</v>
      </c>
      <c r="B19144">
        <v>1</v>
      </c>
      <c r="C19144">
        <v>1</v>
      </c>
      <c r="D19144">
        <v>50</v>
      </c>
      <c r="E19144">
        <v>0</v>
      </c>
      <c r="F19144">
        <v>0</v>
      </c>
      <c r="G19144" t="s">
        <v>38</v>
      </c>
      <c r="H19144">
        <v>245.9</v>
      </c>
      <c r="I19144">
        <v>28.18</v>
      </c>
      <c r="J19144">
        <f t="shared" si="298"/>
        <v>8.7260468417317245</v>
      </c>
    </row>
    <row r="19145" spans="1:10" x14ac:dyDescent="0.25">
      <c r="A19145">
        <v>1</v>
      </c>
      <c r="B19145">
        <v>1</v>
      </c>
      <c r="C19145">
        <v>1</v>
      </c>
      <c r="D19145">
        <v>50</v>
      </c>
      <c r="E19145">
        <v>0</v>
      </c>
      <c r="F19145">
        <v>1</v>
      </c>
      <c r="G19145" t="s">
        <v>38</v>
      </c>
      <c r="H19145">
        <v>427.7</v>
      </c>
      <c r="I19145">
        <v>12.29</v>
      </c>
      <c r="J19145">
        <f t="shared" si="298"/>
        <v>34.8006509357201</v>
      </c>
    </row>
    <row r="19146" spans="1:10" x14ac:dyDescent="0.25">
      <c r="A19146">
        <v>1</v>
      </c>
      <c r="B19146">
        <v>1</v>
      </c>
      <c r="C19146">
        <v>1</v>
      </c>
      <c r="D19146">
        <v>50</v>
      </c>
      <c r="E19146">
        <v>0</v>
      </c>
      <c r="F19146">
        <v>2</v>
      </c>
      <c r="G19146" t="s">
        <v>38</v>
      </c>
      <c r="H19146">
        <v>259.10000000000002</v>
      </c>
      <c r="I19146">
        <v>18.21</v>
      </c>
      <c r="J19146">
        <f t="shared" si="298"/>
        <v>14.228445908841296</v>
      </c>
    </row>
    <row r="19147" spans="1:10" x14ac:dyDescent="0.25">
      <c r="A19147">
        <v>1</v>
      </c>
      <c r="B19147">
        <v>1</v>
      </c>
      <c r="C19147">
        <v>1</v>
      </c>
      <c r="D19147">
        <v>50</v>
      </c>
      <c r="E19147">
        <v>0</v>
      </c>
      <c r="F19147">
        <v>3</v>
      </c>
      <c r="G19147" t="s">
        <v>38</v>
      </c>
      <c r="H19147">
        <v>372.9</v>
      </c>
      <c r="I19147">
        <v>14.34</v>
      </c>
      <c r="J19147">
        <f t="shared" si="298"/>
        <v>26.00418410041841</v>
      </c>
    </row>
    <row r="19148" spans="1:10" x14ac:dyDescent="0.25">
      <c r="A19148">
        <v>1</v>
      </c>
      <c r="B19148">
        <v>1</v>
      </c>
      <c r="C19148">
        <v>1</v>
      </c>
      <c r="D19148">
        <v>50</v>
      </c>
      <c r="E19148">
        <v>0</v>
      </c>
      <c r="F19148">
        <v>4</v>
      </c>
      <c r="G19148" t="s">
        <v>38</v>
      </c>
      <c r="H19148">
        <v>226.2</v>
      </c>
      <c r="I19148">
        <v>21.25</v>
      </c>
      <c r="J19148">
        <f t="shared" si="298"/>
        <v>10.644705882352941</v>
      </c>
    </row>
    <row r="19149" spans="1:10" x14ac:dyDescent="0.25">
      <c r="A19149">
        <v>1</v>
      </c>
      <c r="B19149">
        <v>1</v>
      </c>
      <c r="C19149">
        <v>1</v>
      </c>
      <c r="D19149">
        <v>50</v>
      </c>
      <c r="E19149">
        <v>0</v>
      </c>
      <c r="F19149">
        <v>5</v>
      </c>
      <c r="G19149" t="s">
        <v>38</v>
      </c>
      <c r="H19149">
        <v>301.10000000000002</v>
      </c>
      <c r="I19149">
        <v>16.09</v>
      </c>
      <c r="J19149">
        <f t="shared" si="298"/>
        <v>18.713486637663145</v>
      </c>
    </row>
    <row r="19150" spans="1:10" x14ac:dyDescent="0.25">
      <c r="A19150">
        <v>1</v>
      </c>
      <c r="B19150">
        <v>1</v>
      </c>
      <c r="C19150">
        <v>1</v>
      </c>
      <c r="D19150">
        <v>50</v>
      </c>
      <c r="E19150">
        <v>0</v>
      </c>
      <c r="F19150">
        <v>6</v>
      </c>
      <c r="G19150" t="s">
        <v>38</v>
      </c>
      <c r="H19150">
        <v>403.4</v>
      </c>
      <c r="I19150">
        <v>11.5</v>
      </c>
      <c r="J19150">
        <f t="shared" si="298"/>
        <v>35.078260869565213</v>
      </c>
    </row>
    <row r="19151" spans="1:10" x14ac:dyDescent="0.25">
      <c r="A19151">
        <v>1</v>
      </c>
      <c r="B19151">
        <v>1</v>
      </c>
      <c r="C19151">
        <v>1</v>
      </c>
      <c r="D19151">
        <v>50</v>
      </c>
      <c r="E19151">
        <v>0</v>
      </c>
      <c r="F19151">
        <v>8</v>
      </c>
      <c r="G19151" t="s">
        <v>38</v>
      </c>
      <c r="H19151">
        <v>93.6</v>
      </c>
      <c r="I19151">
        <v>21.42</v>
      </c>
      <c r="J19151">
        <f t="shared" si="298"/>
        <v>4.3697478991596634</v>
      </c>
    </row>
    <row r="19152" spans="1:10" x14ac:dyDescent="0.25">
      <c r="A19152">
        <v>1</v>
      </c>
      <c r="B19152">
        <v>1</v>
      </c>
      <c r="C19152">
        <v>1</v>
      </c>
      <c r="D19152">
        <v>50</v>
      </c>
      <c r="E19152">
        <v>0</v>
      </c>
      <c r="F19152">
        <v>9</v>
      </c>
      <c r="G19152" t="s">
        <v>38</v>
      </c>
      <c r="H19152">
        <v>161.5</v>
      </c>
      <c r="I19152">
        <v>14.64</v>
      </c>
      <c r="J19152">
        <f t="shared" si="298"/>
        <v>11.031420765027322</v>
      </c>
    </row>
    <row r="19153" spans="1:10" x14ac:dyDescent="0.25">
      <c r="A19153">
        <v>1</v>
      </c>
      <c r="B19153">
        <v>1</v>
      </c>
      <c r="C19153">
        <v>1</v>
      </c>
      <c r="D19153">
        <v>50</v>
      </c>
      <c r="E19153">
        <v>0</v>
      </c>
      <c r="F19153">
        <v>10</v>
      </c>
      <c r="G19153" t="s">
        <v>38</v>
      </c>
      <c r="H19153">
        <v>108.9</v>
      </c>
      <c r="I19153">
        <v>16.77</v>
      </c>
      <c r="J19153">
        <f t="shared" si="298"/>
        <v>6.4937388193202148</v>
      </c>
    </row>
    <row r="19154" spans="1:10" x14ac:dyDescent="0.25">
      <c r="A19154">
        <v>1</v>
      </c>
      <c r="B19154">
        <v>1</v>
      </c>
      <c r="C19154">
        <v>1</v>
      </c>
      <c r="D19154">
        <v>50</v>
      </c>
      <c r="E19154">
        <v>0</v>
      </c>
      <c r="F19154">
        <v>11</v>
      </c>
      <c r="G19154" t="s">
        <v>38</v>
      </c>
      <c r="H19154">
        <v>80.599999999999994</v>
      </c>
      <c r="I19154">
        <v>23.26</v>
      </c>
      <c r="J19154">
        <f t="shared" si="298"/>
        <v>3.4651762682717107</v>
      </c>
    </row>
    <row r="19155" spans="1:10" x14ac:dyDescent="0.25">
      <c r="A19155">
        <v>1</v>
      </c>
      <c r="B19155">
        <v>1</v>
      </c>
      <c r="C19155">
        <v>1</v>
      </c>
      <c r="D19155">
        <v>50</v>
      </c>
      <c r="E19155">
        <v>1</v>
      </c>
      <c r="F19155">
        <v>0</v>
      </c>
      <c r="G19155" t="s">
        <v>38</v>
      </c>
      <c r="H19155">
        <v>233.1</v>
      </c>
      <c r="I19155">
        <v>19.27</v>
      </c>
      <c r="J19155">
        <f t="shared" si="298"/>
        <v>12.096523092890504</v>
      </c>
    </row>
    <row r="19156" spans="1:10" x14ac:dyDescent="0.25">
      <c r="A19156">
        <v>1</v>
      </c>
      <c r="B19156">
        <v>1</v>
      </c>
      <c r="C19156">
        <v>1</v>
      </c>
      <c r="D19156">
        <v>50</v>
      </c>
      <c r="E19156">
        <v>1</v>
      </c>
      <c r="F19156">
        <v>1</v>
      </c>
      <c r="G19156" t="s">
        <v>38</v>
      </c>
      <c r="H19156">
        <v>236.8</v>
      </c>
      <c r="I19156">
        <v>13.22</v>
      </c>
      <c r="J19156">
        <f t="shared" si="298"/>
        <v>17.912254160363087</v>
      </c>
    </row>
    <row r="19157" spans="1:10" x14ac:dyDescent="0.25">
      <c r="A19157">
        <v>1</v>
      </c>
      <c r="B19157">
        <v>1</v>
      </c>
      <c r="C19157">
        <v>1</v>
      </c>
      <c r="D19157">
        <v>50</v>
      </c>
      <c r="E19157">
        <v>1</v>
      </c>
      <c r="F19157">
        <v>2</v>
      </c>
      <c r="G19157" t="s">
        <v>38</v>
      </c>
      <c r="H19157">
        <v>253.7</v>
      </c>
      <c r="I19157">
        <v>13.05</v>
      </c>
      <c r="J19157">
        <f t="shared" si="298"/>
        <v>19.440613026819921</v>
      </c>
    </row>
    <row r="19158" spans="1:10" x14ac:dyDescent="0.25">
      <c r="A19158">
        <v>1</v>
      </c>
      <c r="B19158">
        <v>1</v>
      </c>
      <c r="C19158">
        <v>1</v>
      </c>
      <c r="D19158">
        <v>50</v>
      </c>
      <c r="E19158">
        <v>1</v>
      </c>
      <c r="F19158">
        <v>3</v>
      </c>
      <c r="G19158" t="s">
        <v>38</v>
      </c>
      <c r="H19158">
        <v>197.2</v>
      </c>
      <c r="I19158">
        <v>16.11</v>
      </c>
      <c r="J19158">
        <f t="shared" si="298"/>
        <v>12.240844196151459</v>
      </c>
    </row>
    <row r="19159" spans="1:10" x14ac:dyDescent="0.25">
      <c r="A19159">
        <v>1</v>
      </c>
      <c r="B19159">
        <v>1</v>
      </c>
      <c r="C19159">
        <v>1</v>
      </c>
      <c r="D19159">
        <v>50</v>
      </c>
      <c r="E19159">
        <v>1</v>
      </c>
      <c r="F19159">
        <v>4</v>
      </c>
      <c r="G19159" t="s">
        <v>38</v>
      </c>
      <c r="H19159">
        <v>54</v>
      </c>
      <c r="I19159">
        <v>40.5</v>
      </c>
      <c r="J19159">
        <f t="shared" si="298"/>
        <v>1.3333333333333333</v>
      </c>
    </row>
    <row r="19160" spans="1:10" x14ac:dyDescent="0.25">
      <c r="A19160">
        <v>1</v>
      </c>
      <c r="B19160">
        <v>1</v>
      </c>
      <c r="C19160">
        <v>1</v>
      </c>
      <c r="D19160">
        <v>50</v>
      </c>
      <c r="E19160">
        <v>1</v>
      </c>
      <c r="F19160">
        <v>5</v>
      </c>
      <c r="G19160" t="s">
        <v>38</v>
      </c>
      <c r="H19160">
        <v>115.8</v>
      </c>
      <c r="I19160">
        <v>23.37</v>
      </c>
      <c r="J19160">
        <f t="shared" si="298"/>
        <v>4.955070603337612</v>
      </c>
    </row>
    <row r="19161" spans="1:10" x14ac:dyDescent="0.25">
      <c r="A19161">
        <v>1</v>
      </c>
      <c r="B19161">
        <v>1</v>
      </c>
      <c r="C19161">
        <v>1</v>
      </c>
      <c r="D19161">
        <v>50</v>
      </c>
      <c r="E19161">
        <v>1</v>
      </c>
      <c r="F19161">
        <v>6</v>
      </c>
      <c r="G19161" t="s">
        <v>38</v>
      </c>
      <c r="H19161">
        <v>183.1</v>
      </c>
      <c r="I19161">
        <v>11.36</v>
      </c>
      <c r="J19161">
        <f t="shared" si="298"/>
        <v>16.117957746478872</v>
      </c>
    </row>
    <row r="19162" spans="1:10" x14ac:dyDescent="0.25">
      <c r="A19162">
        <v>1</v>
      </c>
      <c r="B19162">
        <v>1</v>
      </c>
      <c r="C19162">
        <v>1</v>
      </c>
      <c r="D19162">
        <v>50</v>
      </c>
      <c r="E19162">
        <v>1</v>
      </c>
      <c r="F19162">
        <v>8</v>
      </c>
      <c r="G19162" t="s">
        <v>38</v>
      </c>
      <c r="H19162">
        <v>239.9</v>
      </c>
      <c r="I19162">
        <v>8.42</v>
      </c>
      <c r="J19162">
        <f t="shared" si="298"/>
        <v>28.491686460807603</v>
      </c>
    </row>
    <row r="19163" spans="1:10" x14ac:dyDescent="0.25">
      <c r="A19163">
        <v>1</v>
      </c>
      <c r="B19163">
        <v>1</v>
      </c>
      <c r="C19163">
        <v>1</v>
      </c>
      <c r="D19163">
        <v>50</v>
      </c>
      <c r="E19163">
        <v>1</v>
      </c>
      <c r="F19163">
        <v>9</v>
      </c>
      <c r="G19163" t="s">
        <v>38</v>
      </c>
      <c r="H19163">
        <v>233.3</v>
      </c>
      <c r="I19163">
        <v>8.4</v>
      </c>
      <c r="J19163">
        <f t="shared" si="298"/>
        <v>27.773809523809526</v>
      </c>
    </row>
    <row r="19164" spans="1:10" x14ac:dyDescent="0.25">
      <c r="A19164">
        <v>1</v>
      </c>
      <c r="B19164">
        <v>1</v>
      </c>
      <c r="C19164">
        <v>1</v>
      </c>
      <c r="D19164">
        <v>50</v>
      </c>
      <c r="E19164">
        <v>1</v>
      </c>
      <c r="F19164">
        <v>10</v>
      </c>
      <c r="G19164" t="s">
        <v>38</v>
      </c>
      <c r="H19164">
        <v>252.7</v>
      </c>
      <c r="I19164">
        <v>8.1199999999999992</v>
      </c>
      <c r="J19164">
        <f t="shared" si="298"/>
        <v>31.120689655172416</v>
      </c>
    </row>
    <row r="19165" spans="1:10" x14ac:dyDescent="0.25">
      <c r="A19165">
        <v>1</v>
      </c>
      <c r="B19165">
        <v>1</v>
      </c>
      <c r="C19165">
        <v>1</v>
      </c>
      <c r="D19165">
        <v>50</v>
      </c>
      <c r="E19165">
        <v>2</v>
      </c>
      <c r="F19165">
        <v>0</v>
      </c>
      <c r="G19165" t="s">
        <v>38</v>
      </c>
      <c r="H19165">
        <v>88</v>
      </c>
      <c r="I19165">
        <v>38.119999999999997</v>
      </c>
      <c r="J19165">
        <f t="shared" si="298"/>
        <v>2.3084994753410286</v>
      </c>
    </row>
    <row r="19166" spans="1:10" x14ac:dyDescent="0.25">
      <c r="A19166">
        <v>1</v>
      </c>
      <c r="B19166">
        <v>1</v>
      </c>
      <c r="C19166">
        <v>1</v>
      </c>
      <c r="D19166">
        <v>50</v>
      </c>
      <c r="E19166">
        <v>2</v>
      </c>
      <c r="F19166">
        <v>1</v>
      </c>
      <c r="G19166" t="s">
        <v>38</v>
      </c>
      <c r="H19166">
        <v>182.5</v>
      </c>
      <c r="I19166">
        <v>15.5</v>
      </c>
      <c r="J19166">
        <f t="shared" si="298"/>
        <v>11.774193548387096</v>
      </c>
    </row>
    <row r="19167" spans="1:10" x14ac:dyDescent="0.25">
      <c r="A19167">
        <v>1</v>
      </c>
      <c r="B19167">
        <v>1</v>
      </c>
      <c r="C19167">
        <v>1</v>
      </c>
      <c r="D19167">
        <v>50</v>
      </c>
      <c r="E19167">
        <v>2</v>
      </c>
      <c r="F19167">
        <v>2</v>
      </c>
      <c r="G19167" t="s">
        <v>38</v>
      </c>
      <c r="H19167">
        <v>257.7</v>
      </c>
      <c r="I19167">
        <v>11.97</v>
      </c>
      <c r="J19167">
        <f t="shared" si="298"/>
        <v>21.528822055137841</v>
      </c>
    </row>
    <row r="19168" spans="1:10" x14ac:dyDescent="0.25">
      <c r="A19168">
        <v>1</v>
      </c>
      <c r="B19168">
        <v>1</v>
      </c>
      <c r="C19168">
        <v>1</v>
      </c>
      <c r="D19168">
        <v>50</v>
      </c>
      <c r="E19168">
        <v>2</v>
      </c>
      <c r="F19168">
        <v>3</v>
      </c>
      <c r="G19168" t="s">
        <v>38</v>
      </c>
      <c r="H19168">
        <v>249.4</v>
      </c>
      <c r="I19168">
        <v>12.13</v>
      </c>
      <c r="J19168">
        <f t="shared" si="298"/>
        <v>20.560593569661993</v>
      </c>
    </row>
    <row r="19169" spans="1:10" x14ac:dyDescent="0.25">
      <c r="A19169">
        <v>1</v>
      </c>
      <c r="B19169">
        <v>1</v>
      </c>
      <c r="C19169">
        <v>1</v>
      </c>
      <c r="D19169">
        <v>50</v>
      </c>
      <c r="E19169">
        <v>2</v>
      </c>
      <c r="F19169">
        <v>4</v>
      </c>
      <c r="G19169" t="s">
        <v>38</v>
      </c>
      <c r="H19169">
        <v>356.2</v>
      </c>
      <c r="I19169">
        <v>9.33</v>
      </c>
      <c r="J19169">
        <f t="shared" si="298"/>
        <v>38.177920685959272</v>
      </c>
    </row>
    <row r="19170" spans="1:10" x14ac:dyDescent="0.25">
      <c r="A19170">
        <v>1</v>
      </c>
      <c r="B19170">
        <v>1</v>
      </c>
      <c r="C19170">
        <v>1</v>
      </c>
      <c r="D19170">
        <v>50</v>
      </c>
      <c r="E19170">
        <v>2</v>
      </c>
      <c r="F19170">
        <v>5</v>
      </c>
      <c r="G19170" t="s">
        <v>39</v>
      </c>
      <c r="H19170">
        <v>331</v>
      </c>
      <c r="I19170">
        <v>8.7899999999999991</v>
      </c>
      <c r="J19170">
        <f t="shared" si="298"/>
        <v>37.656427758816839</v>
      </c>
    </row>
    <row r="19171" spans="1:10" x14ac:dyDescent="0.25">
      <c r="A19171">
        <v>1</v>
      </c>
      <c r="B19171">
        <v>1</v>
      </c>
      <c r="C19171">
        <v>1</v>
      </c>
      <c r="D19171">
        <v>50</v>
      </c>
      <c r="E19171">
        <v>2</v>
      </c>
      <c r="F19171">
        <v>6</v>
      </c>
      <c r="G19171" t="s">
        <v>38</v>
      </c>
      <c r="H19171">
        <v>280.2</v>
      </c>
      <c r="I19171">
        <v>8.7899999999999991</v>
      </c>
      <c r="J19171">
        <f t="shared" si="298"/>
        <v>31.877133105802049</v>
      </c>
    </row>
    <row r="19172" spans="1:10" x14ac:dyDescent="0.25">
      <c r="A19172">
        <v>1</v>
      </c>
      <c r="B19172">
        <v>1</v>
      </c>
      <c r="C19172">
        <v>1</v>
      </c>
      <c r="D19172">
        <v>50</v>
      </c>
      <c r="E19172">
        <v>2</v>
      </c>
      <c r="F19172">
        <v>7</v>
      </c>
      <c r="G19172" t="s">
        <v>38</v>
      </c>
      <c r="H19172">
        <v>131.9</v>
      </c>
      <c r="I19172">
        <v>14.55</v>
      </c>
      <c r="J19172">
        <f t="shared" si="298"/>
        <v>9.065292096219931</v>
      </c>
    </row>
    <row r="19173" spans="1:10" x14ac:dyDescent="0.25">
      <c r="A19173">
        <v>1</v>
      </c>
      <c r="B19173">
        <v>1</v>
      </c>
      <c r="C19173">
        <v>1</v>
      </c>
      <c r="D19173">
        <v>50</v>
      </c>
      <c r="E19173">
        <v>2</v>
      </c>
      <c r="F19173">
        <v>8</v>
      </c>
      <c r="G19173" t="s">
        <v>38</v>
      </c>
      <c r="H19173">
        <v>125.4</v>
      </c>
      <c r="I19173">
        <v>12.01</v>
      </c>
      <c r="J19173">
        <f t="shared" si="298"/>
        <v>10.441298917568693</v>
      </c>
    </row>
    <row r="19174" spans="1:10" x14ac:dyDescent="0.25">
      <c r="A19174">
        <v>1</v>
      </c>
      <c r="B19174">
        <v>1</v>
      </c>
      <c r="C19174">
        <v>1</v>
      </c>
      <c r="D19174">
        <v>50</v>
      </c>
      <c r="E19174">
        <v>2</v>
      </c>
      <c r="F19174">
        <v>9</v>
      </c>
      <c r="G19174" t="s">
        <v>38</v>
      </c>
      <c r="H19174">
        <v>147.69999999999999</v>
      </c>
      <c r="I19174">
        <v>11.64</v>
      </c>
      <c r="J19174">
        <f t="shared" si="298"/>
        <v>12.689003436426114</v>
      </c>
    </row>
    <row r="19175" spans="1:10" x14ac:dyDescent="0.25">
      <c r="A19175">
        <v>1</v>
      </c>
      <c r="B19175">
        <v>1</v>
      </c>
      <c r="C19175">
        <v>1</v>
      </c>
      <c r="D19175">
        <v>50</v>
      </c>
      <c r="E19175">
        <v>2</v>
      </c>
      <c r="F19175">
        <v>11</v>
      </c>
      <c r="G19175" t="s">
        <v>38</v>
      </c>
      <c r="H19175">
        <v>31.8</v>
      </c>
      <c r="I19175">
        <v>46.13</v>
      </c>
      <c r="J19175">
        <f t="shared" si="298"/>
        <v>0.68935616735313243</v>
      </c>
    </row>
    <row r="19176" spans="1:10" x14ac:dyDescent="0.25">
      <c r="A19176">
        <v>1</v>
      </c>
      <c r="B19176">
        <v>1</v>
      </c>
      <c r="C19176">
        <v>1</v>
      </c>
      <c r="D19176">
        <v>50</v>
      </c>
      <c r="E19176">
        <v>3</v>
      </c>
      <c r="F19176">
        <v>0</v>
      </c>
      <c r="G19176" t="s">
        <v>38</v>
      </c>
      <c r="H19176">
        <v>293.60000000000002</v>
      </c>
      <c r="I19176">
        <v>15.04</v>
      </c>
      <c r="J19176">
        <f t="shared" si="298"/>
        <v>19.521276595744684</v>
      </c>
    </row>
    <row r="19177" spans="1:10" x14ac:dyDescent="0.25">
      <c r="A19177">
        <v>1</v>
      </c>
      <c r="B19177">
        <v>1</v>
      </c>
      <c r="C19177">
        <v>1</v>
      </c>
      <c r="D19177">
        <v>50</v>
      </c>
      <c r="E19177">
        <v>3</v>
      </c>
      <c r="F19177">
        <v>1</v>
      </c>
      <c r="G19177" t="s">
        <v>38</v>
      </c>
      <c r="H19177">
        <v>154</v>
      </c>
      <c r="I19177">
        <v>17.920000000000002</v>
      </c>
      <c r="J19177">
        <f t="shared" si="298"/>
        <v>8.59375</v>
      </c>
    </row>
    <row r="19178" spans="1:10" x14ac:dyDescent="0.25">
      <c r="A19178">
        <v>1</v>
      </c>
      <c r="B19178">
        <v>1</v>
      </c>
      <c r="C19178">
        <v>1</v>
      </c>
      <c r="D19178">
        <v>50</v>
      </c>
      <c r="E19178">
        <v>3</v>
      </c>
      <c r="F19178">
        <v>3</v>
      </c>
      <c r="G19178" t="s">
        <v>39</v>
      </c>
      <c r="H19178">
        <v>332.1</v>
      </c>
      <c r="I19178">
        <v>9.99</v>
      </c>
      <c r="J19178">
        <f t="shared" si="298"/>
        <v>33.243243243243242</v>
      </c>
    </row>
    <row r="19179" spans="1:10" x14ac:dyDescent="0.25">
      <c r="A19179">
        <v>1</v>
      </c>
      <c r="B19179">
        <v>1</v>
      </c>
      <c r="C19179">
        <v>1</v>
      </c>
      <c r="D19179">
        <v>50</v>
      </c>
      <c r="E19179">
        <v>3</v>
      </c>
      <c r="F19179">
        <v>4</v>
      </c>
      <c r="G19179" t="s">
        <v>38</v>
      </c>
      <c r="H19179">
        <v>394.5</v>
      </c>
      <c r="I19179">
        <v>8.3699999999999992</v>
      </c>
      <c r="J19179">
        <f t="shared" ref="J19179:J19242" si="299">H19179/I19179</f>
        <v>47.132616487455202</v>
      </c>
    </row>
    <row r="19180" spans="1:10" x14ac:dyDescent="0.25">
      <c r="A19180">
        <v>1</v>
      </c>
      <c r="B19180">
        <v>1</v>
      </c>
      <c r="C19180">
        <v>1</v>
      </c>
      <c r="D19180">
        <v>50</v>
      </c>
      <c r="E19180">
        <v>3</v>
      </c>
      <c r="F19180">
        <v>5</v>
      </c>
      <c r="G19180" t="s">
        <v>38</v>
      </c>
      <c r="H19180">
        <v>181</v>
      </c>
      <c r="I19180">
        <v>11.64</v>
      </c>
      <c r="J19180">
        <f t="shared" si="299"/>
        <v>15.549828178694158</v>
      </c>
    </row>
    <row r="19181" spans="1:10" x14ac:dyDescent="0.25">
      <c r="A19181">
        <v>1</v>
      </c>
      <c r="B19181">
        <v>1</v>
      </c>
      <c r="C19181">
        <v>1</v>
      </c>
      <c r="D19181">
        <v>50</v>
      </c>
      <c r="E19181">
        <v>3</v>
      </c>
      <c r="F19181">
        <v>6</v>
      </c>
      <c r="G19181" t="s">
        <v>39</v>
      </c>
      <c r="H19181">
        <v>33.6</v>
      </c>
      <c r="I19181">
        <v>40.79</v>
      </c>
      <c r="J19181">
        <f t="shared" si="299"/>
        <v>0.82373130669281691</v>
      </c>
    </row>
    <row r="19182" spans="1:10" x14ac:dyDescent="0.25">
      <c r="A19182">
        <v>1</v>
      </c>
      <c r="B19182">
        <v>1</v>
      </c>
      <c r="C19182">
        <v>1</v>
      </c>
      <c r="D19182">
        <v>50</v>
      </c>
      <c r="E19182">
        <v>3</v>
      </c>
      <c r="F19182">
        <v>7</v>
      </c>
      <c r="G19182" t="s">
        <v>38</v>
      </c>
      <c r="H19182">
        <v>117.3</v>
      </c>
      <c r="I19182">
        <v>16.82</v>
      </c>
      <c r="J19182">
        <f t="shared" si="299"/>
        <v>6.9738406658739596</v>
      </c>
    </row>
    <row r="19183" spans="1:10" x14ac:dyDescent="0.25">
      <c r="A19183">
        <v>1</v>
      </c>
      <c r="B19183">
        <v>1</v>
      </c>
      <c r="C19183">
        <v>1</v>
      </c>
      <c r="D19183">
        <v>50</v>
      </c>
      <c r="E19183">
        <v>3</v>
      </c>
      <c r="F19183">
        <v>8</v>
      </c>
      <c r="G19183" t="s">
        <v>38</v>
      </c>
      <c r="H19183">
        <v>136.30000000000001</v>
      </c>
      <c r="I19183">
        <v>14.13</v>
      </c>
      <c r="J19183">
        <f t="shared" si="299"/>
        <v>9.6461429582448694</v>
      </c>
    </row>
    <row r="19184" spans="1:10" x14ac:dyDescent="0.25">
      <c r="A19184">
        <v>1</v>
      </c>
      <c r="B19184">
        <v>1</v>
      </c>
      <c r="C19184">
        <v>1</v>
      </c>
      <c r="D19184">
        <v>50</v>
      </c>
      <c r="E19184">
        <v>3</v>
      </c>
      <c r="F19184">
        <v>9</v>
      </c>
      <c r="G19184" t="s">
        <v>39</v>
      </c>
      <c r="H19184">
        <v>164.8</v>
      </c>
      <c r="I19184">
        <v>10</v>
      </c>
      <c r="J19184">
        <f t="shared" si="299"/>
        <v>16.48</v>
      </c>
    </row>
    <row r="19185" spans="1:10" x14ac:dyDescent="0.25">
      <c r="A19185">
        <v>1</v>
      </c>
      <c r="B19185">
        <v>1</v>
      </c>
      <c r="C19185">
        <v>1</v>
      </c>
      <c r="D19185">
        <v>50</v>
      </c>
      <c r="E19185">
        <v>3</v>
      </c>
      <c r="F19185">
        <v>10</v>
      </c>
      <c r="G19185" t="s">
        <v>38</v>
      </c>
      <c r="H19185">
        <v>228.7</v>
      </c>
      <c r="I19185">
        <v>8.82</v>
      </c>
      <c r="J19185">
        <f t="shared" si="299"/>
        <v>25.929705215419499</v>
      </c>
    </row>
    <row r="19186" spans="1:10" x14ac:dyDescent="0.25">
      <c r="A19186">
        <v>1</v>
      </c>
      <c r="B19186">
        <v>1</v>
      </c>
      <c r="C19186">
        <v>1</v>
      </c>
      <c r="D19186">
        <v>50</v>
      </c>
      <c r="E19186">
        <v>3</v>
      </c>
      <c r="F19186">
        <v>11</v>
      </c>
      <c r="G19186" t="s">
        <v>38</v>
      </c>
      <c r="H19186">
        <v>93.9</v>
      </c>
      <c r="I19186">
        <v>16.34</v>
      </c>
      <c r="J19186">
        <f t="shared" si="299"/>
        <v>5.7466340269277847</v>
      </c>
    </row>
    <row r="19187" spans="1:10" x14ac:dyDescent="0.25">
      <c r="A19187">
        <v>1</v>
      </c>
      <c r="B19187">
        <v>1</v>
      </c>
      <c r="C19187">
        <v>1</v>
      </c>
      <c r="D19187">
        <v>50</v>
      </c>
      <c r="E19187">
        <v>4</v>
      </c>
      <c r="F19187">
        <v>0</v>
      </c>
      <c r="G19187" t="s">
        <v>38</v>
      </c>
      <c r="H19187">
        <v>223</v>
      </c>
      <c r="I19187">
        <v>21.17</v>
      </c>
      <c r="J19187">
        <f t="shared" si="299"/>
        <v>10.533774208786017</v>
      </c>
    </row>
    <row r="19188" spans="1:10" x14ac:dyDescent="0.25">
      <c r="A19188">
        <v>1</v>
      </c>
      <c r="B19188">
        <v>1</v>
      </c>
      <c r="C19188">
        <v>1</v>
      </c>
      <c r="D19188">
        <v>50</v>
      </c>
      <c r="E19188">
        <v>4</v>
      </c>
      <c r="F19188">
        <v>1</v>
      </c>
      <c r="G19188" t="s">
        <v>38</v>
      </c>
      <c r="H19188">
        <v>74.400000000000006</v>
      </c>
      <c r="I19188">
        <v>28.83</v>
      </c>
      <c r="J19188">
        <f t="shared" si="299"/>
        <v>2.580645161290323</v>
      </c>
    </row>
    <row r="19189" spans="1:10" x14ac:dyDescent="0.25">
      <c r="A19189">
        <v>1</v>
      </c>
      <c r="B19189">
        <v>1</v>
      </c>
      <c r="C19189">
        <v>1</v>
      </c>
      <c r="D19189">
        <v>50</v>
      </c>
      <c r="E19189">
        <v>4</v>
      </c>
      <c r="F19189">
        <v>2</v>
      </c>
      <c r="G19189" t="s">
        <v>38</v>
      </c>
      <c r="H19189">
        <v>306.2</v>
      </c>
      <c r="I19189">
        <v>10.33</v>
      </c>
      <c r="J19189">
        <f t="shared" si="299"/>
        <v>29.641819941916747</v>
      </c>
    </row>
    <row r="19190" spans="1:10" x14ac:dyDescent="0.25">
      <c r="A19190">
        <v>1</v>
      </c>
      <c r="B19190">
        <v>1</v>
      </c>
      <c r="C19190">
        <v>1</v>
      </c>
      <c r="D19190">
        <v>50</v>
      </c>
      <c r="E19190">
        <v>4</v>
      </c>
      <c r="F19190">
        <v>3</v>
      </c>
      <c r="G19190" t="s">
        <v>38</v>
      </c>
      <c r="H19190">
        <v>242.7</v>
      </c>
      <c r="I19190">
        <v>11.39</v>
      </c>
      <c r="J19190">
        <f t="shared" si="299"/>
        <v>21.308165057067601</v>
      </c>
    </row>
    <row r="19191" spans="1:10" x14ac:dyDescent="0.25">
      <c r="A19191">
        <v>1</v>
      </c>
      <c r="B19191">
        <v>1</v>
      </c>
      <c r="C19191">
        <v>1</v>
      </c>
      <c r="D19191">
        <v>50</v>
      </c>
      <c r="E19191">
        <v>4</v>
      </c>
      <c r="F19191">
        <v>4</v>
      </c>
      <c r="G19191" t="s">
        <v>38</v>
      </c>
      <c r="H19191">
        <v>421.2</v>
      </c>
      <c r="I19191">
        <v>8.26</v>
      </c>
      <c r="J19191">
        <f t="shared" si="299"/>
        <v>50.992736077481837</v>
      </c>
    </row>
    <row r="19192" spans="1:10" x14ac:dyDescent="0.25">
      <c r="A19192">
        <v>1</v>
      </c>
      <c r="B19192">
        <v>1</v>
      </c>
      <c r="C19192">
        <v>1</v>
      </c>
      <c r="D19192">
        <v>50</v>
      </c>
      <c r="E19192">
        <v>4</v>
      </c>
      <c r="F19192">
        <v>5</v>
      </c>
      <c r="G19192" t="s">
        <v>38</v>
      </c>
      <c r="H19192">
        <v>312.60000000000002</v>
      </c>
      <c r="I19192">
        <v>8.74</v>
      </c>
      <c r="J19192">
        <f t="shared" si="299"/>
        <v>35.766590389016017</v>
      </c>
    </row>
    <row r="19193" spans="1:10" x14ac:dyDescent="0.25">
      <c r="A19193">
        <v>1</v>
      </c>
      <c r="B19193">
        <v>1</v>
      </c>
      <c r="C19193">
        <v>1</v>
      </c>
      <c r="D19193">
        <v>50</v>
      </c>
      <c r="E19193">
        <v>4</v>
      </c>
      <c r="F19193">
        <v>6</v>
      </c>
      <c r="G19193" t="s">
        <v>38</v>
      </c>
      <c r="H19193">
        <v>204.1</v>
      </c>
      <c r="I19193">
        <v>12.05</v>
      </c>
      <c r="J19193">
        <f t="shared" si="299"/>
        <v>16.937759336099585</v>
      </c>
    </row>
    <row r="19194" spans="1:10" x14ac:dyDescent="0.25">
      <c r="A19194">
        <v>1</v>
      </c>
      <c r="B19194">
        <v>1</v>
      </c>
      <c r="C19194">
        <v>1</v>
      </c>
      <c r="D19194">
        <v>50</v>
      </c>
      <c r="E19194">
        <v>4</v>
      </c>
      <c r="F19194">
        <v>7</v>
      </c>
      <c r="G19194" t="s">
        <v>38</v>
      </c>
      <c r="H19194">
        <v>101.8</v>
      </c>
      <c r="I19194">
        <v>17.260000000000002</v>
      </c>
      <c r="J19194">
        <f t="shared" si="299"/>
        <v>5.8980301274623397</v>
      </c>
    </row>
    <row r="19195" spans="1:10" x14ac:dyDescent="0.25">
      <c r="A19195">
        <v>1</v>
      </c>
      <c r="B19195">
        <v>1</v>
      </c>
      <c r="C19195">
        <v>1</v>
      </c>
      <c r="D19195">
        <v>50</v>
      </c>
      <c r="E19195">
        <v>4</v>
      </c>
      <c r="F19195">
        <v>9</v>
      </c>
      <c r="G19195" t="s">
        <v>39</v>
      </c>
      <c r="H19195">
        <v>176.5</v>
      </c>
      <c r="I19195">
        <v>9.85</v>
      </c>
      <c r="J19195">
        <f t="shared" si="299"/>
        <v>17.918781725888326</v>
      </c>
    </row>
    <row r="19196" spans="1:10" x14ac:dyDescent="0.25">
      <c r="A19196">
        <v>1</v>
      </c>
      <c r="B19196">
        <v>1</v>
      </c>
      <c r="C19196">
        <v>1</v>
      </c>
      <c r="D19196">
        <v>50</v>
      </c>
      <c r="E19196">
        <v>4</v>
      </c>
      <c r="F19196">
        <v>10</v>
      </c>
      <c r="G19196" t="s">
        <v>38</v>
      </c>
      <c r="H19196">
        <v>102.7</v>
      </c>
      <c r="I19196">
        <v>14.62</v>
      </c>
      <c r="J19196">
        <f t="shared" si="299"/>
        <v>7.0246238030095762</v>
      </c>
    </row>
    <row r="19197" spans="1:10" x14ac:dyDescent="0.25">
      <c r="A19197">
        <v>1</v>
      </c>
      <c r="B19197">
        <v>1</v>
      </c>
      <c r="C19197">
        <v>1</v>
      </c>
      <c r="D19197">
        <v>50</v>
      </c>
      <c r="E19197">
        <v>4</v>
      </c>
      <c r="F19197">
        <v>11</v>
      </c>
      <c r="G19197" t="s">
        <v>38</v>
      </c>
      <c r="H19197">
        <v>46.9</v>
      </c>
      <c r="I19197">
        <v>25.46</v>
      </c>
      <c r="J19197">
        <f t="shared" si="299"/>
        <v>1.8421052631578947</v>
      </c>
    </row>
    <row r="19198" spans="1:10" x14ac:dyDescent="0.25">
      <c r="A19198">
        <v>1</v>
      </c>
      <c r="B19198">
        <v>1</v>
      </c>
      <c r="C19198">
        <v>1</v>
      </c>
      <c r="D19198">
        <v>50</v>
      </c>
      <c r="E19198">
        <v>5</v>
      </c>
      <c r="F19198">
        <v>0</v>
      </c>
      <c r="G19198" t="s">
        <v>38</v>
      </c>
      <c r="H19198">
        <v>237.1</v>
      </c>
      <c r="I19198">
        <v>20.010000000000002</v>
      </c>
      <c r="J19198">
        <f t="shared" si="299"/>
        <v>11.849075462268864</v>
      </c>
    </row>
    <row r="19199" spans="1:10" x14ac:dyDescent="0.25">
      <c r="A19199">
        <v>1</v>
      </c>
      <c r="B19199">
        <v>1</v>
      </c>
      <c r="C19199">
        <v>1</v>
      </c>
      <c r="D19199">
        <v>50</v>
      </c>
      <c r="E19199">
        <v>5</v>
      </c>
      <c r="F19199">
        <v>1</v>
      </c>
      <c r="G19199" t="s">
        <v>38</v>
      </c>
      <c r="H19199">
        <v>352.1</v>
      </c>
      <c r="I19199">
        <v>8.77</v>
      </c>
      <c r="J19199">
        <f t="shared" si="299"/>
        <v>40.148232611174464</v>
      </c>
    </row>
    <row r="19200" spans="1:10" x14ac:dyDescent="0.25">
      <c r="A19200">
        <v>1</v>
      </c>
      <c r="B19200">
        <v>1</v>
      </c>
      <c r="C19200">
        <v>1</v>
      </c>
      <c r="D19200">
        <v>50</v>
      </c>
      <c r="E19200">
        <v>5</v>
      </c>
      <c r="F19200">
        <v>2</v>
      </c>
      <c r="G19200" t="s">
        <v>38</v>
      </c>
      <c r="H19200">
        <v>329.4</v>
      </c>
      <c r="I19200">
        <v>8.48</v>
      </c>
      <c r="J19200">
        <f t="shared" si="299"/>
        <v>38.844339622641506</v>
      </c>
    </row>
    <row r="19201" spans="1:10" x14ac:dyDescent="0.25">
      <c r="A19201">
        <v>1</v>
      </c>
      <c r="B19201">
        <v>1</v>
      </c>
      <c r="C19201">
        <v>1</v>
      </c>
      <c r="D19201">
        <v>50</v>
      </c>
      <c r="E19201">
        <v>5</v>
      </c>
      <c r="F19201">
        <v>3</v>
      </c>
      <c r="G19201" t="s">
        <v>38</v>
      </c>
      <c r="H19201">
        <v>292.10000000000002</v>
      </c>
      <c r="I19201">
        <v>11.5</v>
      </c>
      <c r="J19201">
        <f t="shared" si="299"/>
        <v>25.400000000000002</v>
      </c>
    </row>
    <row r="19202" spans="1:10" x14ac:dyDescent="0.25">
      <c r="A19202">
        <v>1</v>
      </c>
      <c r="B19202">
        <v>1</v>
      </c>
      <c r="C19202">
        <v>1</v>
      </c>
      <c r="D19202">
        <v>50</v>
      </c>
      <c r="E19202">
        <v>5</v>
      </c>
      <c r="F19202">
        <v>4</v>
      </c>
      <c r="G19202" t="s">
        <v>38</v>
      </c>
      <c r="H19202">
        <v>416.5</v>
      </c>
      <c r="I19202">
        <v>8</v>
      </c>
      <c r="J19202">
        <f t="shared" si="299"/>
        <v>52.0625</v>
      </c>
    </row>
    <row r="19203" spans="1:10" x14ac:dyDescent="0.25">
      <c r="A19203">
        <v>1</v>
      </c>
      <c r="B19203">
        <v>1</v>
      </c>
      <c r="C19203">
        <v>1</v>
      </c>
      <c r="D19203">
        <v>50</v>
      </c>
      <c r="E19203">
        <v>5</v>
      </c>
      <c r="F19203">
        <v>5</v>
      </c>
      <c r="G19203" t="s">
        <v>38</v>
      </c>
      <c r="H19203">
        <v>182</v>
      </c>
      <c r="I19203">
        <v>11.89</v>
      </c>
      <c r="J19203">
        <f t="shared" si="299"/>
        <v>15.306980656013456</v>
      </c>
    </row>
    <row r="19204" spans="1:10" x14ac:dyDescent="0.25">
      <c r="A19204">
        <v>1</v>
      </c>
      <c r="B19204">
        <v>1</v>
      </c>
      <c r="C19204">
        <v>1</v>
      </c>
      <c r="D19204">
        <v>50</v>
      </c>
      <c r="E19204">
        <v>5</v>
      </c>
      <c r="F19204">
        <v>6</v>
      </c>
      <c r="G19204" t="s">
        <v>38</v>
      </c>
      <c r="H19204">
        <v>58.8</v>
      </c>
      <c r="I19204">
        <v>23.99</v>
      </c>
      <c r="J19204">
        <f t="shared" si="299"/>
        <v>2.4510212588578573</v>
      </c>
    </row>
    <row r="19205" spans="1:10" x14ac:dyDescent="0.25">
      <c r="A19205">
        <v>1</v>
      </c>
      <c r="B19205">
        <v>1</v>
      </c>
      <c r="C19205">
        <v>1</v>
      </c>
      <c r="D19205">
        <v>50</v>
      </c>
      <c r="E19205">
        <v>5</v>
      </c>
      <c r="F19205">
        <v>7</v>
      </c>
      <c r="G19205" t="s">
        <v>38</v>
      </c>
      <c r="H19205">
        <v>121.3</v>
      </c>
      <c r="I19205">
        <v>16.12</v>
      </c>
      <c r="J19205">
        <f t="shared" si="299"/>
        <v>7.5248138957816373</v>
      </c>
    </row>
    <row r="19206" spans="1:10" x14ac:dyDescent="0.25">
      <c r="A19206">
        <v>1</v>
      </c>
      <c r="B19206">
        <v>1</v>
      </c>
      <c r="C19206">
        <v>1</v>
      </c>
      <c r="D19206">
        <v>50</v>
      </c>
      <c r="E19206">
        <v>5</v>
      </c>
      <c r="F19206">
        <v>9</v>
      </c>
      <c r="G19206" t="s">
        <v>38</v>
      </c>
      <c r="H19206">
        <v>106.1</v>
      </c>
      <c r="I19206">
        <v>20.48</v>
      </c>
      <c r="J19206">
        <f t="shared" si="299"/>
        <v>5.1806640625</v>
      </c>
    </row>
    <row r="19207" spans="1:10" x14ac:dyDescent="0.25">
      <c r="A19207">
        <v>1</v>
      </c>
      <c r="B19207">
        <v>1</v>
      </c>
      <c r="C19207">
        <v>1</v>
      </c>
      <c r="D19207">
        <v>50</v>
      </c>
      <c r="E19207">
        <v>5</v>
      </c>
      <c r="F19207">
        <v>10</v>
      </c>
      <c r="G19207" t="s">
        <v>38</v>
      </c>
      <c r="H19207">
        <v>193.6</v>
      </c>
      <c r="I19207">
        <v>9.32</v>
      </c>
      <c r="J19207">
        <f t="shared" si="299"/>
        <v>20.7725321888412</v>
      </c>
    </row>
    <row r="19208" spans="1:10" x14ac:dyDescent="0.25">
      <c r="A19208">
        <v>1</v>
      </c>
      <c r="B19208">
        <v>1</v>
      </c>
      <c r="C19208">
        <v>1</v>
      </c>
      <c r="D19208">
        <v>50</v>
      </c>
      <c r="E19208">
        <v>5</v>
      </c>
      <c r="F19208">
        <v>11</v>
      </c>
      <c r="G19208" t="s">
        <v>38</v>
      </c>
      <c r="H19208">
        <v>75.2</v>
      </c>
      <c r="I19208">
        <v>17.71</v>
      </c>
      <c r="J19208">
        <f t="shared" si="299"/>
        <v>4.2461885940146811</v>
      </c>
    </row>
    <row r="19209" spans="1:10" x14ac:dyDescent="0.25">
      <c r="A19209">
        <v>1</v>
      </c>
      <c r="B19209">
        <v>1</v>
      </c>
      <c r="C19209">
        <v>1</v>
      </c>
      <c r="D19209">
        <v>50</v>
      </c>
      <c r="E19209">
        <v>6</v>
      </c>
      <c r="F19209">
        <v>0</v>
      </c>
      <c r="G19209" t="s">
        <v>38</v>
      </c>
      <c r="H19209">
        <v>184.4</v>
      </c>
      <c r="I19209">
        <v>23.1</v>
      </c>
      <c r="J19209">
        <f t="shared" si="299"/>
        <v>7.9826839826839828</v>
      </c>
    </row>
    <row r="19210" spans="1:10" x14ac:dyDescent="0.25">
      <c r="A19210">
        <v>1</v>
      </c>
      <c r="B19210">
        <v>1</v>
      </c>
      <c r="C19210">
        <v>1</v>
      </c>
      <c r="D19210">
        <v>50</v>
      </c>
      <c r="E19210">
        <v>6</v>
      </c>
      <c r="F19210">
        <v>1</v>
      </c>
      <c r="G19210" t="s">
        <v>38</v>
      </c>
      <c r="H19210">
        <v>88.3</v>
      </c>
      <c r="I19210">
        <v>21.36</v>
      </c>
      <c r="J19210">
        <f t="shared" si="299"/>
        <v>4.1338951310861427</v>
      </c>
    </row>
    <row r="19211" spans="1:10" x14ac:dyDescent="0.25">
      <c r="A19211">
        <v>1</v>
      </c>
      <c r="B19211">
        <v>1</v>
      </c>
      <c r="C19211">
        <v>1</v>
      </c>
      <c r="D19211">
        <v>50</v>
      </c>
      <c r="E19211">
        <v>6</v>
      </c>
      <c r="F19211">
        <v>2</v>
      </c>
      <c r="G19211" t="s">
        <v>38</v>
      </c>
      <c r="H19211">
        <v>278.39999999999998</v>
      </c>
      <c r="I19211">
        <v>10.6</v>
      </c>
      <c r="J19211">
        <f t="shared" si="299"/>
        <v>26.264150943396224</v>
      </c>
    </row>
    <row r="19212" spans="1:10" x14ac:dyDescent="0.25">
      <c r="A19212">
        <v>1</v>
      </c>
      <c r="B19212">
        <v>1</v>
      </c>
      <c r="C19212">
        <v>1</v>
      </c>
      <c r="D19212">
        <v>50</v>
      </c>
      <c r="E19212">
        <v>6</v>
      </c>
      <c r="F19212">
        <v>3</v>
      </c>
      <c r="G19212" t="s">
        <v>38</v>
      </c>
      <c r="H19212">
        <v>80.599999999999994</v>
      </c>
      <c r="I19212">
        <v>19.46</v>
      </c>
      <c r="J19212">
        <f t="shared" si="299"/>
        <v>4.1418293936279547</v>
      </c>
    </row>
    <row r="19213" spans="1:10" x14ac:dyDescent="0.25">
      <c r="A19213">
        <v>1</v>
      </c>
      <c r="B19213">
        <v>1</v>
      </c>
      <c r="C19213">
        <v>1</v>
      </c>
      <c r="D19213">
        <v>50</v>
      </c>
      <c r="E19213">
        <v>6</v>
      </c>
      <c r="F19213">
        <v>4</v>
      </c>
      <c r="G19213" t="s">
        <v>38</v>
      </c>
      <c r="H19213">
        <v>114</v>
      </c>
      <c r="I19213">
        <v>15.88</v>
      </c>
      <c r="J19213">
        <f t="shared" si="299"/>
        <v>7.1788413098236772</v>
      </c>
    </row>
    <row r="19214" spans="1:10" x14ac:dyDescent="0.25">
      <c r="A19214">
        <v>1</v>
      </c>
      <c r="B19214">
        <v>1</v>
      </c>
      <c r="C19214">
        <v>1</v>
      </c>
      <c r="D19214">
        <v>50</v>
      </c>
      <c r="E19214">
        <v>6</v>
      </c>
      <c r="F19214">
        <v>5</v>
      </c>
      <c r="G19214" t="s">
        <v>38</v>
      </c>
      <c r="H19214">
        <v>126.6</v>
      </c>
      <c r="I19214">
        <v>16.149999999999999</v>
      </c>
      <c r="J19214">
        <f t="shared" si="299"/>
        <v>7.8390092879256965</v>
      </c>
    </row>
    <row r="19215" spans="1:10" x14ac:dyDescent="0.25">
      <c r="A19215">
        <v>1</v>
      </c>
      <c r="B19215">
        <v>1</v>
      </c>
      <c r="C19215">
        <v>1</v>
      </c>
      <c r="D19215">
        <v>50</v>
      </c>
      <c r="E19215">
        <v>6</v>
      </c>
      <c r="F19215">
        <v>6</v>
      </c>
      <c r="G19215" t="s">
        <v>39</v>
      </c>
      <c r="H19215">
        <v>206.5</v>
      </c>
      <c r="I19215">
        <v>10.96</v>
      </c>
      <c r="J19215">
        <f t="shared" si="299"/>
        <v>18.841240875912408</v>
      </c>
    </row>
    <row r="19216" spans="1:10" x14ac:dyDescent="0.25">
      <c r="A19216">
        <v>1</v>
      </c>
      <c r="B19216">
        <v>1</v>
      </c>
      <c r="C19216">
        <v>1</v>
      </c>
      <c r="D19216">
        <v>50</v>
      </c>
      <c r="E19216">
        <v>6</v>
      </c>
      <c r="F19216">
        <v>7</v>
      </c>
      <c r="G19216" t="s">
        <v>38</v>
      </c>
      <c r="H19216">
        <v>109.4</v>
      </c>
      <c r="I19216">
        <v>19.03</v>
      </c>
      <c r="J19216">
        <f t="shared" si="299"/>
        <v>5.7488176563321067</v>
      </c>
    </row>
    <row r="19217" spans="1:10" x14ac:dyDescent="0.25">
      <c r="A19217">
        <v>1</v>
      </c>
      <c r="B19217">
        <v>1</v>
      </c>
      <c r="C19217">
        <v>1</v>
      </c>
      <c r="D19217">
        <v>50</v>
      </c>
      <c r="E19217">
        <v>6</v>
      </c>
      <c r="F19217">
        <v>8</v>
      </c>
      <c r="G19217" t="s">
        <v>38</v>
      </c>
      <c r="H19217">
        <v>141.69999999999999</v>
      </c>
      <c r="I19217">
        <v>15.92</v>
      </c>
      <c r="J19217">
        <f t="shared" si="299"/>
        <v>8.9007537688442202</v>
      </c>
    </row>
    <row r="19218" spans="1:10" x14ac:dyDescent="0.25">
      <c r="A19218">
        <v>1</v>
      </c>
      <c r="B19218">
        <v>1</v>
      </c>
      <c r="C19218">
        <v>1</v>
      </c>
      <c r="D19218">
        <v>50</v>
      </c>
      <c r="E19218">
        <v>6</v>
      </c>
      <c r="F19218">
        <v>9</v>
      </c>
      <c r="G19218" t="s">
        <v>38</v>
      </c>
      <c r="H19218">
        <v>113.4</v>
      </c>
      <c r="I19218">
        <v>17.78</v>
      </c>
      <c r="J19218">
        <f t="shared" si="299"/>
        <v>6.377952755905512</v>
      </c>
    </row>
    <row r="19219" spans="1:10" x14ac:dyDescent="0.25">
      <c r="A19219">
        <v>1</v>
      </c>
      <c r="B19219">
        <v>1</v>
      </c>
      <c r="C19219">
        <v>1</v>
      </c>
      <c r="D19219">
        <v>50</v>
      </c>
      <c r="E19219">
        <v>6</v>
      </c>
      <c r="F19219">
        <v>10</v>
      </c>
      <c r="G19219" t="s">
        <v>38</v>
      </c>
      <c r="H19219">
        <v>130.1</v>
      </c>
      <c r="I19219">
        <v>12.87</v>
      </c>
      <c r="J19219">
        <f t="shared" si="299"/>
        <v>10.10878010878011</v>
      </c>
    </row>
    <row r="19220" spans="1:10" x14ac:dyDescent="0.25">
      <c r="A19220">
        <v>1</v>
      </c>
      <c r="B19220">
        <v>1</v>
      </c>
      <c r="C19220">
        <v>1</v>
      </c>
      <c r="D19220">
        <v>50</v>
      </c>
      <c r="E19220">
        <v>6</v>
      </c>
      <c r="F19220">
        <v>11</v>
      </c>
      <c r="G19220" t="s">
        <v>38</v>
      </c>
      <c r="H19220">
        <v>28.9</v>
      </c>
      <c r="I19220">
        <v>33.35</v>
      </c>
      <c r="J19220">
        <f t="shared" si="299"/>
        <v>0.86656671664167906</v>
      </c>
    </row>
    <row r="19221" spans="1:10" x14ac:dyDescent="0.25">
      <c r="A19221">
        <v>1</v>
      </c>
      <c r="B19221">
        <v>1</v>
      </c>
      <c r="C19221">
        <v>1</v>
      </c>
      <c r="D19221">
        <v>50</v>
      </c>
      <c r="E19221">
        <v>7</v>
      </c>
      <c r="F19221">
        <v>0</v>
      </c>
      <c r="G19221" t="s">
        <v>38</v>
      </c>
      <c r="H19221">
        <v>496.4</v>
      </c>
      <c r="I19221">
        <v>10.33</v>
      </c>
      <c r="J19221">
        <f t="shared" si="299"/>
        <v>48.054211035818007</v>
      </c>
    </row>
    <row r="19222" spans="1:10" x14ac:dyDescent="0.25">
      <c r="A19222">
        <v>1</v>
      </c>
      <c r="B19222">
        <v>1</v>
      </c>
      <c r="C19222">
        <v>1</v>
      </c>
      <c r="D19222">
        <v>50</v>
      </c>
      <c r="E19222">
        <v>7</v>
      </c>
      <c r="F19222">
        <v>1</v>
      </c>
      <c r="G19222" t="s">
        <v>39</v>
      </c>
      <c r="H19222">
        <v>250</v>
      </c>
      <c r="I19222">
        <v>12.55</v>
      </c>
      <c r="J19222">
        <f t="shared" si="299"/>
        <v>19.920318725099602</v>
      </c>
    </row>
    <row r="19223" spans="1:10" x14ac:dyDescent="0.25">
      <c r="A19223">
        <v>1</v>
      </c>
      <c r="B19223">
        <v>1</v>
      </c>
      <c r="C19223">
        <v>1</v>
      </c>
      <c r="D19223">
        <v>50</v>
      </c>
      <c r="E19223">
        <v>7</v>
      </c>
      <c r="F19223">
        <v>2</v>
      </c>
      <c r="G19223" t="s">
        <v>38</v>
      </c>
      <c r="H19223">
        <v>293.10000000000002</v>
      </c>
      <c r="I19223">
        <v>10.58</v>
      </c>
      <c r="J19223">
        <f t="shared" si="299"/>
        <v>27.703213610586012</v>
      </c>
    </row>
    <row r="19224" spans="1:10" x14ac:dyDescent="0.25">
      <c r="A19224">
        <v>1</v>
      </c>
      <c r="B19224">
        <v>1</v>
      </c>
      <c r="C19224">
        <v>1</v>
      </c>
      <c r="D19224">
        <v>50</v>
      </c>
      <c r="E19224">
        <v>7</v>
      </c>
      <c r="F19224">
        <v>3</v>
      </c>
      <c r="G19224" t="s">
        <v>38</v>
      </c>
      <c r="H19224">
        <v>116.3</v>
      </c>
      <c r="I19224">
        <v>17.62</v>
      </c>
      <c r="J19224">
        <f t="shared" si="299"/>
        <v>6.6004540295119174</v>
      </c>
    </row>
    <row r="19225" spans="1:10" x14ac:dyDescent="0.25">
      <c r="A19225">
        <v>1</v>
      </c>
      <c r="B19225">
        <v>1</v>
      </c>
      <c r="C19225">
        <v>1</v>
      </c>
      <c r="D19225">
        <v>50</v>
      </c>
      <c r="E19225">
        <v>7</v>
      </c>
      <c r="F19225">
        <v>4</v>
      </c>
      <c r="G19225" t="s">
        <v>38</v>
      </c>
      <c r="H19225">
        <v>257.5</v>
      </c>
      <c r="I19225">
        <v>10.43</v>
      </c>
      <c r="J19225">
        <f t="shared" si="299"/>
        <v>24.688398849472676</v>
      </c>
    </row>
    <row r="19226" spans="1:10" x14ac:dyDescent="0.25">
      <c r="A19226">
        <v>1</v>
      </c>
      <c r="B19226">
        <v>1</v>
      </c>
      <c r="C19226">
        <v>1</v>
      </c>
      <c r="D19226">
        <v>50</v>
      </c>
      <c r="E19226">
        <v>7</v>
      </c>
      <c r="F19226">
        <v>5</v>
      </c>
      <c r="G19226" t="s">
        <v>38</v>
      </c>
      <c r="H19226">
        <v>245.8</v>
      </c>
      <c r="I19226">
        <v>10.210000000000001</v>
      </c>
      <c r="J19226">
        <f t="shared" si="299"/>
        <v>24.074436826640547</v>
      </c>
    </row>
    <row r="19227" spans="1:10" x14ac:dyDescent="0.25">
      <c r="A19227">
        <v>1</v>
      </c>
      <c r="B19227">
        <v>1</v>
      </c>
      <c r="C19227">
        <v>1</v>
      </c>
      <c r="D19227">
        <v>50</v>
      </c>
      <c r="E19227">
        <v>7</v>
      </c>
      <c r="F19227">
        <v>6</v>
      </c>
      <c r="G19227" t="s">
        <v>38</v>
      </c>
      <c r="H19227">
        <v>237.4</v>
      </c>
      <c r="I19227">
        <v>9.9499999999999993</v>
      </c>
      <c r="J19227">
        <f t="shared" si="299"/>
        <v>23.859296482412063</v>
      </c>
    </row>
    <row r="19228" spans="1:10" x14ac:dyDescent="0.25">
      <c r="A19228">
        <v>1</v>
      </c>
      <c r="B19228">
        <v>1</v>
      </c>
      <c r="C19228">
        <v>1</v>
      </c>
      <c r="D19228">
        <v>50</v>
      </c>
      <c r="E19228">
        <v>7</v>
      </c>
      <c r="F19228">
        <v>7</v>
      </c>
      <c r="G19228" t="s">
        <v>38</v>
      </c>
      <c r="H19228">
        <v>226.1</v>
      </c>
      <c r="I19228">
        <v>11.19</v>
      </c>
      <c r="J19228">
        <f t="shared" si="299"/>
        <v>20.205540661304738</v>
      </c>
    </row>
    <row r="19229" spans="1:10" x14ac:dyDescent="0.25">
      <c r="A19229">
        <v>1</v>
      </c>
      <c r="B19229">
        <v>1</v>
      </c>
      <c r="C19229">
        <v>1</v>
      </c>
      <c r="D19229">
        <v>50</v>
      </c>
      <c r="E19229">
        <v>7</v>
      </c>
      <c r="F19229">
        <v>8</v>
      </c>
      <c r="G19229" t="s">
        <v>38</v>
      </c>
      <c r="H19229">
        <v>84.6</v>
      </c>
      <c r="I19229">
        <v>24.6</v>
      </c>
      <c r="J19229">
        <f t="shared" si="299"/>
        <v>3.4390243902439019</v>
      </c>
    </row>
    <row r="19230" spans="1:10" x14ac:dyDescent="0.25">
      <c r="A19230">
        <v>1</v>
      </c>
      <c r="B19230">
        <v>1</v>
      </c>
      <c r="C19230">
        <v>1</v>
      </c>
      <c r="D19230">
        <v>50</v>
      </c>
      <c r="E19230">
        <v>7</v>
      </c>
      <c r="F19230">
        <v>9</v>
      </c>
      <c r="G19230" t="s">
        <v>38</v>
      </c>
      <c r="H19230">
        <v>97.3</v>
      </c>
      <c r="I19230">
        <v>21</v>
      </c>
      <c r="J19230">
        <f t="shared" si="299"/>
        <v>4.6333333333333329</v>
      </c>
    </row>
    <row r="19231" spans="1:10" x14ac:dyDescent="0.25">
      <c r="A19231">
        <v>1</v>
      </c>
      <c r="B19231">
        <v>1</v>
      </c>
      <c r="C19231">
        <v>1</v>
      </c>
      <c r="D19231">
        <v>50</v>
      </c>
      <c r="E19231">
        <v>7</v>
      </c>
      <c r="F19231">
        <v>10</v>
      </c>
      <c r="G19231" t="s">
        <v>38</v>
      </c>
      <c r="H19231">
        <v>65.900000000000006</v>
      </c>
      <c r="I19231">
        <v>30.46</v>
      </c>
      <c r="J19231">
        <f t="shared" si="299"/>
        <v>2.1634931057124098</v>
      </c>
    </row>
    <row r="19232" spans="1:10" x14ac:dyDescent="0.25">
      <c r="A19232">
        <v>1</v>
      </c>
      <c r="B19232">
        <v>1</v>
      </c>
      <c r="C19232">
        <v>1</v>
      </c>
      <c r="D19232">
        <v>50</v>
      </c>
      <c r="E19232">
        <v>7</v>
      </c>
      <c r="F19232">
        <v>11</v>
      </c>
      <c r="G19232" t="s">
        <v>38</v>
      </c>
      <c r="H19232">
        <v>124.7</v>
      </c>
      <c r="I19232">
        <v>13.59</v>
      </c>
      <c r="J19232">
        <f t="shared" si="299"/>
        <v>9.175864606328183</v>
      </c>
    </row>
    <row r="19233" spans="1:10" x14ac:dyDescent="0.25">
      <c r="A19233">
        <v>1</v>
      </c>
      <c r="B19233">
        <v>1</v>
      </c>
      <c r="C19233">
        <v>1</v>
      </c>
      <c r="D19233">
        <v>50</v>
      </c>
      <c r="E19233">
        <v>8</v>
      </c>
      <c r="F19233">
        <v>0</v>
      </c>
      <c r="G19233" t="s">
        <v>38</v>
      </c>
      <c r="H19233">
        <v>278.10000000000002</v>
      </c>
      <c r="I19233">
        <v>11.95</v>
      </c>
      <c r="J19233">
        <f t="shared" si="299"/>
        <v>23.271966527196657</v>
      </c>
    </row>
    <row r="19234" spans="1:10" x14ac:dyDescent="0.25">
      <c r="A19234">
        <v>1</v>
      </c>
      <c r="B19234">
        <v>1</v>
      </c>
      <c r="C19234">
        <v>1</v>
      </c>
      <c r="D19234">
        <v>50</v>
      </c>
      <c r="E19234">
        <v>8</v>
      </c>
      <c r="F19234">
        <v>1</v>
      </c>
      <c r="G19234" t="s">
        <v>38</v>
      </c>
      <c r="H19234">
        <v>164.5</v>
      </c>
      <c r="I19234">
        <v>13.74</v>
      </c>
      <c r="J19234">
        <f t="shared" si="299"/>
        <v>11.972343522561863</v>
      </c>
    </row>
    <row r="19235" spans="1:10" x14ac:dyDescent="0.25">
      <c r="A19235">
        <v>1</v>
      </c>
      <c r="B19235">
        <v>1</v>
      </c>
      <c r="C19235">
        <v>1</v>
      </c>
      <c r="D19235">
        <v>50</v>
      </c>
      <c r="E19235">
        <v>8</v>
      </c>
      <c r="F19235">
        <v>2</v>
      </c>
      <c r="G19235" t="s">
        <v>38</v>
      </c>
      <c r="H19235">
        <v>264.2</v>
      </c>
      <c r="I19235">
        <v>9.74</v>
      </c>
      <c r="J19235">
        <f t="shared" si="299"/>
        <v>27.125256673511291</v>
      </c>
    </row>
    <row r="19236" spans="1:10" x14ac:dyDescent="0.25">
      <c r="A19236">
        <v>1</v>
      </c>
      <c r="B19236">
        <v>1</v>
      </c>
      <c r="C19236">
        <v>1</v>
      </c>
      <c r="D19236">
        <v>50</v>
      </c>
      <c r="E19236">
        <v>8</v>
      </c>
      <c r="F19236">
        <v>3</v>
      </c>
      <c r="G19236" t="s">
        <v>38</v>
      </c>
      <c r="H19236">
        <v>164.6</v>
      </c>
      <c r="I19236">
        <v>12.88</v>
      </c>
      <c r="J19236">
        <f t="shared" si="299"/>
        <v>12.779503105590061</v>
      </c>
    </row>
    <row r="19237" spans="1:10" x14ac:dyDescent="0.25">
      <c r="A19237">
        <v>1</v>
      </c>
      <c r="B19237">
        <v>1</v>
      </c>
      <c r="C19237">
        <v>1</v>
      </c>
      <c r="D19237">
        <v>50</v>
      </c>
      <c r="E19237">
        <v>8</v>
      </c>
      <c r="F19237">
        <v>4</v>
      </c>
      <c r="G19237" t="s">
        <v>38</v>
      </c>
      <c r="H19237">
        <v>109.7</v>
      </c>
      <c r="I19237">
        <v>18.53</v>
      </c>
      <c r="J19237">
        <f t="shared" si="299"/>
        <v>5.9201295196977872</v>
      </c>
    </row>
    <row r="19238" spans="1:10" x14ac:dyDescent="0.25">
      <c r="A19238">
        <v>1</v>
      </c>
      <c r="B19238">
        <v>1</v>
      </c>
      <c r="C19238">
        <v>1</v>
      </c>
      <c r="D19238">
        <v>50</v>
      </c>
      <c r="E19238">
        <v>8</v>
      </c>
      <c r="F19238">
        <v>5</v>
      </c>
      <c r="G19238" t="s">
        <v>38</v>
      </c>
      <c r="H19238">
        <v>212.5</v>
      </c>
      <c r="I19238">
        <v>9.86</v>
      </c>
      <c r="J19238">
        <f t="shared" si="299"/>
        <v>21.551724137931036</v>
      </c>
    </row>
    <row r="19239" spans="1:10" x14ac:dyDescent="0.25">
      <c r="A19239">
        <v>1</v>
      </c>
      <c r="B19239">
        <v>1</v>
      </c>
      <c r="C19239">
        <v>1</v>
      </c>
      <c r="D19239">
        <v>50</v>
      </c>
      <c r="E19239">
        <v>8</v>
      </c>
      <c r="F19239">
        <v>6</v>
      </c>
      <c r="G19239" t="s">
        <v>38</v>
      </c>
      <c r="H19239">
        <v>57.8</v>
      </c>
      <c r="I19239">
        <v>28.88</v>
      </c>
      <c r="J19239">
        <f t="shared" si="299"/>
        <v>2.0013850415512464</v>
      </c>
    </row>
    <row r="19240" spans="1:10" x14ac:dyDescent="0.25">
      <c r="A19240">
        <v>1</v>
      </c>
      <c r="B19240">
        <v>1</v>
      </c>
      <c r="C19240">
        <v>1</v>
      </c>
      <c r="D19240">
        <v>50</v>
      </c>
      <c r="E19240">
        <v>8</v>
      </c>
      <c r="F19240">
        <v>7</v>
      </c>
      <c r="G19240" t="s">
        <v>38</v>
      </c>
      <c r="H19240">
        <v>265.10000000000002</v>
      </c>
      <c r="I19240">
        <v>9.93</v>
      </c>
      <c r="J19240">
        <f t="shared" si="299"/>
        <v>26.696878147029206</v>
      </c>
    </row>
    <row r="19241" spans="1:10" x14ac:dyDescent="0.25">
      <c r="A19241">
        <v>1</v>
      </c>
      <c r="B19241">
        <v>1</v>
      </c>
      <c r="C19241">
        <v>1</v>
      </c>
      <c r="D19241">
        <v>50</v>
      </c>
      <c r="E19241">
        <v>8</v>
      </c>
      <c r="F19241">
        <v>8</v>
      </c>
      <c r="G19241" t="s">
        <v>38</v>
      </c>
      <c r="H19241">
        <v>76.8</v>
      </c>
      <c r="I19241">
        <v>24.72</v>
      </c>
      <c r="J19241">
        <f t="shared" si="299"/>
        <v>3.1067961165048543</v>
      </c>
    </row>
    <row r="19242" spans="1:10" x14ac:dyDescent="0.25">
      <c r="A19242">
        <v>1</v>
      </c>
      <c r="B19242">
        <v>1</v>
      </c>
      <c r="C19242">
        <v>1</v>
      </c>
      <c r="D19242">
        <v>50</v>
      </c>
      <c r="E19242">
        <v>8</v>
      </c>
      <c r="F19242">
        <v>9</v>
      </c>
      <c r="G19242" t="s">
        <v>38</v>
      </c>
      <c r="H19242">
        <v>114</v>
      </c>
      <c r="I19242">
        <v>18.61</v>
      </c>
      <c r="J19242">
        <f t="shared" si="299"/>
        <v>6.1257388500806016</v>
      </c>
    </row>
    <row r="19243" spans="1:10" x14ac:dyDescent="0.25">
      <c r="A19243">
        <v>1</v>
      </c>
      <c r="B19243">
        <v>1</v>
      </c>
      <c r="C19243">
        <v>1</v>
      </c>
      <c r="D19243">
        <v>50</v>
      </c>
      <c r="E19243">
        <v>8</v>
      </c>
      <c r="F19243">
        <v>10</v>
      </c>
      <c r="G19243" t="s">
        <v>38</v>
      </c>
      <c r="H19243">
        <v>114</v>
      </c>
      <c r="I19243">
        <v>18.16</v>
      </c>
      <c r="J19243">
        <f t="shared" ref="J19243:J19306" si="300">H19243/I19243</f>
        <v>6.2775330396475768</v>
      </c>
    </row>
    <row r="19244" spans="1:10" x14ac:dyDescent="0.25">
      <c r="A19244">
        <v>1</v>
      </c>
      <c r="B19244">
        <v>1</v>
      </c>
      <c r="C19244">
        <v>1</v>
      </c>
      <c r="D19244">
        <v>50</v>
      </c>
      <c r="E19244">
        <v>8</v>
      </c>
      <c r="F19244">
        <v>11</v>
      </c>
      <c r="G19244" t="s">
        <v>38</v>
      </c>
      <c r="H19244">
        <v>83.8</v>
      </c>
      <c r="I19244">
        <v>24.49</v>
      </c>
      <c r="J19244">
        <f t="shared" si="300"/>
        <v>3.4218048182931811</v>
      </c>
    </row>
    <row r="19245" spans="1:10" x14ac:dyDescent="0.25">
      <c r="A19245">
        <v>1</v>
      </c>
      <c r="B19245">
        <v>1</v>
      </c>
      <c r="C19245">
        <v>1</v>
      </c>
      <c r="D19245">
        <v>50</v>
      </c>
      <c r="E19245">
        <v>9</v>
      </c>
      <c r="F19245">
        <v>0</v>
      </c>
      <c r="G19245" t="s">
        <v>38</v>
      </c>
      <c r="H19245">
        <v>414</v>
      </c>
      <c r="I19245">
        <v>12.27</v>
      </c>
      <c r="J19245">
        <f t="shared" si="300"/>
        <v>33.74083129584352</v>
      </c>
    </row>
    <row r="19246" spans="1:10" x14ac:dyDescent="0.25">
      <c r="A19246">
        <v>1</v>
      </c>
      <c r="B19246">
        <v>1</v>
      </c>
      <c r="C19246">
        <v>1</v>
      </c>
      <c r="D19246">
        <v>50</v>
      </c>
      <c r="E19246">
        <v>9</v>
      </c>
      <c r="F19246">
        <v>1</v>
      </c>
      <c r="G19246" t="s">
        <v>38</v>
      </c>
      <c r="H19246">
        <v>371</v>
      </c>
      <c r="I19246">
        <v>7.39</v>
      </c>
      <c r="J19246">
        <f t="shared" si="300"/>
        <v>50.20297699594046</v>
      </c>
    </row>
    <row r="19247" spans="1:10" x14ac:dyDescent="0.25">
      <c r="A19247">
        <v>1</v>
      </c>
      <c r="B19247">
        <v>1</v>
      </c>
      <c r="C19247">
        <v>1</v>
      </c>
      <c r="D19247">
        <v>50</v>
      </c>
      <c r="E19247">
        <v>9</v>
      </c>
      <c r="F19247">
        <v>2</v>
      </c>
      <c r="G19247" t="s">
        <v>38</v>
      </c>
      <c r="H19247">
        <v>497</v>
      </c>
      <c r="I19247">
        <v>8.61</v>
      </c>
      <c r="J19247">
        <f t="shared" si="300"/>
        <v>57.72357723577236</v>
      </c>
    </row>
    <row r="19248" spans="1:10" x14ac:dyDescent="0.25">
      <c r="A19248">
        <v>1</v>
      </c>
      <c r="B19248">
        <v>1</v>
      </c>
      <c r="C19248">
        <v>1</v>
      </c>
      <c r="D19248">
        <v>50</v>
      </c>
      <c r="E19248">
        <v>9</v>
      </c>
      <c r="F19248">
        <v>3</v>
      </c>
      <c r="G19248" t="s">
        <v>38</v>
      </c>
      <c r="H19248">
        <v>250.3</v>
      </c>
      <c r="I19248">
        <v>10.72</v>
      </c>
      <c r="J19248">
        <f t="shared" si="300"/>
        <v>23.348880597014926</v>
      </c>
    </row>
    <row r="19249" spans="1:10" x14ac:dyDescent="0.25">
      <c r="A19249">
        <v>1</v>
      </c>
      <c r="B19249">
        <v>1</v>
      </c>
      <c r="C19249">
        <v>1</v>
      </c>
      <c r="D19249">
        <v>50</v>
      </c>
      <c r="E19249">
        <v>9</v>
      </c>
      <c r="F19249">
        <v>4</v>
      </c>
      <c r="G19249" t="s">
        <v>38</v>
      </c>
      <c r="H19249">
        <v>197.4</v>
      </c>
      <c r="I19249">
        <v>11.01</v>
      </c>
      <c r="J19249">
        <f t="shared" si="300"/>
        <v>17.929155313351501</v>
      </c>
    </row>
    <row r="19250" spans="1:10" x14ac:dyDescent="0.25">
      <c r="A19250">
        <v>1</v>
      </c>
      <c r="B19250">
        <v>1</v>
      </c>
      <c r="C19250">
        <v>1</v>
      </c>
      <c r="D19250">
        <v>50</v>
      </c>
      <c r="E19250">
        <v>9</v>
      </c>
      <c r="F19250">
        <v>5</v>
      </c>
      <c r="G19250" t="s">
        <v>38</v>
      </c>
      <c r="H19250">
        <v>271.60000000000002</v>
      </c>
      <c r="I19250">
        <v>8.85</v>
      </c>
      <c r="J19250">
        <f t="shared" si="300"/>
        <v>30.689265536723166</v>
      </c>
    </row>
    <row r="19251" spans="1:10" x14ac:dyDescent="0.25">
      <c r="A19251">
        <v>1</v>
      </c>
      <c r="B19251">
        <v>1</v>
      </c>
      <c r="C19251">
        <v>1</v>
      </c>
      <c r="D19251">
        <v>50</v>
      </c>
      <c r="E19251">
        <v>9</v>
      </c>
      <c r="F19251">
        <v>6</v>
      </c>
      <c r="G19251" t="s">
        <v>38</v>
      </c>
      <c r="H19251">
        <v>139.6</v>
      </c>
      <c r="I19251">
        <v>14.41</v>
      </c>
      <c r="J19251">
        <f t="shared" si="300"/>
        <v>9.6877168632893813</v>
      </c>
    </row>
    <row r="19252" spans="1:10" x14ac:dyDescent="0.25">
      <c r="A19252">
        <v>1</v>
      </c>
      <c r="B19252">
        <v>1</v>
      </c>
      <c r="C19252">
        <v>1</v>
      </c>
      <c r="D19252">
        <v>50</v>
      </c>
      <c r="E19252">
        <v>9</v>
      </c>
      <c r="F19252">
        <v>7</v>
      </c>
      <c r="G19252" t="s">
        <v>38</v>
      </c>
      <c r="H19252">
        <v>200.1</v>
      </c>
      <c r="I19252">
        <v>11.43</v>
      </c>
      <c r="J19252">
        <f t="shared" si="300"/>
        <v>17.506561679790025</v>
      </c>
    </row>
    <row r="19253" spans="1:10" x14ac:dyDescent="0.25">
      <c r="A19253">
        <v>1</v>
      </c>
      <c r="B19253">
        <v>1</v>
      </c>
      <c r="C19253">
        <v>1</v>
      </c>
      <c r="D19253">
        <v>50</v>
      </c>
      <c r="E19253">
        <v>9</v>
      </c>
      <c r="F19253">
        <v>8</v>
      </c>
      <c r="G19253" t="s">
        <v>38</v>
      </c>
      <c r="H19253">
        <v>134.1</v>
      </c>
      <c r="I19253">
        <v>15.93</v>
      </c>
      <c r="J19253">
        <f t="shared" si="300"/>
        <v>8.4180790960451972</v>
      </c>
    </row>
    <row r="19254" spans="1:10" x14ac:dyDescent="0.25">
      <c r="A19254">
        <v>1</v>
      </c>
      <c r="B19254">
        <v>1</v>
      </c>
      <c r="C19254">
        <v>1</v>
      </c>
      <c r="D19254">
        <v>50</v>
      </c>
      <c r="E19254">
        <v>9</v>
      </c>
      <c r="F19254">
        <v>9</v>
      </c>
      <c r="G19254" t="s">
        <v>38</v>
      </c>
      <c r="H19254">
        <v>97.3</v>
      </c>
      <c r="I19254">
        <v>22.5</v>
      </c>
      <c r="J19254">
        <f t="shared" si="300"/>
        <v>4.3244444444444445</v>
      </c>
    </row>
    <row r="19255" spans="1:10" x14ac:dyDescent="0.25">
      <c r="A19255">
        <v>1</v>
      </c>
      <c r="B19255">
        <v>1</v>
      </c>
      <c r="C19255">
        <v>1</v>
      </c>
      <c r="D19255">
        <v>50</v>
      </c>
      <c r="E19255">
        <v>9</v>
      </c>
      <c r="F19255">
        <v>10</v>
      </c>
      <c r="G19255" t="s">
        <v>38</v>
      </c>
      <c r="H19255">
        <v>48.8</v>
      </c>
      <c r="I19255">
        <v>37.130000000000003</v>
      </c>
      <c r="J19255">
        <f t="shared" si="300"/>
        <v>1.3143011042283865</v>
      </c>
    </row>
    <row r="19256" spans="1:10" x14ac:dyDescent="0.25">
      <c r="A19256">
        <v>1</v>
      </c>
      <c r="B19256">
        <v>1</v>
      </c>
      <c r="C19256">
        <v>1</v>
      </c>
      <c r="D19256">
        <v>50</v>
      </c>
      <c r="E19256">
        <v>9</v>
      </c>
      <c r="F19256">
        <v>11</v>
      </c>
      <c r="G19256" t="s">
        <v>38</v>
      </c>
      <c r="H19256">
        <v>191.7</v>
      </c>
      <c r="I19256">
        <v>14.95</v>
      </c>
      <c r="J19256">
        <f t="shared" si="300"/>
        <v>12.822742474916387</v>
      </c>
    </row>
    <row r="19257" spans="1:10" x14ac:dyDescent="0.25">
      <c r="A19257">
        <v>1</v>
      </c>
      <c r="B19257">
        <v>1</v>
      </c>
      <c r="C19257">
        <v>1</v>
      </c>
      <c r="D19257">
        <v>50</v>
      </c>
      <c r="E19257">
        <v>10</v>
      </c>
      <c r="F19257">
        <v>0</v>
      </c>
      <c r="G19257" t="s">
        <v>38</v>
      </c>
      <c r="H19257">
        <v>106.4</v>
      </c>
      <c r="I19257">
        <v>31.68</v>
      </c>
      <c r="J19257">
        <f t="shared" si="300"/>
        <v>3.358585858585859</v>
      </c>
    </row>
    <row r="19258" spans="1:10" x14ac:dyDescent="0.25">
      <c r="A19258">
        <v>1</v>
      </c>
      <c r="B19258">
        <v>1</v>
      </c>
      <c r="C19258">
        <v>1</v>
      </c>
      <c r="D19258">
        <v>50</v>
      </c>
      <c r="E19258">
        <v>10</v>
      </c>
      <c r="F19258">
        <v>1</v>
      </c>
      <c r="G19258" t="s">
        <v>38</v>
      </c>
      <c r="H19258">
        <v>239</v>
      </c>
      <c r="I19258">
        <v>9.2899999999999991</v>
      </c>
      <c r="J19258">
        <f t="shared" si="300"/>
        <v>25.726587728740583</v>
      </c>
    </row>
    <row r="19259" spans="1:10" x14ac:dyDescent="0.25">
      <c r="A19259">
        <v>1</v>
      </c>
      <c r="B19259">
        <v>1</v>
      </c>
      <c r="C19259">
        <v>1</v>
      </c>
      <c r="D19259">
        <v>50</v>
      </c>
      <c r="E19259">
        <v>10</v>
      </c>
      <c r="F19259">
        <v>2</v>
      </c>
      <c r="G19259" t="s">
        <v>38</v>
      </c>
      <c r="H19259">
        <v>179.2</v>
      </c>
      <c r="I19259">
        <v>13.46</v>
      </c>
      <c r="J19259">
        <f t="shared" si="300"/>
        <v>13.313521545319464</v>
      </c>
    </row>
    <row r="19260" spans="1:10" x14ac:dyDescent="0.25">
      <c r="A19260">
        <v>1</v>
      </c>
      <c r="B19260">
        <v>1</v>
      </c>
      <c r="C19260">
        <v>1</v>
      </c>
      <c r="D19260">
        <v>50</v>
      </c>
      <c r="E19260">
        <v>10</v>
      </c>
      <c r="F19260">
        <v>3</v>
      </c>
      <c r="G19260" t="s">
        <v>38</v>
      </c>
      <c r="H19260">
        <v>184.9</v>
      </c>
      <c r="I19260">
        <v>9.73</v>
      </c>
      <c r="J19260">
        <f t="shared" si="300"/>
        <v>19.003083247687563</v>
      </c>
    </row>
    <row r="19261" spans="1:10" x14ac:dyDescent="0.25">
      <c r="A19261">
        <v>1</v>
      </c>
      <c r="B19261">
        <v>1</v>
      </c>
      <c r="C19261">
        <v>1</v>
      </c>
      <c r="D19261">
        <v>50</v>
      </c>
      <c r="E19261">
        <v>10</v>
      </c>
      <c r="F19261">
        <v>4</v>
      </c>
      <c r="G19261" t="s">
        <v>38</v>
      </c>
      <c r="H19261">
        <v>130.80000000000001</v>
      </c>
      <c r="I19261">
        <v>16.899999999999999</v>
      </c>
      <c r="J19261">
        <f t="shared" si="300"/>
        <v>7.7396449704142025</v>
      </c>
    </row>
    <row r="19262" spans="1:10" x14ac:dyDescent="0.25">
      <c r="A19262">
        <v>1</v>
      </c>
      <c r="B19262">
        <v>1</v>
      </c>
      <c r="C19262">
        <v>1</v>
      </c>
      <c r="D19262">
        <v>50</v>
      </c>
      <c r="E19262">
        <v>10</v>
      </c>
      <c r="F19262">
        <v>5</v>
      </c>
      <c r="G19262" t="s">
        <v>38</v>
      </c>
      <c r="H19262">
        <v>199</v>
      </c>
      <c r="I19262">
        <v>11.35</v>
      </c>
      <c r="J19262">
        <f t="shared" si="300"/>
        <v>17.533039647577095</v>
      </c>
    </row>
    <row r="19263" spans="1:10" x14ac:dyDescent="0.25">
      <c r="A19263">
        <v>1</v>
      </c>
      <c r="B19263">
        <v>1</v>
      </c>
      <c r="C19263">
        <v>1</v>
      </c>
      <c r="D19263">
        <v>50</v>
      </c>
      <c r="E19263">
        <v>10</v>
      </c>
      <c r="F19263">
        <v>6</v>
      </c>
      <c r="G19263" t="s">
        <v>38</v>
      </c>
      <c r="H19263">
        <v>217.9</v>
      </c>
      <c r="I19263">
        <v>12.1</v>
      </c>
      <c r="J19263">
        <f t="shared" si="300"/>
        <v>18.008264462809919</v>
      </c>
    </row>
    <row r="19264" spans="1:10" x14ac:dyDescent="0.25">
      <c r="A19264">
        <v>1</v>
      </c>
      <c r="B19264">
        <v>1</v>
      </c>
      <c r="C19264">
        <v>1</v>
      </c>
      <c r="D19264">
        <v>50</v>
      </c>
      <c r="E19264">
        <v>10</v>
      </c>
      <c r="F19264">
        <v>7</v>
      </c>
      <c r="G19264" t="s">
        <v>38</v>
      </c>
      <c r="H19264">
        <v>155.9</v>
      </c>
      <c r="I19264">
        <v>14.43</v>
      </c>
      <c r="J19264">
        <f t="shared" si="300"/>
        <v>10.803880803880805</v>
      </c>
    </row>
    <row r="19265" spans="1:10" x14ac:dyDescent="0.25">
      <c r="A19265">
        <v>1</v>
      </c>
      <c r="B19265">
        <v>1</v>
      </c>
      <c r="C19265">
        <v>1</v>
      </c>
      <c r="D19265">
        <v>50</v>
      </c>
      <c r="E19265">
        <v>10</v>
      </c>
      <c r="F19265">
        <v>8</v>
      </c>
      <c r="G19265" t="s">
        <v>38</v>
      </c>
      <c r="H19265">
        <v>159.30000000000001</v>
      </c>
      <c r="I19265">
        <v>16.190000000000001</v>
      </c>
      <c r="J19265">
        <f t="shared" si="300"/>
        <v>9.8394070413835699</v>
      </c>
    </row>
    <row r="19266" spans="1:10" x14ac:dyDescent="0.25">
      <c r="A19266">
        <v>1</v>
      </c>
      <c r="B19266">
        <v>1</v>
      </c>
      <c r="C19266">
        <v>1</v>
      </c>
      <c r="D19266">
        <v>50</v>
      </c>
      <c r="E19266">
        <v>10</v>
      </c>
      <c r="F19266">
        <v>10</v>
      </c>
      <c r="G19266" t="s">
        <v>38</v>
      </c>
      <c r="H19266">
        <v>211.4</v>
      </c>
      <c r="I19266">
        <v>13.92</v>
      </c>
      <c r="J19266">
        <f t="shared" si="300"/>
        <v>15.186781609195403</v>
      </c>
    </row>
    <row r="19267" spans="1:10" x14ac:dyDescent="0.25">
      <c r="A19267">
        <v>1</v>
      </c>
      <c r="B19267">
        <v>1</v>
      </c>
      <c r="C19267">
        <v>1</v>
      </c>
      <c r="D19267">
        <v>50</v>
      </c>
      <c r="E19267">
        <v>10</v>
      </c>
      <c r="F19267">
        <v>11</v>
      </c>
      <c r="G19267" t="s">
        <v>38</v>
      </c>
      <c r="H19267">
        <v>131.4</v>
      </c>
      <c r="I19267">
        <v>20.399999999999999</v>
      </c>
      <c r="J19267">
        <f t="shared" si="300"/>
        <v>6.4411764705882364</v>
      </c>
    </row>
    <row r="19268" spans="1:10" x14ac:dyDescent="0.25">
      <c r="A19268">
        <v>1</v>
      </c>
      <c r="B19268">
        <v>1</v>
      </c>
      <c r="C19268">
        <v>1</v>
      </c>
      <c r="D19268">
        <v>50</v>
      </c>
      <c r="E19268">
        <v>11</v>
      </c>
      <c r="F19268">
        <v>0</v>
      </c>
      <c r="G19268" t="s">
        <v>38</v>
      </c>
      <c r="H19268">
        <v>340.1</v>
      </c>
      <c r="I19268">
        <v>10.78</v>
      </c>
      <c r="J19268">
        <f t="shared" si="300"/>
        <v>31.549165120593695</v>
      </c>
    </row>
    <row r="19269" spans="1:10" x14ac:dyDescent="0.25">
      <c r="A19269">
        <v>1</v>
      </c>
      <c r="B19269">
        <v>1</v>
      </c>
      <c r="C19269">
        <v>1</v>
      </c>
      <c r="D19269">
        <v>50</v>
      </c>
      <c r="E19269">
        <v>11</v>
      </c>
      <c r="F19269">
        <v>1</v>
      </c>
      <c r="G19269" t="s">
        <v>38</v>
      </c>
      <c r="H19269">
        <v>192.7</v>
      </c>
      <c r="I19269">
        <v>12.72</v>
      </c>
      <c r="J19269">
        <f t="shared" si="300"/>
        <v>15.149371069182388</v>
      </c>
    </row>
    <row r="19270" spans="1:10" x14ac:dyDescent="0.25">
      <c r="A19270">
        <v>1</v>
      </c>
      <c r="B19270">
        <v>1</v>
      </c>
      <c r="C19270">
        <v>1</v>
      </c>
      <c r="D19270">
        <v>50</v>
      </c>
      <c r="E19270">
        <v>11</v>
      </c>
      <c r="F19270">
        <v>2</v>
      </c>
      <c r="G19270" t="s">
        <v>39</v>
      </c>
      <c r="H19270">
        <v>148.69999999999999</v>
      </c>
      <c r="I19270">
        <v>13.97</v>
      </c>
      <c r="J19270">
        <f t="shared" si="300"/>
        <v>10.644237652111666</v>
      </c>
    </row>
    <row r="19271" spans="1:10" x14ac:dyDescent="0.25">
      <c r="A19271">
        <v>1</v>
      </c>
      <c r="B19271">
        <v>1</v>
      </c>
      <c r="C19271">
        <v>1</v>
      </c>
      <c r="D19271">
        <v>50</v>
      </c>
      <c r="E19271">
        <v>11</v>
      </c>
      <c r="F19271">
        <v>3</v>
      </c>
      <c r="G19271" t="s">
        <v>39</v>
      </c>
      <c r="H19271">
        <v>138.1</v>
      </c>
      <c r="I19271">
        <v>14.75</v>
      </c>
      <c r="J19271">
        <f t="shared" si="300"/>
        <v>9.3627118644067799</v>
      </c>
    </row>
    <row r="19272" spans="1:10" x14ac:dyDescent="0.25">
      <c r="A19272">
        <v>1</v>
      </c>
      <c r="B19272">
        <v>1</v>
      </c>
      <c r="C19272">
        <v>1</v>
      </c>
      <c r="D19272">
        <v>50</v>
      </c>
      <c r="E19272">
        <v>11</v>
      </c>
      <c r="F19272">
        <v>4</v>
      </c>
      <c r="G19272" t="s">
        <v>38</v>
      </c>
      <c r="H19272">
        <v>79.8</v>
      </c>
      <c r="I19272">
        <v>26.27</v>
      </c>
      <c r="J19272">
        <f t="shared" si="300"/>
        <v>3.0376855728968404</v>
      </c>
    </row>
    <row r="19273" spans="1:10" x14ac:dyDescent="0.25">
      <c r="A19273">
        <v>1</v>
      </c>
      <c r="B19273">
        <v>1</v>
      </c>
      <c r="C19273">
        <v>1</v>
      </c>
      <c r="D19273">
        <v>50</v>
      </c>
      <c r="E19273">
        <v>11</v>
      </c>
      <c r="F19273">
        <v>5</v>
      </c>
      <c r="G19273" t="s">
        <v>38</v>
      </c>
      <c r="H19273">
        <v>183.1</v>
      </c>
      <c r="I19273">
        <v>12.28</v>
      </c>
      <c r="J19273">
        <f t="shared" si="300"/>
        <v>14.910423452768731</v>
      </c>
    </row>
    <row r="19274" spans="1:10" x14ac:dyDescent="0.25">
      <c r="A19274">
        <v>1</v>
      </c>
      <c r="B19274">
        <v>1</v>
      </c>
      <c r="C19274">
        <v>1</v>
      </c>
      <c r="D19274">
        <v>50</v>
      </c>
      <c r="E19274">
        <v>11</v>
      </c>
      <c r="F19274">
        <v>6</v>
      </c>
      <c r="G19274" t="s">
        <v>38</v>
      </c>
      <c r="H19274">
        <v>252.6</v>
      </c>
      <c r="I19274">
        <v>11.42</v>
      </c>
      <c r="J19274">
        <f t="shared" si="300"/>
        <v>22.11908931698774</v>
      </c>
    </row>
    <row r="19275" spans="1:10" x14ac:dyDescent="0.25">
      <c r="A19275">
        <v>1</v>
      </c>
      <c r="B19275">
        <v>1</v>
      </c>
      <c r="C19275">
        <v>1</v>
      </c>
      <c r="D19275">
        <v>50</v>
      </c>
      <c r="E19275">
        <v>11</v>
      </c>
      <c r="F19275">
        <v>7</v>
      </c>
      <c r="G19275" t="s">
        <v>38</v>
      </c>
      <c r="H19275">
        <v>168.7</v>
      </c>
      <c r="I19275">
        <v>14.23</v>
      </c>
      <c r="J19275">
        <f t="shared" si="300"/>
        <v>11.855235418130709</v>
      </c>
    </row>
    <row r="19276" spans="1:10" x14ac:dyDescent="0.25">
      <c r="A19276">
        <v>1</v>
      </c>
      <c r="B19276">
        <v>1</v>
      </c>
      <c r="C19276">
        <v>1</v>
      </c>
      <c r="D19276">
        <v>50</v>
      </c>
      <c r="E19276">
        <v>11</v>
      </c>
      <c r="F19276">
        <v>8</v>
      </c>
      <c r="G19276" t="s">
        <v>38</v>
      </c>
      <c r="H19276">
        <v>150.30000000000001</v>
      </c>
      <c r="I19276">
        <v>16.53</v>
      </c>
      <c r="J19276">
        <f t="shared" si="300"/>
        <v>9.092558983666061</v>
      </c>
    </row>
    <row r="19277" spans="1:10" x14ac:dyDescent="0.25">
      <c r="A19277">
        <v>1</v>
      </c>
      <c r="B19277">
        <v>1</v>
      </c>
      <c r="C19277">
        <v>1</v>
      </c>
      <c r="D19277">
        <v>50</v>
      </c>
      <c r="E19277">
        <v>11</v>
      </c>
      <c r="F19277">
        <v>9</v>
      </c>
      <c r="G19277" t="s">
        <v>38</v>
      </c>
      <c r="H19277">
        <v>34.5</v>
      </c>
      <c r="I19277">
        <v>39.11</v>
      </c>
      <c r="J19277">
        <f t="shared" si="300"/>
        <v>0.88212733316287395</v>
      </c>
    </row>
    <row r="19278" spans="1:10" x14ac:dyDescent="0.25">
      <c r="A19278">
        <v>1</v>
      </c>
      <c r="B19278">
        <v>1</v>
      </c>
      <c r="C19278">
        <v>1</v>
      </c>
      <c r="D19278">
        <v>50</v>
      </c>
      <c r="E19278">
        <v>11</v>
      </c>
      <c r="F19278">
        <v>10</v>
      </c>
      <c r="G19278" t="s">
        <v>38</v>
      </c>
      <c r="H19278">
        <v>119.8</v>
      </c>
      <c r="I19278">
        <v>22.5</v>
      </c>
      <c r="J19278">
        <f t="shared" si="300"/>
        <v>5.3244444444444445</v>
      </c>
    </row>
    <row r="19279" spans="1:10" x14ac:dyDescent="0.25">
      <c r="A19279">
        <v>1</v>
      </c>
      <c r="B19279">
        <v>1</v>
      </c>
      <c r="C19279">
        <v>1</v>
      </c>
      <c r="D19279">
        <v>50</v>
      </c>
      <c r="E19279">
        <v>12</v>
      </c>
      <c r="F19279">
        <v>0</v>
      </c>
      <c r="G19279" t="s">
        <v>38</v>
      </c>
      <c r="H19279">
        <v>104.7</v>
      </c>
      <c r="I19279">
        <v>23.76</v>
      </c>
      <c r="J19279">
        <f t="shared" si="300"/>
        <v>4.4065656565656566</v>
      </c>
    </row>
    <row r="19280" spans="1:10" x14ac:dyDescent="0.25">
      <c r="A19280">
        <v>1</v>
      </c>
      <c r="B19280">
        <v>1</v>
      </c>
      <c r="C19280">
        <v>1</v>
      </c>
      <c r="D19280">
        <v>50</v>
      </c>
      <c r="E19280">
        <v>12</v>
      </c>
      <c r="F19280">
        <v>1</v>
      </c>
      <c r="G19280" t="s">
        <v>38</v>
      </c>
      <c r="H19280">
        <v>208.3</v>
      </c>
      <c r="I19280">
        <v>9.24</v>
      </c>
      <c r="J19280">
        <f t="shared" si="300"/>
        <v>22.543290043290042</v>
      </c>
    </row>
    <row r="19281" spans="1:10" x14ac:dyDescent="0.25">
      <c r="A19281">
        <v>1</v>
      </c>
      <c r="B19281">
        <v>1</v>
      </c>
      <c r="C19281">
        <v>1</v>
      </c>
      <c r="D19281">
        <v>50</v>
      </c>
      <c r="E19281">
        <v>12</v>
      </c>
      <c r="F19281">
        <v>2</v>
      </c>
      <c r="G19281" t="s">
        <v>38</v>
      </c>
      <c r="H19281">
        <v>295.2</v>
      </c>
      <c r="I19281">
        <v>9.92</v>
      </c>
      <c r="J19281">
        <f t="shared" si="300"/>
        <v>29.758064516129032</v>
      </c>
    </row>
    <row r="19282" spans="1:10" x14ac:dyDescent="0.25">
      <c r="A19282">
        <v>1</v>
      </c>
      <c r="B19282">
        <v>1</v>
      </c>
      <c r="C19282">
        <v>1</v>
      </c>
      <c r="D19282">
        <v>50</v>
      </c>
      <c r="E19282">
        <v>12</v>
      </c>
      <c r="F19282">
        <v>3</v>
      </c>
      <c r="G19282" t="s">
        <v>38</v>
      </c>
      <c r="H19282">
        <v>48.8</v>
      </c>
      <c r="I19282">
        <v>32.14</v>
      </c>
      <c r="J19282">
        <f t="shared" si="300"/>
        <v>1.5183571873055381</v>
      </c>
    </row>
    <row r="19283" spans="1:10" x14ac:dyDescent="0.25">
      <c r="A19283">
        <v>1</v>
      </c>
      <c r="B19283">
        <v>1</v>
      </c>
      <c r="C19283">
        <v>1</v>
      </c>
      <c r="D19283">
        <v>50</v>
      </c>
      <c r="E19283">
        <v>12</v>
      </c>
      <c r="F19283">
        <v>6</v>
      </c>
      <c r="G19283" t="s">
        <v>38</v>
      </c>
      <c r="H19283">
        <v>113.4</v>
      </c>
      <c r="I19283">
        <v>16.86</v>
      </c>
      <c r="J19283">
        <f t="shared" si="300"/>
        <v>6.7259786476868335</v>
      </c>
    </row>
    <row r="19284" spans="1:10" x14ac:dyDescent="0.25">
      <c r="A19284">
        <v>1</v>
      </c>
      <c r="B19284">
        <v>1</v>
      </c>
      <c r="C19284">
        <v>1</v>
      </c>
      <c r="D19284">
        <v>50</v>
      </c>
      <c r="E19284">
        <v>12</v>
      </c>
      <c r="F19284">
        <v>7</v>
      </c>
      <c r="G19284" t="s">
        <v>38</v>
      </c>
      <c r="H19284">
        <v>139.4</v>
      </c>
      <c r="I19284">
        <v>17.309999999999999</v>
      </c>
      <c r="J19284">
        <f t="shared" si="300"/>
        <v>8.05314846909301</v>
      </c>
    </row>
    <row r="19285" spans="1:10" x14ac:dyDescent="0.25">
      <c r="A19285">
        <v>1</v>
      </c>
      <c r="B19285">
        <v>1</v>
      </c>
      <c r="C19285">
        <v>1</v>
      </c>
      <c r="D19285">
        <v>50</v>
      </c>
      <c r="E19285">
        <v>12</v>
      </c>
      <c r="F19285">
        <v>8</v>
      </c>
      <c r="G19285" t="s">
        <v>38</v>
      </c>
      <c r="H19285">
        <v>76.400000000000006</v>
      </c>
      <c r="I19285">
        <v>28.29</v>
      </c>
      <c r="J19285">
        <f t="shared" si="300"/>
        <v>2.7006009190526692</v>
      </c>
    </row>
    <row r="19286" spans="1:10" x14ac:dyDescent="0.25">
      <c r="A19286">
        <v>1</v>
      </c>
      <c r="B19286">
        <v>1</v>
      </c>
      <c r="C19286">
        <v>1</v>
      </c>
      <c r="D19286">
        <v>50</v>
      </c>
      <c r="E19286">
        <v>12</v>
      </c>
      <c r="F19286">
        <v>9</v>
      </c>
      <c r="G19286" t="s">
        <v>38</v>
      </c>
      <c r="H19286">
        <v>137.6</v>
      </c>
      <c r="I19286">
        <v>15.76</v>
      </c>
      <c r="J19286">
        <f t="shared" si="300"/>
        <v>8.7309644670050766</v>
      </c>
    </row>
    <row r="19287" spans="1:10" x14ac:dyDescent="0.25">
      <c r="A19287">
        <v>1</v>
      </c>
      <c r="B19287">
        <v>1</v>
      </c>
      <c r="C19287">
        <v>1</v>
      </c>
      <c r="D19287">
        <v>50</v>
      </c>
      <c r="E19287">
        <v>13</v>
      </c>
      <c r="F19287">
        <v>0</v>
      </c>
      <c r="G19287" t="s">
        <v>38</v>
      </c>
      <c r="H19287">
        <v>339.8</v>
      </c>
      <c r="I19287">
        <v>12.4</v>
      </c>
      <c r="J19287">
        <f t="shared" si="300"/>
        <v>27.403225806451612</v>
      </c>
    </row>
    <row r="19288" spans="1:10" x14ac:dyDescent="0.25">
      <c r="A19288">
        <v>1</v>
      </c>
      <c r="B19288">
        <v>1</v>
      </c>
      <c r="C19288">
        <v>1</v>
      </c>
      <c r="D19288">
        <v>50</v>
      </c>
      <c r="E19288">
        <v>13</v>
      </c>
      <c r="F19288">
        <v>1</v>
      </c>
      <c r="G19288" t="s">
        <v>38</v>
      </c>
      <c r="H19288">
        <v>213.5</v>
      </c>
      <c r="I19288">
        <v>8.6199999999999992</v>
      </c>
      <c r="J19288">
        <f t="shared" si="300"/>
        <v>24.767981438515083</v>
      </c>
    </row>
    <row r="19289" spans="1:10" x14ac:dyDescent="0.25">
      <c r="A19289">
        <v>1</v>
      </c>
      <c r="B19289">
        <v>1</v>
      </c>
      <c r="C19289">
        <v>1</v>
      </c>
      <c r="D19289">
        <v>50</v>
      </c>
      <c r="E19289">
        <v>13</v>
      </c>
      <c r="F19289">
        <v>2</v>
      </c>
      <c r="G19289" t="s">
        <v>38</v>
      </c>
      <c r="H19289">
        <v>88</v>
      </c>
      <c r="I19289">
        <v>17.260000000000002</v>
      </c>
      <c r="J19289">
        <f t="shared" si="300"/>
        <v>5.0984936268829664</v>
      </c>
    </row>
    <row r="19290" spans="1:10" x14ac:dyDescent="0.25">
      <c r="A19290">
        <v>1</v>
      </c>
      <c r="B19290">
        <v>1</v>
      </c>
      <c r="C19290">
        <v>1</v>
      </c>
      <c r="D19290">
        <v>50</v>
      </c>
      <c r="E19290">
        <v>13</v>
      </c>
      <c r="F19290">
        <v>3</v>
      </c>
      <c r="G19290" t="s">
        <v>38</v>
      </c>
      <c r="H19290">
        <v>84.6</v>
      </c>
      <c r="I19290">
        <v>24.33</v>
      </c>
      <c r="J19290">
        <f t="shared" si="300"/>
        <v>3.4771886559802714</v>
      </c>
    </row>
    <row r="19291" spans="1:10" x14ac:dyDescent="0.25">
      <c r="A19291">
        <v>1</v>
      </c>
      <c r="B19291">
        <v>1</v>
      </c>
      <c r="C19291">
        <v>1</v>
      </c>
      <c r="D19291">
        <v>50</v>
      </c>
      <c r="E19291">
        <v>13</v>
      </c>
      <c r="F19291">
        <v>4</v>
      </c>
      <c r="G19291" t="s">
        <v>38</v>
      </c>
      <c r="H19291">
        <v>145.19999999999999</v>
      </c>
      <c r="I19291">
        <v>15.94</v>
      </c>
      <c r="J19291">
        <f t="shared" si="300"/>
        <v>9.1091593475533248</v>
      </c>
    </row>
    <row r="19292" spans="1:10" x14ac:dyDescent="0.25">
      <c r="A19292">
        <v>1</v>
      </c>
      <c r="B19292">
        <v>1</v>
      </c>
      <c r="C19292">
        <v>1</v>
      </c>
      <c r="D19292">
        <v>50</v>
      </c>
      <c r="E19292">
        <v>13</v>
      </c>
      <c r="F19292">
        <v>5</v>
      </c>
      <c r="G19292" t="s">
        <v>38</v>
      </c>
      <c r="H19292">
        <v>139.6</v>
      </c>
      <c r="I19292">
        <v>17.66</v>
      </c>
      <c r="J19292">
        <f t="shared" si="300"/>
        <v>7.9048697621744051</v>
      </c>
    </row>
    <row r="19293" spans="1:10" x14ac:dyDescent="0.25">
      <c r="A19293">
        <v>1</v>
      </c>
      <c r="B19293">
        <v>1</v>
      </c>
      <c r="C19293">
        <v>1</v>
      </c>
      <c r="D19293">
        <v>50</v>
      </c>
      <c r="E19293">
        <v>13</v>
      </c>
      <c r="F19293">
        <v>6</v>
      </c>
      <c r="G19293" t="s">
        <v>39</v>
      </c>
      <c r="H19293">
        <v>156.5</v>
      </c>
      <c r="I19293">
        <v>12.1</v>
      </c>
      <c r="J19293">
        <f t="shared" si="300"/>
        <v>12.933884297520661</v>
      </c>
    </row>
    <row r="19294" spans="1:10" x14ac:dyDescent="0.25">
      <c r="A19294">
        <v>1</v>
      </c>
      <c r="B19294">
        <v>1</v>
      </c>
      <c r="C19294">
        <v>1</v>
      </c>
      <c r="D19294">
        <v>50</v>
      </c>
      <c r="E19294">
        <v>13</v>
      </c>
      <c r="F19294">
        <v>7</v>
      </c>
      <c r="G19294" t="s">
        <v>38</v>
      </c>
      <c r="H19294">
        <v>65.900000000000006</v>
      </c>
      <c r="I19294">
        <v>24.72</v>
      </c>
      <c r="J19294">
        <f t="shared" si="300"/>
        <v>2.6658576051779939</v>
      </c>
    </row>
    <row r="19295" spans="1:10" x14ac:dyDescent="0.25">
      <c r="A19295">
        <v>1</v>
      </c>
      <c r="B19295">
        <v>1</v>
      </c>
      <c r="C19295">
        <v>1</v>
      </c>
      <c r="D19295">
        <v>50</v>
      </c>
      <c r="E19295">
        <v>13</v>
      </c>
      <c r="F19295">
        <v>8</v>
      </c>
      <c r="G19295" t="s">
        <v>38</v>
      </c>
      <c r="H19295">
        <v>197.1</v>
      </c>
      <c r="I19295">
        <v>13.02</v>
      </c>
      <c r="J19295">
        <f t="shared" si="300"/>
        <v>15.138248847926267</v>
      </c>
    </row>
    <row r="19296" spans="1:10" x14ac:dyDescent="0.25">
      <c r="A19296">
        <v>1</v>
      </c>
      <c r="B19296">
        <v>1</v>
      </c>
      <c r="C19296">
        <v>1</v>
      </c>
      <c r="D19296">
        <v>50</v>
      </c>
      <c r="E19296">
        <v>13</v>
      </c>
      <c r="F19296">
        <v>9</v>
      </c>
      <c r="G19296" t="s">
        <v>38</v>
      </c>
      <c r="H19296">
        <v>174.6</v>
      </c>
      <c r="I19296">
        <v>14.73</v>
      </c>
      <c r="J19296">
        <f t="shared" si="300"/>
        <v>11.853360488798369</v>
      </c>
    </row>
    <row r="19297" spans="1:10" x14ac:dyDescent="0.25">
      <c r="A19297">
        <v>1</v>
      </c>
      <c r="B19297">
        <v>1</v>
      </c>
      <c r="C19297">
        <v>1</v>
      </c>
      <c r="D19297">
        <v>50</v>
      </c>
      <c r="E19297">
        <v>13</v>
      </c>
      <c r="F19297">
        <v>10</v>
      </c>
      <c r="G19297" t="s">
        <v>39</v>
      </c>
      <c r="H19297">
        <v>51.8</v>
      </c>
      <c r="I19297">
        <v>38.57</v>
      </c>
      <c r="J19297">
        <f t="shared" si="300"/>
        <v>1.3430127041742286</v>
      </c>
    </row>
    <row r="19298" spans="1:10" x14ac:dyDescent="0.25">
      <c r="A19298">
        <v>1</v>
      </c>
      <c r="B19298">
        <v>1</v>
      </c>
      <c r="C19298">
        <v>1</v>
      </c>
      <c r="D19298">
        <v>50</v>
      </c>
      <c r="E19298">
        <v>14</v>
      </c>
      <c r="F19298">
        <v>1</v>
      </c>
      <c r="G19298" t="s">
        <v>38</v>
      </c>
      <c r="H19298">
        <v>100.3</v>
      </c>
      <c r="I19298">
        <v>16.97</v>
      </c>
      <c r="J19298">
        <f t="shared" si="300"/>
        <v>5.9104301708898062</v>
      </c>
    </row>
    <row r="19299" spans="1:10" x14ac:dyDescent="0.25">
      <c r="A19299">
        <v>1</v>
      </c>
      <c r="B19299">
        <v>1</v>
      </c>
      <c r="C19299">
        <v>1</v>
      </c>
      <c r="D19299">
        <v>50</v>
      </c>
      <c r="E19299">
        <v>14</v>
      </c>
      <c r="F19299">
        <v>2</v>
      </c>
      <c r="G19299" t="s">
        <v>38</v>
      </c>
      <c r="H19299">
        <v>104.7</v>
      </c>
      <c r="I19299">
        <v>15.37</v>
      </c>
      <c r="J19299">
        <f t="shared" si="300"/>
        <v>6.8119713728041642</v>
      </c>
    </row>
    <row r="19300" spans="1:10" x14ac:dyDescent="0.25">
      <c r="A19300">
        <v>1</v>
      </c>
      <c r="B19300">
        <v>1</v>
      </c>
      <c r="C19300">
        <v>1</v>
      </c>
      <c r="D19300">
        <v>50</v>
      </c>
      <c r="E19300">
        <v>14</v>
      </c>
      <c r="F19300">
        <v>3</v>
      </c>
      <c r="G19300" t="s">
        <v>38</v>
      </c>
      <c r="H19300">
        <v>216.3</v>
      </c>
      <c r="I19300">
        <v>10.36</v>
      </c>
      <c r="J19300">
        <f t="shared" si="300"/>
        <v>20.878378378378379</v>
      </c>
    </row>
    <row r="19301" spans="1:10" x14ac:dyDescent="0.25">
      <c r="A19301">
        <v>1</v>
      </c>
      <c r="B19301">
        <v>1</v>
      </c>
      <c r="C19301">
        <v>1</v>
      </c>
      <c r="D19301">
        <v>50</v>
      </c>
      <c r="E19301">
        <v>14</v>
      </c>
      <c r="F19301">
        <v>4</v>
      </c>
      <c r="G19301" t="s">
        <v>39</v>
      </c>
      <c r="H19301">
        <v>130.80000000000001</v>
      </c>
      <c r="I19301">
        <v>13.43</v>
      </c>
      <c r="J19301">
        <f t="shared" si="300"/>
        <v>9.7393894266567393</v>
      </c>
    </row>
    <row r="19302" spans="1:10" x14ac:dyDescent="0.25">
      <c r="A19302">
        <v>1</v>
      </c>
      <c r="B19302">
        <v>1</v>
      </c>
      <c r="C19302">
        <v>1</v>
      </c>
      <c r="D19302">
        <v>50</v>
      </c>
      <c r="E19302">
        <v>14</v>
      </c>
      <c r="F19302">
        <v>5</v>
      </c>
      <c r="G19302" t="s">
        <v>38</v>
      </c>
      <c r="H19302">
        <v>170.5</v>
      </c>
      <c r="I19302">
        <v>8.69</v>
      </c>
      <c r="J19302">
        <f t="shared" si="300"/>
        <v>19.620253164556964</v>
      </c>
    </row>
    <row r="19303" spans="1:10" x14ac:dyDescent="0.25">
      <c r="A19303">
        <v>1</v>
      </c>
      <c r="B19303">
        <v>1</v>
      </c>
      <c r="C19303">
        <v>1</v>
      </c>
      <c r="D19303">
        <v>50</v>
      </c>
      <c r="E19303">
        <v>14</v>
      </c>
      <c r="F19303">
        <v>6</v>
      </c>
      <c r="G19303" t="s">
        <v>38</v>
      </c>
      <c r="H19303">
        <v>147.30000000000001</v>
      </c>
      <c r="I19303">
        <v>13.17</v>
      </c>
      <c r="J19303">
        <f t="shared" si="300"/>
        <v>11.184510250569478</v>
      </c>
    </row>
    <row r="19304" spans="1:10" x14ac:dyDescent="0.25">
      <c r="A19304">
        <v>1</v>
      </c>
      <c r="B19304">
        <v>1</v>
      </c>
      <c r="C19304">
        <v>1</v>
      </c>
      <c r="D19304">
        <v>50</v>
      </c>
      <c r="E19304">
        <v>14</v>
      </c>
      <c r="F19304">
        <v>7</v>
      </c>
      <c r="G19304" t="s">
        <v>38</v>
      </c>
      <c r="H19304">
        <v>147.1</v>
      </c>
      <c r="I19304">
        <v>15.4</v>
      </c>
      <c r="J19304">
        <f t="shared" si="300"/>
        <v>9.5519480519480506</v>
      </c>
    </row>
    <row r="19305" spans="1:10" x14ac:dyDescent="0.25">
      <c r="A19305">
        <v>1</v>
      </c>
      <c r="B19305">
        <v>1</v>
      </c>
      <c r="C19305">
        <v>1</v>
      </c>
      <c r="D19305">
        <v>50</v>
      </c>
      <c r="E19305">
        <v>14</v>
      </c>
      <c r="F19305">
        <v>8</v>
      </c>
      <c r="G19305" t="s">
        <v>38</v>
      </c>
      <c r="H19305">
        <v>122</v>
      </c>
      <c r="I19305">
        <v>20.7</v>
      </c>
      <c r="J19305">
        <f t="shared" si="300"/>
        <v>5.8937198067632854</v>
      </c>
    </row>
    <row r="19306" spans="1:10" x14ac:dyDescent="0.25">
      <c r="A19306">
        <v>1</v>
      </c>
      <c r="B19306">
        <v>1</v>
      </c>
      <c r="C19306">
        <v>1</v>
      </c>
      <c r="D19306">
        <v>50</v>
      </c>
      <c r="E19306">
        <v>14</v>
      </c>
      <c r="F19306">
        <v>9</v>
      </c>
      <c r="G19306" t="s">
        <v>38</v>
      </c>
      <c r="H19306">
        <v>52.9</v>
      </c>
      <c r="I19306">
        <v>27.67</v>
      </c>
      <c r="J19306">
        <f t="shared" si="300"/>
        <v>1.9118178532706902</v>
      </c>
    </row>
    <row r="19307" spans="1:10" x14ac:dyDescent="0.25">
      <c r="A19307">
        <v>1</v>
      </c>
      <c r="B19307">
        <v>1</v>
      </c>
      <c r="C19307">
        <v>1</v>
      </c>
      <c r="D19307">
        <v>50</v>
      </c>
      <c r="E19307">
        <v>14</v>
      </c>
      <c r="F19307">
        <v>10</v>
      </c>
      <c r="G19307" t="s">
        <v>38</v>
      </c>
      <c r="H19307">
        <v>31.8</v>
      </c>
      <c r="I19307">
        <v>47.64</v>
      </c>
      <c r="J19307">
        <f t="shared" ref="J19307:J19370" si="301">H19307/I19307</f>
        <v>0.66750629722921917</v>
      </c>
    </row>
    <row r="19308" spans="1:10" x14ac:dyDescent="0.25">
      <c r="A19308">
        <v>1</v>
      </c>
      <c r="B19308">
        <v>1</v>
      </c>
      <c r="C19308">
        <v>1</v>
      </c>
      <c r="D19308">
        <v>50</v>
      </c>
      <c r="E19308">
        <v>15</v>
      </c>
      <c r="F19308">
        <v>2</v>
      </c>
      <c r="G19308" t="s">
        <v>38</v>
      </c>
      <c r="H19308">
        <v>174.8</v>
      </c>
      <c r="I19308">
        <v>11.39</v>
      </c>
      <c r="J19308">
        <f t="shared" si="301"/>
        <v>15.346795434591748</v>
      </c>
    </row>
    <row r="19309" spans="1:10" x14ac:dyDescent="0.25">
      <c r="A19309">
        <v>1</v>
      </c>
      <c r="B19309">
        <v>1</v>
      </c>
      <c r="C19309">
        <v>1</v>
      </c>
      <c r="D19309">
        <v>50</v>
      </c>
      <c r="E19309">
        <v>15</v>
      </c>
      <c r="F19309">
        <v>3</v>
      </c>
      <c r="G19309" t="s">
        <v>38</v>
      </c>
      <c r="H19309">
        <v>89.3</v>
      </c>
      <c r="I19309">
        <v>16.760000000000002</v>
      </c>
      <c r="J19309">
        <f t="shared" si="301"/>
        <v>5.3281622911694502</v>
      </c>
    </row>
    <row r="19310" spans="1:10" x14ac:dyDescent="0.25">
      <c r="A19310">
        <v>1</v>
      </c>
      <c r="B19310">
        <v>1</v>
      </c>
      <c r="C19310">
        <v>1</v>
      </c>
      <c r="D19310">
        <v>50</v>
      </c>
      <c r="E19310">
        <v>15</v>
      </c>
      <c r="F19310">
        <v>4</v>
      </c>
      <c r="G19310" t="s">
        <v>38</v>
      </c>
      <c r="H19310">
        <v>84.2</v>
      </c>
      <c r="I19310">
        <v>19.07</v>
      </c>
      <c r="J19310">
        <f t="shared" si="301"/>
        <v>4.415312008390142</v>
      </c>
    </row>
    <row r="19311" spans="1:10" x14ac:dyDescent="0.25">
      <c r="A19311">
        <v>1</v>
      </c>
      <c r="B19311">
        <v>1</v>
      </c>
      <c r="C19311">
        <v>1</v>
      </c>
      <c r="D19311">
        <v>50</v>
      </c>
      <c r="E19311">
        <v>15</v>
      </c>
      <c r="F19311">
        <v>5</v>
      </c>
      <c r="G19311" t="s">
        <v>38</v>
      </c>
      <c r="H19311">
        <v>237.6</v>
      </c>
      <c r="I19311">
        <v>8.6199999999999992</v>
      </c>
      <c r="J19311">
        <f t="shared" si="301"/>
        <v>27.563805104408356</v>
      </c>
    </row>
    <row r="19312" spans="1:10" x14ac:dyDescent="0.25">
      <c r="A19312">
        <v>1</v>
      </c>
      <c r="B19312">
        <v>1</v>
      </c>
      <c r="C19312">
        <v>1</v>
      </c>
      <c r="D19312">
        <v>50</v>
      </c>
      <c r="E19312">
        <v>15</v>
      </c>
      <c r="F19312">
        <v>6</v>
      </c>
      <c r="G19312" t="s">
        <v>38</v>
      </c>
      <c r="H19312">
        <v>248.4</v>
      </c>
      <c r="I19312">
        <v>8.3699999999999992</v>
      </c>
      <c r="J19312">
        <f t="shared" si="301"/>
        <v>29.677419354838712</v>
      </c>
    </row>
    <row r="19313" spans="1:10" x14ac:dyDescent="0.25">
      <c r="A19313">
        <v>1</v>
      </c>
      <c r="B19313">
        <v>1</v>
      </c>
      <c r="C19313">
        <v>1</v>
      </c>
      <c r="D19313">
        <v>50</v>
      </c>
      <c r="E19313">
        <v>15</v>
      </c>
      <c r="F19313">
        <v>7</v>
      </c>
      <c r="G19313" t="s">
        <v>38</v>
      </c>
      <c r="H19313">
        <v>229.7</v>
      </c>
      <c r="I19313">
        <v>12.13</v>
      </c>
      <c r="J19313">
        <f t="shared" si="301"/>
        <v>18.936521022258859</v>
      </c>
    </row>
    <row r="19314" spans="1:10" x14ac:dyDescent="0.25">
      <c r="A19314">
        <v>1</v>
      </c>
      <c r="B19314">
        <v>1</v>
      </c>
      <c r="C19314">
        <v>1</v>
      </c>
      <c r="D19314">
        <v>50</v>
      </c>
      <c r="E19314">
        <v>15</v>
      </c>
      <c r="F19314">
        <v>8</v>
      </c>
      <c r="G19314" t="s">
        <v>38</v>
      </c>
      <c r="H19314">
        <v>93.6</v>
      </c>
      <c r="I19314">
        <v>22.96</v>
      </c>
      <c r="J19314">
        <f t="shared" si="301"/>
        <v>4.0766550522648082</v>
      </c>
    </row>
    <row r="19315" spans="1:10" x14ac:dyDescent="0.25">
      <c r="A19315">
        <v>1</v>
      </c>
      <c r="B19315">
        <v>1</v>
      </c>
      <c r="C19315">
        <v>1</v>
      </c>
      <c r="D19315">
        <v>50</v>
      </c>
      <c r="E19315">
        <v>15</v>
      </c>
      <c r="F19315">
        <v>9</v>
      </c>
      <c r="G19315" t="s">
        <v>38</v>
      </c>
      <c r="H19315">
        <v>169.1</v>
      </c>
      <c r="I19315">
        <v>13.22</v>
      </c>
      <c r="J19315">
        <f t="shared" si="301"/>
        <v>12.791225416036308</v>
      </c>
    </row>
    <row r="19316" spans="1:10" x14ac:dyDescent="0.25">
      <c r="A19316">
        <v>1</v>
      </c>
      <c r="B19316">
        <v>1</v>
      </c>
      <c r="C19316">
        <v>1</v>
      </c>
      <c r="D19316">
        <v>50</v>
      </c>
      <c r="E19316">
        <v>15</v>
      </c>
      <c r="F19316">
        <v>10</v>
      </c>
      <c r="G19316" t="s">
        <v>38</v>
      </c>
      <c r="H19316">
        <v>87.3</v>
      </c>
      <c r="I19316">
        <v>27.42</v>
      </c>
      <c r="J19316">
        <f t="shared" si="301"/>
        <v>3.1838074398249452</v>
      </c>
    </row>
    <row r="19317" spans="1:10" x14ac:dyDescent="0.25">
      <c r="A19317">
        <v>1</v>
      </c>
      <c r="B19317">
        <v>1</v>
      </c>
      <c r="C19317">
        <v>1</v>
      </c>
      <c r="D19317">
        <v>50</v>
      </c>
      <c r="E19317">
        <v>16</v>
      </c>
      <c r="F19317">
        <v>0</v>
      </c>
      <c r="G19317" t="s">
        <v>38</v>
      </c>
      <c r="H19317">
        <v>234.4</v>
      </c>
      <c r="I19317">
        <v>11.66</v>
      </c>
      <c r="J19317">
        <f t="shared" si="301"/>
        <v>20.102915951972555</v>
      </c>
    </row>
    <row r="19318" spans="1:10" x14ac:dyDescent="0.25">
      <c r="A19318">
        <v>1</v>
      </c>
      <c r="B19318">
        <v>1</v>
      </c>
      <c r="C19318">
        <v>1</v>
      </c>
      <c r="D19318">
        <v>50</v>
      </c>
      <c r="E19318">
        <v>16</v>
      </c>
      <c r="F19318">
        <v>2</v>
      </c>
      <c r="G19318" t="s">
        <v>38</v>
      </c>
      <c r="H19318">
        <v>84.2</v>
      </c>
      <c r="I19318">
        <v>23.31</v>
      </c>
      <c r="J19318">
        <f t="shared" si="301"/>
        <v>3.6121836121836126</v>
      </c>
    </row>
    <row r="19319" spans="1:10" x14ac:dyDescent="0.25">
      <c r="A19319">
        <v>1</v>
      </c>
      <c r="B19319">
        <v>1</v>
      </c>
      <c r="C19319">
        <v>1</v>
      </c>
      <c r="D19319">
        <v>50</v>
      </c>
      <c r="E19319">
        <v>16</v>
      </c>
      <c r="F19319">
        <v>3</v>
      </c>
      <c r="G19319" t="s">
        <v>38</v>
      </c>
      <c r="H19319">
        <v>111</v>
      </c>
      <c r="I19319">
        <v>14.6</v>
      </c>
      <c r="J19319">
        <f t="shared" si="301"/>
        <v>7.602739726027397</v>
      </c>
    </row>
    <row r="19320" spans="1:10" x14ac:dyDescent="0.25">
      <c r="A19320">
        <v>1</v>
      </c>
      <c r="B19320">
        <v>1</v>
      </c>
      <c r="C19320">
        <v>1</v>
      </c>
      <c r="D19320">
        <v>50</v>
      </c>
      <c r="E19320">
        <v>16</v>
      </c>
      <c r="F19320">
        <v>4</v>
      </c>
      <c r="G19320" t="s">
        <v>38</v>
      </c>
      <c r="H19320">
        <v>21.8</v>
      </c>
      <c r="I19320">
        <v>41.35</v>
      </c>
      <c r="J19320">
        <f t="shared" si="301"/>
        <v>0.52720677146311967</v>
      </c>
    </row>
    <row r="19321" spans="1:10" x14ac:dyDescent="0.25">
      <c r="A19321">
        <v>1</v>
      </c>
      <c r="B19321">
        <v>1</v>
      </c>
      <c r="C19321">
        <v>1</v>
      </c>
      <c r="D19321">
        <v>50</v>
      </c>
      <c r="E19321">
        <v>16</v>
      </c>
      <c r="F19321">
        <v>5</v>
      </c>
      <c r="G19321" t="s">
        <v>38</v>
      </c>
      <c r="H19321">
        <v>158</v>
      </c>
      <c r="I19321">
        <v>11.46</v>
      </c>
      <c r="J19321">
        <f t="shared" si="301"/>
        <v>13.787085514834205</v>
      </c>
    </row>
    <row r="19322" spans="1:10" x14ac:dyDescent="0.25">
      <c r="A19322">
        <v>1</v>
      </c>
      <c r="B19322">
        <v>1</v>
      </c>
      <c r="C19322">
        <v>1</v>
      </c>
      <c r="D19322">
        <v>50</v>
      </c>
      <c r="E19322">
        <v>16</v>
      </c>
      <c r="F19322">
        <v>6</v>
      </c>
      <c r="G19322" t="s">
        <v>38</v>
      </c>
      <c r="H19322">
        <v>52.3</v>
      </c>
      <c r="I19322">
        <v>35.65</v>
      </c>
      <c r="J19322">
        <f t="shared" si="301"/>
        <v>1.4670406732117811</v>
      </c>
    </row>
    <row r="19323" spans="1:10" x14ac:dyDescent="0.25">
      <c r="A19323">
        <v>1</v>
      </c>
      <c r="B19323">
        <v>1</v>
      </c>
      <c r="C19323">
        <v>1</v>
      </c>
      <c r="D19323">
        <v>50</v>
      </c>
      <c r="E19323">
        <v>16</v>
      </c>
      <c r="F19323">
        <v>7</v>
      </c>
      <c r="G19323" t="s">
        <v>38</v>
      </c>
      <c r="H19323">
        <v>292</v>
      </c>
      <c r="I19323">
        <v>11.31</v>
      </c>
      <c r="J19323">
        <f t="shared" si="301"/>
        <v>25.817860300618921</v>
      </c>
    </row>
    <row r="19324" spans="1:10" x14ac:dyDescent="0.25">
      <c r="A19324">
        <v>1</v>
      </c>
      <c r="B19324">
        <v>1</v>
      </c>
      <c r="C19324">
        <v>1</v>
      </c>
      <c r="D19324">
        <v>50</v>
      </c>
      <c r="E19324">
        <v>16</v>
      </c>
      <c r="F19324">
        <v>8</v>
      </c>
      <c r="G19324" t="s">
        <v>38</v>
      </c>
      <c r="H19324">
        <v>98.5</v>
      </c>
      <c r="I19324">
        <v>23.5</v>
      </c>
      <c r="J19324">
        <f t="shared" si="301"/>
        <v>4.1914893617021276</v>
      </c>
    </row>
    <row r="19325" spans="1:10" x14ac:dyDescent="0.25">
      <c r="A19325">
        <v>1</v>
      </c>
      <c r="B19325">
        <v>1</v>
      </c>
      <c r="C19325">
        <v>1</v>
      </c>
      <c r="D19325">
        <v>50</v>
      </c>
      <c r="E19325">
        <v>16</v>
      </c>
      <c r="F19325">
        <v>9</v>
      </c>
      <c r="G19325" t="s">
        <v>38</v>
      </c>
      <c r="H19325">
        <v>76.8</v>
      </c>
      <c r="I19325">
        <v>22.65</v>
      </c>
      <c r="J19325">
        <f t="shared" si="301"/>
        <v>3.3907284768211921</v>
      </c>
    </row>
    <row r="19326" spans="1:10" x14ac:dyDescent="0.25">
      <c r="A19326">
        <v>1</v>
      </c>
      <c r="B19326">
        <v>1</v>
      </c>
      <c r="C19326">
        <v>1</v>
      </c>
      <c r="D19326">
        <v>50</v>
      </c>
      <c r="E19326">
        <v>17</v>
      </c>
      <c r="F19326">
        <v>0</v>
      </c>
      <c r="G19326" t="s">
        <v>38</v>
      </c>
      <c r="H19326">
        <v>215.8</v>
      </c>
      <c r="I19326">
        <v>12.21</v>
      </c>
      <c r="J19326">
        <f t="shared" si="301"/>
        <v>17.674037674037674</v>
      </c>
    </row>
    <row r="19327" spans="1:10" x14ac:dyDescent="0.25">
      <c r="A19327">
        <v>1</v>
      </c>
      <c r="B19327">
        <v>1</v>
      </c>
      <c r="C19327">
        <v>1</v>
      </c>
      <c r="D19327">
        <v>50</v>
      </c>
      <c r="E19327">
        <v>17</v>
      </c>
      <c r="F19327">
        <v>1</v>
      </c>
      <c r="G19327" t="s">
        <v>38</v>
      </c>
      <c r="H19327">
        <v>250.9</v>
      </c>
      <c r="I19327">
        <v>9.32</v>
      </c>
      <c r="J19327">
        <f t="shared" si="301"/>
        <v>26.920600858369099</v>
      </c>
    </row>
    <row r="19328" spans="1:10" x14ac:dyDescent="0.25">
      <c r="A19328">
        <v>1</v>
      </c>
      <c r="B19328">
        <v>1</v>
      </c>
      <c r="C19328">
        <v>1</v>
      </c>
      <c r="D19328">
        <v>50</v>
      </c>
      <c r="E19328">
        <v>17</v>
      </c>
      <c r="F19328">
        <v>2</v>
      </c>
      <c r="G19328" t="s">
        <v>38</v>
      </c>
      <c r="H19328">
        <v>71.2</v>
      </c>
      <c r="I19328">
        <v>27.08</v>
      </c>
      <c r="J19328">
        <f t="shared" si="301"/>
        <v>2.629246676514033</v>
      </c>
    </row>
    <row r="19329" spans="1:10" x14ac:dyDescent="0.25">
      <c r="A19329">
        <v>1</v>
      </c>
      <c r="B19329">
        <v>1</v>
      </c>
      <c r="C19329">
        <v>1</v>
      </c>
      <c r="D19329">
        <v>50</v>
      </c>
      <c r="E19329">
        <v>17</v>
      </c>
      <c r="F19329">
        <v>4</v>
      </c>
      <c r="G19329" t="s">
        <v>38</v>
      </c>
      <c r="H19329">
        <v>285.10000000000002</v>
      </c>
      <c r="I19329">
        <v>8.34</v>
      </c>
      <c r="J19329">
        <f t="shared" si="301"/>
        <v>34.18465227817746</v>
      </c>
    </row>
    <row r="19330" spans="1:10" x14ac:dyDescent="0.25">
      <c r="A19330">
        <v>1</v>
      </c>
      <c r="B19330">
        <v>1</v>
      </c>
      <c r="C19330">
        <v>1</v>
      </c>
      <c r="D19330">
        <v>50</v>
      </c>
      <c r="E19330">
        <v>17</v>
      </c>
      <c r="F19330">
        <v>5</v>
      </c>
      <c r="G19330" t="s">
        <v>38</v>
      </c>
      <c r="H19330">
        <v>167.3</v>
      </c>
      <c r="I19330">
        <v>11.53</v>
      </c>
      <c r="J19330">
        <f t="shared" si="301"/>
        <v>14.509973980919343</v>
      </c>
    </row>
    <row r="19331" spans="1:10" x14ac:dyDescent="0.25">
      <c r="A19331">
        <v>1</v>
      </c>
      <c r="B19331">
        <v>1</v>
      </c>
      <c r="C19331">
        <v>1</v>
      </c>
      <c r="D19331">
        <v>50</v>
      </c>
      <c r="E19331">
        <v>17</v>
      </c>
      <c r="F19331">
        <v>6</v>
      </c>
      <c r="G19331" t="s">
        <v>38</v>
      </c>
      <c r="H19331">
        <v>71.599999999999994</v>
      </c>
      <c r="I19331">
        <v>28.17</v>
      </c>
      <c r="J19331">
        <f t="shared" si="301"/>
        <v>2.5417110401135958</v>
      </c>
    </row>
    <row r="19332" spans="1:10" x14ac:dyDescent="0.25">
      <c r="A19332">
        <v>1</v>
      </c>
      <c r="B19332">
        <v>1</v>
      </c>
      <c r="C19332">
        <v>1</v>
      </c>
      <c r="D19332">
        <v>50</v>
      </c>
      <c r="E19332">
        <v>17</v>
      </c>
      <c r="F19332">
        <v>7</v>
      </c>
      <c r="G19332" t="s">
        <v>38</v>
      </c>
      <c r="H19332">
        <v>320.10000000000002</v>
      </c>
      <c r="I19332">
        <v>8.5399999999999991</v>
      </c>
      <c r="J19332">
        <f t="shared" si="301"/>
        <v>37.482435597189699</v>
      </c>
    </row>
    <row r="19333" spans="1:10" x14ac:dyDescent="0.25">
      <c r="A19333">
        <v>1</v>
      </c>
      <c r="B19333">
        <v>1</v>
      </c>
      <c r="C19333">
        <v>1</v>
      </c>
      <c r="D19333">
        <v>50</v>
      </c>
      <c r="E19333">
        <v>17</v>
      </c>
      <c r="F19333">
        <v>8</v>
      </c>
      <c r="G19333" t="s">
        <v>38</v>
      </c>
      <c r="H19333">
        <v>165.2</v>
      </c>
      <c r="I19333">
        <v>12.84</v>
      </c>
      <c r="J19333">
        <f t="shared" si="301"/>
        <v>12.866043613707165</v>
      </c>
    </row>
    <row r="19334" spans="1:10" x14ac:dyDescent="0.25">
      <c r="A19334">
        <v>1</v>
      </c>
      <c r="B19334">
        <v>1</v>
      </c>
      <c r="C19334">
        <v>1</v>
      </c>
      <c r="D19334">
        <v>50</v>
      </c>
      <c r="E19334">
        <v>18</v>
      </c>
      <c r="F19334">
        <v>0</v>
      </c>
      <c r="G19334" t="s">
        <v>38</v>
      </c>
      <c r="H19334">
        <v>210.2</v>
      </c>
      <c r="I19334">
        <v>15.05</v>
      </c>
      <c r="J19334">
        <f t="shared" si="301"/>
        <v>13.966777408637872</v>
      </c>
    </row>
    <row r="19335" spans="1:10" x14ac:dyDescent="0.25">
      <c r="A19335">
        <v>1</v>
      </c>
      <c r="B19335">
        <v>1</v>
      </c>
      <c r="C19335">
        <v>1</v>
      </c>
      <c r="D19335">
        <v>50</v>
      </c>
      <c r="E19335">
        <v>18</v>
      </c>
      <c r="F19335">
        <v>1</v>
      </c>
      <c r="G19335" t="s">
        <v>39</v>
      </c>
      <c r="H19335">
        <v>162.80000000000001</v>
      </c>
      <c r="I19335">
        <v>12.17</v>
      </c>
      <c r="J19335">
        <f t="shared" si="301"/>
        <v>13.377156943303206</v>
      </c>
    </row>
    <row r="19336" spans="1:10" x14ac:dyDescent="0.25">
      <c r="A19336">
        <v>1</v>
      </c>
      <c r="B19336">
        <v>1</v>
      </c>
      <c r="C19336">
        <v>1</v>
      </c>
      <c r="D19336">
        <v>50</v>
      </c>
      <c r="E19336">
        <v>18</v>
      </c>
      <c r="F19336">
        <v>2</v>
      </c>
      <c r="G19336" t="s">
        <v>38</v>
      </c>
      <c r="H19336">
        <v>172.4</v>
      </c>
      <c r="I19336">
        <v>12.5</v>
      </c>
      <c r="J19336">
        <f t="shared" si="301"/>
        <v>13.792</v>
      </c>
    </row>
    <row r="19337" spans="1:10" x14ac:dyDescent="0.25">
      <c r="A19337">
        <v>1</v>
      </c>
      <c r="B19337">
        <v>1</v>
      </c>
      <c r="C19337">
        <v>1</v>
      </c>
      <c r="D19337">
        <v>50</v>
      </c>
      <c r="E19337">
        <v>18</v>
      </c>
      <c r="F19337">
        <v>3</v>
      </c>
      <c r="G19337" t="s">
        <v>39</v>
      </c>
      <c r="H19337">
        <v>170.2</v>
      </c>
      <c r="I19337">
        <v>13.31</v>
      </c>
      <c r="J19337">
        <f t="shared" si="301"/>
        <v>12.787377911344851</v>
      </c>
    </row>
    <row r="19338" spans="1:10" x14ac:dyDescent="0.25">
      <c r="A19338">
        <v>1</v>
      </c>
      <c r="B19338">
        <v>1</v>
      </c>
      <c r="C19338">
        <v>1</v>
      </c>
      <c r="D19338">
        <v>50</v>
      </c>
      <c r="E19338">
        <v>18</v>
      </c>
      <c r="F19338">
        <v>4</v>
      </c>
      <c r="G19338" t="s">
        <v>38</v>
      </c>
      <c r="H19338">
        <v>191.4</v>
      </c>
      <c r="I19338">
        <v>11.19</v>
      </c>
      <c r="J19338">
        <f t="shared" si="301"/>
        <v>17.10455764075067</v>
      </c>
    </row>
    <row r="19339" spans="1:10" x14ac:dyDescent="0.25">
      <c r="A19339">
        <v>1</v>
      </c>
      <c r="B19339">
        <v>1</v>
      </c>
      <c r="C19339">
        <v>1</v>
      </c>
      <c r="D19339">
        <v>50</v>
      </c>
      <c r="E19339">
        <v>18</v>
      </c>
      <c r="F19339">
        <v>5</v>
      </c>
      <c r="G19339" t="s">
        <v>38</v>
      </c>
      <c r="H19339">
        <v>231.8</v>
      </c>
      <c r="I19339">
        <v>9.69</v>
      </c>
      <c r="J19339">
        <f t="shared" si="301"/>
        <v>23.921568627450984</v>
      </c>
    </row>
    <row r="19340" spans="1:10" x14ac:dyDescent="0.25">
      <c r="A19340">
        <v>1</v>
      </c>
      <c r="B19340">
        <v>1</v>
      </c>
      <c r="C19340">
        <v>1</v>
      </c>
      <c r="D19340">
        <v>50</v>
      </c>
      <c r="E19340">
        <v>18</v>
      </c>
      <c r="F19340">
        <v>6</v>
      </c>
      <c r="G19340" t="s">
        <v>38</v>
      </c>
      <c r="H19340">
        <v>109.2</v>
      </c>
      <c r="I19340">
        <v>20.23</v>
      </c>
      <c r="J19340">
        <f t="shared" si="301"/>
        <v>5.3979238754325261</v>
      </c>
    </row>
    <row r="19341" spans="1:10" x14ac:dyDescent="0.25">
      <c r="A19341">
        <v>1</v>
      </c>
      <c r="B19341">
        <v>1</v>
      </c>
      <c r="C19341">
        <v>1</v>
      </c>
      <c r="D19341">
        <v>50</v>
      </c>
      <c r="E19341">
        <v>18</v>
      </c>
      <c r="F19341">
        <v>7</v>
      </c>
      <c r="G19341" t="s">
        <v>38</v>
      </c>
      <c r="H19341">
        <v>206.4</v>
      </c>
      <c r="I19341">
        <v>11.1</v>
      </c>
      <c r="J19341">
        <f t="shared" si="301"/>
        <v>18.594594594594597</v>
      </c>
    </row>
    <row r="19342" spans="1:10" x14ac:dyDescent="0.25">
      <c r="A19342">
        <v>1</v>
      </c>
      <c r="B19342">
        <v>1</v>
      </c>
      <c r="C19342">
        <v>1</v>
      </c>
      <c r="D19342">
        <v>50</v>
      </c>
      <c r="E19342">
        <v>18</v>
      </c>
      <c r="F19342">
        <v>8</v>
      </c>
      <c r="G19342" t="s">
        <v>38</v>
      </c>
      <c r="H19342">
        <v>76</v>
      </c>
      <c r="I19342">
        <v>24.62</v>
      </c>
      <c r="J19342">
        <f t="shared" si="301"/>
        <v>3.0869212022745733</v>
      </c>
    </row>
    <row r="19343" spans="1:10" x14ac:dyDescent="0.25">
      <c r="A19343">
        <v>1</v>
      </c>
      <c r="B19343">
        <v>1</v>
      </c>
      <c r="C19343">
        <v>1</v>
      </c>
      <c r="D19343">
        <v>50</v>
      </c>
      <c r="E19343">
        <v>18</v>
      </c>
      <c r="F19343">
        <v>9</v>
      </c>
      <c r="G19343" t="s">
        <v>38</v>
      </c>
      <c r="H19343">
        <v>62.2</v>
      </c>
      <c r="I19343">
        <v>28.44</v>
      </c>
      <c r="J19343">
        <f t="shared" si="301"/>
        <v>2.1870604781997187</v>
      </c>
    </row>
    <row r="19344" spans="1:10" x14ac:dyDescent="0.25">
      <c r="A19344">
        <v>1</v>
      </c>
      <c r="B19344">
        <v>1</v>
      </c>
      <c r="C19344">
        <v>1</v>
      </c>
      <c r="D19344">
        <v>50</v>
      </c>
      <c r="E19344">
        <v>19</v>
      </c>
      <c r="F19344">
        <v>0</v>
      </c>
      <c r="G19344" t="s">
        <v>38</v>
      </c>
      <c r="H19344">
        <v>455.6</v>
      </c>
      <c r="I19344">
        <v>12.64</v>
      </c>
      <c r="J19344">
        <f t="shared" si="301"/>
        <v>36.044303797468352</v>
      </c>
    </row>
    <row r="19345" spans="1:10" x14ac:dyDescent="0.25">
      <c r="A19345">
        <v>1</v>
      </c>
      <c r="B19345">
        <v>1</v>
      </c>
      <c r="C19345">
        <v>1</v>
      </c>
      <c r="D19345">
        <v>50</v>
      </c>
      <c r="E19345">
        <v>19</v>
      </c>
      <c r="F19345">
        <v>1</v>
      </c>
      <c r="G19345" t="s">
        <v>38</v>
      </c>
      <c r="H19345">
        <v>375.4</v>
      </c>
      <c r="I19345">
        <v>7.31</v>
      </c>
      <c r="J19345">
        <f t="shared" si="301"/>
        <v>51.354309165526672</v>
      </c>
    </row>
    <row r="19346" spans="1:10" x14ac:dyDescent="0.25">
      <c r="A19346">
        <v>1</v>
      </c>
      <c r="B19346">
        <v>1</v>
      </c>
      <c r="C19346">
        <v>1</v>
      </c>
      <c r="D19346">
        <v>50</v>
      </c>
      <c r="E19346">
        <v>19</v>
      </c>
      <c r="F19346">
        <v>2</v>
      </c>
      <c r="G19346" t="s">
        <v>38</v>
      </c>
      <c r="H19346">
        <v>87.7</v>
      </c>
      <c r="I19346">
        <v>22.58</v>
      </c>
      <c r="J19346">
        <f t="shared" si="301"/>
        <v>3.8839681133746682</v>
      </c>
    </row>
    <row r="19347" spans="1:10" x14ac:dyDescent="0.25">
      <c r="A19347">
        <v>1</v>
      </c>
      <c r="B19347">
        <v>1</v>
      </c>
      <c r="C19347">
        <v>1</v>
      </c>
      <c r="D19347">
        <v>50</v>
      </c>
      <c r="E19347">
        <v>19</v>
      </c>
      <c r="F19347">
        <v>3</v>
      </c>
      <c r="G19347" t="s">
        <v>38</v>
      </c>
      <c r="H19347">
        <v>145.4</v>
      </c>
      <c r="I19347">
        <v>15</v>
      </c>
      <c r="J19347">
        <f t="shared" si="301"/>
        <v>9.6933333333333334</v>
      </c>
    </row>
    <row r="19348" spans="1:10" x14ac:dyDescent="0.25">
      <c r="A19348">
        <v>1</v>
      </c>
      <c r="B19348">
        <v>1</v>
      </c>
      <c r="C19348">
        <v>1</v>
      </c>
      <c r="D19348">
        <v>50</v>
      </c>
      <c r="E19348">
        <v>19</v>
      </c>
      <c r="F19348">
        <v>4</v>
      </c>
      <c r="G19348" t="s">
        <v>38</v>
      </c>
      <c r="H19348">
        <v>144.19999999999999</v>
      </c>
      <c r="I19348">
        <v>16.420000000000002</v>
      </c>
      <c r="J19348">
        <f t="shared" si="301"/>
        <v>8.7819732034104732</v>
      </c>
    </row>
    <row r="19349" spans="1:10" x14ac:dyDescent="0.25">
      <c r="A19349">
        <v>1</v>
      </c>
      <c r="B19349">
        <v>1</v>
      </c>
      <c r="C19349">
        <v>1</v>
      </c>
      <c r="D19349">
        <v>50</v>
      </c>
      <c r="E19349">
        <v>19</v>
      </c>
      <c r="F19349">
        <v>5</v>
      </c>
      <c r="G19349" t="s">
        <v>38</v>
      </c>
      <c r="H19349">
        <v>122.3</v>
      </c>
      <c r="I19349">
        <v>17.29</v>
      </c>
      <c r="J19349">
        <f t="shared" si="301"/>
        <v>7.0734528629265476</v>
      </c>
    </row>
    <row r="19350" spans="1:10" x14ac:dyDescent="0.25">
      <c r="A19350">
        <v>1</v>
      </c>
      <c r="B19350">
        <v>1</v>
      </c>
      <c r="C19350">
        <v>1</v>
      </c>
      <c r="D19350">
        <v>50</v>
      </c>
      <c r="E19350">
        <v>19</v>
      </c>
      <c r="F19350">
        <v>6</v>
      </c>
      <c r="G19350" t="s">
        <v>38</v>
      </c>
      <c r="H19350">
        <v>122.5</v>
      </c>
      <c r="I19350">
        <v>15.33</v>
      </c>
      <c r="J19350">
        <f t="shared" si="301"/>
        <v>7.9908675799086755</v>
      </c>
    </row>
    <row r="19351" spans="1:10" x14ac:dyDescent="0.25">
      <c r="A19351">
        <v>1</v>
      </c>
      <c r="B19351">
        <v>1</v>
      </c>
      <c r="C19351">
        <v>1</v>
      </c>
      <c r="D19351">
        <v>50</v>
      </c>
      <c r="E19351">
        <v>19</v>
      </c>
      <c r="F19351">
        <v>7</v>
      </c>
      <c r="G19351" t="s">
        <v>38</v>
      </c>
      <c r="H19351">
        <v>127.3</v>
      </c>
      <c r="I19351">
        <v>17.72</v>
      </c>
      <c r="J19351">
        <f t="shared" si="301"/>
        <v>7.1839729119638829</v>
      </c>
    </row>
    <row r="19352" spans="1:10" x14ac:dyDescent="0.25">
      <c r="A19352">
        <v>1</v>
      </c>
      <c r="B19352">
        <v>1</v>
      </c>
      <c r="C19352">
        <v>1</v>
      </c>
      <c r="D19352">
        <v>50</v>
      </c>
      <c r="E19352">
        <v>19</v>
      </c>
      <c r="F19352">
        <v>8</v>
      </c>
      <c r="G19352" t="s">
        <v>38</v>
      </c>
      <c r="H19352">
        <v>83.1</v>
      </c>
      <c r="I19352">
        <v>21</v>
      </c>
      <c r="J19352">
        <f t="shared" si="301"/>
        <v>3.9571428571428569</v>
      </c>
    </row>
    <row r="19353" spans="1:10" x14ac:dyDescent="0.25">
      <c r="A19353">
        <v>1</v>
      </c>
      <c r="B19353">
        <v>1</v>
      </c>
      <c r="C19353">
        <v>1</v>
      </c>
      <c r="D19353">
        <v>50</v>
      </c>
      <c r="E19353">
        <v>20</v>
      </c>
      <c r="F19353">
        <v>0</v>
      </c>
      <c r="G19353" t="s">
        <v>39</v>
      </c>
      <c r="H19353">
        <v>94.5</v>
      </c>
      <c r="I19353">
        <v>31.12</v>
      </c>
      <c r="J19353">
        <f t="shared" si="301"/>
        <v>3.0366323907455013</v>
      </c>
    </row>
    <row r="19354" spans="1:10" x14ac:dyDescent="0.25">
      <c r="A19354">
        <v>1</v>
      </c>
      <c r="B19354">
        <v>1</v>
      </c>
      <c r="C19354">
        <v>1</v>
      </c>
      <c r="D19354">
        <v>50</v>
      </c>
      <c r="E19354">
        <v>20</v>
      </c>
      <c r="F19354">
        <v>1</v>
      </c>
      <c r="G19354" t="s">
        <v>38</v>
      </c>
      <c r="H19354">
        <v>78.7</v>
      </c>
      <c r="I19354">
        <v>20.73</v>
      </c>
      <c r="J19354">
        <f t="shared" si="301"/>
        <v>3.7964302942595274</v>
      </c>
    </row>
    <row r="19355" spans="1:10" x14ac:dyDescent="0.25">
      <c r="A19355">
        <v>1</v>
      </c>
      <c r="B19355">
        <v>1</v>
      </c>
      <c r="C19355">
        <v>1</v>
      </c>
      <c r="D19355">
        <v>50</v>
      </c>
      <c r="E19355">
        <v>20</v>
      </c>
      <c r="F19355">
        <v>2</v>
      </c>
      <c r="G19355" t="s">
        <v>38</v>
      </c>
      <c r="H19355">
        <v>70.3</v>
      </c>
      <c r="I19355">
        <v>25.46</v>
      </c>
      <c r="J19355">
        <f t="shared" si="301"/>
        <v>2.761194029850746</v>
      </c>
    </row>
    <row r="19356" spans="1:10" x14ac:dyDescent="0.25">
      <c r="A19356">
        <v>1</v>
      </c>
      <c r="B19356">
        <v>1</v>
      </c>
      <c r="C19356">
        <v>1</v>
      </c>
      <c r="D19356">
        <v>50</v>
      </c>
      <c r="E19356">
        <v>20</v>
      </c>
      <c r="F19356">
        <v>3</v>
      </c>
      <c r="G19356" t="s">
        <v>39</v>
      </c>
      <c r="H19356">
        <v>160.4</v>
      </c>
      <c r="I19356">
        <v>13.88</v>
      </c>
      <c r="J19356">
        <f t="shared" si="301"/>
        <v>11.556195965417867</v>
      </c>
    </row>
    <row r="19357" spans="1:10" x14ac:dyDescent="0.25">
      <c r="A19357">
        <v>1</v>
      </c>
      <c r="B19357">
        <v>1</v>
      </c>
      <c r="C19357">
        <v>1</v>
      </c>
      <c r="D19357">
        <v>50</v>
      </c>
      <c r="E19357">
        <v>20</v>
      </c>
      <c r="F19357">
        <v>4</v>
      </c>
      <c r="G19357" t="s">
        <v>38</v>
      </c>
      <c r="H19357">
        <v>202</v>
      </c>
      <c r="I19357">
        <v>12.03</v>
      </c>
      <c r="J19357">
        <f t="shared" si="301"/>
        <v>16.791354945968415</v>
      </c>
    </row>
    <row r="19358" spans="1:10" x14ac:dyDescent="0.25">
      <c r="A19358">
        <v>1</v>
      </c>
      <c r="B19358">
        <v>1</v>
      </c>
      <c r="C19358">
        <v>1</v>
      </c>
      <c r="D19358">
        <v>50</v>
      </c>
      <c r="E19358">
        <v>20</v>
      </c>
      <c r="F19358">
        <v>5</v>
      </c>
      <c r="G19358" t="s">
        <v>39</v>
      </c>
      <c r="H19358">
        <v>233.2</v>
      </c>
      <c r="I19358">
        <v>10</v>
      </c>
      <c r="J19358">
        <f t="shared" si="301"/>
        <v>23.32</v>
      </c>
    </row>
    <row r="19359" spans="1:10" x14ac:dyDescent="0.25">
      <c r="A19359">
        <v>1</v>
      </c>
      <c r="B19359">
        <v>1</v>
      </c>
      <c r="C19359">
        <v>1</v>
      </c>
      <c r="D19359">
        <v>50</v>
      </c>
      <c r="E19359">
        <v>20</v>
      </c>
      <c r="F19359">
        <v>6</v>
      </c>
      <c r="G19359" t="s">
        <v>38</v>
      </c>
      <c r="H19359">
        <v>107.8</v>
      </c>
      <c r="I19359">
        <v>19.75</v>
      </c>
      <c r="J19359">
        <f t="shared" si="301"/>
        <v>5.4582278481012656</v>
      </c>
    </row>
    <row r="19360" spans="1:10" x14ac:dyDescent="0.25">
      <c r="A19360">
        <v>1</v>
      </c>
      <c r="B19360">
        <v>1</v>
      </c>
      <c r="C19360">
        <v>1</v>
      </c>
      <c r="D19360">
        <v>50</v>
      </c>
      <c r="E19360">
        <v>20</v>
      </c>
      <c r="F19360">
        <v>8</v>
      </c>
      <c r="G19360" t="s">
        <v>39</v>
      </c>
      <c r="H19360">
        <v>57.2</v>
      </c>
      <c r="I19360">
        <v>25.53</v>
      </c>
      <c r="J19360">
        <f t="shared" si="301"/>
        <v>2.2405013709361534</v>
      </c>
    </row>
    <row r="19361" spans="1:10" x14ac:dyDescent="0.25">
      <c r="A19361">
        <v>1</v>
      </c>
      <c r="B19361">
        <v>1</v>
      </c>
      <c r="C19361">
        <v>1</v>
      </c>
      <c r="D19361">
        <v>50</v>
      </c>
      <c r="E19361">
        <v>21</v>
      </c>
      <c r="F19361">
        <v>0</v>
      </c>
      <c r="G19361" t="s">
        <v>39</v>
      </c>
      <c r="H19361">
        <v>189.1</v>
      </c>
      <c r="I19361">
        <v>16.02</v>
      </c>
      <c r="J19361">
        <f t="shared" si="301"/>
        <v>11.803995006242197</v>
      </c>
    </row>
    <row r="19362" spans="1:10" x14ac:dyDescent="0.25">
      <c r="A19362">
        <v>1</v>
      </c>
      <c r="B19362">
        <v>1</v>
      </c>
      <c r="C19362">
        <v>1</v>
      </c>
      <c r="D19362">
        <v>50</v>
      </c>
      <c r="E19362">
        <v>21</v>
      </c>
      <c r="F19362">
        <v>1</v>
      </c>
      <c r="G19362" t="s">
        <v>39</v>
      </c>
      <c r="H19362">
        <v>246.9</v>
      </c>
      <c r="I19362">
        <v>10.050000000000001</v>
      </c>
      <c r="J19362">
        <f t="shared" si="301"/>
        <v>24.567164179104477</v>
      </c>
    </row>
    <row r="19363" spans="1:10" x14ac:dyDescent="0.25">
      <c r="A19363">
        <v>1</v>
      </c>
      <c r="B19363">
        <v>1</v>
      </c>
      <c r="C19363">
        <v>1</v>
      </c>
      <c r="D19363">
        <v>50</v>
      </c>
      <c r="E19363">
        <v>21</v>
      </c>
      <c r="F19363">
        <v>2</v>
      </c>
      <c r="G19363" t="s">
        <v>38</v>
      </c>
      <c r="H19363">
        <v>86.3</v>
      </c>
      <c r="I19363">
        <v>21.21</v>
      </c>
      <c r="J19363">
        <f t="shared" si="301"/>
        <v>4.0688354549740682</v>
      </c>
    </row>
    <row r="19364" spans="1:10" x14ac:dyDescent="0.25">
      <c r="A19364">
        <v>1</v>
      </c>
      <c r="B19364">
        <v>1</v>
      </c>
      <c r="C19364">
        <v>1</v>
      </c>
      <c r="D19364">
        <v>50</v>
      </c>
      <c r="E19364">
        <v>21</v>
      </c>
      <c r="F19364">
        <v>3</v>
      </c>
      <c r="G19364" t="s">
        <v>38</v>
      </c>
      <c r="H19364">
        <v>112.9</v>
      </c>
      <c r="I19364">
        <v>18.98</v>
      </c>
      <c r="J19364">
        <f t="shared" si="301"/>
        <v>5.9483667017913593</v>
      </c>
    </row>
    <row r="19365" spans="1:10" x14ac:dyDescent="0.25">
      <c r="A19365">
        <v>1</v>
      </c>
      <c r="B19365">
        <v>1</v>
      </c>
      <c r="C19365">
        <v>1</v>
      </c>
      <c r="D19365">
        <v>50</v>
      </c>
      <c r="E19365">
        <v>21</v>
      </c>
      <c r="F19365">
        <v>4</v>
      </c>
      <c r="G19365" t="s">
        <v>38</v>
      </c>
      <c r="H19365">
        <v>135</v>
      </c>
      <c r="I19365">
        <v>16.23</v>
      </c>
      <c r="J19365">
        <f t="shared" si="301"/>
        <v>8.317929759704251</v>
      </c>
    </row>
    <row r="19366" spans="1:10" x14ac:dyDescent="0.25">
      <c r="A19366">
        <v>1</v>
      </c>
      <c r="B19366">
        <v>1</v>
      </c>
      <c r="C19366">
        <v>1</v>
      </c>
      <c r="D19366">
        <v>50</v>
      </c>
      <c r="E19366">
        <v>21</v>
      </c>
      <c r="F19366">
        <v>5</v>
      </c>
      <c r="G19366" t="s">
        <v>38</v>
      </c>
      <c r="H19366">
        <v>63.2</v>
      </c>
      <c r="I19366">
        <v>32.61</v>
      </c>
      <c r="J19366">
        <f t="shared" si="301"/>
        <v>1.9380558111008894</v>
      </c>
    </row>
    <row r="19367" spans="1:10" x14ac:dyDescent="0.25">
      <c r="A19367">
        <v>1</v>
      </c>
      <c r="B19367">
        <v>1</v>
      </c>
      <c r="C19367">
        <v>1</v>
      </c>
      <c r="D19367">
        <v>50</v>
      </c>
      <c r="E19367">
        <v>21</v>
      </c>
      <c r="F19367">
        <v>6</v>
      </c>
      <c r="G19367" t="s">
        <v>38</v>
      </c>
      <c r="H19367">
        <v>147.5</v>
      </c>
      <c r="I19367">
        <v>16.45</v>
      </c>
      <c r="J19367">
        <f t="shared" si="301"/>
        <v>8.9665653495440729</v>
      </c>
    </row>
    <row r="19368" spans="1:10" x14ac:dyDescent="0.25">
      <c r="A19368">
        <v>1</v>
      </c>
      <c r="B19368">
        <v>1</v>
      </c>
      <c r="C19368">
        <v>1</v>
      </c>
      <c r="D19368">
        <v>50</v>
      </c>
      <c r="E19368">
        <v>21</v>
      </c>
      <c r="F19368">
        <v>7</v>
      </c>
      <c r="G19368" t="s">
        <v>39</v>
      </c>
      <c r="H19368">
        <v>179.4</v>
      </c>
      <c r="I19368">
        <v>13.91</v>
      </c>
      <c r="J19368">
        <f t="shared" si="301"/>
        <v>12.897196261682243</v>
      </c>
    </row>
    <row r="19369" spans="1:10" x14ac:dyDescent="0.25">
      <c r="A19369">
        <v>1</v>
      </c>
      <c r="B19369">
        <v>1</v>
      </c>
      <c r="C19369">
        <v>1</v>
      </c>
      <c r="D19369">
        <v>50</v>
      </c>
      <c r="E19369">
        <v>22</v>
      </c>
      <c r="F19369">
        <v>0</v>
      </c>
      <c r="G19369" t="s">
        <v>38</v>
      </c>
      <c r="H19369">
        <v>118.1</v>
      </c>
      <c r="I19369">
        <v>24.88</v>
      </c>
      <c r="J19369">
        <f t="shared" si="301"/>
        <v>4.746784565916399</v>
      </c>
    </row>
    <row r="19370" spans="1:10" x14ac:dyDescent="0.25">
      <c r="A19370">
        <v>1</v>
      </c>
      <c r="B19370">
        <v>1</v>
      </c>
      <c r="C19370">
        <v>1</v>
      </c>
      <c r="D19370">
        <v>50</v>
      </c>
      <c r="E19370">
        <v>22</v>
      </c>
      <c r="F19370">
        <v>1</v>
      </c>
      <c r="G19370" t="s">
        <v>38</v>
      </c>
      <c r="H19370">
        <v>280.39999999999998</v>
      </c>
      <c r="I19370">
        <v>9.81</v>
      </c>
      <c r="J19370">
        <f t="shared" si="301"/>
        <v>28.583078491335367</v>
      </c>
    </row>
    <row r="19371" spans="1:10" x14ac:dyDescent="0.25">
      <c r="A19371">
        <v>1</v>
      </c>
      <c r="B19371">
        <v>1</v>
      </c>
      <c r="C19371">
        <v>1</v>
      </c>
      <c r="D19371">
        <v>50</v>
      </c>
      <c r="E19371">
        <v>22</v>
      </c>
      <c r="F19371">
        <v>2</v>
      </c>
      <c r="G19371" t="s">
        <v>38</v>
      </c>
      <c r="H19371">
        <v>121.1</v>
      </c>
      <c r="I19371">
        <v>15.06</v>
      </c>
      <c r="J19371">
        <f t="shared" ref="J19371:J19434" si="302">H19371/I19371</f>
        <v>8.0411686586985383</v>
      </c>
    </row>
    <row r="19372" spans="1:10" x14ac:dyDescent="0.25">
      <c r="A19372">
        <v>1</v>
      </c>
      <c r="B19372">
        <v>1</v>
      </c>
      <c r="C19372">
        <v>1</v>
      </c>
      <c r="D19372">
        <v>50</v>
      </c>
      <c r="E19372">
        <v>22</v>
      </c>
      <c r="F19372">
        <v>3</v>
      </c>
      <c r="G19372" t="s">
        <v>38</v>
      </c>
      <c r="H19372">
        <v>256.10000000000002</v>
      </c>
      <c r="I19372">
        <v>10.49</v>
      </c>
      <c r="J19372">
        <f t="shared" si="302"/>
        <v>24.413727359389895</v>
      </c>
    </row>
    <row r="19373" spans="1:10" x14ac:dyDescent="0.25">
      <c r="A19373">
        <v>1</v>
      </c>
      <c r="B19373">
        <v>1</v>
      </c>
      <c r="C19373">
        <v>1</v>
      </c>
      <c r="D19373">
        <v>50</v>
      </c>
      <c r="E19373">
        <v>22</v>
      </c>
      <c r="F19373">
        <v>4</v>
      </c>
      <c r="G19373" t="s">
        <v>38</v>
      </c>
      <c r="H19373">
        <v>243.6</v>
      </c>
      <c r="I19373">
        <v>10.3</v>
      </c>
      <c r="J19373">
        <f t="shared" si="302"/>
        <v>23.650485436893202</v>
      </c>
    </row>
    <row r="19374" spans="1:10" x14ac:dyDescent="0.25">
      <c r="A19374">
        <v>1</v>
      </c>
      <c r="B19374">
        <v>1</v>
      </c>
      <c r="C19374">
        <v>1</v>
      </c>
      <c r="D19374">
        <v>50</v>
      </c>
      <c r="E19374">
        <v>22</v>
      </c>
      <c r="F19374">
        <v>6</v>
      </c>
      <c r="G19374" t="s">
        <v>38</v>
      </c>
      <c r="H19374">
        <v>119.6</v>
      </c>
      <c r="I19374">
        <v>19.57</v>
      </c>
      <c r="J19374">
        <f t="shared" si="302"/>
        <v>6.1113949923352067</v>
      </c>
    </row>
    <row r="19375" spans="1:10" x14ac:dyDescent="0.25">
      <c r="A19375">
        <v>1</v>
      </c>
      <c r="B19375">
        <v>1</v>
      </c>
      <c r="C19375">
        <v>1</v>
      </c>
      <c r="D19375">
        <v>50</v>
      </c>
      <c r="E19375">
        <v>22</v>
      </c>
      <c r="F19375">
        <v>7</v>
      </c>
      <c r="G19375" t="s">
        <v>38</v>
      </c>
      <c r="H19375">
        <v>85.3</v>
      </c>
      <c r="I19375">
        <v>23.08</v>
      </c>
      <c r="J19375">
        <f t="shared" si="302"/>
        <v>3.6958405545927211</v>
      </c>
    </row>
    <row r="19376" spans="1:10" x14ac:dyDescent="0.25">
      <c r="A19376">
        <v>1</v>
      </c>
      <c r="B19376">
        <v>1</v>
      </c>
      <c r="C19376">
        <v>1</v>
      </c>
      <c r="D19376">
        <v>50</v>
      </c>
      <c r="E19376">
        <v>23</v>
      </c>
      <c r="F19376">
        <v>0</v>
      </c>
      <c r="G19376" t="s">
        <v>38</v>
      </c>
      <c r="H19376">
        <v>46.3</v>
      </c>
      <c r="I19376">
        <v>48.54</v>
      </c>
      <c r="J19376">
        <f t="shared" si="302"/>
        <v>0.95385249278945194</v>
      </c>
    </row>
    <row r="19377" spans="1:10" x14ac:dyDescent="0.25">
      <c r="A19377">
        <v>1</v>
      </c>
      <c r="B19377">
        <v>1</v>
      </c>
      <c r="C19377">
        <v>1</v>
      </c>
      <c r="D19377">
        <v>50</v>
      </c>
      <c r="E19377">
        <v>23</v>
      </c>
      <c r="F19377">
        <v>1</v>
      </c>
      <c r="G19377" t="s">
        <v>38</v>
      </c>
      <c r="H19377">
        <v>163.69999999999999</v>
      </c>
      <c r="I19377">
        <v>13.62</v>
      </c>
      <c r="J19377">
        <f t="shared" si="302"/>
        <v>12.019089574155654</v>
      </c>
    </row>
    <row r="19378" spans="1:10" x14ac:dyDescent="0.25">
      <c r="A19378">
        <v>1</v>
      </c>
      <c r="B19378">
        <v>1</v>
      </c>
      <c r="C19378">
        <v>1</v>
      </c>
      <c r="D19378">
        <v>50</v>
      </c>
      <c r="E19378">
        <v>23</v>
      </c>
      <c r="F19378">
        <v>2</v>
      </c>
      <c r="G19378" t="s">
        <v>38</v>
      </c>
      <c r="H19378">
        <v>265.7</v>
      </c>
      <c r="I19378">
        <v>9.58</v>
      </c>
      <c r="J19378">
        <f t="shared" si="302"/>
        <v>27.734864300626302</v>
      </c>
    </row>
    <row r="19379" spans="1:10" x14ac:dyDescent="0.25">
      <c r="A19379">
        <v>1</v>
      </c>
      <c r="B19379">
        <v>1</v>
      </c>
      <c r="C19379">
        <v>1</v>
      </c>
      <c r="D19379">
        <v>50</v>
      </c>
      <c r="E19379">
        <v>23</v>
      </c>
      <c r="F19379">
        <v>3</v>
      </c>
      <c r="G19379" t="s">
        <v>38</v>
      </c>
      <c r="H19379">
        <v>365.8</v>
      </c>
      <c r="I19379">
        <v>8.2100000000000009</v>
      </c>
      <c r="J19379">
        <f t="shared" si="302"/>
        <v>44.555420219244823</v>
      </c>
    </row>
    <row r="19380" spans="1:10" x14ac:dyDescent="0.25">
      <c r="A19380">
        <v>1</v>
      </c>
      <c r="B19380">
        <v>1</v>
      </c>
      <c r="C19380">
        <v>1</v>
      </c>
      <c r="D19380">
        <v>50</v>
      </c>
      <c r="E19380">
        <v>23</v>
      </c>
      <c r="F19380">
        <v>4</v>
      </c>
      <c r="G19380" t="s">
        <v>38</v>
      </c>
      <c r="H19380">
        <v>242.4</v>
      </c>
      <c r="I19380">
        <v>10.11</v>
      </c>
      <c r="J19380">
        <f t="shared" si="302"/>
        <v>23.976261127596441</v>
      </c>
    </row>
    <row r="19381" spans="1:10" x14ac:dyDescent="0.25">
      <c r="A19381">
        <v>1</v>
      </c>
      <c r="B19381">
        <v>1</v>
      </c>
      <c r="C19381">
        <v>1</v>
      </c>
      <c r="D19381">
        <v>50</v>
      </c>
      <c r="E19381">
        <v>23</v>
      </c>
      <c r="F19381">
        <v>5</v>
      </c>
      <c r="G19381" t="s">
        <v>38</v>
      </c>
      <c r="H19381">
        <v>99.1</v>
      </c>
      <c r="I19381">
        <v>20.18</v>
      </c>
      <c r="J19381">
        <f t="shared" si="302"/>
        <v>4.9108027750247771</v>
      </c>
    </row>
    <row r="19382" spans="1:10" x14ac:dyDescent="0.25">
      <c r="A19382">
        <v>1</v>
      </c>
      <c r="B19382">
        <v>1</v>
      </c>
      <c r="C19382">
        <v>1</v>
      </c>
      <c r="D19382">
        <v>50</v>
      </c>
      <c r="E19382">
        <v>23</v>
      </c>
      <c r="F19382">
        <v>6</v>
      </c>
      <c r="G19382" t="s">
        <v>38</v>
      </c>
      <c r="H19382">
        <v>147.5</v>
      </c>
      <c r="I19382">
        <v>14.63</v>
      </c>
      <c r="J19382">
        <f t="shared" si="302"/>
        <v>10.082023239917977</v>
      </c>
    </row>
    <row r="19383" spans="1:10" x14ac:dyDescent="0.25">
      <c r="A19383">
        <v>1</v>
      </c>
      <c r="B19383">
        <v>1</v>
      </c>
      <c r="C19383">
        <v>1</v>
      </c>
      <c r="D19383">
        <v>50</v>
      </c>
      <c r="E19383">
        <v>23</v>
      </c>
      <c r="F19383">
        <v>7</v>
      </c>
      <c r="G19383" t="s">
        <v>38</v>
      </c>
      <c r="H19383">
        <v>124.2</v>
      </c>
      <c r="I19383">
        <v>17.899999999999999</v>
      </c>
      <c r="J19383">
        <f t="shared" si="302"/>
        <v>6.9385474860335199</v>
      </c>
    </row>
    <row r="19384" spans="1:10" x14ac:dyDescent="0.25">
      <c r="A19384">
        <v>1</v>
      </c>
      <c r="B19384">
        <v>1</v>
      </c>
      <c r="C19384">
        <v>1</v>
      </c>
      <c r="D19384">
        <v>50</v>
      </c>
      <c r="E19384">
        <v>24</v>
      </c>
      <c r="F19384">
        <v>1</v>
      </c>
      <c r="G19384" t="s">
        <v>38</v>
      </c>
      <c r="H19384">
        <v>269.89999999999998</v>
      </c>
      <c r="I19384">
        <v>8.8000000000000007</v>
      </c>
      <c r="J19384">
        <f t="shared" si="302"/>
        <v>30.67045454545454</v>
      </c>
    </row>
    <row r="19385" spans="1:10" x14ac:dyDescent="0.25">
      <c r="A19385">
        <v>1</v>
      </c>
      <c r="B19385">
        <v>1</v>
      </c>
      <c r="C19385">
        <v>1</v>
      </c>
      <c r="D19385">
        <v>50</v>
      </c>
      <c r="E19385">
        <v>24</v>
      </c>
      <c r="F19385">
        <v>2</v>
      </c>
      <c r="G19385" t="s">
        <v>39</v>
      </c>
      <c r="H19385">
        <v>50.6</v>
      </c>
      <c r="I19385">
        <v>30.71</v>
      </c>
      <c r="J19385">
        <f t="shared" si="302"/>
        <v>1.6476717681536959</v>
      </c>
    </row>
    <row r="19386" spans="1:10" x14ac:dyDescent="0.25">
      <c r="A19386">
        <v>1</v>
      </c>
      <c r="B19386">
        <v>1</v>
      </c>
      <c r="C19386">
        <v>1</v>
      </c>
      <c r="D19386">
        <v>50</v>
      </c>
      <c r="E19386">
        <v>24</v>
      </c>
      <c r="F19386">
        <v>3</v>
      </c>
      <c r="G19386" t="s">
        <v>38</v>
      </c>
      <c r="H19386">
        <v>201</v>
      </c>
      <c r="I19386">
        <v>12.09</v>
      </c>
      <c r="J19386">
        <f t="shared" si="302"/>
        <v>16.625310173697272</v>
      </c>
    </row>
    <row r="19387" spans="1:10" x14ac:dyDescent="0.25">
      <c r="A19387">
        <v>1</v>
      </c>
      <c r="B19387">
        <v>1</v>
      </c>
      <c r="C19387">
        <v>1</v>
      </c>
      <c r="D19387">
        <v>50</v>
      </c>
      <c r="E19387">
        <v>24</v>
      </c>
      <c r="F19387">
        <v>4</v>
      </c>
      <c r="G19387" t="s">
        <v>38</v>
      </c>
      <c r="H19387">
        <v>228.7</v>
      </c>
      <c r="I19387">
        <v>11.56</v>
      </c>
      <c r="J19387">
        <f t="shared" si="302"/>
        <v>19.783737024221452</v>
      </c>
    </row>
    <row r="19388" spans="1:10" x14ac:dyDescent="0.25">
      <c r="A19388">
        <v>1</v>
      </c>
      <c r="B19388">
        <v>1</v>
      </c>
      <c r="C19388">
        <v>1</v>
      </c>
      <c r="D19388">
        <v>50</v>
      </c>
      <c r="E19388">
        <v>24</v>
      </c>
      <c r="F19388">
        <v>5</v>
      </c>
      <c r="G19388" t="s">
        <v>38</v>
      </c>
      <c r="H19388">
        <v>61.7</v>
      </c>
      <c r="I19388">
        <v>30.55</v>
      </c>
      <c r="J19388">
        <f t="shared" si="302"/>
        <v>2.0196399345335516</v>
      </c>
    </row>
    <row r="19389" spans="1:10" x14ac:dyDescent="0.25">
      <c r="A19389">
        <v>1</v>
      </c>
      <c r="B19389">
        <v>1</v>
      </c>
      <c r="C19389">
        <v>1</v>
      </c>
      <c r="D19389">
        <v>50</v>
      </c>
      <c r="E19389">
        <v>24</v>
      </c>
      <c r="F19389">
        <v>6</v>
      </c>
      <c r="G19389" t="s">
        <v>38</v>
      </c>
      <c r="H19389">
        <v>75.599999999999994</v>
      </c>
      <c r="I19389">
        <v>26.48</v>
      </c>
      <c r="J19389">
        <f t="shared" si="302"/>
        <v>2.8549848942598186</v>
      </c>
    </row>
    <row r="19390" spans="1:10" x14ac:dyDescent="0.25">
      <c r="A19390">
        <v>1</v>
      </c>
      <c r="B19390">
        <v>1</v>
      </c>
      <c r="C19390">
        <v>1</v>
      </c>
      <c r="D19390">
        <v>50</v>
      </c>
      <c r="E19390">
        <v>25</v>
      </c>
      <c r="F19390">
        <v>0</v>
      </c>
      <c r="G19390" t="s">
        <v>38</v>
      </c>
      <c r="H19390">
        <v>226.1</v>
      </c>
      <c r="I19390">
        <v>16.28</v>
      </c>
      <c r="J19390">
        <f t="shared" si="302"/>
        <v>13.888206388206386</v>
      </c>
    </row>
    <row r="19391" spans="1:10" x14ac:dyDescent="0.25">
      <c r="A19391">
        <v>1</v>
      </c>
      <c r="B19391">
        <v>1</v>
      </c>
      <c r="C19391">
        <v>1</v>
      </c>
      <c r="D19391">
        <v>50</v>
      </c>
      <c r="E19391">
        <v>25</v>
      </c>
      <c r="F19391">
        <v>1</v>
      </c>
      <c r="G19391" t="s">
        <v>38</v>
      </c>
      <c r="H19391">
        <v>145.80000000000001</v>
      </c>
      <c r="I19391">
        <v>15.51</v>
      </c>
      <c r="J19391">
        <f t="shared" si="302"/>
        <v>9.4003868471953584</v>
      </c>
    </row>
    <row r="19392" spans="1:10" x14ac:dyDescent="0.25">
      <c r="A19392">
        <v>1</v>
      </c>
      <c r="B19392">
        <v>1</v>
      </c>
      <c r="C19392">
        <v>1</v>
      </c>
      <c r="D19392">
        <v>50</v>
      </c>
      <c r="E19392">
        <v>25</v>
      </c>
      <c r="F19392">
        <v>2</v>
      </c>
      <c r="G19392" t="s">
        <v>38</v>
      </c>
      <c r="H19392">
        <v>98.2</v>
      </c>
      <c r="I19392">
        <v>19.579999999999998</v>
      </c>
      <c r="J19392">
        <f t="shared" si="302"/>
        <v>5.0153217568947914</v>
      </c>
    </row>
    <row r="19393" spans="1:10" x14ac:dyDescent="0.25">
      <c r="A19393">
        <v>1</v>
      </c>
      <c r="B19393">
        <v>1</v>
      </c>
      <c r="C19393">
        <v>1</v>
      </c>
      <c r="D19393">
        <v>50</v>
      </c>
      <c r="E19393">
        <v>25</v>
      </c>
      <c r="F19393">
        <v>3</v>
      </c>
      <c r="G19393" t="s">
        <v>38</v>
      </c>
      <c r="H19393">
        <v>168.6</v>
      </c>
      <c r="I19393">
        <v>14.89</v>
      </c>
      <c r="J19393">
        <f t="shared" si="302"/>
        <v>11.323035594358629</v>
      </c>
    </row>
    <row r="19394" spans="1:10" x14ac:dyDescent="0.25">
      <c r="A19394">
        <v>1</v>
      </c>
      <c r="B19394">
        <v>1</v>
      </c>
      <c r="C19394">
        <v>1</v>
      </c>
      <c r="D19394">
        <v>50</v>
      </c>
      <c r="E19394">
        <v>25</v>
      </c>
      <c r="F19394">
        <v>4</v>
      </c>
      <c r="G19394" t="s">
        <v>38</v>
      </c>
      <c r="H19394">
        <v>50.6</v>
      </c>
      <c r="I19394">
        <v>34.64</v>
      </c>
      <c r="J19394">
        <f t="shared" si="302"/>
        <v>1.4607390300230947</v>
      </c>
    </row>
    <row r="19395" spans="1:10" x14ac:dyDescent="0.25">
      <c r="A19395">
        <v>1</v>
      </c>
      <c r="B19395">
        <v>1</v>
      </c>
      <c r="C19395">
        <v>1</v>
      </c>
      <c r="D19395">
        <v>50</v>
      </c>
      <c r="E19395">
        <v>25</v>
      </c>
      <c r="F19395">
        <v>5</v>
      </c>
      <c r="G19395" t="s">
        <v>38</v>
      </c>
      <c r="H19395">
        <v>69</v>
      </c>
      <c r="I19395">
        <v>26.75</v>
      </c>
      <c r="J19395">
        <f t="shared" si="302"/>
        <v>2.5794392523364484</v>
      </c>
    </row>
    <row r="19396" spans="1:10" x14ac:dyDescent="0.25">
      <c r="A19396">
        <v>1</v>
      </c>
      <c r="B19396">
        <v>1</v>
      </c>
      <c r="C19396">
        <v>1</v>
      </c>
      <c r="D19396">
        <v>50</v>
      </c>
      <c r="E19396">
        <v>25</v>
      </c>
      <c r="F19396">
        <v>6</v>
      </c>
      <c r="G19396" t="s">
        <v>38</v>
      </c>
      <c r="H19396">
        <v>194.3</v>
      </c>
      <c r="I19396">
        <v>12.76</v>
      </c>
      <c r="J19396">
        <f t="shared" si="302"/>
        <v>15.227272727272728</v>
      </c>
    </row>
    <row r="19397" spans="1:10" x14ac:dyDescent="0.25">
      <c r="A19397">
        <v>1</v>
      </c>
      <c r="B19397">
        <v>1</v>
      </c>
      <c r="C19397">
        <v>1</v>
      </c>
      <c r="D19397">
        <v>50</v>
      </c>
      <c r="E19397">
        <v>26</v>
      </c>
      <c r="F19397">
        <v>0</v>
      </c>
      <c r="G19397" t="s">
        <v>38</v>
      </c>
      <c r="H19397">
        <v>93.6</v>
      </c>
      <c r="I19397">
        <v>34.880000000000003</v>
      </c>
      <c r="J19397">
        <f t="shared" si="302"/>
        <v>2.6834862385321099</v>
      </c>
    </row>
    <row r="19398" spans="1:10" x14ac:dyDescent="0.25">
      <c r="A19398">
        <v>1</v>
      </c>
      <c r="B19398">
        <v>1</v>
      </c>
      <c r="C19398">
        <v>1</v>
      </c>
      <c r="D19398">
        <v>50</v>
      </c>
      <c r="E19398">
        <v>26</v>
      </c>
      <c r="F19398">
        <v>1</v>
      </c>
      <c r="G19398" t="s">
        <v>38</v>
      </c>
      <c r="H19398">
        <v>147.1</v>
      </c>
      <c r="I19398">
        <v>15.03</v>
      </c>
      <c r="J19398">
        <f t="shared" si="302"/>
        <v>9.7870924817032598</v>
      </c>
    </row>
    <row r="19399" spans="1:10" x14ac:dyDescent="0.25">
      <c r="A19399">
        <v>1</v>
      </c>
      <c r="B19399">
        <v>1</v>
      </c>
      <c r="C19399">
        <v>1</v>
      </c>
      <c r="D19399">
        <v>50</v>
      </c>
      <c r="E19399">
        <v>26</v>
      </c>
      <c r="F19399">
        <v>2</v>
      </c>
      <c r="G19399" t="s">
        <v>39</v>
      </c>
      <c r="H19399">
        <v>178</v>
      </c>
      <c r="I19399">
        <v>13.38</v>
      </c>
      <c r="J19399">
        <f t="shared" si="302"/>
        <v>13.303437967115096</v>
      </c>
    </row>
    <row r="19400" spans="1:10" x14ac:dyDescent="0.25">
      <c r="A19400">
        <v>1</v>
      </c>
      <c r="B19400">
        <v>1</v>
      </c>
      <c r="C19400">
        <v>1</v>
      </c>
      <c r="D19400">
        <v>50</v>
      </c>
      <c r="E19400">
        <v>26</v>
      </c>
      <c r="F19400">
        <v>3</v>
      </c>
      <c r="G19400" t="s">
        <v>38</v>
      </c>
      <c r="H19400">
        <v>209.1</v>
      </c>
      <c r="I19400">
        <v>13.39</v>
      </c>
      <c r="J19400">
        <f t="shared" si="302"/>
        <v>15.616131441374158</v>
      </c>
    </row>
    <row r="19401" spans="1:10" x14ac:dyDescent="0.25">
      <c r="A19401">
        <v>1</v>
      </c>
      <c r="B19401">
        <v>1</v>
      </c>
      <c r="C19401">
        <v>1</v>
      </c>
      <c r="D19401">
        <v>50</v>
      </c>
      <c r="E19401">
        <v>26</v>
      </c>
      <c r="F19401">
        <v>4</v>
      </c>
      <c r="G19401" t="s">
        <v>39</v>
      </c>
      <c r="H19401">
        <v>208.8</v>
      </c>
      <c r="I19401">
        <v>13.27</v>
      </c>
      <c r="J19401">
        <f t="shared" si="302"/>
        <v>15.734740015071591</v>
      </c>
    </row>
    <row r="19402" spans="1:10" x14ac:dyDescent="0.25">
      <c r="A19402">
        <v>1</v>
      </c>
      <c r="B19402">
        <v>1</v>
      </c>
      <c r="C19402">
        <v>1</v>
      </c>
      <c r="D19402">
        <v>50</v>
      </c>
      <c r="E19402">
        <v>27</v>
      </c>
      <c r="F19402">
        <v>1</v>
      </c>
      <c r="G19402" t="s">
        <v>38</v>
      </c>
      <c r="H19402">
        <v>115.3</v>
      </c>
      <c r="I19402">
        <v>19.309999999999999</v>
      </c>
      <c r="J19402">
        <f t="shared" si="302"/>
        <v>5.9709994821336094</v>
      </c>
    </row>
    <row r="19403" spans="1:10" x14ac:dyDescent="0.25">
      <c r="A19403">
        <v>1</v>
      </c>
      <c r="B19403">
        <v>1</v>
      </c>
      <c r="C19403">
        <v>1</v>
      </c>
      <c r="D19403">
        <v>50</v>
      </c>
      <c r="E19403">
        <v>27</v>
      </c>
      <c r="F19403">
        <v>2</v>
      </c>
      <c r="G19403" t="s">
        <v>38</v>
      </c>
      <c r="H19403">
        <v>196.3</v>
      </c>
      <c r="I19403">
        <v>12.07</v>
      </c>
      <c r="J19403">
        <f t="shared" si="302"/>
        <v>16.263463131731566</v>
      </c>
    </row>
    <row r="19404" spans="1:10" x14ac:dyDescent="0.25">
      <c r="A19404">
        <v>1</v>
      </c>
      <c r="B19404">
        <v>1</v>
      </c>
      <c r="C19404">
        <v>1</v>
      </c>
      <c r="D19404">
        <v>50</v>
      </c>
      <c r="E19404">
        <v>27</v>
      </c>
      <c r="F19404">
        <v>3</v>
      </c>
      <c r="G19404" t="s">
        <v>38</v>
      </c>
      <c r="H19404">
        <v>155.69999999999999</v>
      </c>
      <c r="I19404">
        <v>16.36</v>
      </c>
      <c r="J19404">
        <f t="shared" si="302"/>
        <v>9.5171149144254272</v>
      </c>
    </row>
    <row r="19405" spans="1:10" x14ac:dyDescent="0.25">
      <c r="A19405">
        <v>1</v>
      </c>
      <c r="B19405">
        <v>1</v>
      </c>
      <c r="C19405">
        <v>1</v>
      </c>
      <c r="D19405">
        <v>50</v>
      </c>
      <c r="E19405">
        <v>27</v>
      </c>
      <c r="F19405">
        <v>4</v>
      </c>
      <c r="G19405" t="s">
        <v>38</v>
      </c>
      <c r="H19405">
        <v>20.399999999999999</v>
      </c>
      <c r="I19405">
        <v>53.61</v>
      </c>
      <c r="J19405">
        <f t="shared" si="302"/>
        <v>0.38052602126468937</v>
      </c>
    </row>
    <row r="19406" spans="1:10" x14ac:dyDescent="0.25">
      <c r="A19406">
        <v>1</v>
      </c>
      <c r="B19406">
        <v>1</v>
      </c>
      <c r="C19406">
        <v>1</v>
      </c>
      <c r="D19406">
        <v>50</v>
      </c>
      <c r="E19406">
        <v>28</v>
      </c>
      <c r="F19406">
        <v>0</v>
      </c>
      <c r="G19406" t="s">
        <v>38</v>
      </c>
      <c r="H19406">
        <v>62.2</v>
      </c>
      <c r="I19406">
        <v>28.11</v>
      </c>
      <c r="J19406">
        <f t="shared" si="302"/>
        <v>2.2127356812522234</v>
      </c>
    </row>
    <row r="19407" spans="1:10" x14ac:dyDescent="0.25">
      <c r="A19407">
        <v>1</v>
      </c>
      <c r="B19407">
        <v>1</v>
      </c>
      <c r="C19407">
        <v>1</v>
      </c>
      <c r="D19407">
        <v>50</v>
      </c>
      <c r="E19407">
        <v>28</v>
      </c>
      <c r="F19407">
        <v>1</v>
      </c>
      <c r="G19407" t="s">
        <v>38</v>
      </c>
      <c r="H19407">
        <v>27.8</v>
      </c>
      <c r="I19407">
        <v>45.39</v>
      </c>
      <c r="J19407">
        <f t="shared" si="302"/>
        <v>0.61246970698391712</v>
      </c>
    </row>
    <row r="19408" spans="1:10" x14ac:dyDescent="0.25">
      <c r="A19408">
        <v>1</v>
      </c>
      <c r="B19408">
        <v>1</v>
      </c>
      <c r="C19408">
        <v>1</v>
      </c>
      <c r="D19408">
        <v>50</v>
      </c>
      <c r="E19408">
        <v>28</v>
      </c>
      <c r="F19408">
        <v>2</v>
      </c>
      <c r="G19408" t="s">
        <v>38</v>
      </c>
      <c r="H19408">
        <v>186</v>
      </c>
      <c r="I19408">
        <v>13.29</v>
      </c>
      <c r="J19408">
        <f t="shared" si="302"/>
        <v>13.995485327313771</v>
      </c>
    </row>
    <row r="19409" spans="1:10" x14ac:dyDescent="0.25">
      <c r="A19409">
        <v>1</v>
      </c>
      <c r="B19409">
        <v>1</v>
      </c>
      <c r="C19409">
        <v>1</v>
      </c>
      <c r="D19409">
        <v>50</v>
      </c>
      <c r="E19409">
        <v>28</v>
      </c>
      <c r="F19409">
        <v>3</v>
      </c>
      <c r="G19409" t="s">
        <v>38</v>
      </c>
      <c r="H19409">
        <v>112.4</v>
      </c>
      <c r="I19409">
        <v>20.64</v>
      </c>
      <c r="J19409">
        <f t="shared" si="302"/>
        <v>5.445736434108527</v>
      </c>
    </row>
    <row r="19410" spans="1:10" x14ac:dyDescent="0.25">
      <c r="A19410">
        <v>1</v>
      </c>
      <c r="B19410">
        <v>1</v>
      </c>
      <c r="C19410">
        <v>1</v>
      </c>
      <c r="D19410">
        <v>50</v>
      </c>
      <c r="E19410">
        <v>29</v>
      </c>
      <c r="F19410">
        <v>1</v>
      </c>
      <c r="G19410" t="s">
        <v>38</v>
      </c>
      <c r="H19410">
        <v>125.4</v>
      </c>
      <c r="I19410">
        <v>17.329999999999998</v>
      </c>
      <c r="J19410">
        <f t="shared" si="302"/>
        <v>7.2360069244085414</v>
      </c>
    </row>
    <row r="19411" spans="1:10" x14ac:dyDescent="0.25">
      <c r="A19411">
        <v>1</v>
      </c>
      <c r="B19411">
        <v>1</v>
      </c>
      <c r="C19411">
        <v>1</v>
      </c>
      <c r="D19411">
        <v>51</v>
      </c>
      <c r="E19411">
        <v>0</v>
      </c>
      <c r="F19411">
        <v>0</v>
      </c>
      <c r="G19411" t="s">
        <v>39</v>
      </c>
      <c r="H19411">
        <v>726.3</v>
      </c>
      <c r="I19411">
        <v>19.23</v>
      </c>
      <c r="J19411">
        <f t="shared" si="302"/>
        <v>37.769110764430572</v>
      </c>
    </row>
    <row r="19412" spans="1:10" x14ac:dyDescent="0.25">
      <c r="A19412">
        <v>1</v>
      </c>
      <c r="B19412">
        <v>1</v>
      </c>
      <c r="C19412">
        <v>1</v>
      </c>
      <c r="D19412">
        <v>51</v>
      </c>
      <c r="E19412">
        <v>0</v>
      </c>
      <c r="F19412">
        <v>1</v>
      </c>
      <c r="G19412" t="s">
        <v>38</v>
      </c>
      <c r="H19412">
        <v>191.3</v>
      </c>
      <c r="I19412">
        <v>23.76</v>
      </c>
      <c r="J19412">
        <f t="shared" si="302"/>
        <v>8.051346801346801</v>
      </c>
    </row>
    <row r="19413" spans="1:10" x14ac:dyDescent="0.25">
      <c r="A19413">
        <v>1</v>
      </c>
      <c r="B19413">
        <v>1</v>
      </c>
      <c r="C19413">
        <v>1</v>
      </c>
      <c r="D19413">
        <v>51</v>
      </c>
      <c r="E19413">
        <v>0</v>
      </c>
      <c r="F19413">
        <v>2</v>
      </c>
      <c r="G19413" t="s">
        <v>38</v>
      </c>
      <c r="H19413">
        <v>163.9</v>
      </c>
      <c r="I19413">
        <v>24.99</v>
      </c>
      <c r="J19413">
        <f t="shared" si="302"/>
        <v>6.5586234493797528</v>
      </c>
    </row>
    <row r="19414" spans="1:10" x14ac:dyDescent="0.25">
      <c r="A19414">
        <v>1</v>
      </c>
      <c r="B19414">
        <v>1</v>
      </c>
      <c r="C19414">
        <v>1</v>
      </c>
      <c r="D19414">
        <v>51</v>
      </c>
      <c r="E19414">
        <v>0</v>
      </c>
      <c r="F19414">
        <v>3</v>
      </c>
      <c r="G19414" t="s">
        <v>38</v>
      </c>
      <c r="H19414">
        <v>294.60000000000002</v>
      </c>
      <c r="I19414">
        <v>15.56</v>
      </c>
      <c r="J19414">
        <f t="shared" si="302"/>
        <v>18.933161953727506</v>
      </c>
    </row>
    <row r="19415" spans="1:10" x14ac:dyDescent="0.25">
      <c r="A19415">
        <v>1</v>
      </c>
      <c r="B19415">
        <v>1</v>
      </c>
      <c r="C19415">
        <v>1</v>
      </c>
      <c r="D19415">
        <v>51</v>
      </c>
      <c r="E19415">
        <v>0</v>
      </c>
      <c r="F19415">
        <v>4</v>
      </c>
      <c r="G19415" t="s">
        <v>38</v>
      </c>
      <c r="H19415">
        <v>477.7</v>
      </c>
      <c r="I19415">
        <v>13.53</v>
      </c>
      <c r="J19415">
        <f t="shared" si="302"/>
        <v>35.306725794530671</v>
      </c>
    </row>
    <row r="19416" spans="1:10" x14ac:dyDescent="0.25">
      <c r="A19416">
        <v>1</v>
      </c>
      <c r="B19416">
        <v>1</v>
      </c>
      <c r="C19416">
        <v>1</v>
      </c>
      <c r="D19416">
        <v>51</v>
      </c>
      <c r="E19416">
        <v>0</v>
      </c>
      <c r="F19416">
        <v>5</v>
      </c>
      <c r="G19416" t="s">
        <v>38</v>
      </c>
      <c r="H19416">
        <v>164.1</v>
      </c>
      <c r="I19416">
        <v>23.07</v>
      </c>
      <c r="J19416">
        <f t="shared" si="302"/>
        <v>7.1131339401820544</v>
      </c>
    </row>
    <row r="19417" spans="1:10" x14ac:dyDescent="0.25">
      <c r="A19417">
        <v>1</v>
      </c>
      <c r="B19417">
        <v>1</v>
      </c>
      <c r="C19417">
        <v>1</v>
      </c>
      <c r="D19417">
        <v>51</v>
      </c>
      <c r="E19417">
        <v>0</v>
      </c>
      <c r="F19417">
        <v>6</v>
      </c>
      <c r="G19417" t="s">
        <v>38</v>
      </c>
      <c r="H19417">
        <v>477.7</v>
      </c>
      <c r="I19417">
        <v>14.01</v>
      </c>
      <c r="J19417">
        <f t="shared" si="302"/>
        <v>34.09707351891506</v>
      </c>
    </row>
    <row r="19418" spans="1:10" x14ac:dyDescent="0.25">
      <c r="A19418">
        <v>1</v>
      </c>
      <c r="B19418">
        <v>1</v>
      </c>
      <c r="C19418">
        <v>1</v>
      </c>
      <c r="D19418">
        <v>51</v>
      </c>
      <c r="E19418">
        <v>0</v>
      </c>
      <c r="F19418">
        <v>7</v>
      </c>
      <c r="G19418" t="s">
        <v>38</v>
      </c>
      <c r="H19418">
        <v>469.9</v>
      </c>
      <c r="I19418">
        <v>10.72</v>
      </c>
      <c r="J19418">
        <f t="shared" si="302"/>
        <v>43.833955223880594</v>
      </c>
    </row>
    <row r="19419" spans="1:10" x14ac:dyDescent="0.25">
      <c r="A19419">
        <v>1</v>
      </c>
      <c r="B19419">
        <v>1</v>
      </c>
      <c r="C19419">
        <v>1</v>
      </c>
      <c r="D19419">
        <v>51</v>
      </c>
      <c r="E19419">
        <v>0</v>
      </c>
      <c r="F19419">
        <v>8</v>
      </c>
      <c r="G19419" t="s">
        <v>38</v>
      </c>
      <c r="H19419">
        <v>183.8</v>
      </c>
      <c r="I19419">
        <v>13.9</v>
      </c>
      <c r="J19419">
        <f t="shared" si="302"/>
        <v>13.223021582733814</v>
      </c>
    </row>
    <row r="19420" spans="1:10" x14ac:dyDescent="0.25">
      <c r="A19420">
        <v>1</v>
      </c>
      <c r="B19420">
        <v>1</v>
      </c>
      <c r="C19420">
        <v>1</v>
      </c>
      <c r="D19420">
        <v>51</v>
      </c>
      <c r="E19420">
        <v>0</v>
      </c>
      <c r="F19420">
        <v>9</v>
      </c>
      <c r="G19420" t="s">
        <v>38</v>
      </c>
      <c r="H19420">
        <v>204.5</v>
      </c>
      <c r="I19420">
        <v>13.4</v>
      </c>
      <c r="J19420">
        <f t="shared" si="302"/>
        <v>15.261194029850746</v>
      </c>
    </row>
    <row r="19421" spans="1:10" x14ac:dyDescent="0.25">
      <c r="A19421">
        <v>1</v>
      </c>
      <c r="B19421">
        <v>1</v>
      </c>
      <c r="C19421">
        <v>1</v>
      </c>
      <c r="D19421">
        <v>51</v>
      </c>
      <c r="E19421">
        <v>0</v>
      </c>
      <c r="F19421">
        <v>10</v>
      </c>
      <c r="G19421" t="s">
        <v>38</v>
      </c>
      <c r="H19421">
        <v>18.899999999999999</v>
      </c>
      <c r="I19421">
        <v>59.05</v>
      </c>
      <c r="J19421">
        <f t="shared" si="302"/>
        <v>0.32006773920406434</v>
      </c>
    </row>
    <row r="19422" spans="1:10" x14ac:dyDescent="0.25">
      <c r="A19422">
        <v>1</v>
      </c>
      <c r="B19422">
        <v>1</v>
      </c>
      <c r="C19422">
        <v>1</v>
      </c>
      <c r="D19422">
        <v>51</v>
      </c>
      <c r="E19422">
        <v>0</v>
      </c>
      <c r="F19422">
        <v>11</v>
      </c>
      <c r="G19422" t="s">
        <v>38</v>
      </c>
      <c r="H19422">
        <v>42.3</v>
      </c>
      <c r="I19422">
        <v>41.21</v>
      </c>
      <c r="J19422">
        <f t="shared" si="302"/>
        <v>1.0264498908032029</v>
      </c>
    </row>
    <row r="19423" spans="1:10" x14ac:dyDescent="0.25">
      <c r="A19423">
        <v>1</v>
      </c>
      <c r="B19423">
        <v>1</v>
      </c>
      <c r="C19423">
        <v>1</v>
      </c>
      <c r="D19423">
        <v>51</v>
      </c>
      <c r="E19423">
        <v>1</v>
      </c>
      <c r="F19423">
        <v>0</v>
      </c>
      <c r="G19423" t="s">
        <v>38</v>
      </c>
      <c r="H19423">
        <v>196.6</v>
      </c>
      <c r="I19423">
        <v>21.95</v>
      </c>
      <c r="J19423">
        <f t="shared" si="302"/>
        <v>8.9567198177676541</v>
      </c>
    </row>
    <row r="19424" spans="1:10" x14ac:dyDescent="0.25">
      <c r="A19424">
        <v>1</v>
      </c>
      <c r="B19424">
        <v>1</v>
      </c>
      <c r="C19424">
        <v>1</v>
      </c>
      <c r="D19424">
        <v>51</v>
      </c>
      <c r="E19424">
        <v>1</v>
      </c>
      <c r="F19424">
        <v>1</v>
      </c>
      <c r="G19424" t="s">
        <v>38</v>
      </c>
      <c r="H19424">
        <v>176.7</v>
      </c>
      <c r="I19424">
        <v>19.8</v>
      </c>
      <c r="J19424">
        <f t="shared" si="302"/>
        <v>8.9242424242424239</v>
      </c>
    </row>
    <row r="19425" spans="1:10" x14ac:dyDescent="0.25">
      <c r="A19425">
        <v>1</v>
      </c>
      <c r="B19425">
        <v>1</v>
      </c>
      <c r="C19425">
        <v>1</v>
      </c>
      <c r="D19425">
        <v>51</v>
      </c>
      <c r="E19425">
        <v>1</v>
      </c>
      <c r="F19425">
        <v>2</v>
      </c>
      <c r="G19425" t="s">
        <v>38</v>
      </c>
      <c r="H19425">
        <v>237.5</v>
      </c>
      <c r="I19425">
        <v>13.06</v>
      </c>
      <c r="J19425">
        <f t="shared" si="302"/>
        <v>18.185298621745787</v>
      </c>
    </row>
    <row r="19426" spans="1:10" x14ac:dyDescent="0.25">
      <c r="A19426">
        <v>1</v>
      </c>
      <c r="B19426">
        <v>1</v>
      </c>
      <c r="C19426">
        <v>1</v>
      </c>
      <c r="D19426">
        <v>51</v>
      </c>
      <c r="E19426">
        <v>1</v>
      </c>
      <c r="F19426">
        <v>3</v>
      </c>
      <c r="G19426" t="s">
        <v>38</v>
      </c>
      <c r="H19426">
        <v>539.9</v>
      </c>
      <c r="I19426">
        <v>8.59</v>
      </c>
      <c r="J19426">
        <f t="shared" si="302"/>
        <v>62.852153667054715</v>
      </c>
    </row>
    <row r="19427" spans="1:10" x14ac:dyDescent="0.25">
      <c r="A19427">
        <v>1</v>
      </c>
      <c r="B19427">
        <v>1</v>
      </c>
      <c r="C19427">
        <v>1</v>
      </c>
      <c r="D19427">
        <v>51</v>
      </c>
      <c r="E19427">
        <v>1</v>
      </c>
      <c r="F19427">
        <v>4</v>
      </c>
      <c r="G19427" t="s">
        <v>38</v>
      </c>
      <c r="H19427">
        <v>292.89999999999998</v>
      </c>
      <c r="I19427">
        <v>11.67</v>
      </c>
      <c r="J19427">
        <f t="shared" si="302"/>
        <v>25.098543273350469</v>
      </c>
    </row>
    <row r="19428" spans="1:10" x14ac:dyDescent="0.25">
      <c r="A19428">
        <v>1</v>
      </c>
      <c r="B19428">
        <v>1</v>
      </c>
      <c r="C19428">
        <v>1</v>
      </c>
      <c r="D19428">
        <v>51</v>
      </c>
      <c r="E19428">
        <v>1</v>
      </c>
      <c r="F19428">
        <v>6</v>
      </c>
      <c r="G19428" t="s">
        <v>38</v>
      </c>
      <c r="H19428">
        <v>123</v>
      </c>
      <c r="I19428">
        <v>25.86</v>
      </c>
      <c r="J19428">
        <f t="shared" si="302"/>
        <v>4.7563805104408354</v>
      </c>
    </row>
    <row r="19429" spans="1:10" x14ac:dyDescent="0.25">
      <c r="A19429">
        <v>1</v>
      </c>
      <c r="B19429">
        <v>1</v>
      </c>
      <c r="C19429">
        <v>1</v>
      </c>
      <c r="D19429">
        <v>51</v>
      </c>
      <c r="E19429">
        <v>1</v>
      </c>
      <c r="F19429">
        <v>7</v>
      </c>
      <c r="G19429" t="s">
        <v>38</v>
      </c>
      <c r="H19429">
        <v>210.1</v>
      </c>
      <c r="I19429">
        <v>8.61</v>
      </c>
      <c r="J19429">
        <f t="shared" si="302"/>
        <v>24.401858304297331</v>
      </c>
    </row>
    <row r="19430" spans="1:10" x14ac:dyDescent="0.25">
      <c r="A19430">
        <v>1</v>
      </c>
      <c r="B19430">
        <v>1</v>
      </c>
      <c r="C19430">
        <v>1</v>
      </c>
      <c r="D19430">
        <v>51</v>
      </c>
      <c r="E19430">
        <v>1</v>
      </c>
      <c r="F19430">
        <v>8</v>
      </c>
      <c r="G19430" t="s">
        <v>38</v>
      </c>
      <c r="H19430">
        <v>98.8</v>
      </c>
      <c r="I19430">
        <v>19.23</v>
      </c>
      <c r="J19430">
        <f t="shared" si="302"/>
        <v>5.1378055122204884</v>
      </c>
    </row>
    <row r="19431" spans="1:10" x14ac:dyDescent="0.25">
      <c r="A19431">
        <v>1</v>
      </c>
      <c r="B19431">
        <v>1</v>
      </c>
      <c r="C19431">
        <v>1</v>
      </c>
      <c r="D19431">
        <v>51</v>
      </c>
      <c r="E19431">
        <v>1</v>
      </c>
      <c r="F19431">
        <v>9</v>
      </c>
      <c r="G19431" t="s">
        <v>38</v>
      </c>
      <c r="H19431">
        <v>141.30000000000001</v>
      </c>
      <c r="I19431">
        <v>11.55</v>
      </c>
      <c r="J19431">
        <f t="shared" si="302"/>
        <v>12.233766233766234</v>
      </c>
    </row>
    <row r="19432" spans="1:10" x14ac:dyDescent="0.25">
      <c r="A19432">
        <v>1</v>
      </c>
      <c r="B19432">
        <v>1</v>
      </c>
      <c r="C19432">
        <v>1</v>
      </c>
      <c r="D19432">
        <v>51</v>
      </c>
      <c r="E19432">
        <v>1</v>
      </c>
      <c r="F19432">
        <v>10</v>
      </c>
      <c r="G19432" t="s">
        <v>38</v>
      </c>
      <c r="H19432">
        <v>110</v>
      </c>
      <c r="I19432">
        <v>14.72</v>
      </c>
      <c r="J19432">
        <f t="shared" si="302"/>
        <v>7.4728260869565215</v>
      </c>
    </row>
    <row r="19433" spans="1:10" x14ac:dyDescent="0.25">
      <c r="A19433">
        <v>1</v>
      </c>
      <c r="B19433">
        <v>1</v>
      </c>
      <c r="C19433">
        <v>1</v>
      </c>
      <c r="D19433">
        <v>51</v>
      </c>
      <c r="E19433">
        <v>1</v>
      </c>
      <c r="F19433">
        <v>11</v>
      </c>
      <c r="G19433" t="s">
        <v>38</v>
      </c>
      <c r="H19433">
        <v>138.1</v>
      </c>
      <c r="I19433">
        <v>12.59</v>
      </c>
      <c r="J19433">
        <f t="shared" si="302"/>
        <v>10.969023034154091</v>
      </c>
    </row>
    <row r="19434" spans="1:10" x14ac:dyDescent="0.25">
      <c r="A19434">
        <v>1</v>
      </c>
      <c r="B19434">
        <v>1</v>
      </c>
      <c r="C19434">
        <v>1</v>
      </c>
      <c r="D19434">
        <v>51</v>
      </c>
      <c r="E19434">
        <v>2</v>
      </c>
      <c r="F19434">
        <v>0</v>
      </c>
      <c r="G19434" t="s">
        <v>38</v>
      </c>
      <c r="H19434">
        <v>347.1</v>
      </c>
      <c r="I19434">
        <v>13.64</v>
      </c>
      <c r="J19434">
        <f t="shared" si="302"/>
        <v>25.447214076246336</v>
      </c>
    </row>
    <row r="19435" spans="1:10" x14ac:dyDescent="0.25">
      <c r="A19435">
        <v>1</v>
      </c>
      <c r="B19435">
        <v>1</v>
      </c>
      <c r="C19435">
        <v>1</v>
      </c>
      <c r="D19435">
        <v>51</v>
      </c>
      <c r="E19435">
        <v>2</v>
      </c>
      <c r="F19435">
        <v>1</v>
      </c>
      <c r="G19435" t="s">
        <v>38</v>
      </c>
      <c r="H19435">
        <v>108.9</v>
      </c>
      <c r="I19435">
        <v>25.25</v>
      </c>
      <c r="J19435">
        <f t="shared" ref="J19435:J19498" si="303">H19435/I19435</f>
        <v>4.3128712871287131</v>
      </c>
    </row>
    <row r="19436" spans="1:10" x14ac:dyDescent="0.25">
      <c r="A19436">
        <v>1</v>
      </c>
      <c r="B19436">
        <v>1</v>
      </c>
      <c r="C19436">
        <v>1</v>
      </c>
      <c r="D19436">
        <v>51</v>
      </c>
      <c r="E19436">
        <v>2</v>
      </c>
      <c r="F19436">
        <v>2</v>
      </c>
      <c r="G19436" t="s">
        <v>38</v>
      </c>
      <c r="H19436">
        <v>304.89999999999998</v>
      </c>
      <c r="I19436">
        <v>12.07</v>
      </c>
      <c r="J19436">
        <f t="shared" si="303"/>
        <v>25.260977630488814</v>
      </c>
    </row>
    <row r="19437" spans="1:10" x14ac:dyDescent="0.25">
      <c r="A19437">
        <v>1</v>
      </c>
      <c r="B19437">
        <v>1</v>
      </c>
      <c r="C19437">
        <v>1</v>
      </c>
      <c r="D19437">
        <v>51</v>
      </c>
      <c r="E19437">
        <v>2</v>
      </c>
      <c r="F19437">
        <v>3</v>
      </c>
      <c r="G19437" t="s">
        <v>38</v>
      </c>
      <c r="H19437">
        <v>306.89999999999998</v>
      </c>
      <c r="I19437">
        <v>10.68</v>
      </c>
      <c r="J19437">
        <f t="shared" si="303"/>
        <v>28.735955056179773</v>
      </c>
    </row>
    <row r="19438" spans="1:10" x14ac:dyDescent="0.25">
      <c r="A19438">
        <v>1</v>
      </c>
      <c r="B19438">
        <v>1</v>
      </c>
      <c r="C19438">
        <v>1</v>
      </c>
      <c r="D19438">
        <v>51</v>
      </c>
      <c r="E19438">
        <v>2</v>
      </c>
      <c r="F19438">
        <v>4</v>
      </c>
      <c r="G19438" t="s">
        <v>38</v>
      </c>
      <c r="H19438">
        <v>324.39999999999998</v>
      </c>
      <c r="I19438">
        <v>10.84</v>
      </c>
      <c r="J19438">
        <f t="shared" si="303"/>
        <v>29.926199261992618</v>
      </c>
    </row>
    <row r="19439" spans="1:10" x14ac:dyDescent="0.25">
      <c r="A19439">
        <v>1</v>
      </c>
      <c r="B19439">
        <v>1</v>
      </c>
      <c r="C19439">
        <v>1</v>
      </c>
      <c r="D19439">
        <v>51</v>
      </c>
      <c r="E19439">
        <v>2</v>
      </c>
      <c r="F19439">
        <v>5</v>
      </c>
      <c r="G19439" t="s">
        <v>39</v>
      </c>
      <c r="H19439">
        <v>144.19999999999999</v>
      </c>
      <c r="I19439">
        <v>19.54</v>
      </c>
      <c r="J19439">
        <f t="shared" si="303"/>
        <v>7.3797338792221083</v>
      </c>
    </row>
    <row r="19440" spans="1:10" x14ac:dyDescent="0.25">
      <c r="A19440">
        <v>1</v>
      </c>
      <c r="B19440">
        <v>1</v>
      </c>
      <c r="C19440">
        <v>1</v>
      </c>
      <c r="D19440">
        <v>51</v>
      </c>
      <c r="E19440">
        <v>2</v>
      </c>
      <c r="F19440">
        <v>6</v>
      </c>
      <c r="G19440" t="s">
        <v>38</v>
      </c>
      <c r="H19440">
        <v>128</v>
      </c>
      <c r="I19440">
        <v>16.2</v>
      </c>
      <c r="J19440">
        <f t="shared" si="303"/>
        <v>7.901234567901235</v>
      </c>
    </row>
    <row r="19441" spans="1:10" x14ac:dyDescent="0.25">
      <c r="A19441">
        <v>1</v>
      </c>
      <c r="B19441">
        <v>1</v>
      </c>
      <c r="C19441">
        <v>1</v>
      </c>
      <c r="D19441">
        <v>51</v>
      </c>
      <c r="E19441">
        <v>2</v>
      </c>
      <c r="F19441">
        <v>8</v>
      </c>
      <c r="G19441" t="s">
        <v>38</v>
      </c>
      <c r="H19441">
        <v>57.8</v>
      </c>
      <c r="I19441">
        <v>21.71</v>
      </c>
      <c r="J19441">
        <f t="shared" si="303"/>
        <v>2.6623675725472129</v>
      </c>
    </row>
    <row r="19442" spans="1:10" x14ac:dyDescent="0.25">
      <c r="A19442">
        <v>1</v>
      </c>
      <c r="B19442">
        <v>1</v>
      </c>
      <c r="C19442">
        <v>1</v>
      </c>
      <c r="D19442">
        <v>51</v>
      </c>
      <c r="E19442">
        <v>2</v>
      </c>
      <c r="F19442">
        <v>9</v>
      </c>
      <c r="G19442" t="s">
        <v>38</v>
      </c>
      <c r="H19442">
        <v>227.8</v>
      </c>
      <c r="I19442">
        <v>8.09</v>
      </c>
      <c r="J19442">
        <f t="shared" si="303"/>
        <v>28.158220024721881</v>
      </c>
    </row>
    <row r="19443" spans="1:10" x14ac:dyDescent="0.25">
      <c r="A19443">
        <v>1</v>
      </c>
      <c r="B19443">
        <v>1</v>
      </c>
      <c r="C19443">
        <v>1</v>
      </c>
      <c r="D19443">
        <v>51</v>
      </c>
      <c r="E19443">
        <v>2</v>
      </c>
      <c r="F19443">
        <v>10</v>
      </c>
      <c r="G19443" t="s">
        <v>38</v>
      </c>
      <c r="H19443">
        <v>100.3</v>
      </c>
      <c r="I19443">
        <v>15.95</v>
      </c>
      <c r="J19443">
        <f t="shared" si="303"/>
        <v>6.2884012539184955</v>
      </c>
    </row>
    <row r="19444" spans="1:10" x14ac:dyDescent="0.25">
      <c r="A19444">
        <v>1</v>
      </c>
      <c r="B19444">
        <v>1</v>
      </c>
      <c r="C19444">
        <v>1</v>
      </c>
      <c r="D19444">
        <v>51</v>
      </c>
      <c r="E19444">
        <v>3</v>
      </c>
      <c r="F19444">
        <v>0</v>
      </c>
      <c r="G19444" t="s">
        <v>38</v>
      </c>
      <c r="H19444">
        <v>89</v>
      </c>
      <c r="I19444">
        <v>42.65</v>
      </c>
      <c r="J19444">
        <f t="shared" si="303"/>
        <v>2.0867526377491208</v>
      </c>
    </row>
    <row r="19445" spans="1:10" x14ac:dyDescent="0.25">
      <c r="A19445">
        <v>1</v>
      </c>
      <c r="B19445">
        <v>1</v>
      </c>
      <c r="C19445">
        <v>1</v>
      </c>
      <c r="D19445">
        <v>51</v>
      </c>
      <c r="E19445">
        <v>3</v>
      </c>
      <c r="F19445">
        <v>1</v>
      </c>
      <c r="G19445" t="s">
        <v>38</v>
      </c>
      <c r="H19445">
        <v>119.3</v>
      </c>
      <c r="I19445">
        <v>21.31</v>
      </c>
      <c r="J19445">
        <f t="shared" si="303"/>
        <v>5.5983106522759272</v>
      </c>
    </row>
    <row r="19446" spans="1:10" x14ac:dyDescent="0.25">
      <c r="A19446">
        <v>1</v>
      </c>
      <c r="B19446">
        <v>1</v>
      </c>
      <c r="C19446">
        <v>1</v>
      </c>
      <c r="D19446">
        <v>51</v>
      </c>
      <c r="E19446">
        <v>3</v>
      </c>
      <c r="F19446">
        <v>2</v>
      </c>
      <c r="G19446" t="s">
        <v>39</v>
      </c>
      <c r="H19446">
        <v>153.80000000000001</v>
      </c>
      <c r="I19446">
        <v>18.97</v>
      </c>
      <c r="J19446">
        <f t="shared" si="303"/>
        <v>8.107538218239327</v>
      </c>
    </row>
    <row r="19447" spans="1:10" x14ac:dyDescent="0.25">
      <c r="A19447">
        <v>1</v>
      </c>
      <c r="B19447">
        <v>1</v>
      </c>
      <c r="C19447">
        <v>1</v>
      </c>
      <c r="D19447">
        <v>51</v>
      </c>
      <c r="E19447">
        <v>3</v>
      </c>
      <c r="F19447">
        <v>3</v>
      </c>
      <c r="G19447" t="s">
        <v>38</v>
      </c>
      <c r="H19447">
        <v>346.4</v>
      </c>
      <c r="I19447">
        <v>9.67</v>
      </c>
      <c r="J19447">
        <f t="shared" si="303"/>
        <v>35.822130299896585</v>
      </c>
    </row>
    <row r="19448" spans="1:10" x14ac:dyDescent="0.25">
      <c r="A19448">
        <v>1</v>
      </c>
      <c r="B19448">
        <v>1</v>
      </c>
      <c r="C19448">
        <v>1</v>
      </c>
      <c r="D19448">
        <v>51</v>
      </c>
      <c r="E19448">
        <v>3</v>
      </c>
      <c r="F19448">
        <v>4</v>
      </c>
      <c r="G19448" t="s">
        <v>38</v>
      </c>
      <c r="H19448">
        <v>190.6</v>
      </c>
      <c r="I19448">
        <v>15.9</v>
      </c>
      <c r="J19448">
        <f t="shared" si="303"/>
        <v>11.987421383647797</v>
      </c>
    </row>
    <row r="19449" spans="1:10" x14ac:dyDescent="0.25">
      <c r="A19449">
        <v>1</v>
      </c>
      <c r="B19449">
        <v>1</v>
      </c>
      <c r="C19449">
        <v>1</v>
      </c>
      <c r="D19449">
        <v>51</v>
      </c>
      <c r="E19449">
        <v>3</v>
      </c>
      <c r="F19449">
        <v>5</v>
      </c>
      <c r="G19449" t="s">
        <v>38</v>
      </c>
      <c r="H19449">
        <v>118.3</v>
      </c>
      <c r="I19449">
        <v>23.79</v>
      </c>
      <c r="J19449">
        <f t="shared" si="303"/>
        <v>4.972677595628415</v>
      </c>
    </row>
    <row r="19450" spans="1:10" x14ac:dyDescent="0.25">
      <c r="A19450">
        <v>1</v>
      </c>
      <c r="B19450">
        <v>1</v>
      </c>
      <c r="C19450">
        <v>1</v>
      </c>
      <c r="D19450">
        <v>51</v>
      </c>
      <c r="E19450">
        <v>3</v>
      </c>
      <c r="F19450">
        <v>7</v>
      </c>
      <c r="G19450" t="s">
        <v>38</v>
      </c>
      <c r="H19450">
        <v>229</v>
      </c>
      <c r="I19450">
        <v>10.93</v>
      </c>
      <c r="J19450">
        <f t="shared" si="303"/>
        <v>20.951509606587376</v>
      </c>
    </row>
    <row r="19451" spans="1:10" x14ac:dyDescent="0.25">
      <c r="A19451">
        <v>1</v>
      </c>
      <c r="B19451">
        <v>1</v>
      </c>
      <c r="C19451">
        <v>1</v>
      </c>
      <c r="D19451">
        <v>51</v>
      </c>
      <c r="E19451">
        <v>3</v>
      </c>
      <c r="F19451">
        <v>8</v>
      </c>
      <c r="G19451" t="s">
        <v>38</v>
      </c>
      <c r="H19451">
        <v>103.3</v>
      </c>
      <c r="I19451">
        <v>15.06</v>
      </c>
      <c r="J19451">
        <f t="shared" si="303"/>
        <v>6.8592297476759621</v>
      </c>
    </row>
    <row r="19452" spans="1:10" x14ac:dyDescent="0.25">
      <c r="A19452">
        <v>1</v>
      </c>
      <c r="B19452">
        <v>1</v>
      </c>
      <c r="C19452">
        <v>1</v>
      </c>
      <c r="D19452">
        <v>51</v>
      </c>
      <c r="E19452">
        <v>3</v>
      </c>
      <c r="F19452">
        <v>9</v>
      </c>
      <c r="G19452" t="s">
        <v>38</v>
      </c>
      <c r="H19452">
        <v>98.8</v>
      </c>
      <c r="I19452">
        <v>15.9</v>
      </c>
      <c r="J19452">
        <f t="shared" si="303"/>
        <v>6.2138364779874209</v>
      </c>
    </row>
    <row r="19453" spans="1:10" x14ac:dyDescent="0.25">
      <c r="A19453">
        <v>1</v>
      </c>
      <c r="B19453">
        <v>1</v>
      </c>
      <c r="C19453">
        <v>1</v>
      </c>
      <c r="D19453">
        <v>51</v>
      </c>
      <c r="E19453">
        <v>3</v>
      </c>
      <c r="F19453">
        <v>10</v>
      </c>
      <c r="G19453" t="s">
        <v>38</v>
      </c>
      <c r="H19453">
        <v>129.19999999999999</v>
      </c>
      <c r="I19453">
        <v>12.33</v>
      </c>
      <c r="J19453">
        <f t="shared" si="303"/>
        <v>10.478507704785075</v>
      </c>
    </row>
    <row r="19454" spans="1:10" x14ac:dyDescent="0.25">
      <c r="A19454">
        <v>1</v>
      </c>
      <c r="B19454">
        <v>1</v>
      </c>
      <c r="C19454">
        <v>1</v>
      </c>
      <c r="D19454">
        <v>51</v>
      </c>
      <c r="E19454">
        <v>3</v>
      </c>
      <c r="F19454">
        <v>11</v>
      </c>
      <c r="G19454" t="s">
        <v>38</v>
      </c>
      <c r="H19454">
        <v>137.6</v>
      </c>
      <c r="I19454">
        <v>13.02</v>
      </c>
      <c r="J19454">
        <f t="shared" si="303"/>
        <v>10.568356374807987</v>
      </c>
    </row>
    <row r="19455" spans="1:10" x14ac:dyDescent="0.25">
      <c r="A19455">
        <v>1</v>
      </c>
      <c r="B19455">
        <v>1</v>
      </c>
      <c r="C19455">
        <v>1</v>
      </c>
      <c r="D19455">
        <v>51</v>
      </c>
      <c r="E19455">
        <v>4</v>
      </c>
      <c r="F19455">
        <v>0</v>
      </c>
      <c r="G19455" t="s">
        <v>39</v>
      </c>
      <c r="H19455">
        <v>125.6</v>
      </c>
      <c r="I19455">
        <v>38.450000000000003</v>
      </c>
      <c r="J19455">
        <f t="shared" si="303"/>
        <v>3.2665799739921972</v>
      </c>
    </row>
    <row r="19456" spans="1:10" x14ac:dyDescent="0.25">
      <c r="A19456">
        <v>1</v>
      </c>
      <c r="B19456">
        <v>1</v>
      </c>
      <c r="C19456">
        <v>1</v>
      </c>
      <c r="D19456">
        <v>51</v>
      </c>
      <c r="E19456">
        <v>4</v>
      </c>
      <c r="F19456">
        <v>1</v>
      </c>
      <c r="G19456" t="s">
        <v>38</v>
      </c>
      <c r="H19456">
        <v>235.6</v>
      </c>
      <c r="I19456">
        <v>11.48</v>
      </c>
      <c r="J19456">
        <f t="shared" si="303"/>
        <v>20.522648083623693</v>
      </c>
    </row>
    <row r="19457" spans="1:10" x14ac:dyDescent="0.25">
      <c r="A19457">
        <v>1</v>
      </c>
      <c r="B19457">
        <v>1</v>
      </c>
      <c r="C19457">
        <v>1</v>
      </c>
      <c r="D19457">
        <v>51</v>
      </c>
      <c r="E19457">
        <v>4</v>
      </c>
      <c r="F19457">
        <v>2</v>
      </c>
      <c r="G19457" t="s">
        <v>38</v>
      </c>
      <c r="H19457">
        <v>360.6</v>
      </c>
      <c r="I19457">
        <v>9.3000000000000007</v>
      </c>
      <c r="J19457">
        <f t="shared" si="303"/>
        <v>38.774193548387096</v>
      </c>
    </row>
    <row r="19458" spans="1:10" x14ac:dyDescent="0.25">
      <c r="A19458">
        <v>1</v>
      </c>
      <c r="B19458">
        <v>1</v>
      </c>
      <c r="C19458">
        <v>1</v>
      </c>
      <c r="D19458">
        <v>51</v>
      </c>
      <c r="E19458">
        <v>4</v>
      </c>
      <c r="F19458">
        <v>3</v>
      </c>
      <c r="G19458" t="s">
        <v>39</v>
      </c>
      <c r="H19458">
        <v>405.1</v>
      </c>
      <c r="I19458">
        <v>9.16</v>
      </c>
      <c r="J19458">
        <f t="shared" si="303"/>
        <v>44.224890829694324</v>
      </c>
    </row>
    <row r="19459" spans="1:10" x14ac:dyDescent="0.25">
      <c r="A19459">
        <v>1</v>
      </c>
      <c r="B19459">
        <v>1</v>
      </c>
      <c r="C19459">
        <v>1</v>
      </c>
      <c r="D19459">
        <v>51</v>
      </c>
      <c r="E19459">
        <v>4</v>
      </c>
      <c r="F19459">
        <v>4</v>
      </c>
      <c r="G19459" t="s">
        <v>38</v>
      </c>
      <c r="H19459">
        <v>183.6</v>
      </c>
      <c r="I19459">
        <v>12.55</v>
      </c>
      <c r="J19459">
        <f t="shared" si="303"/>
        <v>14.629482071713147</v>
      </c>
    </row>
    <row r="19460" spans="1:10" x14ac:dyDescent="0.25">
      <c r="A19460">
        <v>1</v>
      </c>
      <c r="B19460">
        <v>1</v>
      </c>
      <c r="C19460">
        <v>1</v>
      </c>
      <c r="D19460">
        <v>51</v>
      </c>
      <c r="E19460">
        <v>4</v>
      </c>
      <c r="F19460">
        <v>5</v>
      </c>
      <c r="G19460" t="s">
        <v>38</v>
      </c>
      <c r="H19460">
        <v>211.4</v>
      </c>
      <c r="I19460">
        <v>15.1</v>
      </c>
      <c r="J19460">
        <f t="shared" si="303"/>
        <v>14</v>
      </c>
    </row>
    <row r="19461" spans="1:10" x14ac:dyDescent="0.25">
      <c r="A19461">
        <v>1</v>
      </c>
      <c r="B19461">
        <v>1</v>
      </c>
      <c r="C19461">
        <v>1</v>
      </c>
      <c r="D19461">
        <v>51</v>
      </c>
      <c r="E19461">
        <v>4</v>
      </c>
      <c r="F19461">
        <v>7</v>
      </c>
      <c r="G19461" t="s">
        <v>38</v>
      </c>
      <c r="H19461">
        <v>128.9</v>
      </c>
      <c r="I19461">
        <v>16.09</v>
      </c>
      <c r="J19461">
        <f t="shared" si="303"/>
        <v>8.0111870727159733</v>
      </c>
    </row>
    <row r="19462" spans="1:10" x14ac:dyDescent="0.25">
      <c r="A19462">
        <v>1</v>
      </c>
      <c r="B19462">
        <v>1</v>
      </c>
      <c r="C19462">
        <v>1</v>
      </c>
      <c r="D19462">
        <v>51</v>
      </c>
      <c r="E19462">
        <v>4</v>
      </c>
      <c r="F19462">
        <v>8</v>
      </c>
      <c r="G19462" t="s">
        <v>39</v>
      </c>
      <c r="H19462">
        <v>183.8</v>
      </c>
      <c r="I19462">
        <v>12.23</v>
      </c>
      <c r="J19462">
        <f t="shared" si="303"/>
        <v>15.028618152085038</v>
      </c>
    </row>
    <row r="19463" spans="1:10" x14ac:dyDescent="0.25">
      <c r="A19463">
        <v>1</v>
      </c>
      <c r="B19463">
        <v>1</v>
      </c>
      <c r="C19463">
        <v>1</v>
      </c>
      <c r="D19463">
        <v>51</v>
      </c>
      <c r="E19463">
        <v>4</v>
      </c>
      <c r="F19463">
        <v>9</v>
      </c>
      <c r="G19463" t="s">
        <v>38</v>
      </c>
      <c r="H19463">
        <v>123.3</v>
      </c>
      <c r="I19463">
        <v>13.3</v>
      </c>
      <c r="J19463">
        <f t="shared" si="303"/>
        <v>9.2706766917293226</v>
      </c>
    </row>
    <row r="19464" spans="1:10" x14ac:dyDescent="0.25">
      <c r="A19464">
        <v>1</v>
      </c>
      <c r="B19464">
        <v>1</v>
      </c>
      <c r="C19464">
        <v>1</v>
      </c>
      <c r="D19464">
        <v>51</v>
      </c>
      <c r="E19464">
        <v>4</v>
      </c>
      <c r="F19464">
        <v>10</v>
      </c>
      <c r="G19464" t="s">
        <v>38</v>
      </c>
      <c r="H19464">
        <v>91</v>
      </c>
      <c r="I19464">
        <v>15.95</v>
      </c>
      <c r="J19464">
        <f t="shared" si="303"/>
        <v>5.7053291536050157</v>
      </c>
    </row>
    <row r="19465" spans="1:10" x14ac:dyDescent="0.25">
      <c r="A19465">
        <v>1</v>
      </c>
      <c r="B19465">
        <v>1</v>
      </c>
      <c r="C19465">
        <v>1</v>
      </c>
      <c r="D19465">
        <v>51</v>
      </c>
      <c r="E19465">
        <v>5</v>
      </c>
      <c r="F19465">
        <v>0</v>
      </c>
      <c r="G19465" t="s">
        <v>38</v>
      </c>
      <c r="H19465">
        <v>283.3</v>
      </c>
      <c r="I19465">
        <v>16.05</v>
      </c>
      <c r="J19465">
        <f t="shared" si="303"/>
        <v>17.651090342679126</v>
      </c>
    </row>
    <row r="19466" spans="1:10" x14ac:dyDescent="0.25">
      <c r="A19466">
        <v>1</v>
      </c>
      <c r="B19466">
        <v>1</v>
      </c>
      <c r="C19466">
        <v>1</v>
      </c>
      <c r="D19466">
        <v>51</v>
      </c>
      <c r="E19466">
        <v>5</v>
      </c>
      <c r="F19466">
        <v>2</v>
      </c>
      <c r="G19466" t="s">
        <v>38</v>
      </c>
      <c r="H19466">
        <v>122</v>
      </c>
      <c r="I19466">
        <v>14.3</v>
      </c>
      <c r="J19466">
        <f t="shared" si="303"/>
        <v>8.5314685314685317</v>
      </c>
    </row>
    <row r="19467" spans="1:10" x14ac:dyDescent="0.25">
      <c r="A19467">
        <v>1</v>
      </c>
      <c r="B19467">
        <v>1</v>
      </c>
      <c r="C19467">
        <v>1</v>
      </c>
      <c r="D19467">
        <v>51</v>
      </c>
      <c r="E19467">
        <v>5</v>
      </c>
      <c r="F19467">
        <v>3</v>
      </c>
      <c r="G19467" t="s">
        <v>38</v>
      </c>
      <c r="H19467">
        <v>311.10000000000002</v>
      </c>
      <c r="I19467">
        <v>11.19</v>
      </c>
      <c r="J19467">
        <f t="shared" si="303"/>
        <v>27.801608579088477</v>
      </c>
    </row>
    <row r="19468" spans="1:10" x14ac:dyDescent="0.25">
      <c r="A19468">
        <v>1</v>
      </c>
      <c r="B19468">
        <v>1</v>
      </c>
      <c r="C19468">
        <v>1</v>
      </c>
      <c r="D19468">
        <v>51</v>
      </c>
      <c r="E19468">
        <v>5</v>
      </c>
      <c r="F19468">
        <v>4</v>
      </c>
      <c r="G19468" t="s">
        <v>38</v>
      </c>
      <c r="H19468">
        <v>302</v>
      </c>
      <c r="I19468">
        <v>8.17</v>
      </c>
      <c r="J19468">
        <f t="shared" si="303"/>
        <v>36.964504283965731</v>
      </c>
    </row>
    <row r="19469" spans="1:10" x14ac:dyDescent="0.25">
      <c r="A19469">
        <v>1</v>
      </c>
      <c r="B19469">
        <v>1</v>
      </c>
      <c r="C19469">
        <v>1</v>
      </c>
      <c r="D19469">
        <v>51</v>
      </c>
      <c r="E19469">
        <v>5</v>
      </c>
      <c r="F19469">
        <v>5</v>
      </c>
      <c r="G19469" t="s">
        <v>38</v>
      </c>
      <c r="H19469">
        <v>121.8</v>
      </c>
      <c r="I19469">
        <v>23.22</v>
      </c>
      <c r="J19469">
        <f t="shared" si="303"/>
        <v>5.2454780361757107</v>
      </c>
    </row>
    <row r="19470" spans="1:10" x14ac:dyDescent="0.25">
      <c r="A19470">
        <v>1</v>
      </c>
      <c r="B19470">
        <v>1</v>
      </c>
      <c r="C19470">
        <v>1</v>
      </c>
      <c r="D19470">
        <v>51</v>
      </c>
      <c r="E19470">
        <v>5</v>
      </c>
      <c r="F19470">
        <v>6</v>
      </c>
      <c r="G19470" t="s">
        <v>38</v>
      </c>
      <c r="H19470">
        <v>158.4</v>
      </c>
      <c r="I19470">
        <v>13.53</v>
      </c>
      <c r="J19470">
        <f t="shared" si="303"/>
        <v>11.707317073170733</v>
      </c>
    </row>
    <row r="19471" spans="1:10" x14ac:dyDescent="0.25">
      <c r="A19471">
        <v>1</v>
      </c>
      <c r="B19471">
        <v>1</v>
      </c>
      <c r="C19471">
        <v>1</v>
      </c>
      <c r="D19471">
        <v>51</v>
      </c>
      <c r="E19471">
        <v>5</v>
      </c>
      <c r="F19471">
        <v>7</v>
      </c>
      <c r="G19471" t="s">
        <v>38</v>
      </c>
      <c r="H19471">
        <v>42.3</v>
      </c>
      <c r="I19471">
        <v>38.68</v>
      </c>
      <c r="J19471">
        <f t="shared" si="303"/>
        <v>1.0935884177869699</v>
      </c>
    </row>
    <row r="19472" spans="1:10" x14ac:dyDescent="0.25">
      <c r="A19472">
        <v>1</v>
      </c>
      <c r="B19472">
        <v>1</v>
      </c>
      <c r="C19472">
        <v>1</v>
      </c>
      <c r="D19472">
        <v>51</v>
      </c>
      <c r="E19472">
        <v>5</v>
      </c>
      <c r="F19472">
        <v>8</v>
      </c>
      <c r="G19472" t="s">
        <v>38</v>
      </c>
      <c r="H19472">
        <v>89</v>
      </c>
      <c r="I19472">
        <v>22.57</v>
      </c>
      <c r="J19472">
        <f t="shared" si="303"/>
        <v>3.9432875498449267</v>
      </c>
    </row>
    <row r="19473" spans="1:10" x14ac:dyDescent="0.25">
      <c r="A19473">
        <v>1</v>
      </c>
      <c r="B19473">
        <v>1</v>
      </c>
      <c r="C19473">
        <v>1</v>
      </c>
      <c r="D19473">
        <v>51</v>
      </c>
      <c r="E19473">
        <v>5</v>
      </c>
      <c r="F19473">
        <v>9</v>
      </c>
      <c r="G19473" t="s">
        <v>38</v>
      </c>
      <c r="H19473">
        <v>195.3</v>
      </c>
      <c r="I19473">
        <v>12.71</v>
      </c>
      <c r="J19473">
        <f t="shared" si="303"/>
        <v>15.365853658536585</v>
      </c>
    </row>
    <row r="19474" spans="1:10" x14ac:dyDescent="0.25">
      <c r="A19474">
        <v>1</v>
      </c>
      <c r="B19474">
        <v>1</v>
      </c>
      <c r="C19474">
        <v>1</v>
      </c>
      <c r="D19474">
        <v>51</v>
      </c>
      <c r="E19474">
        <v>5</v>
      </c>
      <c r="F19474">
        <v>10</v>
      </c>
      <c r="G19474" t="s">
        <v>38</v>
      </c>
      <c r="H19474">
        <v>108.6</v>
      </c>
      <c r="I19474">
        <v>13.19</v>
      </c>
      <c r="J19474">
        <f t="shared" si="303"/>
        <v>8.2335102350265359</v>
      </c>
    </row>
    <row r="19475" spans="1:10" x14ac:dyDescent="0.25">
      <c r="A19475">
        <v>1</v>
      </c>
      <c r="B19475">
        <v>1</v>
      </c>
      <c r="C19475">
        <v>1</v>
      </c>
      <c r="D19475">
        <v>51</v>
      </c>
      <c r="E19475">
        <v>6</v>
      </c>
      <c r="F19475">
        <v>0</v>
      </c>
      <c r="G19475" t="s">
        <v>38</v>
      </c>
      <c r="H19475">
        <v>102.4</v>
      </c>
      <c r="I19475">
        <v>37.82</v>
      </c>
      <c r="J19475">
        <f t="shared" si="303"/>
        <v>2.7075621364357483</v>
      </c>
    </row>
    <row r="19476" spans="1:10" x14ac:dyDescent="0.25">
      <c r="A19476">
        <v>1</v>
      </c>
      <c r="B19476">
        <v>1</v>
      </c>
      <c r="C19476">
        <v>1</v>
      </c>
      <c r="D19476">
        <v>51</v>
      </c>
      <c r="E19476">
        <v>6</v>
      </c>
      <c r="F19476">
        <v>1</v>
      </c>
      <c r="G19476" t="s">
        <v>39</v>
      </c>
      <c r="H19476">
        <v>181.8</v>
      </c>
      <c r="I19476">
        <v>11.28</v>
      </c>
      <c r="J19476">
        <f t="shared" si="303"/>
        <v>16.117021276595747</v>
      </c>
    </row>
    <row r="19477" spans="1:10" x14ac:dyDescent="0.25">
      <c r="A19477">
        <v>1</v>
      </c>
      <c r="B19477">
        <v>1</v>
      </c>
      <c r="C19477">
        <v>1</v>
      </c>
      <c r="D19477">
        <v>51</v>
      </c>
      <c r="E19477">
        <v>6</v>
      </c>
      <c r="F19477">
        <v>3</v>
      </c>
      <c r="G19477" t="s">
        <v>38</v>
      </c>
      <c r="H19477">
        <v>183.3</v>
      </c>
      <c r="I19477">
        <v>10.89</v>
      </c>
      <c r="J19477">
        <f t="shared" si="303"/>
        <v>16.831955922865014</v>
      </c>
    </row>
    <row r="19478" spans="1:10" x14ac:dyDescent="0.25">
      <c r="A19478">
        <v>1</v>
      </c>
      <c r="B19478">
        <v>1</v>
      </c>
      <c r="C19478">
        <v>1</v>
      </c>
      <c r="D19478">
        <v>51</v>
      </c>
      <c r="E19478">
        <v>6</v>
      </c>
      <c r="F19478">
        <v>5</v>
      </c>
      <c r="G19478" t="s">
        <v>39</v>
      </c>
      <c r="H19478">
        <v>236.6</v>
      </c>
      <c r="I19478">
        <v>9.99</v>
      </c>
      <c r="J19478">
        <f t="shared" si="303"/>
        <v>23.683683683683682</v>
      </c>
    </row>
    <row r="19479" spans="1:10" x14ac:dyDescent="0.25">
      <c r="A19479">
        <v>1</v>
      </c>
      <c r="B19479">
        <v>1</v>
      </c>
      <c r="C19479">
        <v>1</v>
      </c>
      <c r="D19479">
        <v>51</v>
      </c>
      <c r="E19479">
        <v>6</v>
      </c>
      <c r="F19479">
        <v>6</v>
      </c>
      <c r="G19479" t="s">
        <v>38</v>
      </c>
      <c r="H19479">
        <v>100.6</v>
      </c>
      <c r="I19479">
        <v>21.16</v>
      </c>
      <c r="J19479">
        <f t="shared" si="303"/>
        <v>4.7542533081285443</v>
      </c>
    </row>
    <row r="19480" spans="1:10" x14ac:dyDescent="0.25">
      <c r="A19480">
        <v>1</v>
      </c>
      <c r="B19480">
        <v>1</v>
      </c>
      <c r="C19480">
        <v>1</v>
      </c>
      <c r="D19480">
        <v>51</v>
      </c>
      <c r="E19480">
        <v>6</v>
      </c>
      <c r="F19480">
        <v>7</v>
      </c>
      <c r="G19480" t="s">
        <v>38</v>
      </c>
      <c r="H19480">
        <v>54.6</v>
      </c>
      <c r="I19480">
        <v>32.06</v>
      </c>
      <c r="J19480">
        <f t="shared" si="303"/>
        <v>1.7030567685589519</v>
      </c>
    </row>
    <row r="19481" spans="1:10" x14ac:dyDescent="0.25">
      <c r="A19481">
        <v>1</v>
      </c>
      <c r="B19481">
        <v>1</v>
      </c>
      <c r="C19481">
        <v>1</v>
      </c>
      <c r="D19481">
        <v>51</v>
      </c>
      <c r="E19481">
        <v>6</v>
      </c>
      <c r="F19481">
        <v>8</v>
      </c>
      <c r="G19481" t="s">
        <v>38</v>
      </c>
      <c r="H19481">
        <v>174.6</v>
      </c>
      <c r="I19481">
        <v>14.26</v>
      </c>
      <c r="J19481">
        <f t="shared" si="303"/>
        <v>12.244039270687237</v>
      </c>
    </row>
    <row r="19482" spans="1:10" x14ac:dyDescent="0.25">
      <c r="A19482">
        <v>1</v>
      </c>
      <c r="B19482">
        <v>1</v>
      </c>
      <c r="C19482">
        <v>1</v>
      </c>
      <c r="D19482">
        <v>51</v>
      </c>
      <c r="E19482">
        <v>6</v>
      </c>
      <c r="F19482">
        <v>9</v>
      </c>
      <c r="G19482" t="s">
        <v>38</v>
      </c>
      <c r="H19482">
        <v>122.8</v>
      </c>
      <c r="I19482">
        <v>18.920000000000002</v>
      </c>
      <c r="J19482">
        <f t="shared" si="303"/>
        <v>6.4904862579281177</v>
      </c>
    </row>
    <row r="19483" spans="1:10" x14ac:dyDescent="0.25">
      <c r="A19483">
        <v>1</v>
      </c>
      <c r="B19483">
        <v>1</v>
      </c>
      <c r="C19483">
        <v>1</v>
      </c>
      <c r="D19483">
        <v>51</v>
      </c>
      <c r="E19483">
        <v>6</v>
      </c>
      <c r="F19483">
        <v>10</v>
      </c>
      <c r="G19483" t="s">
        <v>38</v>
      </c>
      <c r="H19483">
        <v>154.6</v>
      </c>
      <c r="I19483">
        <v>10.8</v>
      </c>
      <c r="J19483">
        <f t="shared" si="303"/>
        <v>14.314814814814813</v>
      </c>
    </row>
    <row r="19484" spans="1:10" x14ac:dyDescent="0.25">
      <c r="A19484">
        <v>1</v>
      </c>
      <c r="B19484">
        <v>1</v>
      </c>
      <c r="C19484">
        <v>1</v>
      </c>
      <c r="D19484">
        <v>51</v>
      </c>
      <c r="E19484">
        <v>7</v>
      </c>
      <c r="F19484">
        <v>1</v>
      </c>
      <c r="G19484" t="s">
        <v>38</v>
      </c>
      <c r="H19484">
        <v>151.1</v>
      </c>
      <c r="I19484">
        <v>17.87</v>
      </c>
      <c r="J19484">
        <f t="shared" si="303"/>
        <v>8.4555120313374363</v>
      </c>
    </row>
    <row r="19485" spans="1:10" x14ac:dyDescent="0.25">
      <c r="A19485">
        <v>1</v>
      </c>
      <c r="B19485">
        <v>1</v>
      </c>
      <c r="C19485">
        <v>1</v>
      </c>
      <c r="D19485">
        <v>51</v>
      </c>
      <c r="E19485">
        <v>7</v>
      </c>
      <c r="F19485">
        <v>2</v>
      </c>
      <c r="G19485" t="s">
        <v>38</v>
      </c>
      <c r="H19485">
        <v>358.4</v>
      </c>
      <c r="I19485">
        <v>10.89</v>
      </c>
      <c r="J19485">
        <f t="shared" si="303"/>
        <v>32.910927456381998</v>
      </c>
    </row>
    <row r="19486" spans="1:10" x14ac:dyDescent="0.25">
      <c r="A19486">
        <v>1</v>
      </c>
      <c r="B19486">
        <v>1</v>
      </c>
      <c r="C19486">
        <v>1</v>
      </c>
      <c r="D19486">
        <v>51</v>
      </c>
      <c r="E19486">
        <v>7</v>
      </c>
      <c r="F19486">
        <v>3</v>
      </c>
      <c r="G19486" t="s">
        <v>38</v>
      </c>
      <c r="H19486">
        <v>115.5</v>
      </c>
      <c r="I19486">
        <v>18.170000000000002</v>
      </c>
      <c r="J19486">
        <f t="shared" si="303"/>
        <v>6.3566318106769391</v>
      </c>
    </row>
    <row r="19487" spans="1:10" x14ac:dyDescent="0.25">
      <c r="A19487">
        <v>1</v>
      </c>
      <c r="B19487">
        <v>1</v>
      </c>
      <c r="C19487">
        <v>1</v>
      </c>
      <c r="D19487">
        <v>51</v>
      </c>
      <c r="E19487">
        <v>7</v>
      </c>
      <c r="F19487">
        <v>5</v>
      </c>
      <c r="G19487" t="s">
        <v>38</v>
      </c>
      <c r="H19487">
        <v>167</v>
      </c>
      <c r="I19487">
        <v>14.04</v>
      </c>
      <c r="J19487">
        <f t="shared" si="303"/>
        <v>11.894586894586896</v>
      </c>
    </row>
    <row r="19488" spans="1:10" x14ac:dyDescent="0.25">
      <c r="A19488">
        <v>1</v>
      </c>
      <c r="B19488">
        <v>1</v>
      </c>
      <c r="C19488">
        <v>1</v>
      </c>
      <c r="D19488">
        <v>51</v>
      </c>
      <c r="E19488">
        <v>7</v>
      </c>
      <c r="F19488">
        <v>6</v>
      </c>
      <c r="G19488" t="s">
        <v>38</v>
      </c>
      <c r="H19488">
        <v>200.4</v>
      </c>
      <c r="I19488">
        <v>11.84</v>
      </c>
      <c r="J19488">
        <f t="shared" si="303"/>
        <v>16.925675675675677</v>
      </c>
    </row>
    <row r="19489" spans="1:10" x14ac:dyDescent="0.25">
      <c r="A19489">
        <v>1</v>
      </c>
      <c r="B19489">
        <v>1</v>
      </c>
      <c r="C19489">
        <v>1</v>
      </c>
      <c r="D19489">
        <v>51</v>
      </c>
      <c r="E19489">
        <v>7</v>
      </c>
      <c r="F19489">
        <v>7</v>
      </c>
      <c r="G19489" t="s">
        <v>38</v>
      </c>
      <c r="H19489">
        <v>215.3</v>
      </c>
      <c r="I19489">
        <v>10.53</v>
      </c>
      <c r="J19489">
        <f t="shared" si="303"/>
        <v>20.446343779677115</v>
      </c>
    </row>
    <row r="19490" spans="1:10" x14ac:dyDescent="0.25">
      <c r="A19490">
        <v>1</v>
      </c>
      <c r="B19490">
        <v>1</v>
      </c>
      <c r="C19490">
        <v>1</v>
      </c>
      <c r="D19490">
        <v>51</v>
      </c>
      <c r="E19490">
        <v>7</v>
      </c>
      <c r="F19490">
        <v>8</v>
      </c>
      <c r="G19490" t="s">
        <v>38</v>
      </c>
      <c r="H19490">
        <v>206</v>
      </c>
      <c r="I19490">
        <v>11.81</v>
      </c>
      <c r="J19490">
        <f t="shared" si="303"/>
        <v>17.442845046570703</v>
      </c>
    </row>
    <row r="19491" spans="1:10" x14ac:dyDescent="0.25">
      <c r="A19491">
        <v>1</v>
      </c>
      <c r="B19491">
        <v>1</v>
      </c>
      <c r="C19491">
        <v>1</v>
      </c>
      <c r="D19491">
        <v>51</v>
      </c>
      <c r="E19491">
        <v>7</v>
      </c>
      <c r="F19491">
        <v>9</v>
      </c>
      <c r="G19491" t="s">
        <v>38</v>
      </c>
      <c r="H19491">
        <v>131.19999999999999</v>
      </c>
      <c r="I19491">
        <v>15.84</v>
      </c>
      <c r="J19491">
        <f t="shared" si="303"/>
        <v>8.282828282828282</v>
      </c>
    </row>
    <row r="19492" spans="1:10" x14ac:dyDescent="0.25">
      <c r="A19492">
        <v>1</v>
      </c>
      <c r="B19492">
        <v>1</v>
      </c>
      <c r="C19492">
        <v>1</v>
      </c>
      <c r="D19492">
        <v>51</v>
      </c>
      <c r="E19492">
        <v>7</v>
      </c>
      <c r="F19492">
        <v>10</v>
      </c>
      <c r="G19492" t="s">
        <v>38</v>
      </c>
      <c r="H19492">
        <v>53.5</v>
      </c>
      <c r="I19492">
        <v>36.21</v>
      </c>
      <c r="J19492">
        <f t="shared" si="303"/>
        <v>1.4774924054128693</v>
      </c>
    </row>
    <row r="19493" spans="1:10" x14ac:dyDescent="0.25">
      <c r="A19493">
        <v>1</v>
      </c>
      <c r="B19493">
        <v>1</v>
      </c>
      <c r="C19493">
        <v>1</v>
      </c>
      <c r="D19493">
        <v>51</v>
      </c>
      <c r="E19493">
        <v>8</v>
      </c>
      <c r="F19493">
        <v>0</v>
      </c>
      <c r="G19493" t="s">
        <v>38</v>
      </c>
      <c r="H19493">
        <v>245.2</v>
      </c>
      <c r="I19493">
        <v>12.44</v>
      </c>
      <c r="J19493">
        <f t="shared" si="303"/>
        <v>19.710610932475884</v>
      </c>
    </row>
    <row r="19494" spans="1:10" x14ac:dyDescent="0.25">
      <c r="A19494">
        <v>1</v>
      </c>
      <c r="B19494">
        <v>1</v>
      </c>
      <c r="C19494">
        <v>1</v>
      </c>
      <c r="D19494">
        <v>51</v>
      </c>
      <c r="E19494">
        <v>8</v>
      </c>
      <c r="F19494">
        <v>1</v>
      </c>
      <c r="G19494" t="s">
        <v>38</v>
      </c>
      <c r="H19494">
        <v>215</v>
      </c>
      <c r="I19494">
        <v>12.26</v>
      </c>
      <c r="J19494">
        <f t="shared" si="303"/>
        <v>17.536704730831975</v>
      </c>
    </row>
    <row r="19495" spans="1:10" x14ac:dyDescent="0.25">
      <c r="A19495">
        <v>1</v>
      </c>
      <c r="B19495">
        <v>1</v>
      </c>
      <c r="C19495">
        <v>1</v>
      </c>
      <c r="D19495">
        <v>51</v>
      </c>
      <c r="E19495">
        <v>8</v>
      </c>
      <c r="F19495">
        <v>2</v>
      </c>
      <c r="G19495" t="s">
        <v>39</v>
      </c>
      <c r="H19495">
        <v>153</v>
      </c>
      <c r="I19495">
        <v>12.89</v>
      </c>
      <c r="J19495">
        <f t="shared" si="303"/>
        <v>11.869666408068269</v>
      </c>
    </row>
    <row r="19496" spans="1:10" x14ac:dyDescent="0.25">
      <c r="A19496">
        <v>1</v>
      </c>
      <c r="B19496">
        <v>1</v>
      </c>
      <c r="C19496">
        <v>1</v>
      </c>
      <c r="D19496">
        <v>51</v>
      </c>
      <c r="E19496">
        <v>8</v>
      </c>
      <c r="F19496">
        <v>3</v>
      </c>
      <c r="G19496" t="s">
        <v>38</v>
      </c>
      <c r="H19496">
        <v>169.3</v>
      </c>
      <c r="I19496">
        <v>13.21</v>
      </c>
      <c r="J19496">
        <f t="shared" si="303"/>
        <v>12.816048448145345</v>
      </c>
    </row>
    <row r="19497" spans="1:10" x14ac:dyDescent="0.25">
      <c r="A19497">
        <v>1</v>
      </c>
      <c r="B19497">
        <v>1</v>
      </c>
      <c r="C19497">
        <v>1</v>
      </c>
      <c r="D19497">
        <v>51</v>
      </c>
      <c r="E19497">
        <v>8</v>
      </c>
      <c r="F19497">
        <v>4</v>
      </c>
      <c r="G19497" t="s">
        <v>38</v>
      </c>
      <c r="H19497">
        <v>126.1</v>
      </c>
      <c r="I19497">
        <v>17.66</v>
      </c>
      <c r="J19497">
        <f t="shared" si="303"/>
        <v>7.1404303510758771</v>
      </c>
    </row>
    <row r="19498" spans="1:10" x14ac:dyDescent="0.25">
      <c r="A19498">
        <v>1</v>
      </c>
      <c r="B19498">
        <v>1</v>
      </c>
      <c r="C19498">
        <v>1</v>
      </c>
      <c r="D19498">
        <v>51</v>
      </c>
      <c r="E19498">
        <v>8</v>
      </c>
      <c r="F19498">
        <v>5</v>
      </c>
      <c r="G19498" t="s">
        <v>38</v>
      </c>
      <c r="H19498">
        <v>224.9</v>
      </c>
      <c r="I19498">
        <v>10.61</v>
      </c>
      <c r="J19498">
        <f t="shared" si="303"/>
        <v>21.196983977379833</v>
      </c>
    </row>
    <row r="19499" spans="1:10" x14ac:dyDescent="0.25">
      <c r="A19499">
        <v>1</v>
      </c>
      <c r="B19499">
        <v>1</v>
      </c>
      <c r="C19499">
        <v>1</v>
      </c>
      <c r="D19499">
        <v>51</v>
      </c>
      <c r="E19499">
        <v>8</v>
      </c>
      <c r="F19499">
        <v>6</v>
      </c>
      <c r="G19499" t="s">
        <v>38</v>
      </c>
      <c r="H19499">
        <v>154.4</v>
      </c>
      <c r="I19499">
        <v>12.78</v>
      </c>
      <c r="J19499">
        <f t="shared" ref="J19499:J19562" si="304">H19499/I19499</f>
        <v>12.081377151799687</v>
      </c>
    </row>
    <row r="19500" spans="1:10" x14ac:dyDescent="0.25">
      <c r="A19500">
        <v>1</v>
      </c>
      <c r="B19500">
        <v>1</v>
      </c>
      <c r="C19500">
        <v>1</v>
      </c>
      <c r="D19500">
        <v>51</v>
      </c>
      <c r="E19500">
        <v>8</v>
      </c>
      <c r="F19500">
        <v>7</v>
      </c>
      <c r="G19500" t="s">
        <v>38</v>
      </c>
      <c r="H19500">
        <v>119.3</v>
      </c>
      <c r="I19500">
        <v>20.04</v>
      </c>
      <c r="J19500">
        <f t="shared" si="304"/>
        <v>5.9530938123752497</v>
      </c>
    </row>
    <row r="19501" spans="1:10" x14ac:dyDescent="0.25">
      <c r="A19501">
        <v>1</v>
      </c>
      <c r="B19501">
        <v>1</v>
      </c>
      <c r="C19501">
        <v>1</v>
      </c>
      <c r="D19501">
        <v>51</v>
      </c>
      <c r="E19501">
        <v>8</v>
      </c>
      <c r="F19501">
        <v>8</v>
      </c>
      <c r="G19501" t="s">
        <v>38</v>
      </c>
      <c r="H19501">
        <v>101.8</v>
      </c>
      <c r="I19501">
        <v>19</v>
      </c>
      <c r="J19501">
        <f t="shared" si="304"/>
        <v>5.3578947368421055</v>
      </c>
    </row>
    <row r="19502" spans="1:10" x14ac:dyDescent="0.25">
      <c r="A19502">
        <v>1</v>
      </c>
      <c r="B19502">
        <v>1</v>
      </c>
      <c r="C19502">
        <v>1</v>
      </c>
      <c r="D19502">
        <v>51</v>
      </c>
      <c r="E19502">
        <v>8</v>
      </c>
      <c r="F19502">
        <v>9</v>
      </c>
      <c r="G19502" t="s">
        <v>38</v>
      </c>
      <c r="H19502">
        <v>176.2</v>
      </c>
      <c r="I19502">
        <v>15.55</v>
      </c>
      <c r="J19502">
        <f t="shared" si="304"/>
        <v>11.331189710610932</v>
      </c>
    </row>
    <row r="19503" spans="1:10" x14ac:dyDescent="0.25">
      <c r="A19503">
        <v>1</v>
      </c>
      <c r="B19503">
        <v>1</v>
      </c>
      <c r="C19503">
        <v>1</v>
      </c>
      <c r="D19503">
        <v>51</v>
      </c>
      <c r="E19503">
        <v>8</v>
      </c>
      <c r="F19503">
        <v>10</v>
      </c>
      <c r="G19503" t="s">
        <v>38</v>
      </c>
      <c r="H19503">
        <v>44.3</v>
      </c>
      <c r="I19503">
        <v>43.33</v>
      </c>
      <c r="J19503">
        <f t="shared" si="304"/>
        <v>1.0223863374105699</v>
      </c>
    </row>
    <row r="19504" spans="1:10" x14ac:dyDescent="0.25">
      <c r="A19504">
        <v>1</v>
      </c>
      <c r="B19504">
        <v>1</v>
      </c>
      <c r="C19504">
        <v>1</v>
      </c>
      <c r="D19504">
        <v>51</v>
      </c>
      <c r="E19504">
        <v>9</v>
      </c>
      <c r="F19504">
        <v>0</v>
      </c>
      <c r="G19504" t="s">
        <v>38</v>
      </c>
      <c r="H19504">
        <v>150.30000000000001</v>
      </c>
      <c r="I19504">
        <v>26.25</v>
      </c>
      <c r="J19504">
        <f t="shared" si="304"/>
        <v>5.725714285714286</v>
      </c>
    </row>
    <row r="19505" spans="1:10" x14ac:dyDescent="0.25">
      <c r="A19505">
        <v>1</v>
      </c>
      <c r="B19505">
        <v>1</v>
      </c>
      <c r="C19505">
        <v>1</v>
      </c>
      <c r="D19505">
        <v>51</v>
      </c>
      <c r="E19505">
        <v>9</v>
      </c>
      <c r="F19505">
        <v>1</v>
      </c>
      <c r="G19505" t="s">
        <v>38</v>
      </c>
      <c r="H19505">
        <v>220.9</v>
      </c>
      <c r="I19505">
        <v>8.86</v>
      </c>
      <c r="J19505">
        <f t="shared" si="304"/>
        <v>24.932279909706548</v>
      </c>
    </row>
    <row r="19506" spans="1:10" x14ac:dyDescent="0.25">
      <c r="A19506">
        <v>1</v>
      </c>
      <c r="B19506">
        <v>1</v>
      </c>
      <c r="C19506">
        <v>1</v>
      </c>
      <c r="D19506">
        <v>51</v>
      </c>
      <c r="E19506">
        <v>9</v>
      </c>
      <c r="F19506">
        <v>2</v>
      </c>
      <c r="G19506" t="s">
        <v>38</v>
      </c>
      <c r="H19506">
        <v>331.4</v>
      </c>
      <c r="I19506">
        <v>8.08</v>
      </c>
      <c r="J19506">
        <f t="shared" si="304"/>
        <v>41.014851485148512</v>
      </c>
    </row>
    <row r="19507" spans="1:10" x14ac:dyDescent="0.25">
      <c r="A19507">
        <v>1</v>
      </c>
      <c r="B19507">
        <v>1</v>
      </c>
      <c r="C19507">
        <v>1</v>
      </c>
      <c r="D19507">
        <v>51</v>
      </c>
      <c r="E19507">
        <v>9</v>
      </c>
      <c r="F19507">
        <v>3</v>
      </c>
      <c r="G19507" t="s">
        <v>38</v>
      </c>
      <c r="H19507">
        <v>283.7</v>
      </c>
      <c r="I19507">
        <v>10.51</v>
      </c>
      <c r="J19507">
        <f t="shared" si="304"/>
        <v>26.993339676498572</v>
      </c>
    </row>
    <row r="19508" spans="1:10" x14ac:dyDescent="0.25">
      <c r="A19508">
        <v>1</v>
      </c>
      <c r="B19508">
        <v>1</v>
      </c>
      <c r="C19508">
        <v>1</v>
      </c>
      <c r="D19508">
        <v>51</v>
      </c>
      <c r="E19508">
        <v>9</v>
      </c>
      <c r="F19508">
        <v>4</v>
      </c>
      <c r="G19508" t="s">
        <v>38</v>
      </c>
      <c r="H19508">
        <v>145.19999999999999</v>
      </c>
      <c r="I19508">
        <v>15.39</v>
      </c>
      <c r="J19508">
        <f t="shared" si="304"/>
        <v>9.4346978557504855</v>
      </c>
    </row>
    <row r="19509" spans="1:10" x14ac:dyDescent="0.25">
      <c r="A19509">
        <v>1</v>
      </c>
      <c r="B19509">
        <v>1</v>
      </c>
      <c r="C19509">
        <v>1</v>
      </c>
      <c r="D19509">
        <v>51</v>
      </c>
      <c r="E19509">
        <v>9</v>
      </c>
      <c r="F19509">
        <v>5</v>
      </c>
      <c r="G19509" t="s">
        <v>38</v>
      </c>
      <c r="H19509">
        <v>72</v>
      </c>
      <c r="I19509">
        <v>25.64</v>
      </c>
      <c r="J19509">
        <f t="shared" si="304"/>
        <v>2.8081123244929795</v>
      </c>
    </row>
    <row r="19510" spans="1:10" x14ac:dyDescent="0.25">
      <c r="A19510">
        <v>1</v>
      </c>
      <c r="B19510">
        <v>1</v>
      </c>
      <c r="C19510">
        <v>1</v>
      </c>
      <c r="D19510">
        <v>51</v>
      </c>
      <c r="E19510">
        <v>9</v>
      </c>
      <c r="F19510">
        <v>6</v>
      </c>
      <c r="G19510" t="s">
        <v>38</v>
      </c>
      <c r="H19510">
        <v>175</v>
      </c>
      <c r="I19510">
        <v>13.6</v>
      </c>
      <c r="J19510">
        <f t="shared" si="304"/>
        <v>12.867647058823529</v>
      </c>
    </row>
    <row r="19511" spans="1:10" x14ac:dyDescent="0.25">
      <c r="A19511">
        <v>1</v>
      </c>
      <c r="B19511">
        <v>1</v>
      </c>
      <c r="C19511">
        <v>1</v>
      </c>
      <c r="D19511">
        <v>51</v>
      </c>
      <c r="E19511">
        <v>9</v>
      </c>
      <c r="F19511">
        <v>7</v>
      </c>
      <c r="G19511" t="s">
        <v>38</v>
      </c>
      <c r="H19511">
        <v>81.7</v>
      </c>
      <c r="I19511">
        <v>25.54</v>
      </c>
      <c r="J19511">
        <f t="shared" si="304"/>
        <v>3.198903680501175</v>
      </c>
    </row>
    <row r="19512" spans="1:10" x14ac:dyDescent="0.25">
      <c r="A19512">
        <v>1</v>
      </c>
      <c r="B19512">
        <v>1</v>
      </c>
      <c r="C19512">
        <v>1</v>
      </c>
      <c r="D19512">
        <v>51</v>
      </c>
      <c r="E19512">
        <v>9</v>
      </c>
      <c r="F19512">
        <v>8</v>
      </c>
      <c r="G19512" t="s">
        <v>38</v>
      </c>
      <c r="H19512">
        <v>144.19999999999999</v>
      </c>
      <c r="I19512">
        <v>15.67</v>
      </c>
      <c r="J19512">
        <f t="shared" si="304"/>
        <v>9.2022973835354165</v>
      </c>
    </row>
    <row r="19513" spans="1:10" x14ac:dyDescent="0.25">
      <c r="A19513">
        <v>1</v>
      </c>
      <c r="B19513">
        <v>1</v>
      </c>
      <c r="C19513">
        <v>1</v>
      </c>
      <c r="D19513">
        <v>51</v>
      </c>
      <c r="E19513">
        <v>9</v>
      </c>
      <c r="F19513">
        <v>9</v>
      </c>
      <c r="G19513" t="s">
        <v>38</v>
      </c>
      <c r="H19513">
        <v>151.1</v>
      </c>
      <c r="I19513">
        <v>17.7</v>
      </c>
      <c r="J19513">
        <f t="shared" si="304"/>
        <v>8.536723163841808</v>
      </c>
    </row>
    <row r="19514" spans="1:10" x14ac:dyDescent="0.25">
      <c r="A19514">
        <v>1</v>
      </c>
      <c r="B19514">
        <v>1</v>
      </c>
      <c r="C19514">
        <v>1</v>
      </c>
      <c r="D19514">
        <v>51</v>
      </c>
      <c r="E19514">
        <v>9</v>
      </c>
      <c r="F19514">
        <v>10</v>
      </c>
      <c r="G19514" t="s">
        <v>38</v>
      </c>
      <c r="H19514">
        <v>153.4</v>
      </c>
      <c r="I19514">
        <v>17.98</v>
      </c>
      <c r="J19514">
        <f t="shared" si="304"/>
        <v>8.5317018909899893</v>
      </c>
    </row>
    <row r="19515" spans="1:10" x14ac:dyDescent="0.25">
      <c r="A19515">
        <v>1</v>
      </c>
      <c r="B19515">
        <v>1</v>
      </c>
      <c r="C19515">
        <v>1</v>
      </c>
      <c r="D19515">
        <v>51</v>
      </c>
      <c r="E19515">
        <v>10</v>
      </c>
      <c r="F19515">
        <v>0</v>
      </c>
      <c r="G19515" t="s">
        <v>38</v>
      </c>
      <c r="H19515">
        <v>51.2</v>
      </c>
      <c r="I19515">
        <v>52.64</v>
      </c>
      <c r="J19515">
        <f t="shared" si="304"/>
        <v>0.97264437689969607</v>
      </c>
    </row>
    <row r="19516" spans="1:10" x14ac:dyDescent="0.25">
      <c r="A19516">
        <v>1</v>
      </c>
      <c r="B19516">
        <v>1</v>
      </c>
      <c r="C19516">
        <v>1</v>
      </c>
      <c r="D19516">
        <v>51</v>
      </c>
      <c r="E19516">
        <v>10</v>
      </c>
      <c r="F19516">
        <v>1</v>
      </c>
      <c r="G19516" t="s">
        <v>38</v>
      </c>
      <c r="H19516">
        <v>196.5</v>
      </c>
      <c r="I19516">
        <v>12.06</v>
      </c>
      <c r="J19516">
        <f t="shared" si="304"/>
        <v>16.293532338308456</v>
      </c>
    </row>
    <row r="19517" spans="1:10" x14ac:dyDescent="0.25">
      <c r="A19517">
        <v>1</v>
      </c>
      <c r="B19517">
        <v>1</v>
      </c>
      <c r="C19517">
        <v>1</v>
      </c>
      <c r="D19517">
        <v>51</v>
      </c>
      <c r="E19517">
        <v>10</v>
      </c>
      <c r="F19517">
        <v>2</v>
      </c>
      <c r="G19517" t="s">
        <v>38</v>
      </c>
      <c r="H19517">
        <v>174.8</v>
      </c>
      <c r="I19517">
        <v>15.81</v>
      </c>
      <c r="J19517">
        <f t="shared" si="304"/>
        <v>11.05629348513599</v>
      </c>
    </row>
    <row r="19518" spans="1:10" x14ac:dyDescent="0.25">
      <c r="A19518">
        <v>1</v>
      </c>
      <c r="B19518">
        <v>1</v>
      </c>
      <c r="C19518">
        <v>1</v>
      </c>
      <c r="D19518">
        <v>51</v>
      </c>
      <c r="E19518">
        <v>10</v>
      </c>
      <c r="F19518">
        <v>3</v>
      </c>
      <c r="G19518" t="s">
        <v>38</v>
      </c>
      <c r="H19518">
        <v>118.6</v>
      </c>
      <c r="I19518">
        <v>14.44</v>
      </c>
      <c r="J19518">
        <f t="shared" si="304"/>
        <v>8.2132963988919663</v>
      </c>
    </row>
    <row r="19519" spans="1:10" x14ac:dyDescent="0.25">
      <c r="A19519">
        <v>1</v>
      </c>
      <c r="B19519">
        <v>1</v>
      </c>
      <c r="C19519">
        <v>1</v>
      </c>
      <c r="D19519">
        <v>51</v>
      </c>
      <c r="E19519">
        <v>10</v>
      </c>
      <c r="F19519">
        <v>4</v>
      </c>
      <c r="G19519" t="s">
        <v>38</v>
      </c>
      <c r="H19519">
        <v>87.3</v>
      </c>
      <c r="I19519">
        <v>24.53</v>
      </c>
      <c r="J19519">
        <f t="shared" si="304"/>
        <v>3.5589074602527515</v>
      </c>
    </row>
    <row r="19520" spans="1:10" x14ac:dyDescent="0.25">
      <c r="A19520">
        <v>1</v>
      </c>
      <c r="B19520">
        <v>1</v>
      </c>
      <c r="C19520">
        <v>1</v>
      </c>
      <c r="D19520">
        <v>51</v>
      </c>
      <c r="E19520">
        <v>10</v>
      </c>
      <c r="F19520">
        <v>5</v>
      </c>
      <c r="G19520" t="s">
        <v>38</v>
      </c>
      <c r="H19520">
        <v>140.4</v>
      </c>
      <c r="I19520">
        <v>18.13</v>
      </c>
      <c r="J19520">
        <f t="shared" si="304"/>
        <v>7.7440706012134592</v>
      </c>
    </row>
    <row r="19521" spans="1:10" x14ac:dyDescent="0.25">
      <c r="A19521">
        <v>1</v>
      </c>
      <c r="B19521">
        <v>1</v>
      </c>
      <c r="C19521">
        <v>1</v>
      </c>
      <c r="D19521">
        <v>51</v>
      </c>
      <c r="E19521">
        <v>10</v>
      </c>
      <c r="F19521">
        <v>6</v>
      </c>
      <c r="G19521" t="s">
        <v>38</v>
      </c>
      <c r="H19521">
        <v>166.8</v>
      </c>
      <c r="I19521">
        <v>14.87</v>
      </c>
      <c r="J19521">
        <f t="shared" si="304"/>
        <v>11.21721587088097</v>
      </c>
    </row>
    <row r="19522" spans="1:10" x14ac:dyDescent="0.25">
      <c r="A19522">
        <v>1</v>
      </c>
      <c r="B19522">
        <v>1</v>
      </c>
      <c r="C19522">
        <v>1</v>
      </c>
      <c r="D19522">
        <v>51</v>
      </c>
      <c r="E19522">
        <v>10</v>
      </c>
      <c r="F19522">
        <v>7</v>
      </c>
      <c r="G19522" t="s">
        <v>38</v>
      </c>
      <c r="H19522">
        <v>68.2</v>
      </c>
      <c r="I19522">
        <v>28.85</v>
      </c>
      <c r="J19522">
        <f t="shared" si="304"/>
        <v>2.3639514731369151</v>
      </c>
    </row>
    <row r="19523" spans="1:10" x14ac:dyDescent="0.25">
      <c r="A19523">
        <v>1</v>
      </c>
      <c r="B19523">
        <v>1</v>
      </c>
      <c r="C19523">
        <v>1</v>
      </c>
      <c r="D19523">
        <v>51</v>
      </c>
      <c r="E19523">
        <v>10</v>
      </c>
      <c r="F19523">
        <v>8</v>
      </c>
      <c r="G19523" t="s">
        <v>39</v>
      </c>
      <c r="H19523">
        <v>186.7</v>
      </c>
      <c r="I19523">
        <v>14.74</v>
      </c>
      <c r="J19523">
        <f t="shared" si="304"/>
        <v>12.666214382632292</v>
      </c>
    </row>
    <row r="19524" spans="1:10" x14ac:dyDescent="0.25">
      <c r="A19524">
        <v>1</v>
      </c>
      <c r="B19524">
        <v>1</v>
      </c>
      <c r="C19524">
        <v>1</v>
      </c>
      <c r="D19524">
        <v>51</v>
      </c>
      <c r="E19524">
        <v>10</v>
      </c>
      <c r="F19524">
        <v>9</v>
      </c>
      <c r="G19524" t="s">
        <v>38</v>
      </c>
      <c r="H19524">
        <v>264.60000000000002</v>
      </c>
      <c r="I19524">
        <v>12.32</v>
      </c>
      <c r="J19524">
        <f t="shared" si="304"/>
        <v>21.47727272727273</v>
      </c>
    </row>
    <row r="19525" spans="1:10" x14ac:dyDescent="0.25">
      <c r="A19525">
        <v>1</v>
      </c>
      <c r="B19525">
        <v>1</v>
      </c>
      <c r="C19525">
        <v>1</v>
      </c>
      <c r="D19525">
        <v>51</v>
      </c>
      <c r="E19525">
        <v>11</v>
      </c>
      <c r="F19525">
        <v>0</v>
      </c>
      <c r="G19525" t="s">
        <v>38</v>
      </c>
      <c r="H19525">
        <v>108.1</v>
      </c>
      <c r="I19525">
        <v>17.350000000000001</v>
      </c>
      <c r="J19525">
        <f t="shared" si="304"/>
        <v>6.2305475504322763</v>
      </c>
    </row>
    <row r="19526" spans="1:10" x14ac:dyDescent="0.25">
      <c r="A19526">
        <v>1</v>
      </c>
      <c r="B19526">
        <v>1</v>
      </c>
      <c r="C19526">
        <v>1</v>
      </c>
      <c r="D19526">
        <v>51</v>
      </c>
      <c r="E19526">
        <v>11</v>
      </c>
      <c r="F19526">
        <v>1</v>
      </c>
      <c r="G19526" t="s">
        <v>38</v>
      </c>
      <c r="H19526">
        <v>260.3</v>
      </c>
      <c r="I19526">
        <v>10.1</v>
      </c>
      <c r="J19526">
        <f t="shared" si="304"/>
        <v>25.772277227722775</v>
      </c>
    </row>
    <row r="19527" spans="1:10" x14ac:dyDescent="0.25">
      <c r="A19527">
        <v>1</v>
      </c>
      <c r="B19527">
        <v>1</v>
      </c>
      <c r="C19527">
        <v>1</v>
      </c>
      <c r="D19527">
        <v>51</v>
      </c>
      <c r="E19527">
        <v>11</v>
      </c>
      <c r="F19527">
        <v>2</v>
      </c>
      <c r="G19527" t="s">
        <v>38</v>
      </c>
      <c r="H19527">
        <v>211</v>
      </c>
      <c r="I19527">
        <v>11.55</v>
      </c>
      <c r="J19527">
        <f t="shared" si="304"/>
        <v>18.268398268398268</v>
      </c>
    </row>
    <row r="19528" spans="1:10" x14ac:dyDescent="0.25">
      <c r="A19528">
        <v>1</v>
      </c>
      <c r="B19528">
        <v>1</v>
      </c>
      <c r="C19528">
        <v>1</v>
      </c>
      <c r="D19528">
        <v>51</v>
      </c>
      <c r="E19528">
        <v>11</v>
      </c>
      <c r="F19528">
        <v>3</v>
      </c>
      <c r="G19528" t="s">
        <v>38</v>
      </c>
      <c r="H19528">
        <v>169.8</v>
      </c>
      <c r="I19528">
        <v>13.82</v>
      </c>
      <c r="J19528">
        <f t="shared" si="304"/>
        <v>12.286541244573083</v>
      </c>
    </row>
    <row r="19529" spans="1:10" x14ac:dyDescent="0.25">
      <c r="A19529">
        <v>1</v>
      </c>
      <c r="B19529">
        <v>1</v>
      </c>
      <c r="C19529">
        <v>1</v>
      </c>
      <c r="D19529">
        <v>51</v>
      </c>
      <c r="E19529">
        <v>11</v>
      </c>
      <c r="F19529">
        <v>4</v>
      </c>
      <c r="G19529" t="s">
        <v>38</v>
      </c>
      <c r="H19529">
        <v>91.7</v>
      </c>
      <c r="I19529">
        <v>22.31</v>
      </c>
      <c r="J19529">
        <f t="shared" si="304"/>
        <v>4.1102644554011656</v>
      </c>
    </row>
    <row r="19530" spans="1:10" x14ac:dyDescent="0.25">
      <c r="A19530">
        <v>1</v>
      </c>
      <c r="B19530">
        <v>1</v>
      </c>
      <c r="C19530">
        <v>1</v>
      </c>
      <c r="D19530">
        <v>51</v>
      </c>
      <c r="E19530">
        <v>11</v>
      </c>
      <c r="F19530">
        <v>5</v>
      </c>
      <c r="G19530" t="s">
        <v>38</v>
      </c>
      <c r="H19530">
        <v>355.5</v>
      </c>
      <c r="I19530">
        <v>9.43</v>
      </c>
      <c r="J19530">
        <f t="shared" si="304"/>
        <v>37.69883351007423</v>
      </c>
    </row>
    <row r="19531" spans="1:10" x14ac:dyDescent="0.25">
      <c r="A19531">
        <v>1</v>
      </c>
      <c r="B19531">
        <v>1</v>
      </c>
      <c r="C19531">
        <v>1</v>
      </c>
      <c r="D19531">
        <v>51</v>
      </c>
      <c r="E19531">
        <v>11</v>
      </c>
      <c r="F19531">
        <v>6</v>
      </c>
      <c r="G19531" t="s">
        <v>39</v>
      </c>
      <c r="H19531">
        <v>453.1</v>
      </c>
      <c r="I19531">
        <v>8.14</v>
      </c>
      <c r="J19531">
        <f t="shared" si="304"/>
        <v>55.663390663390665</v>
      </c>
    </row>
    <row r="19532" spans="1:10" x14ac:dyDescent="0.25">
      <c r="A19532">
        <v>1</v>
      </c>
      <c r="B19532">
        <v>1</v>
      </c>
      <c r="C19532">
        <v>1</v>
      </c>
      <c r="D19532">
        <v>51</v>
      </c>
      <c r="E19532">
        <v>11</v>
      </c>
      <c r="F19532">
        <v>7</v>
      </c>
      <c r="G19532" t="s">
        <v>38</v>
      </c>
      <c r="H19532">
        <v>168</v>
      </c>
      <c r="I19532">
        <v>14.28</v>
      </c>
      <c r="J19532">
        <f t="shared" si="304"/>
        <v>11.764705882352942</v>
      </c>
    </row>
    <row r="19533" spans="1:10" x14ac:dyDescent="0.25">
      <c r="A19533">
        <v>1</v>
      </c>
      <c r="B19533">
        <v>1</v>
      </c>
      <c r="C19533">
        <v>1</v>
      </c>
      <c r="D19533">
        <v>51</v>
      </c>
      <c r="E19533">
        <v>11</v>
      </c>
      <c r="F19533">
        <v>9</v>
      </c>
      <c r="G19533" t="s">
        <v>38</v>
      </c>
      <c r="H19533">
        <v>122.5</v>
      </c>
      <c r="I19533">
        <v>20.420000000000002</v>
      </c>
      <c r="J19533">
        <f t="shared" si="304"/>
        <v>5.9990205680705184</v>
      </c>
    </row>
    <row r="19534" spans="1:10" x14ac:dyDescent="0.25">
      <c r="A19534">
        <v>1</v>
      </c>
      <c r="B19534">
        <v>1</v>
      </c>
      <c r="C19534">
        <v>1</v>
      </c>
      <c r="D19534">
        <v>51</v>
      </c>
      <c r="E19534">
        <v>11</v>
      </c>
      <c r="F19534">
        <v>10</v>
      </c>
      <c r="G19534" t="s">
        <v>38</v>
      </c>
      <c r="H19534">
        <v>121.6</v>
      </c>
      <c r="I19534">
        <v>20.56</v>
      </c>
      <c r="J19534">
        <f t="shared" si="304"/>
        <v>5.9143968871595334</v>
      </c>
    </row>
    <row r="19535" spans="1:10" x14ac:dyDescent="0.25">
      <c r="A19535">
        <v>1</v>
      </c>
      <c r="B19535">
        <v>1</v>
      </c>
      <c r="C19535">
        <v>1</v>
      </c>
      <c r="D19535">
        <v>51</v>
      </c>
      <c r="E19535">
        <v>12</v>
      </c>
      <c r="F19535">
        <v>1</v>
      </c>
      <c r="G19535" t="s">
        <v>39</v>
      </c>
      <c r="H19535">
        <v>243.1</v>
      </c>
      <c r="I19535">
        <v>9.14</v>
      </c>
      <c r="J19535">
        <f t="shared" si="304"/>
        <v>26.597374179431071</v>
      </c>
    </row>
    <row r="19536" spans="1:10" x14ac:dyDescent="0.25">
      <c r="A19536">
        <v>1</v>
      </c>
      <c r="B19536">
        <v>1</v>
      </c>
      <c r="C19536">
        <v>1</v>
      </c>
      <c r="D19536">
        <v>51</v>
      </c>
      <c r="E19536">
        <v>12</v>
      </c>
      <c r="F19536">
        <v>2</v>
      </c>
      <c r="G19536" t="s">
        <v>39</v>
      </c>
      <c r="H19536">
        <v>78</v>
      </c>
      <c r="I19536">
        <v>26.46</v>
      </c>
      <c r="J19536">
        <f t="shared" si="304"/>
        <v>2.947845804988662</v>
      </c>
    </row>
    <row r="19537" spans="1:10" x14ac:dyDescent="0.25">
      <c r="A19537">
        <v>1</v>
      </c>
      <c r="B19537">
        <v>1</v>
      </c>
      <c r="C19537">
        <v>1</v>
      </c>
      <c r="D19537">
        <v>51</v>
      </c>
      <c r="E19537">
        <v>12</v>
      </c>
      <c r="F19537">
        <v>3</v>
      </c>
      <c r="G19537" t="s">
        <v>38</v>
      </c>
      <c r="H19537">
        <v>318.10000000000002</v>
      </c>
      <c r="I19537">
        <v>7.95</v>
      </c>
      <c r="J19537">
        <f t="shared" si="304"/>
        <v>40.012578616352201</v>
      </c>
    </row>
    <row r="19538" spans="1:10" x14ac:dyDescent="0.25">
      <c r="A19538">
        <v>1</v>
      </c>
      <c r="B19538">
        <v>1</v>
      </c>
      <c r="C19538">
        <v>1</v>
      </c>
      <c r="D19538">
        <v>51</v>
      </c>
      <c r="E19538">
        <v>12</v>
      </c>
      <c r="F19538">
        <v>4</v>
      </c>
      <c r="G19538" t="s">
        <v>38</v>
      </c>
      <c r="H19538">
        <v>153.19999999999999</v>
      </c>
      <c r="I19538">
        <v>12.16</v>
      </c>
      <c r="J19538">
        <f t="shared" si="304"/>
        <v>12.598684210526315</v>
      </c>
    </row>
    <row r="19539" spans="1:10" x14ac:dyDescent="0.25">
      <c r="A19539">
        <v>1</v>
      </c>
      <c r="B19539">
        <v>1</v>
      </c>
      <c r="C19539">
        <v>1</v>
      </c>
      <c r="D19539">
        <v>51</v>
      </c>
      <c r="E19539">
        <v>12</v>
      </c>
      <c r="F19539">
        <v>5</v>
      </c>
      <c r="G19539" t="s">
        <v>38</v>
      </c>
      <c r="H19539">
        <v>209.8</v>
      </c>
      <c r="I19539">
        <v>12.68</v>
      </c>
      <c r="J19539">
        <f t="shared" si="304"/>
        <v>16.545741324921138</v>
      </c>
    </row>
    <row r="19540" spans="1:10" x14ac:dyDescent="0.25">
      <c r="A19540">
        <v>1</v>
      </c>
      <c r="B19540">
        <v>1</v>
      </c>
      <c r="C19540">
        <v>1</v>
      </c>
      <c r="D19540">
        <v>51</v>
      </c>
      <c r="E19540">
        <v>12</v>
      </c>
      <c r="F19540">
        <v>6</v>
      </c>
      <c r="G19540" t="s">
        <v>38</v>
      </c>
      <c r="H19540">
        <v>172.1</v>
      </c>
      <c r="I19540">
        <v>11.39</v>
      </c>
      <c r="J19540">
        <f t="shared" si="304"/>
        <v>15.10974539069359</v>
      </c>
    </row>
    <row r="19541" spans="1:10" x14ac:dyDescent="0.25">
      <c r="A19541">
        <v>1</v>
      </c>
      <c r="B19541">
        <v>1</v>
      </c>
      <c r="C19541">
        <v>1</v>
      </c>
      <c r="D19541">
        <v>51</v>
      </c>
      <c r="E19541">
        <v>12</v>
      </c>
      <c r="F19541">
        <v>7</v>
      </c>
      <c r="G19541" t="s">
        <v>38</v>
      </c>
      <c r="H19541">
        <v>136.80000000000001</v>
      </c>
      <c r="I19541">
        <v>17.399999999999999</v>
      </c>
      <c r="J19541">
        <f t="shared" si="304"/>
        <v>7.8620689655172429</v>
      </c>
    </row>
    <row r="19542" spans="1:10" x14ac:dyDescent="0.25">
      <c r="A19542">
        <v>1</v>
      </c>
      <c r="B19542">
        <v>1</v>
      </c>
      <c r="C19542">
        <v>1</v>
      </c>
      <c r="D19542">
        <v>51</v>
      </c>
      <c r="E19542">
        <v>12</v>
      </c>
      <c r="F19542">
        <v>8</v>
      </c>
      <c r="G19542" t="s">
        <v>38</v>
      </c>
      <c r="H19542">
        <v>85.6</v>
      </c>
      <c r="I19542">
        <v>23.28</v>
      </c>
      <c r="J19542">
        <f t="shared" si="304"/>
        <v>3.6769759450171815</v>
      </c>
    </row>
    <row r="19543" spans="1:10" x14ac:dyDescent="0.25">
      <c r="A19543">
        <v>1</v>
      </c>
      <c r="B19543">
        <v>1</v>
      </c>
      <c r="C19543">
        <v>1</v>
      </c>
      <c r="D19543">
        <v>51</v>
      </c>
      <c r="E19543">
        <v>12</v>
      </c>
      <c r="F19543">
        <v>9</v>
      </c>
      <c r="G19543" t="s">
        <v>38</v>
      </c>
      <c r="H19543">
        <v>110.8</v>
      </c>
      <c r="I19543">
        <v>22.68</v>
      </c>
      <c r="J19543">
        <f t="shared" si="304"/>
        <v>4.8853615520282183</v>
      </c>
    </row>
    <row r="19544" spans="1:10" x14ac:dyDescent="0.25">
      <c r="A19544">
        <v>1</v>
      </c>
      <c r="B19544">
        <v>1</v>
      </c>
      <c r="C19544">
        <v>1</v>
      </c>
      <c r="D19544">
        <v>51</v>
      </c>
      <c r="E19544">
        <v>13</v>
      </c>
      <c r="F19544">
        <v>0</v>
      </c>
      <c r="G19544" t="s">
        <v>38</v>
      </c>
      <c r="H19544">
        <v>33.6</v>
      </c>
      <c r="I19544">
        <v>54.02</v>
      </c>
      <c r="J19544">
        <f t="shared" si="304"/>
        <v>0.62199185486856723</v>
      </c>
    </row>
    <row r="19545" spans="1:10" x14ac:dyDescent="0.25">
      <c r="A19545">
        <v>1</v>
      </c>
      <c r="B19545">
        <v>1</v>
      </c>
      <c r="C19545">
        <v>1</v>
      </c>
      <c r="D19545">
        <v>51</v>
      </c>
      <c r="E19545">
        <v>13</v>
      </c>
      <c r="F19545">
        <v>1</v>
      </c>
      <c r="G19545" t="s">
        <v>38</v>
      </c>
      <c r="H19545">
        <v>196</v>
      </c>
      <c r="I19545">
        <v>9.93</v>
      </c>
      <c r="J19545">
        <f t="shared" si="304"/>
        <v>19.738167170191339</v>
      </c>
    </row>
    <row r="19546" spans="1:10" x14ac:dyDescent="0.25">
      <c r="A19546">
        <v>1</v>
      </c>
      <c r="B19546">
        <v>1</v>
      </c>
      <c r="C19546">
        <v>1</v>
      </c>
      <c r="D19546">
        <v>51</v>
      </c>
      <c r="E19546">
        <v>13</v>
      </c>
      <c r="F19546">
        <v>2</v>
      </c>
      <c r="G19546" t="s">
        <v>38</v>
      </c>
      <c r="H19546">
        <v>114.2</v>
      </c>
      <c r="I19546">
        <v>16.309999999999999</v>
      </c>
      <c r="J19546">
        <f t="shared" si="304"/>
        <v>7.0018393623543842</v>
      </c>
    </row>
    <row r="19547" spans="1:10" x14ac:dyDescent="0.25">
      <c r="A19547">
        <v>1</v>
      </c>
      <c r="B19547">
        <v>1</v>
      </c>
      <c r="C19547">
        <v>1</v>
      </c>
      <c r="D19547">
        <v>51</v>
      </c>
      <c r="E19547">
        <v>13</v>
      </c>
      <c r="F19547">
        <v>3</v>
      </c>
      <c r="G19547" t="s">
        <v>38</v>
      </c>
      <c r="H19547">
        <v>190.8</v>
      </c>
      <c r="I19547">
        <v>12.69</v>
      </c>
      <c r="J19547">
        <f t="shared" si="304"/>
        <v>15.035460992907803</v>
      </c>
    </row>
    <row r="19548" spans="1:10" x14ac:dyDescent="0.25">
      <c r="A19548">
        <v>1</v>
      </c>
      <c r="B19548">
        <v>1</v>
      </c>
      <c r="C19548">
        <v>1</v>
      </c>
      <c r="D19548">
        <v>51</v>
      </c>
      <c r="E19548">
        <v>13</v>
      </c>
      <c r="F19548">
        <v>4</v>
      </c>
      <c r="G19548" t="s">
        <v>38</v>
      </c>
      <c r="H19548">
        <v>92.9</v>
      </c>
      <c r="I19548">
        <v>24.11</v>
      </c>
      <c r="J19548">
        <f t="shared" si="304"/>
        <v>3.8531729572791376</v>
      </c>
    </row>
    <row r="19549" spans="1:10" x14ac:dyDescent="0.25">
      <c r="A19549">
        <v>1</v>
      </c>
      <c r="B19549">
        <v>1</v>
      </c>
      <c r="C19549">
        <v>1</v>
      </c>
      <c r="D19549">
        <v>51</v>
      </c>
      <c r="E19549">
        <v>13</v>
      </c>
      <c r="F19549">
        <v>5</v>
      </c>
      <c r="G19549" t="s">
        <v>38</v>
      </c>
      <c r="H19549">
        <v>188.9</v>
      </c>
      <c r="I19549">
        <v>10.58</v>
      </c>
      <c r="J19549">
        <f t="shared" si="304"/>
        <v>17.854442344045371</v>
      </c>
    </row>
    <row r="19550" spans="1:10" x14ac:dyDescent="0.25">
      <c r="A19550">
        <v>1</v>
      </c>
      <c r="B19550">
        <v>1</v>
      </c>
      <c r="C19550">
        <v>1</v>
      </c>
      <c r="D19550">
        <v>51</v>
      </c>
      <c r="E19550">
        <v>13</v>
      </c>
      <c r="F19550">
        <v>6</v>
      </c>
      <c r="G19550" t="s">
        <v>38</v>
      </c>
      <c r="H19550">
        <v>135.19999999999999</v>
      </c>
      <c r="I19550">
        <v>14.03</v>
      </c>
      <c r="J19550">
        <f t="shared" si="304"/>
        <v>9.6364932287954375</v>
      </c>
    </row>
    <row r="19551" spans="1:10" x14ac:dyDescent="0.25">
      <c r="A19551">
        <v>1</v>
      </c>
      <c r="B19551">
        <v>1</v>
      </c>
      <c r="C19551">
        <v>1</v>
      </c>
      <c r="D19551">
        <v>51</v>
      </c>
      <c r="E19551">
        <v>13</v>
      </c>
      <c r="F19551">
        <v>7</v>
      </c>
      <c r="G19551" t="s">
        <v>38</v>
      </c>
      <c r="H19551">
        <v>92.3</v>
      </c>
      <c r="I19551">
        <v>23.48</v>
      </c>
      <c r="J19551">
        <f t="shared" si="304"/>
        <v>3.9310051107325381</v>
      </c>
    </row>
    <row r="19552" spans="1:10" x14ac:dyDescent="0.25">
      <c r="A19552">
        <v>1</v>
      </c>
      <c r="B19552">
        <v>1</v>
      </c>
      <c r="C19552">
        <v>1</v>
      </c>
      <c r="D19552">
        <v>51</v>
      </c>
      <c r="E19552">
        <v>13</v>
      </c>
      <c r="F19552">
        <v>8</v>
      </c>
      <c r="G19552" t="s">
        <v>38</v>
      </c>
      <c r="H19552">
        <v>129.80000000000001</v>
      </c>
      <c r="I19552">
        <v>21.01</v>
      </c>
      <c r="J19552">
        <f t="shared" si="304"/>
        <v>6.178010471204189</v>
      </c>
    </row>
    <row r="19553" spans="1:10" x14ac:dyDescent="0.25">
      <c r="A19553">
        <v>1</v>
      </c>
      <c r="B19553">
        <v>1</v>
      </c>
      <c r="C19553">
        <v>1</v>
      </c>
      <c r="D19553">
        <v>51</v>
      </c>
      <c r="E19553">
        <v>13</v>
      </c>
      <c r="F19553">
        <v>9</v>
      </c>
      <c r="G19553" t="s">
        <v>38</v>
      </c>
      <c r="H19553">
        <v>177</v>
      </c>
      <c r="I19553">
        <v>16.399999999999999</v>
      </c>
      <c r="J19553">
        <f t="shared" si="304"/>
        <v>10.792682926829269</v>
      </c>
    </row>
    <row r="19554" spans="1:10" x14ac:dyDescent="0.25">
      <c r="A19554">
        <v>1</v>
      </c>
      <c r="B19554">
        <v>1</v>
      </c>
      <c r="C19554">
        <v>1</v>
      </c>
      <c r="D19554">
        <v>51</v>
      </c>
      <c r="E19554">
        <v>14</v>
      </c>
      <c r="F19554">
        <v>0</v>
      </c>
      <c r="G19554" t="s">
        <v>38</v>
      </c>
      <c r="H19554">
        <v>223.2</v>
      </c>
      <c r="I19554">
        <v>14.23</v>
      </c>
      <c r="J19554">
        <f t="shared" si="304"/>
        <v>15.685172171468727</v>
      </c>
    </row>
    <row r="19555" spans="1:10" x14ac:dyDescent="0.25">
      <c r="A19555">
        <v>1</v>
      </c>
      <c r="B19555">
        <v>1</v>
      </c>
      <c r="C19555">
        <v>1</v>
      </c>
      <c r="D19555">
        <v>51</v>
      </c>
      <c r="E19555">
        <v>14</v>
      </c>
      <c r="F19555">
        <v>1</v>
      </c>
      <c r="G19555" t="s">
        <v>38</v>
      </c>
      <c r="H19555">
        <v>187.5</v>
      </c>
      <c r="I19555">
        <v>9.91</v>
      </c>
      <c r="J19555">
        <f t="shared" si="304"/>
        <v>18.920282542885975</v>
      </c>
    </row>
    <row r="19556" spans="1:10" x14ac:dyDescent="0.25">
      <c r="A19556">
        <v>1</v>
      </c>
      <c r="B19556">
        <v>1</v>
      </c>
      <c r="C19556">
        <v>1</v>
      </c>
      <c r="D19556">
        <v>51</v>
      </c>
      <c r="E19556">
        <v>14</v>
      </c>
      <c r="F19556">
        <v>2</v>
      </c>
      <c r="G19556" t="s">
        <v>38</v>
      </c>
      <c r="H19556">
        <v>180</v>
      </c>
      <c r="I19556">
        <v>11.54</v>
      </c>
      <c r="J19556">
        <f t="shared" si="304"/>
        <v>15.597920277296362</v>
      </c>
    </row>
    <row r="19557" spans="1:10" x14ac:dyDescent="0.25">
      <c r="A19557">
        <v>1</v>
      </c>
      <c r="B19557">
        <v>1</v>
      </c>
      <c r="C19557">
        <v>1</v>
      </c>
      <c r="D19557">
        <v>51</v>
      </c>
      <c r="E19557">
        <v>14</v>
      </c>
      <c r="F19557">
        <v>3</v>
      </c>
      <c r="G19557" t="s">
        <v>38</v>
      </c>
      <c r="H19557">
        <v>324.7</v>
      </c>
      <c r="I19557">
        <v>8.06</v>
      </c>
      <c r="J19557">
        <f t="shared" si="304"/>
        <v>40.285359801488831</v>
      </c>
    </row>
    <row r="19558" spans="1:10" x14ac:dyDescent="0.25">
      <c r="A19558">
        <v>1</v>
      </c>
      <c r="B19558">
        <v>1</v>
      </c>
      <c r="C19558">
        <v>1</v>
      </c>
      <c r="D19558">
        <v>51</v>
      </c>
      <c r="E19558">
        <v>14</v>
      </c>
      <c r="F19558">
        <v>4</v>
      </c>
      <c r="G19558" t="s">
        <v>38</v>
      </c>
      <c r="H19558">
        <v>111.3</v>
      </c>
      <c r="I19558">
        <v>17.38</v>
      </c>
      <c r="J19558">
        <f t="shared" si="304"/>
        <v>6.4039125431530497</v>
      </c>
    </row>
    <row r="19559" spans="1:10" x14ac:dyDescent="0.25">
      <c r="A19559">
        <v>1</v>
      </c>
      <c r="B19559">
        <v>1</v>
      </c>
      <c r="C19559">
        <v>1</v>
      </c>
      <c r="D19559">
        <v>51</v>
      </c>
      <c r="E19559">
        <v>14</v>
      </c>
      <c r="F19559">
        <v>5</v>
      </c>
      <c r="G19559" t="s">
        <v>39</v>
      </c>
      <c r="H19559">
        <v>213.2</v>
      </c>
      <c r="I19559">
        <v>8.6300000000000008</v>
      </c>
      <c r="J19559">
        <f t="shared" si="304"/>
        <v>24.704519119351097</v>
      </c>
    </row>
    <row r="19560" spans="1:10" x14ac:dyDescent="0.25">
      <c r="A19560">
        <v>1</v>
      </c>
      <c r="B19560">
        <v>1</v>
      </c>
      <c r="C19560">
        <v>1</v>
      </c>
      <c r="D19560">
        <v>51</v>
      </c>
      <c r="E19560">
        <v>14</v>
      </c>
      <c r="F19560">
        <v>6</v>
      </c>
      <c r="G19560" t="s">
        <v>38</v>
      </c>
      <c r="H19560">
        <v>198.6</v>
      </c>
      <c r="I19560">
        <v>10.24</v>
      </c>
      <c r="J19560">
        <f t="shared" si="304"/>
        <v>19.39453125</v>
      </c>
    </row>
    <row r="19561" spans="1:10" x14ac:dyDescent="0.25">
      <c r="A19561">
        <v>1</v>
      </c>
      <c r="B19561">
        <v>1</v>
      </c>
      <c r="C19561">
        <v>1</v>
      </c>
      <c r="D19561">
        <v>51</v>
      </c>
      <c r="E19561">
        <v>14</v>
      </c>
      <c r="F19561">
        <v>7</v>
      </c>
      <c r="G19561" t="s">
        <v>38</v>
      </c>
      <c r="H19561">
        <v>302.3</v>
      </c>
      <c r="I19561">
        <v>10.56</v>
      </c>
      <c r="J19561">
        <f t="shared" si="304"/>
        <v>28.626893939393938</v>
      </c>
    </row>
    <row r="19562" spans="1:10" x14ac:dyDescent="0.25">
      <c r="A19562">
        <v>1</v>
      </c>
      <c r="B19562">
        <v>1</v>
      </c>
      <c r="C19562">
        <v>1</v>
      </c>
      <c r="D19562">
        <v>51</v>
      </c>
      <c r="E19562">
        <v>14</v>
      </c>
      <c r="F19562">
        <v>8</v>
      </c>
      <c r="G19562" t="s">
        <v>38</v>
      </c>
      <c r="H19562">
        <v>92.6</v>
      </c>
      <c r="I19562">
        <v>26.2</v>
      </c>
      <c r="J19562">
        <f t="shared" si="304"/>
        <v>3.5343511450381677</v>
      </c>
    </row>
    <row r="19563" spans="1:10" x14ac:dyDescent="0.25">
      <c r="A19563">
        <v>1</v>
      </c>
      <c r="B19563">
        <v>1</v>
      </c>
      <c r="C19563">
        <v>1</v>
      </c>
      <c r="D19563">
        <v>51</v>
      </c>
      <c r="E19563">
        <v>14</v>
      </c>
      <c r="F19563">
        <v>9</v>
      </c>
      <c r="G19563" t="s">
        <v>38</v>
      </c>
      <c r="H19563">
        <v>113.7</v>
      </c>
      <c r="I19563">
        <v>16.37</v>
      </c>
      <c r="J19563">
        <f t="shared" ref="J19563:J19626" si="305">H19563/I19563</f>
        <v>6.9456322541233959</v>
      </c>
    </row>
    <row r="19564" spans="1:10" x14ac:dyDescent="0.25">
      <c r="A19564">
        <v>1</v>
      </c>
      <c r="B19564">
        <v>1</v>
      </c>
      <c r="C19564">
        <v>1</v>
      </c>
      <c r="D19564">
        <v>51</v>
      </c>
      <c r="E19564">
        <v>15</v>
      </c>
      <c r="F19564">
        <v>0</v>
      </c>
      <c r="G19564" t="s">
        <v>38</v>
      </c>
      <c r="H19564">
        <v>106.7</v>
      </c>
      <c r="I19564">
        <v>25.22</v>
      </c>
      <c r="J19564">
        <f t="shared" si="305"/>
        <v>4.2307692307692308</v>
      </c>
    </row>
    <row r="19565" spans="1:10" x14ac:dyDescent="0.25">
      <c r="A19565">
        <v>1</v>
      </c>
      <c r="B19565">
        <v>1</v>
      </c>
      <c r="C19565">
        <v>1</v>
      </c>
      <c r="D19565">
        <v>51</v>
      </c>
      <c r="E19565">
        <v>15</v>
      </c>
      <c r="F19565">
        <v>1</v>
      </c>
      <c r="G19565" t="s">
        <v>38</v>
      </c>
      <c r="H19565">
        <v>314.39999999999998</v>
      </c>
      <c r="I19565">
        <v>8.32</v>
      </c>
      <c r="J19565">
        <f t="shared" si="305"/>
        <v>37.788461538461533</v>
      </c>
    </row>
    <row r="19566" spans="1:10" x14ac:dyDescent="0.25">
      <c r="A19566">
        <v>1</v>
      </c>
      <c r="B19566">
        <v>1</v>
      </c>
      <c r="C19566">
        <v>1</v>
      </c>
      <c r="D19566">
        <v>51</v>
      </c>
      <c r="E19566">
        <v>15</v>
      </c>
      <c r="F19566">
        <v>2</v>
      </c>
      <c r="G19566" t="s">
        <v>38</v>
      </c>
      <c r="H19566">
        <v>338.1</v>
      </c>
      <c r="I19566">
        <v>8.61</v>
      </c>
      <c r="J19566">
        <f t="shared" si="305"/>
        <v>39.268292682926834</v>
      </c>
    </row>
    <row r="19567" spans="1:10" x14ac:dyDescent="0.25">
      <c r="A19567">
        <v>1</v>
      </c>
      <c r="B19567">
        <v>1</v>
      </c>
      <c r="C19567">
        <v>1</v>
      </c>
      <c r="D19567">
        <v>51</v>
      </c>
      <c r="E19567">
        <v>15</v>
      </c>
      <c r="F19567">
        <v>3</v>
      </c>
      <c r="G19567" t="s">
        <v>39</v>
      </c>
      <c r="H19567">
        <v>216.8</v>
      </c>
      <c r="I19567">
        <v>11.38</v>
      </c>
      <c r="J19567">
        <f t="shared" si="305"/>
        <v>19.050966608084359</v>
      </c>
    </row>
    <row r="19568" spans="1:10" x14ac:dyDescent="0.25">
      <c r="A19568">
        <v>1</v>
      </c>
      <c r="B19568">
        <v>1</v>
      </c>
      <c r="C19568">
        <v>1</v>
      </c>
      <c r="D19568">
        <v>51</v>
      </c>
      <c r="E19568">
        <v>15</v>
      </c>
      <c r="F19568">
        <v>4</v>
      </c>
      <c r="G19568" t="s">
        <v>38</v>
      </c>
      <c r="H19568">
        <v>129.80000000000001</v>
      </c>
      <c r="I19568">
        <v>14.35</v>
      </c>
      <c r="J19568">
        <f t="shared" si="305"/>
        <v>9.0452961672473879</v>
      </c>
    </row>
    <row r="19569" spans="1:10" x14ac:dyDescent="0.25">
      <c r="A19569">
        <v>1</v>
      </c>
      <c r="B19569">
        <v>1</v>
      </c>
      <c r="C19569">
        <v>1</v>
      </c>
      <c r="D19569">
        <v>51</v>
      </c>
      <c r="E19569">
        <v>15</v>
      </c>
      <c r="F19569">
        <v>5</v>
      </c>
      <c r="G19569" t="s">
        <v>38</v>
      </c>
      <c r="H19569">
        <v>63.6</v>
      </c>
      <c r="I19569">
        <v>27.02</v>
      </c>
      <c r="J19569">
        <f t="shared" si="305"/>
        <v>2.3538119911176909</v>
      </c>
    </row>
    <row r="19570" spans="1:10" x14ac:dyDescent="0.25">
      <c r="A19570">
        <v>1</v>
      </c>
      <c r="B19570">
        <v>1</v>
      </c>
      <c r="C19570">
        <v>1</v>
      </c>
      <c r="D19570">
        <v>51</v>
      </c>
      <c r="E19570">
        <v>15</v>
      </c>
      <c r="F19570">
        <v>6</v>
      </c>
      <c r="G19570" t="s">
        <v>38</v>
      </c>
      <c r="H19570">
        <v>131.19999999999999</v>
      </c>
      <c r="I19570">
        <v>14.21</v>
      </c>
      <c r="J19570">
        <f t="shared" si="305"/>
        <v>9.2329345531315958</v>
      </c>
    </row>
    <row r="19571" spans="1:10" x14ac:dyDescent="0.25">
      <c r="A19571">
        <v>1</v>
      </c>
      <c r="B19571">
        <v>1</v>
      </c>
      <c r="C19571">
        <v>1</v>
      </c>
      <c r="D19571">
        <v>51</v>
      </c>
      <c r="E19571">
        <v>15</v>
      </c>
      <c r="F19571">
        <v>7</v>
      </c>
      <c r="G19571" t="s">
        <v>39</v>
      </c>
      <c r="H19571">
        <v>78.3</v>
      </c>
      <c r="I19571">
        <v>32.450000000000003</v>
      </c>
      <c r="J19571">
        <f t="shared" si="305"/>
        <v>2.4129429892141752</v>
      </c>
    </row>
    <row r="19572" spans="1:10" x14ac:dyDescent="0.25">
      <c r="A19572">
        <v>1</v>
      </c>
      <c r="B19572">
        <v>1</v>
      </c>
      <c r="C19572">
        <v>1</v>
      </c>
      <c r="D19572">
        <v>51</v>
      </c>
      <c r="E19572">
        <v>15</v>
      </c>
      <c r="F19572">
        <v>8</v>
      </c>
      <c r="G19572" t="s">
        <v>38</v>
      </c>
      <c r="H19572">
        <v>176.9</v>
      </c>
      <c r="I19572">
        <v>14.71</v>
      </c>
      <c r="J19572">
        <f t="shared" si="305"/>
        <v>12.025832766825289</v>
      </c>
    </row>
    <row r="19573" spans="1:10" x14ac:dyDescent="0.25">
      <c r="A19573">
        <v>1</v>
      </c>
      <c r="B19573">
        <v>1</v>
      </c>
      <c r="C19573">
        <v>1</v>
      </c>
      <c r="D19573">
        <v>51</v>
      </c>
      <c r="E19573">
        <v>15</v>
      </c>
      <c r="F19573">
        <v>9</v>
      </c>
      <c r="G19573" t="s">
        <v>38</v>
      </c>
      <c r="H19573">
        <v>91.7</v>
      </c>
      <c r="I19573">
        <v>19.399999999999999</v>
      </c>
      <c r="J19573">
        <f t="shared" si="305"/>
        <v>4.7268041237113403</v>
      </c>
    </row>
    <row r="19574" spans="1:10" x14ac:dyDescent="0.25">
      <c r="A19574">
        <v>1</v>
      </c>
      <c r="B19574">
        <v>1</v>
      </c>
      <c r="C19574">
        <v>1</v>
      </c>
      <c r="D19574">
        <v>51</v>
      </c>
      <c r="E19574">
        <v>16</v>
      </c>
      <c r="F19574">
        <v>0</v>
      </c>
      <c r="G19574" t="s">
        <v>38</v>
      </c>
      <c r="H19574">
        <v>291.10000000000002</v>
      </c>
      <c r="I19574">
        <v>10.26</v>
      </c>
      <c r="J19574">
        <f t="shared" si="305"/>
        <v>28.372319688109165</v>
      </c>
    </row>
    <row r="19575" spans="1:10" x14ac:dyDescent="0.25">
      <c r="A19575">
        <v>1</v>
      </c>
      <c r="B19575">
        <v>1</v>
      </c>
      <c r="C19575">
        <v>1</v>
      </c>
      <c r="D19575">
        <v>51</v>
      </c>
      <c r="E19575">
        <v>16</v>
      </c>
      <c r="F19575">
        <v>1</v>
      </c>
      <c r="G19575" t="s">
        <v>38</v>
      </c>
      <c r="H19575">
        <v>221.3</v>
      </c>
      <c r="I19575">
        <v>9.36</v>
      </c>
      <c r="J19575">
        <f t="shared" si="305"/>
        <v>23.643162393162395</v>
      </c>
    </row>
    <row r="19576" spans="1:10" x14ac:dyDescent="0.25">
      <c r="A19576">
        <v>1</v>
      </c>
      <c r="B19576">
        <v>1</v>
      </c>
      <c r="C19576">
        <v>1</v>
      </c>
      <c r="D19576">
        <v>51</v>
      </c>
      <c r="E19576">
        <v>16</v>
      </c>
      <c r="F19576">
        <v>2</v>
      </c>
      <c r="G19576" t="s">
        <v>39</v>
      </c>
      <c r="H19576">
        <v>270.60000000000002</v>
      </c>
      <c r="I19576">
        <v>9.6300000000000008</v>
      </c>
      <c r="J19576">
        <f t="shared" si="305"/>
        <v>28.099688473520249</v>
      </c>
    </row>
    <row r="19577" spans="1:10" x14ac:dyDescent="0.25">
      <c r="A19577">
        <v>1</v>
      </c>
      <c r="B19577">
        <v>1</v>
      </c>
      <c r="C19577">
        <v>1</v>
      </c>
      <c r="D19577">
        <v>51</v>
      </c>
      <c r="E19577">
        <v>16</v>
      </c>
      <c r="F19577">
        <v>3</v>
      </c>
      <c r="G19577" t="s">
        <v>38</v>
      </c>
      <c r="H19577">
        <v>432.6</v>
      </c>
      <c r="I19577">
        <v>8.32</v>
      </c>
      <c r="J19577">
        <f t="shared" si="305"/>
        <v>51.995192307692307</v>
      </c>
    </row>
    <row r="19578" spans="1:10" x14ac:dyDescent="0.25">
      <c r="A19578">
        <v>1</v>
      </c>
      <c r="B19578">
        <v>1</v>
      </c>
      <c r="C19578">
        <v>1</v>
      </c>
      <c r="D19578">
        <v>51</v>
      </c>
      <c r="E19578">
        <v>16</v>
      </c>
      <c r="F19578">
        <v>4</v>
      </c>
      <c r="G19578" t="s">
        <v>38</v>
      </c>
      <c r="H19578">
        <v>160.1</v>
      </c>
      <c r="I19578">
        <v>11.15</v>
      </c>
      <c r="J19578">
        <f t="shared" si="305"/>
        <v>14.358744394618833</v>
      </c>
    </row>
    <row r="19579" spans="1:10" x14ac:dyDescent="0.25">
      <c r="A19579">
        <v>1</v>
      </c>
      <c r="B19579">
        <v>1</v>
      </c>
      <c r="C19579">
        <v>1</v>
      </c>
      <c r="D19579">
        <v>51</v>
      </c>
      <c r="E19579">
        <v>16</v>
      </c>
      <c r="F19579">
        <v>6</v>
      </c>
      <c r="G19579" t="s">
        <v>38</v>
      </c>
      <c r="H19579">
        <v>126.6</v>
      </c>
      <c r="I19579">
        <v>15.94</v>
      </c>
      <c r="J19579">
        <f t="shared" si="305"/>
        <v>7.9422835633626097</v>
      </c>
    </row>
    <row r="19580" spans="1:10" x14ac:dyDescent="0.25">
      <c r="A19580">
        <v>1</v>
      </c>
      <c r="B19580">
        <v>1</v>
      </c>
      <c r="C19580">
        <v>1</v>
      </c>
      <c r="D19580">
        <v>51</v>
      </c>
      <c r="E19580">
        <v>16</v>
      </c>
      <c r="F19580">
        <v>8</v>
      </c>
      <c r="G19580" t="s">
        <v>38</v>
      </c>
      <c r="H19580">
        <v>51.2</v>
      </c>
      <c r="I19580">
        <v>27.14</v>
      </c>
      <c r="J19580">
        <f t="shared" si="305"/>
        <v>1.8865143699336773</v>
      </c>
    </row>
    <row r="19581" spans="1:10" x14ac:dyDescent="0.25">
      <c r="A19581">
        <v>1</v>
      </c>
      <c r="B19581">
        <v>1</v>
      </c>
      <c r="C19581">
        <v>1</v>
      </c>
      <c r="D19581">
        <v>51</v>
      </c>
      <c r="E19581">
        <v>16</v>
      </c>
      <c r="F19581">
        <v>9</v>
      </c>
      <c r="G19581" t="s">
        <v>38</v>
      </c>
      <c r="H19581">
        <v>125.2</v>
      </c>
      <c r="I19581">
        <v>16.73</v>
      </c>
      <c r="J19581">
        <f t="shared" si="305"/>
        <v>7.4835624626419603</v>
      </c>
    </row>
    <row r="19582" spans="1:10" x14ac:dyDescent="0.25">
      <c r="A19582">
        <v>1</v>
      </c>
      <c r="B19582">
        <v>1</v>
      </c>
      <c r="C19582">
        <v>1</v>
      </c>
      <c r="D19582">
        <v>51</v>
      </c>
      <c r="E19582">
        <v>17</v>
      </c>
      <c r="F19582">
        <v>0</v>
      </c>
      <c r="G19582" t="s">
        <v>38</v>
      </c>
      <c r="H19582">
        <v>123.7</v>
      </c>
      <c r="I19582">
        <v>21.9</v>
      </c>
      <c r="J19582">
        <f t="shared" si="305"/>
        <v>5.6484018264840188</v>
      </c>
    </row>
    <row r="19583" spans="1:10" x14ac:dyDescent="0.25">
      <c r="A19583">
        <v>1</v>
      </c>
      <c r="B19583">
        <v>1</v>
      </c>
      <c r="C19583">
        <v>1</v>
      </c>
      <c r="D19583">
        <v>51</v>
      </c>
      <c r="E19583">
        <v>17</v>
      </c>
      <c r="F19583">
        <v>1</v>
      </c>
      <c r="G19583" t="s">
        <v>38</v>
      </c>
      <c r="H19583">
        <v>120.1</v>
      </c>
      <c r="I19583">
        <v>17.14</v>
      </c>
      <c r="J19583">
        <f t="shared" si="305"/>
        <v>7.0070011668611434</v>
      </c>
    </row>
    <row r="19584" spans="1:10" x14ac:dyDescent="0.25">
      <c r="A19584">
        <v>1</v>
      </c>
      <c r="B19584">
        <v>1</v>
      </c>
      <c r="C19584">
        <v>1</v>
      </c>
      <c r="D19584">
        <v>51</v>
      </c>
      <c r="E19584">
        <v>17</v>
      </c>
      <c r="F19584">
        <v>2</v>
      </c>
      <c r="G19584" t="s">
        <v>38</v>
      </c>
      <c r="H19584">
        <v>253.5</v>
      </c>
      <c r="I19584">
        <v>10.36</v>
      </c>
      <c r="J19584">
        <f t="shared" si="305"/>
        <v>24.469111969111971</v>
      </c>
    </row>
    <row r="19585" spans="1:10" x14ac:dyDescent="0.25">
      <c r="A19585">
        <v>1</v>
      </c>
      <c r="B19585">
        <v>1</v>
      </c>
      <c r="C19585">
        <v>1</v>
      </c>
      <c r="D19585">
        <v>51</v>
      </c>
      <c r="E19585">
        <v>17</v>
      </c>
      <c r="F19585">
        <v>3</v>
      </c>
      <c r="G19585" t="s">
        <v>38</v>
      </c>
      <c r="H19585">
        <v>293.89999999999998</v>
      </c>
      <c r="I19585">
        <v>8.1999999999999993</v>
      </c>
      <c r="J19585">
        <f t="shared" si="305"/>
        <v>35.841463414634148</v>
      </c>
    </row>
    <row r="19586" spans="1:10" x14ac:dyDescent="0.25">
      <c r="A19586">
        <v>1</v>
      </c>
      <c r="B19586">
        <v>1</v>
      </c>
      <c r="C19586">
        <v>1</v>
      </c>
      <c r="D19586">
        <v>51</v>
      </c>
      <c r="E19586">
        <v>17</v>
      </c>
      <c r="F19586">
        <v>4</v>
      </c>
      <c r="G19586" t="s">
        <v>39</v>
      </c>
      <c r="H19586">
        <v>124.7</v>
      </c>
      <c r="I19586">
        <v>13.81</v>
      </c>
      <c r="J19586">
        <f t="shared" si="305"/>
        <v>9.0296886314265024</v>
      </c>
    </row>
    <row r="19587" spans="1:10" x14ac:dyDescent="0.25">
      <c r="A19587">
        <v>1</v>
      </c>
      <c r="B19587">
        <v>1</v>
      </c>
      <c r="C19587">
        <v>1</v>
      </c>
      <c r="D19587">
        <v>51</v>
      </c>
      <c r="E19587">
        <v>17</v>
      </c>
      <c r="F19587">
        <v>5</v>
      </c>
      <c r="G19587" t="s">
        <v>38</v>
      </c>
      <c r="H19587">
        <v>69.900000000000006</v>
      </c>
      <c r="I19587">
        <v>24.95</v>
      </c>
      <c r="J19587">
        <f t="shared" si="305"/>
        <v>2.801603206412826</v>
      </c>
    </row>
    <row r="19588" spans="1:10" x14ac:dyDescent="0.25">
      <c r="A19588">
        <v>1</v>
      </c>
      <c r="B19588">
        <v>1</v>
      </c>
      <c r="C19588">
        <v>1</v>
      </c>
      <c r="D19588">
        <v>51</v>
      </c>
      <c r="E19588">
        <v>17</v>
      </c>
      <c r="F19588">
        <v>6</v>
      </c>
      <c r="G19588" t="s">
        <v>38</v>
      </c>
      <c r="H19588">
        <v>174.3</v>
      </c>
      <c r="I19588">
        <v>12.38</v>
      </c>
      <c r="J19588">
        <f t="shared" si="305"/>
        <v>14.079159935379645</v>
      </c>
    </row>
    <row r="19589" spans="1:10" x14ac:dyDescent="0.25">
      <c r="A19589">
        <v>1</v>
      </c>
      <c r="B19589">
        <v>1</v>
      </c>
      <c r="C19589">
        <v>1</v>
      </c>
      <c r="D19589">
        <v>51</v>
      </c>
      <c r="E19589">
        <v>17</v>
      </c>
      <c r="F19589">
        <v>7</v>
      </c>
      <c r="G19589" t="s">
        <v>38</v>
      </c>
      <c r="H19589">
        <v>111.3</v>
      </c>
      <c r="I19589">
        <v>18.760000000000002</v>
      </c>
      <c r="J19589">
        <f t="shared" si="305"/>
        <v>5.9328358208955221</v>
      </c>
    </row>
    <row r="19590" spans="1:10" x14ac:dyDescent="0.25">
      <c r="A19590">
        <v>1</v>
      </c>
      <c r="B19590">
        <v>1</v>
      </c>
      <c r="C19590">
        <v>1</v>
      </c>
      <c r="D19590">
        <v>51</v>
      </c>
      <c r="E19590">
        <v>17</v>
      </c>
      <c r="F19590">
        <v>8</v>
      </c>
      <c r="G19590" t="s">
        <v>38</v>
      </c>
      <c r="H19590">
        <v>133.5</v>
      </c>
      <c r="I19590">
        <v>16.2</v>
      </c>
      <c r="J19590">
        <f t="shared" si="305"/>
        <v>8.2407407407407405</v>
      </c>
    </row>
    <row r="19591" spans="1:10" x14ac:dyDescent="0.25">
      <c r="A19591">
        <v>1</v>
      </c>
      <c r="B19591">
        <v>1</v>
      </c>
      <c r="C19591">
        <v>1</v>
      </c>
      <c r="D19591">
        <v>51</v>
      </c>
      <c r="E19591">
        <v>18</v>
      </c>
      <c r="F19591">
        <v>0</v>
      </c>
      <c r="G19591" t="s">
        <v>38</v>
      </c>
      <c r="H19591">
        <v>261.7</v>
      </c>
      <c r="I19591">
        <v>14.61</v>
      </c>
      <c r="J19591">
        <f t="shared" si="305"/>
        <v>17.912388774811774</v>
      </c>
    </row>
    <row r="19592" spans="1:10" x14ac:dyDescent="0.25">
      <c r="A19592">
        <v>1</v>
      </c>
      <c r="B19592">
        <v>1</v>
      </c>
      <c r="C19592">
        <v>1</v>
      </c>
      <c r="D19592">
        <v>51</v>
      </c>
      <c r="E19592">
        <v>18</v>
      </c>
      <c r="F19592">
        <v>1</v>
      </c>
      <c r="G19592" t="s">
        <v>38</v>
      </c>
      <c r="H19592">
        <v>212.6</v>
      </c>
      <c r="I19592">
        <v>11.59</v>
      </c>
      <c r="J19592">
        <f t="shared" si="305"/>
        <v>18.343399482312339</v>
      </c>
    </row>
    <row r="19593" spans="1:10" x14ac:dyDescent="0.25">
      <c r="A19593">
        <v>1</v>
      </c>
      <c r="B19593">
        <v>1</v>
      </c>
      <c r="C19593">
        <v>1</v>
      </c>
      <c r="D19593">
        <v>51</v>
      </c>
      <c r="E19593">
        <v>18</v>
      </c>
      <c r="F19593">
        <v>2</v>
      </c>
      <c r="G19593" t="s">
        <v>38</v>
      </c>
      <c r="H19593">
        <v>210.5</v>
      </c>
      <c r="I19593">
        <v>11.7</v>
      </c>
      <c r="J19593">
        <f t="shared" si="305"/>
        <v>17.991452991452991</v>
      </c>
    </row>
    <row r="19594" spans="1:10" x14ac:dyDescent="0.25">
      <c r="A19594">
        <v>1</v>
      </c>
      <c r="B19594">
        <v>1</v>
      </c>
      <c r="C19594">
        <v>1</v>
      </c>
      <c r="D19594">
        <v>51</v>
      </c>
      <c r="E19594">
        <v>18</v>
      </c>
      <c r="F19594">
        <v>3</v>
      </c>
      <c r="G19594" t="s">
        <v>38</v>
      </c>
      <c r="H19594">
        <v>272.5</v>
      </c>
      <c r="I19594">
        <v>8.93</v>
      </c>
      <c r="J19594">
        <f t="shared" si="305"/>
        <v>30.51511758118701</v>
      </c>
    </row>
    <row r="19595" spans="1:10" x14ac:dyDescent="0.25">
      <c r="A19595">
        <v>1</v>
      </c>
      <c r="B19595">
        <v>1</v>
      </c>
      <c r="C19595">
        <v>1</v>
      </c>
      <c r="D19595">
        <v>51</v>
      </c>
      <c r="E19595">
        <v>18</v>
      </c>
      <c r="F19595">
        <v>4</v>
      </c>
      <c r="G19595" t="s">
        <v>38</v>
      </c>
      <c r="H19595">
        <v>17.3</v>
      </c>
      <c r="I19595">
        <v>49.58</v>
      </c>
      <c r="J19595">
        <f t="shared" si="305"/>
        <v>0.34893102057281167</v>
      </c>
    </row>
    <row r="19596" spans="1:10" x14ac:dyDescent="0.25">
      <c r="A19596">
        <v>1</v>
      </c>
      <c r="B19596">
        <v>1</v>
      </c>
      <c r="C19596">
        <v>1</v>
      </c>
      <c r="D19596">
        <v>51</v>
      </c>
      <c r="E19596">
        <v>18</v>
      </c>
      <c r="F19596">
        <v>5</v>
      </c>
      <c r="G19596" t="s">
        <v>38</v>
      </c>
      <c r="H19596">
        <v>119.3</v>
      </c>
      <c r="I19596">
        <v>17.23</v>
      </c>
      <c r="J19596">
        <f t="shared" si="305"/>
        <v>6.9239698200812532</v>
      </c>
    </row>
    <row r="19597" spans="1:10" x14ac:dyDescent="0.25">
      <c r="A19597">
        <v>1</v>
      </c>
      <c r="B19597">
        <v>1</v>
      </c>
      <c r="C19597">
        <v>1</v>
      </c>
      <c r="D19597">
        <v>51</v>
      </c>
      <c r="E19597">
        <v>18</v>
      </c>
      <c r="F19597">
        <v>6</v>
      </c>
      <c r="G19597" t="s">
        <v>38</v>
      </c>
      <c r="H19597">
        <v>144.80000000000001</v>
      </c>
      <c r="I19597">
        <v>14.68</v>
      </c>
      <c r="J19597">
        <f t="shared" si="305"/>
        <v>9.8637602179836517</v>
      </c>
    </row>
    <row r="19598" spans="1:10" x14ac:dyDescent="0.25">
      <c r="A19598">
        <v>1</v>
      </c>
      <c r="B19598">
        <v>1</v>
      </c>
      <c r="C19598">
        <v>1</v>
      </c>
      <c r="D19598">
        <v>51</v>
      </c>
      <c r="E19598">
        <v>18</v>
      </c>
      <c r="F19598">
        <v>7</v>
      </c>
      <c r="G19598" t="s">
        <v>38</v>
      </c>
      <c r="H19598">
        <v>122</v>
      </c>
      <c r="I19598">
        <v>18.600000000000001</v>
      </c>
      <c r="J19598">
        <f t="shared" si="305"/>
        <v>6.5591397849462361</v>
      </c>
    </row>
    <row r="19599" spans="1:10" x14ac:dyDescent="0.25">
      <c r="A19599">
        <v>1</v>
      </c>
      <c r="B19599">
        <v>1</v>
      </c>
      <c r="C19599">
        <v>1</v>
      </c>
      <c r="D19599">
        <v>51</v>
      </c>
      <c r="E19599">
        <v>18</v>
      </c>
      <c r="F19599">
        <v>8</v>
      </c>
      <c r="G19599" t="s">
        <v>38</v>
      </c>
      <c r="H19599">
        <v>184.4</v>
      </c>
      <c r="I19599">
        <v>12.04</v>
      </c>
      <c r="J19599">
        <f t="shared" si="305"/>
        <v>15.3156146179402</v>
      </c>
    </row>
    <row r="19600" spans="1:10" x14ac:dyDescent="0.25">
      <c r="A19600">
        <v>1</v>
      </c>
      <c r="B19600">
        <v>1</v>
      </c>
      <c r="C19600">
        <v>1</v>
      </c>
      <c r="D19600">
        <v>51</v>
      </c>
      <c r="E19600">
        <v>19</v>
      </c>
      <c r="F19600">
        <v>0</v>
      </c>
      <c r="G19600" t="s">
        <v>38</v>
      </c>
      <c r="H19600">
        <v>94.5</v>
      </c>
      <c r="I19600">
        <v>27.02</v>
      </c>
      <c r="J19600">
        <f t="shared" si="305"/>
        <v>3.4974093264248705</v>
      </c>
    </row>
    <row r="19601" spans="1:10" x14ac:dyDescent="0.25">
      <c r="A19601">
        <v>1</v>
      </c>
      <c r="B19601">
        <v>1</v>
      </c>
      <c r="C19601">
        <v>1</v>
      </c>
      <c r="D19601">
        <v>51</v>
      </c>
      <c r="E19601">
        <v>19</v>
      </c>
      <c r="F19601">
        <v>1</v>
      </c>
      <c r="G19601" t="s">
        <v>38</v>
      </c>
      <c r="H19601">
        <v>225.8</v>
      </c>
      <c r="I19601">
        <v>11.95</v>
      </c>
      <c r="J19601">
        <f t="shared" si="305"/>
        <v>18.89539748953975</v>
      </c>
    </row>
    <row r="19602" spans="1:10" x14ac:dyDescent="0.25">
      <c r="A19602">
        <v>1</v>
      </c>
      <c r="B19602">
        <v>1</v>
      </c>
      <c r="C19602">
        <v>1</v>
      </c>
      <c r="D19602">
        <v>51</v>
      </c>
      <c r="E19602">
        <v>19</v>
      </c>
      <c r="F19602">
        <v>2</v>
      </c>
      <c r="G19602" t="s">
        <v>38</v>
      </c>
      <c r="H19602">
        <v>112.1</v>
      </c>
      <c r="I19602">
        <v>18.190000000000001</v>
      </c>
      <c r="J19602">
        <f t="shared" si="305"/>
        <v>6.1627267729521709</v>
      </c>
    </row>
    <row r="19603" spans="1:10" x14ac:dyDescent="0.25">
      <c r="A19603">
        <v>1</v>
      </c>
      <c r="B19603">
        <v>1</v>
      </c>
      <c r="C19603">
        <v>1</v>
      </c>
      <c r="D19603">
        <v>51</v>
      </c>
      <c r="E19603">
        <v>19</v>
      </c>
      <c r="F19603">
        <v>3</v>
      </c>
      <c r="G19603" t="s">
        <v>39</v>
      </c>
      <c r="H19603">
        <v>201.4</v>
      </c>
      <c r="I19603">
        <v>11.5</v>
      </c>
      <c r="J19603">
        <f t="shared" si="305"/>
        <v>17.513043478260869</v>
      </c>
    </row>
    <row r="19604" spans="1:10" x14ac:dyDescent="0.25">
      <c r="A19604">
        <v>1</v>
      </c>
      <c r="B19604">
        <v>1</v>
      </c>
      <c r="C19604">
        <v>1</v>
      </c>
      <c r="D19604">
        <v>51</v>
      </c>
      <c r="E19604">
        <v>19</v>
      </c>
      <c r="F19604">
        <v>4</v>
      </c>
      <c r="G19604" t="s">
        <v>38</v>
      </c>
      <c r="H19604">
        <v>179.2</v>
      </c>
      <c r="I19604">
        <v>12.99</v>
      </c>
      <c r="J19604">
        <f t="shared" si="305"/>
        <v>13.795227097767512</v>
      </c>
    </row>
    <row r="19605" spans="1:10" x14ac:dyDescent="0.25">
      <c r="A19605">
        <v>1</v>
      </c>
      <c r="B19605">
        <v>1</v>
      </c>
      <c r="C19605">
        <v>1</v>
      </c>
      <c r="D19605">
        <v>51</v>
      </c>
      <c r="E19605">
        <v>19</v>
      </c>
      <c r="F19605">
        <v>5</v>
      </c>
      <c r="G19605" t="s">
        <v>38</v>
      </c>
      <c r="H19605">
        <v>72</v>
      </c>
      <c r="I19605">
        <v>27.15</v>
      </c>
      <c r="J19605">
        <f t="shared" si="305"/>
        <v>2.6519337016574589</v>
      </c>
    </row>
    <row r="19606" spans="1:10" x14ac:dyDescent="0.25">
      <c r="A19606">
        <v>1</v>
      </c>
      <c r="B19606">
        <v>1</v>
      </c>
      <c r="C19606">
        <v>1</v>
      </c>
      <c r="D19606">
        <v>51</v>
      </c>
      <c r="E19606">
        <v>19</v>
      </c>
      <c r="F19606">
        <v>6</v>
      </c>
      <c r="G19606" t="s">
        <v>38</v>
      </c>
      <c r="H19606">
        <v>205.4</v>
      </c>
      <c r="I19606">
        <v>12.94</v>
      </c>
      <c r="J19606">
        <f t="shared" si="305"/>
        <v>15.873261205564143</v>
      </c>
    </row>
    <row r="19607" spans="1:10" x14ac:dyDescent="0.25">
      <c r="A19607">
        <v>1</v>
      </c>
      <c r="B19607">
        <v>1</v>
      </c>
      <c r="C19607">
        <v>1</v>
      </c>
      <c r="D19607">
        <v>51</v>
      </c>
      <c r="E19607">
        <v>19</v>
      </c>
      <c r="F19607">
        <v>7</v>
      </c>
      <c r="G19607" t="s">
        <v>38</v>
      </c>
      <c r="H19607">
        <v>91.3</v>
      </c>
      <c r="I19607">
        <v>23.94</v>
      </c>
      <c r="J19607">
        <f t="shared" si="305"/>
        <v>3.8137009189640767</v>
      </c>
    </row>
    <row r="19608" spans="1:10" x14ac:dyDescent="0.25">
      <c r="A19608">
        <v>1</v>
      </c>
      <c r="B19608">
        <v>1</v>
      </c>
      <c r="C19608">
        <v>1</v>
      </c>
      <c r="D19608">
        <v>51</v>
      </c>
      <c r="E19608">
        <v>19</v>
      </c>
      <c r="F19608">
        <v>8</v>
      </c>
      <c r="G19608" t="s">
        <v>38</v>
      </c>
      <c r="H19608">
        <v>159.5</v>
      </c>
      <c r="I19608">
        <v>12.58</v>
      </c>
      <c r="J19608">
        <f t="shared" si="305"/>
        <v>12.678855325914149</v>
      </c>
    </row>
    <row r="19609" spans="1:10" x14ac:dyDescent="0.25">
      <c r="A19609">
        <v>1</v>
      </c>
      <c r="B19609">
        <v>1</v>
      </c>
      <c r="C19609">
        <v>1</v>
      </c>
      <c r="D19609">
        <v>51</v>
      </c>
      <c r="E19609">
        <v>20</v>
      </c>
      <c r="F19609">
        <v>0</v>
      </c>
      <c r="G19609" t="s">
        <v>38</v>
      </c>
      <c r="H19609">
        <v>399.9</v>
      </c>
      <c r="I19609">
        <v>12.76</v>
      </c>
      <c r="J19609">
        <f t="shared" si="305"/>
        <v>31.340125391849529</v>
      </c>
    </row>
    <row r="19610" spans="1:10" x14ac:dyDescent="0.25">
      <c r="A19610">
        <v>1</v>
      </c>
      <c r="B19610">
        <v>1</v>
      </c>
      <c r="C19610">
        <v>1</v>
      </c>
      <c r="D19610">
        <v>51</v>
      </c>
      <c r="E19610">
        <v>20</v>
      </c>
      <c r="F19610">
        <v>1</v>
      </c>
      <c r="G19610" t="s">
        <v>38</v>
      </c>
      <c r="H19610">
        <v>105.8</v>
      </c>
      <c r="I19610">
        <v>17.670000000000002</v>
      </c>
      <c r="J19610">
        <f t="shared" si="305"/>
        <v>5.9875495189586863</v>
      </c>
    </row>
    <row r="19611" spans="1:10" x14ac:dyDescent="0.25">
      <c r="A19611">
        <v>1</v>
      </c>
      <c r="B19611">
        <v>1</v>
      </c>
      <c r="C19611">
        <v>1</v>
      </c>
      <c r="D19611">
        <v>51</v>
      </c>
      <c r="E19611">
        <v>20</v>
      </c>
      <c r="F19611">
        <v>2</v>
      </c>
      <c r="G19611" t="s">
        <v>38</v>
      </c>
      <c r="H19611">
        <v>72</v>
      </c>
      <c r="I19611">
        <v>24.72</v>
      </c>
      <c r="J19611">
        <f t="shared" si="305"/>
        <v>2.912621359223301</v>
      </c>
    </row>
    <row r="19612" spans="1:10" x14ac:dyDescent="0.25">
      <c r="A19612">
        <v>1</v>
      </c>
      <c r="B19612">
        <v>1</v>
      </c>
      <c r="C19612">
        <v>1</v>
      </c>
      <c r="D19612">
        <v>51</v>
      </c>
      <c r="E19612">
        <v>20</v>
      </c>
      <c r="F19612">
        <v>3</v>
      </c>
      <c r="G19612" t="s">
        <v>38</v>
      </c>
      <c r="H19612">
        <v>137.19999999999999</v>
      </c>
      <c r="I19612">
        <v>17.16</v>
      </c>
      <c r="J19612">
        <f t="shared" si="305"/>
        <v>7.9953379953379944</v>
      </c>
    </row>
    <row r="19613" spans="1:10" x14ac:dyDescent="0.25">
      <c r="A19613">
        <v>1</v>
      </c>
      <c r="B19613">
        <v>1</v>
      </c>
      <c r="C19613">
        <v>1</v>
      </c>
      <c r="D19613">
        <v>51</v>
      </c>
      <c r="E19613">
        <v>20</v>
      </c>
      <c r="F19613">
        <v>4</v>
      </c>
      <c r="G19613" t="s">
        <v>38</v>
      </c>
      <c r="H19613">
        <v>130.80000000000001</v>
      </c>
      <c r="I19613">
        <v>16.899999999999999</v>
      </c>
      <c r="J19613">
        <f t="shared" si="305"/>
        <v>7.7396449704142025</v>
      </c>
    </row>
    <row r="19614" spans="1:10" x14ac:dyDescent="0.25">
      <c r="A19614">
        <v>1</v>
      </c>
      <c r="B19614">
        <v>1</v>
      </c>
      <c r="C19614">
        <v>1</v>
      </c>
      <c r="D19614">
        <v>51</v>
      </c>
      <c r="E19614">
        <v>20</v>
      </c>
      <c r="F19614">
        <v>5</v>
      </c>
      <c r="G19614" t="s">
        <v>38</v>
      </c>
      <c r="H19614">
        <v>183.5</v>
      </c>
      <c r="I19614">
        <v>12.25</v>
      </c>
      <c r="J19614">
        <f t="shared" si="305"/>
        <v>14.979591836734693</v>
      </c>
    </row>
    <row r="19615" spans="1:10" x14ac:dyDescent="0.25">
      <c r="A19615">
        <v>1</v>
      </c>
      <c r="B19615">
        <v>1</v>
      </c>
      <c r="C19615">
        <v>1</v>
      </c>
      <c r="D19615">
        <v>51</v>
      </c>
      <c r="E19615">
        <v>20</v>
      </c>
      <c r="F19615">
        <v>6</v>
      </c>
      <c r="G19615" t="s">
        <v>38</v>
      </c>
      <c r="H19615">
        <v>282.10000000000002</v>
      </c>
      <c r="I19615">
        <v>11.49</v>
      </c>
      <c r="J19615">
        <f t="shared" si="305"/>
        <v>24.551784160139253</v>
      </c>
    </row>
    <row r="19616" spans="1:10" x14ac:dyDescent="0.25">
      <c r="A19616">
        <v>1</v>
      </c>
      <c r="B19616">
        <v>1</v>
      </c>
      <c r="C19616">
        <v>1</v>
      </c>
      <c r="D19616">
        <v>51</v>
      </c>
      <c r="E19616">
        <v>20</v>
      </c>
      <c r="F19616">
        <v>7</v>
      </c>
      <c r="G19616" t="s">
        <v>38</v>
      </c>
      <c r="H19616">
        <v>190</v>
      </c>
      <c r="I19616">
        <v>13.33</v>
      </c>
      <c r="J19616">
        <f t="shared" si="305"/>
        <v>14.253563390847711</v>
      </c>
    </row>
    <row r="19617" spans="1:10" x14ac:dyDescent="0.25">
      <c r="A19617">
        <v>1</v>
      </c>
      <c r="B19617">
        <v>1</v>
      </c>
      <c r="C19617">
        <v>1</v>
      </c>
      <c r="D19617">
        <v>51</v>
      </c>
      <c r="E19617">
        <v>21</v>
      </c>
      <c r="F19617">
        <v>0</v>
      </c>
      <c r="G19617" t="s">
        <v>38</v>
      </c>
      <c r="H19617">
        <v>112.4</v>
      </c>
      <c r="I19617">
        <v>26.55</v>
      </c>
      <c r="J19617">
        <f t="shared" si="305"/>
        <v>4.2335216572504706</v>
      </c>
    </row>
    <row r="19618" spans="1:10" x14ac:dyDescent="0.25">
      <c r="A19618">
        <v>1</v>
      </c>
      <c r="B19618">
        <v>1</v>
      </c>
      <c r="C19618">
        <v>1</v>
      </c>
      <c r="D19618">
        <v>51</v>
      </c>
      <c r="E19618">
        <v>21</v>
      </c>
      <c r="F19618">
        <v>1</v>
      </c>
      <c r="G19618" t="s">
        <v>38</v>
      </c>
      <c r="H19618">
        <v>154</v>
      </c>
      <c r="I19618">
        <v>14.24</v>
      </c>
      <c r="J19618">
        <f t="shared" si="305"/>
        <v>10.814606741573034</v>
      </c>
    </row>
    <row r="19619" spans="1:10" x14ac:dyDescent="0.25">
      <c r="A19619">
        <v>1</v>
      </c>
      <c r="B19619">
        <v>1</v>
      </c>
      <c r="C19619">
        <v>1</v>
      </c>
      <c r="D19619">
        <v>51</v>
      </c>
      <c r="E19619">
        <v>21</v>
      </c>
      <c r="F19619">
        <v>3</v>
      </c>
      <c r="G19619" t="s">
        <v>38</v>
      </c>
      <c r="H19619">
        <v>214.2</v>
      </c>
      <c r="I19619">
        <v>11.91</v>
      </c>
      <c r="J19619">
        <f t="shared" si="305"/>
        <v>17.984886649874053</v>
      </c>
    </row>
    <row r="19620" spans="1:10" x14ac:dyDescent="0.25">
      <c r="A19620">
        <v>1</v>
      </c>
      <c r="B19620">
        <v>1</v>
      </c>
      <c r="C19620">
        <v>1</v>
      </c>
      <c r="D19620">
        <v>51</v>
      </c>
      <c r="E19620">
        <v>21</v>
      </c>
      <c r="F19620">
        <v>4</v>
      </c>
      <c r="G19620" t="s">
        <v>38</v>
      </c>
      <c r="H19620">
        <v>204.6</v>
      </c>
      <c r="I19620">
        <v>12.02</v>
      </c>
      <c r="J19620">
        <f t="shared" si="305"/>
        <v>17.0216306156406</v>
      </c>
    </row>
    <row r="19621" spans="1:10" x14ac:dyDescent="0.25">
      <c r="A19621">
        <v>1</v>
      </c>
      <c r="B19621">
        <v>1</v>
      </c>
      <c r="C19621">
        <v>1</v>
      </c>
      <c r="D19621">
        <v>51</v>
      </c>
      <c r="E19621">
        <v>21</v>
      </c>
      <c r="F19621">
        <v>6</v>
      </c>
      <c r="G19621" t="s">
        <v>38</v>
      </c>
      <c r="H19621">
        <v>166.4</v>
      </c>
      <c r="I19621">
        <v>15.72</v>
      </c>
      <c r="J19621">
        <f t="shared" si="305"/>
        <v>10.585241730279899</v>
      </c>
    </row>
    <row r="19622" spans="1:10" x14ac:dyDescent="0.25">
      <c r="A19622">
        <v>1</v>
      </c>
      <c r="B19622">
        <v>1</v>
      </c>
      <c r="C19622">
        <v>1</v>
      </c>
      <c r="D19622">
        <v>51</v>
      </c>
      <c r="E19622">
        <v>21</v>
      </c>
      <c r="F19622">
        <v>7</v>
      </c>
      <c r="G19622" t="s">
        <v>38</v>
      </c>
      <c r="H19622">
        <v>72.400000000000006</v>
      </c>
      <c r="I19622">
        <v>26.14</v>
      </c>
      <c r="J19622">
        <f t="shared" si="305"/>
        <v>2.7697016067329763</v>
      </c>
    </row>
    <row r="19623" spans="1:10" x14ac:dyDescent="0.25">
      <c r="A19623">
        <v>1</v>
      </c>
      <c r="B19623">
        <v>1</v>
      </c>
      <c r="C19623">
        <v>1</v>
      </c>
      <c r="D19623">
        <v>51</v>
      </c>
      <c r="E19623">
        <v>22</v>
      </c>
      <c r="F19623">
        <v>0</v>
      </c>
      <c r="G19623" t="s">
        <v>39</v>
      </c>
      <c r="H19623">
        <v>129.4</v>
      </c>
      <c r="I19623">
        <v>25.18</v>
      </c>
      <c r="J19623">
        <f t="shared" si="305"/>
        <v>5.1389992057188252</v>
      </c>
    </row>
    <row r="19624" spans="1:10" x14ac:dyDescent="0.25">
      <c r="A19624">
        <v>1</v>
      </c>
      <c r="B19624">
        <v>1</v>
      </c>
      <c r="C19624">
        <v>1</v>
      </c>
      <c r="D19624">
        <v>51</v>
      </c>
      <c r="E19624">
        <v>22</v>
      </c>
      <c r="F19624">
        <v>1</v>
      </c>
      <c r="G19624" t="s">
        <v>38</v>
      </c>
      <c r="H19624">
        <v>63.6</v>
      </c>
      <c r="I19624">
        <v>24.69</v>
      </c>
      <c r="J19624">
        <f t="shared" si="305"/>
        <v>2.5759416767922234</v>
      </c>
    </row>
    <row r="19625" spans="1:10" x14ac:dyDescent="0.25">
      <c r="A19625">
        <v>1</v>
      </c>
      <c r="B19625">
        <v>1</v>
      </c>
      <c r="C19625">
        <v>1</v>
      </c>
      <c r="D19625">
        <v>51</v>
      </c>
      <c r="E19625">
        <v>22</v>
      </c>
      <c r="F19625">
        <v>2</v>
      </c>
      <c r="G19625" t="s">
        <v>38</v>
      </c>
      <c r="H19625">
        <v>52.3</v>
      </c>
      <c r="I19625">
        <v>34.29</v>
      </c>
      <c r="J19625">
        <f t="shared" si="305"/>
        <v>1.5252260134149898</v>
      </c>
    </row>
    <row r="19626" spans="1:10" x14ac:dyDescent="0.25">
      <c r="A19626">
        <v>1</v>
      </c>
      <c r="B19626">
        <v>1</v>
      </c>
      <c r="C19626">
        <v>1</v>
      </c>
      <c r="D19626">
        <v>51</v>
      </c>
      <c r="E19626">
        <v>22</v>
      </c>
      <c r="F19626">
        <v>3</v>
      </c>
      <c r="G19626" t="s">
        <v>38</v>
      </c>
      <c r="H19626">
        <v>128.5</v>
      </c>
      <c r="I19626">
        <v>19.399999999999999</v>
      </c>
      <c r="J19626">
        <f t="shared" si="305"/>
        <v>6.623711340206186</v>
      </c>
    </row>
    <row r="19627" spans="1:10" x14ac:dyDescent="0.25">
      <c r="A19627">
        <v>1</v>
      </c>
      <c r="B19627">
        <v>1</v>
      </c>
      <c r="C19627">
        <v>1</v>
      </c>
      <c r="D19627">
        <v>51</v>
      </c>
      <c r="E19627">
        <v>22</v>
      </c>
      <c r="F19627">
        <v>4</v>
      </c>
      <c r="G19627" t="s">
        <v>38</v>
      </c>
      <c r="H19627">
        <v>236.4</v>
      </c>
      <c r="I19627">
        <v>11.2</v>
      </c>
      <c r="J19627">
        <f t="shared" ref="J19627:J19690" si="306">H19627/I19627</f>
        <v>21.107142857142858</v>
      </c>
    </row>
    <row r="19628" spans="1:10" x14ac:dyDescent="0.25">
      <c r="A19628">
        <v>1</v>
      </c>
      <c r="B19628">
        <v>1</v>
      </c>
      <c r="C19628">
        <v>1</v>
      </c>
      <c r="D19628">
        <v>51</v>
      </c>
      <c r="E19628">
        <v>22</v>
      </c>
      <c r="F19628">
        <v>5</v>
      </c>
      <c r="G19628" t="s">
        <v>38</v>
      </c>
      <c r="H19628">
        <v>99.7</v>
      </c>
      <c r="I19628">
        <v>23.03</v>
      </c>
      <c r="J19628">
        <f t="shared" si="306"/>
        <v>4.3291359096830222</v>
      </c>
    </row>
    <row r="19629" spans="1:10" x14ac:dyDescent="0.25">
      <c r="A19629">
        <v>1</v>
      </c>
      <c r="B19629">
        <v>1</v>
      </c>
      <c r="C19629">
        <v>1</v>
      </c>
      <c r="D19629">
        <v>51</v>
      </c>
      <c r="E19629">
        <v>22</v>
      </c>
      <c r="F19629">
        <v>6</v>
      </c>
      <c r="G19629" t="s">
        <v>39</v>
      </c>
      <c r="H19629">
        <v>233.9</v>
      </c>
      <c r="I19629">
        <v>11.68</v>
      </c>
      <c r="J19629">
        <f t="shared" si="306"/>
        <v>20.025684931506849</v>
      </c>
    </row>
    <row r="19630" spans="1:10" x14ac:dyDescent="0.25">
      <c r="A19630">
        <v>1</v>
      </c>
      <c r="B19630">
        <v>1</v>
      </c>
      <c r="C19630">
        <v>1</v>
      </c>
      <c r="D19630">
        <v>51</v>
      </c>
      <c r="E19630">
        <v>23</v>
      </c>
      <c r="F19630">
        <v>1</v>
      </c>
      <c r="G19630" t="s">
        <v>38</v>
      </c>
      <c r="H19630">
        <v>263.3</v>
      </c>
      <c r="I19630">
        <v>9.01</v>
      </c>
      <c r="J19630">
        <f t="shared" si="306"/>
        <v>29.223085460599336</v>
      </c>
    </row>
    <row r="19631" spans="1:10" x14ac:dyDescent="0.25">
      <c r="A19631">
        <v>1</v>
      </c>
      <c r="B19631">
        <v>1</v>
      </c>
      <c r="C19631">
        <v>1</v>
      </c>
      <c r="D19631">
        <v>51</v>
      </c>
      <c r="E19631">
        <v>23</v>
      </c>
      <c r="F19631">
        <v>2</v>
      </c>
      <c r="G19631" t="s">
        <v>38</v>
      </c>
      <c r="H19631">
        <v>126.8</v>
      </c>
      <c r="I19631">
        <v>18.39</v>
      </c>
      <c r="J19631">
        <f t="shared" si="306"/>
        <v>6.8950516585100594</v>
      </c>
    </row>
    <row r="19632" spans="1:10" x14ac:dyDescent="0.25">
      <c r="A19632">
        <v>1</v>
      </c>
      <c r="B19632">
        <v>1</v>
      </c>
      <c r="C19632">
        <v>1</v>
      </c>
      <c r="D19632">
        <v>51</v>
      </c>
      <c r="E19632">
        <v>23</v>
      </c>
      <c r="F19632">
        <v>4</v>
      </c>
      <c r="G19632" t="s">
        <v>38</v>
      </c>
      <c r="H19632">
        <v>174.5</v>
      </c>
      <c r="I19632">
        <v>13.8</v>
      </c>
      <c r="J19632">
        <f t="shared" si="306"/>
        <v>12.644927536231883</v>
      </c>
    </row>
    <row r="19633" spans="1:10" x14ac:dyDescent="0.25">
      <c r="A19633">
        <v>1</v>
      </c>
      <c r="B19633">
        <v>1</v>
      </c>
      <c r="C19633">
        <v>1</v>
      </c>
      <c r="D19633">
        <v>51</v>
      </c>
      <c r="E19633">
        <v>23</v>
      </c>
      <c r="F19633">
        <v>5</v>
      </c>
      <c r="G19633" t="s">
        <v>38</v>
      </c>
      <c r="H19633">
        <v>86.6</v>
      </c>
      <c r="I19633">
        <v>23.6</v>
      </c>
      <c r="J19633">
        <f t="shared" si="306"/>
        <v>3.6694915254237284</v>
      </c>
    </row>
    <row r="19634" spans="1:10" x14ac:dyDescent="0.25">
      <c r="A19634">
        <v>1</v>
      </c>
      <c r="B19634">
        <v>1</v>
      </c>
      <c r="C19634">
        <v>1</v>
      </c>
      <c r="D19634">
        <v>51</v>
      </c>
      <c r="E19634">
        <v>23</v>
      </c>
      <c r="F19634">
        <v>6</v>
      </c>
      <c r="G19634" t="s">
        <v>38</v>
      </c>
      <c r="H19634">
        <v>95.8</v>
      </c>
      <c r="I19634">
        <v>22.03</v>
      </c>
      <c r="J19634">
        <f t="shared" si="306"/>
        <v>4.3486155242850657</v>
      </c>
    </row>
    <row r="19635" spans="1:10" x14ac:dyDescent="0.25">
      <c r="A19635">
        <v>1</v>
      </c>
      <c r="B19635">
        <v>1</v>
      </c>
      <c r="C19635">
        <v>1</v>
      </c>
      <c r="D19635">
        <v>51</v>
      </c>
      <c r="E19635">
        <v>24</v>
      </c>
      <c r="F19635">
        <v>1</v>
      </c>
      <c r="G19635" t="s">
        <v>38</v>
      </c>
      <c r="H19635">
        <v>122.3</v>
      </c>
      <c r="I19635">
        <v>16.22</v>
      </c>
      <c r="J19635">
        <f t="shared" si="306"/>
        <v>7.5400739827373613</v>
      </c>
    </row>
    <row r="19636" spans="1:10" x14ac:dyDescent="0.25">
      <c r="A19636">
        <v>1</v>
      </c>
      <c r="B19636">
        <v>1</v>
      </c>
      <c r="C19636">
        <v>1</v>
      </c>
      <c r="D19636">
        <v>51</v>
      </c>
      <c r="E19636">
        <v>24</v>
      </c>
      <c r="F19636">
        <v>2</v>
      </c>
      <c r="G19636" t="s">
        <v>38</v>
      </c>
      <c r="H19636">
        <v>66.8</v>
      </c>
      <c r="I19636">
        <v>25.78</v>
      </c>
      <c r="J19636">
        <f t="shared" si="306"/>
        <v>2.5911559348332038</v>
      </c>
    </row>
    <row r="19637" spans="1:10" x14ac:dyDescent="0.25">
      <c r="A19637">
        <v>1</v>
      </c>
      <c r="B19637">
        <v>1</v>
      </c>
      <c r="C19637">
        <v>1</v>
      </c>
      <c r="D19637">
        <v>51</v>
      </c>
      <c r="E19637">
        <v>24</v>
      </c>
      <c r="F19637">
        <v>4</v>
      </c>
      <c r="G19637" t="s">
        <v>38</v>
      </c>
      <c r="H19637">
        <v>136.6</v>
      </c>
      <c r="I19637">
        <v>19.16</v>
      </c>
      <c r="J19637">
        <f t="shared" si="306"/>
        <v>7.1294363256784967</v>
      </c>
    </row>
    <row r="19638" spans="1:10" x14ac:dyDescent="0.25">
      <c r="A19638">
        <v>1</v>
      </c>
      <c r="B19638">
        <v>1</v>
      </c>
      <c r="C19638">
        <v>1</v>
      </c>
      <c r="D19638">
        <v>51</v>
      </c>
      <c r="E19638">
        <v>24</v>
      </c>
      <c r="F19638">
        <v>5</v>
      </c>
      <c r="G19638" t="s">
        <v>38</v>
      </c>
      <c r="H19638">
        <v>53.5</v>
      </c>
      <c r="I19638">
        <v>34.19</v>
      </c>
      <c r="J19638">
        <f t="shared" si="306"/>
        <v>1.5647850248610706</v>
      </c>
    </row>
    <row r="19639" spans="1:10" x14ac:dyDescent="0.25">
      <c r="A19639">
        <v>1</v>
      </c>
      <c r="B19639">
        <v>1</v>
      </c>
      <c r="C19639">
        <v>1</v>
      </c>
      <c r="D19639">
        <v>51</v>
      </c>
      <c r="E19639">
        <v>25</v>
      </c>
      <c r="F19639">
        <v>0</v>
      </c>
      <c r="G19639" t="s">
        <v>38</v>
      </c>
      <c r="H19639">
        <v>87</v>
      </c>
      <c r="I19639">
        <v>35.54</v>
      </c>
      <c r="J19639">
        <f t="shared" si="306"/>
        <v>2.4479459763646596</v>
      </c>
    </row>
    <row r="19640" spans="1:10" x14ac:dyDescent="0.25">
      <c r="A19640">
        <v>1</v>
      </c>
      <c r="B19640">
        <v>1</v>
      </c>
      <c r="C19640">
        <v>1</v>
      </c>
      <c r="D19640">
        <v>51</v>
      </c>
      <c r="E19640">
        <v>25</v>
      </c>
      <c r="F19640">
        <v>1</v>
      </c>
      <c r="G19640" t="s">
        <v>38</v>
      </c>
      <c r="H19640">
        <v>99.7</v>
      </c>
      <c r="I19640">
        <v>19.329999999999998</v>
      </c>
      <c r="J19640">
        <f t="shared" si="306"/>
        <v>5.1577858251422661</v>
      </c>
    </row>
    <row r="19641" spans="1:10" x14ac:dyDescent="0.25">
      <c r="A19641">
        <v>1</v>
      </c>
      <c r="B19641">
        <v>1</v>
      </c>
      <c r="C19641">
        <v>1</v>
      </c>
      <c r="D19641">
        <v>51</v>
      </c>
      <c r="E19641">
        <v>25</v>
      </c>
      <c r="F19641">
        <v>2</v>
      </c>
      <c r="G19641" t="s">
        <v>38</v>
      </c>
      <c r="H19641">
        <v>64.099999999999994</v>
      </c>
      <c r="I19641">
        <v>20.440000000000001</v>
      </c>
      <c r="J19641">
        <f t="shared" si="306"/>
        <v>3.1360078277886494</v>
      </c>
    </row>
    <row r="19642" spans="1:10" x14ac:dyDescent="0.25">
      <c r="A19642">
        <v>1</v>
      </c>
      <c r="B19642">
        <v>1</v>
      </c>
      <c r="C19642">
        <v>1</v>
      </c>
      <c r="D19642">
        <v>51</v>
      </c>
      <c r="E19642">
        <v>25</v>
      </c>
      <c r="F19642">
        <v>3</v>
      </c>
      <c r="G19642" t="s">
        <v>38</v>
      </c>
      <c r="H19642">
        <v>23.2</v>
      </c>
      <c r="I19642">
        <v>43.24</v>
      </c>
      <c r="J19642">
        <f t="shared" si="306"/>
        <v>0.53654024051803884</v>
      </c>
    </row>
    <row r="19643" spans="1:10" x14ac:dyDescent="0.25">
      <c r="A19643">
        <v>1</v>
      </c>
      <c r="B19643">
        <v>1</v>
      </c>
      <c r="C19643">
        <v>1</v>
      </c>
      <c r="D19643">
        <v>51</v>
      </c>
      <c r="E19643">
        <v>25</v>
      </c>
      <c r="F19643">
        <v>4</v>
      </c>
      <c r="G19643" t="s">
        <v>38</v>
      </c>
      <c r="H19643">
        <v>143.80000000000001</v>
      </c>
      <c r="I19643">
        <v>15.9</v>
      </c>
      <c r="J19643">
        <f t="shared" si="306"/>
        <v>9.0440251572327046</v>
      </c>
    </row>
    <row r="19644" spans="1:10" x14ac:dyDescent="0.25">
      <c r="A19644">
        <v>1</v>
      </c>
      <c r="B19644">
        <v>1</v>
      </c>
      <c r="C19644">
        <v>1</v>
      </c>
      <c r="D19644">
        <v>51</v>
      </c>
      <c r="E19644">
        <v>26</v>
      </c>
      <c r="F19644">
        <v>1</v>
      </c>
      <c r="G19644" t="s">
        <v>38</v>
      </c>
      <c r="H19644">
        <v>96.4</v>
      </c>
      <c r="I19644">
        <v>21.41</v>
      </c>
      <c r="J19644">
        <f t="shared" si="306"/>
        <v>4.5025688930406353</v>
      </c>
    </row>
    <row r="19645" spans="1:10" x14ac:dyDescent="0.25">
      <c r="A19645">
        <v>1</v>
      </c>
      <c r="B19645">
        <v>1</v>
      </c>
      <c r="C19645">
        <v>1</v>
      </c>
      <c r="D19645">
        <v>51</v>
      </c>
      <c r="E19645">
        <v>26</v>
      </c>
      <c r="F19645">
        <v>3</v>
      </c>
      <c r="G19645" t="s">
        <v>38</v>
      </c>
      <c r="H19645">
        <v>154.9</v>
      </c>
      <c r="I19645">
        <v>15.56</v>
      </c>
      <c r="J19645">
        <f t="shared" si="306"/>
        <v>9.9550128534704374</v>
      </c>
    </row>
    <row r="19646" spans="1:10" x14ac:dyDescent="0.25">
      <c r="A19646">
        <v>1</v>
      </c>
      <c r="B19646">
        <v>1</v>
      </c>
      <c r="C19646">
        <v>1</v>
      </c>
      <c r="D19646">
        <v>51</v>
      </c>
      <c r="E19646">
        <v>27</v>
      </c>
      <c r="F19646">
        <v>1</v>
      </c>
      <c r="G19646" t="s">
        <v>38</v>
      </c>
      <c r="H19646">
        <v>88.3</v>
      </c>
      <c r="I19646">
        <v>22.44</v>
      </c>
      <c r="J19646">
        <f t="shared" si="306"/>
        <v>3.9349376114081993</v>
      </c>
    </row>
    <row r="19647" spans="1:10" x14ac:dyDescent="0.25">
      <c r="A19647">
        <v>1</v>
      </c>
      <c r="B19647">
        <v>1</v>
      </c>
      <c r="C19647">
        <v>1</v>
      </c>
      <c r="D19647">
        <v>51</v>
      </c>
      <c r="E19647">
        <v>27</v>
      </c>
      <c r="F19647">
        <v>2</v>
      </c>
      <c r="G19647" t="s">
        <v>38</v>
      </c>
      <c r="H19647">
        <v>157.4</v>
      </c>
      <c r="I19647">
        <v>14.82</v>
      </c>
      <c r="J19647">
        <f t="shared" si="306"/>
        <v>10.620782726045885</v>
      </c>
    </row>
    <row r="19648" spans="1:10" x14ac:dyDescent="0.25">
      <c r="A19648">
        <v>1</v>
      </c>
      <c r="B19648">
        <v>1</v>
      </c>
      <c r="C19648">
        <v>1</v>
      </c>
      <c r="D19648">
        <v>52</v>
      </c>
      <c r="E19648">
        <v>0</v>
      </c>
      <c r="F19648">
        <v>0</v>
      </c>
      <c r="G19648" t="s">
        <v>38</v>
      </c>
      <c r="H19648">
        <v>256.8</v>
      </c>
      <c r="I19648">
        <v>19.98</v>
      </c>
      <c r="J19648">
        <f t="shared" si="306"/>
        <v>12.852852852852854</v>
      </c>
    </row>
    <row r="19649" spans="1:10" x14ac:dyDescent="0.25">
      <c r="A19649">
        <v>1</v>
      </c>
      <c r="B19649">
        <v>1</v>
      </c>
      <c r="C19649">
        <v>1</v>
      </c>
      <c r="D19649">
        <v>52</v>
      </c>
      <c r="E19649">
        <v>0</v>
      </c>
      <c r="F19649">
        <v>2</v>
      </c>
      <c r="G19649" t="s">
        <v>39</v>
      </c>
      <c r="H19649">
        <v>231.4</v>
      </c>
      <c r="I19649">
        <v>18.09</v>
      </c>
      <c r="J19649">
        <f t="shared" si="306"/>
        <v>12.791597567716972</v>
      </c>
    </row>
    <row r="19650" spans="1:10" x14ac:dyDescent="0.25">
      <c r="A19650">
        <v>1</v>
      </c>
      <c r="B19650">
        <v>1</v>
      </c>
      <c r="C19650">
        <v>1</v>
      </c>
      <c r="D19650">
        <v>52</v>
      </c>
      <c r="E19650">
        <v>0</v>
      </c>
      <c r="F19650">
        <v>7</v>
      </c>
      <c r="G19650" t="s">
        <v>38</v>
      </c>
      <c r="H19650">
        <v>195.1</v>
      </c>
      <c r="I19650">
        <v>13.57</v>
      </c>
      <c r="J19650">
        <f t="shared" si="306"/>
        <v>14.377302873986734</v>
      </c>
    </row>
    <row r="19651" spans="1:10" x14ac:dyDescent="0.25">
      <c r="A19651">
        <v>1</v>
      </c>
      <c r="B19651">
        <v>1</v>
      </c>
      <c r="C19651">
        <v>1</v>
      </c>
      <c r="D19651">
        <v>52</v>
      </c>
      <c r="E19651">
        <v>0</v>
      </c>
      <c r="F19651">
        <v>8</v>
      </c>
      <c r="G19651" t="s">
        <v>38</v>
      </c>
      <c r="H19651">
        <v>43</v>
      </c>
      <c r="I19651">
        <v>54.35</v>
      </c>
      <c r="J19651">
        <f t="shared" si="306"/>
        <v>0.79116835326586932</v>
      </c>
    </row>
    <row r="19652" spans="1:10" x14ac:dyDescent="0.25">
      <c r="A19652">
        <v>1</v>
      </c>
      <c r="B19652">
        <v>1</v>
      </c>
      <c r="C19652">
        <v>1</v>
      </c>
      <c r="D19652">
        <v>52</v>
      </c>
      <c r="E19652">
        <v>0</v>
      </c>
      <c r="F19652">
        <v>10</v>
      </c>
      <c r="G19652" t="s">
        <v>38</v>
      </c>
      <c r="H19652">
        <v>148.1</v>
      </c>
      <c r="I19652">
        <v>17.66</v>
      </c>
      <c r="J19652">
        <f t="shared" si="306"/>
        <v>8.3861834654586627</v>
      </c>
    </row>
    <row r="19653" spans="1:10" x14ac:dyDescent="0.25">
      <c r="A19653">
        <v>1</v>
      </c>
      <c r="B19653">
        <v>1</v>
      </c>
      <c r="C19653">
        <v>1</v>
      </c>
      <c r="D19653">
        <v>52</v>
      </c>
      <c r="E19653">
        <v>1</v>
      </c>
      <c r="F19653">
        <v>0</v>
      </c>
      <c r="G19653" t="s">
        <v>38</v>
      </c>
      <c r="H19653">
        <v>150.30000000000001</v>
      </c>
      <c r="I19653">
        <v>25.24</v>
      </c>
      <c r="J19653">
        <f t="shared" si="306"/>
        <v>5.9548335974643427</v>
      </c>
    </row>
    <row r="19654" spans="1:10" x14ac:dyDescent="0.25">
      <c r="A19654">
        <v>1</v>
      </c>
      <c r="B19654">
        <v>1</v>
      </c>
      <c r="C19654">
        <v>1</v>
      </c>
      <c r="D19654">
        <v>52</v>
      </c>
      <c r="E19654">
        <v>1</v>
      </c>
      <c r="F19654">
        <v>1</v>
      </c>
      <c r="G19654" t="s">
        <v>38</v>
      </c>
      <c r="H19654">
        <v>138.5</v>
      </c>
      <c r="I19654">
        <v>25.05</v>
      </c>
      <c r="J19654">
        <f t="shared" si="306"/>
        <v>5.5289421157684631</v>
      </c>
    </row>
    <row r="19655" spans="1:10" x14ac:dyDescent="0.25">
      <c r="A19655">
        <v>1</v>
      </c>
      <c r="B19655">
        <v>1</v>
      </c>
      <c r="C19655">
        <v>1</v>
      </c>
      <c r="D19655">
        <v>52</v>
      </c>
      <c r="E19655">
        <v>1</v>
      </c>
      <c r="F19655">
        <v>2</v>
      </c>
      <c r="G19655" t="s">
        <v>38</v>
      </c>
      <c r="H19655">
        <v>69.5</v>
      </c>
      <c r="I19655">
        <v>35.229999999999997</v>
      </c>
      <c r="J19655">
        <f t="shared" si="306"/>
        <v>1.9727504967357368</v>
      </c>
    </row>
    <row r="19656" spans="1:10" x14ac:dyDescent="0.25">
      <c r="A19656">
        <v>1</v>
      </c>
      <c r="B19656">
        <v>1</v>
      </c>
      <c r="C19656">
        <v>1</v>
      </c>
      <c r="D19656">
        <v>52</v>
      </c>
      <c r="E19656">
        <v>1</v>
      </c>
      <c r="F19656">
        <v>3</v>
      </c>
      <c r="G19656" t="s">
        <v>38</v>
      </c>
      <c r="H19656">
        <v>218</v>
      </c>
      <c r="I19656">
        <v>17.22</v>
      </c>
      <c r="J19656">
        <f t="shared" si="306"/>
        <v>12.659698025551686</v>
      </c>
    </row>
    <row r="19657" spans="1:10" x14ac:dyDescent="0.25">
      <c r="A19657">
        <v>1</v>
      </c>
      <c r="B19657">
        <v>1</v>
      </c>
      <c r="C19657">
        <v>1</v>
      </c>
      <c r="D19657">
        <v>52</v>
      </c>
      <c r="E19657">
        <v>1</v>
      </c>
      <c r="F19657">
        <v>6</v>
      </c>
      <c r="G19657" t="s">
        <v>39</v>
      </c>
      <c r="H19657">
        <v>276.60000000000002</v>
      </c>
      <c r="I19657">
        <v>11.6</v>
      </c>
      <c r="J19657">
        <f t="shared" si="306"/>
        <v>23.8448275862069</v>
      </c>
    </row>
    <row r="19658" spans="1:10" x14ac:dyDescent="0.25">
      <c r="A19658">
        <v>1</v>
      </c>
      <c r="B19658">
        <v>1</v>
      </c>
      <c r="C19658">
        <v>1</v>
      </c>
      <c r="D19658">
        <v>52</v>
      </c>
      <c r="E19658">
        <v>1</v>
      </c>
      <c r="F19658">
        <v>7</v>
      </c>
      <c r="G19658" t="s">
        <v>38</v>
      </c>
      <c r="H19658">
        <v>140.6</v>
      </c>
      <c r="I19658">
        <v>11.99</v>
      </c>
      <c r="J19658">
        <f t="shared" si="306"/>
        <v>11.726438698915763</v>
      </c>
    </row>
    <row r="19659" spans="1:10" x14ac:dyDescent="0.25">
      <c r="A19659">
        <v>1</v>
      </c>
      <c r="B19659">
        <v>1</v>
      </c>
      <c r="C19659">
        <v>1</v>
      </c>
      <c r="D19659">
        <v>52</v>
      </c>
      <c r="E19659">
        <v>1</v>
      </c>
      <c r="F19659">
        <v>9</v>
      </c>
      <c r="G19659" t="s">
        <v>38</v>
      </c>
      <c r="H19659">
        <v>54</v>
      </c>
      <c r="I19659">
        <v>24.68</v>
      </c>
      <c r="J19659">
        <f t="shared" si="306"/>
        <v>2.1880064829821717</v>
      </c>
    </row>
    <row r="19660" spans="1:10" x14ac:dyDescent="0.25">
      <c r="A19660">
        <v>1</v>
      </c>
      <c r="B19660">
        <v>1</v>
      </c>
      <c r="C19660">
        <v>1</v>
      </c>
      <c r="D19660">
        <v>52</v>
      </c>
      <c r="E19660">
        <v>1</v>
      </c>
      <c r="F19660">
        <v>10</v>
      </c>
      <c r="G19660" t="s">
        <v>38</v>
      </c>
      <c r="H19660">
        <v>207.7</v>
      </c>
      <c r="I19660">
        <v>11.04</v>
      </c>
      <c r="J19660">
        <f t="shared" si="306"/>
        <v>18.813405797101449</v>
      </c>
    </row>
    <row r="19661" spans="1:10" x14ac:dyDescent="0.25">
      <c r="A19661">
        <v>1</v>
      </c>
      <c r="B19661">
        <v>1</v>
      </c>
      <c r="C19661">
        <v>1</v>
      </c>
      <c r="D19661">
        <v>52</v>
      </c>
      <c r="E19661">
        <v>2</v>
      </c>
      <c r="F19661">
        <v>0</v>
      </c>
      <c r="G19661" t="s">
        <v>38</v>
      </c>
      <c r="H19661">
        <v>243</v>
      </c>
      <c r="I19661">
        <v>18.079999999999998</v>
      </c>
      <c r="J19661">
        <f t="shared" si="306"/>
        <v>13.440265486725664</v>
      </c>
    </row>
    <row r="19662" spans="1:10" x14ac:dyDescent="0.25">
      <c r="A19662">
        <v>1</v>
      </c>
      <c r="B19662">
        <v>1</v>
      </c>
      <c r="C19662">
        <v>1</v>
      </c>
      <c r="D19662">
        <v>52</v>
      </c>
      <c r="E19662">
        <v>2</v>
      </c>
      <c r="F19662">
        <v>1</v>
      </c>
      <c r="G19662" t="s">
        <v>38</v>
      </c>
      <c r="H19662">
        <v>61.7</v>
      </c>
      <c r="I19662">
        <v>40.65</v>
      </c>
      <c r="J19662">
        <f t="shared" si="306"/>
        <v>1.5178351783517836</v>
      </c>
    </row>
    <row r="19663" spans="1:10" x14ac:dyDescent="0.25">
      <c r="A19663">
        <v>1</v>
      </c>
      <c r="B19663">
        <v>1</v>
      </c>
      <c r="C19663">
        <v>1</v>
      </c>
      <c r="D19663">
        <v>52</v>
      </c>
      <c r="E19663">
        <v>2</v>
      </c>
      <c r="F19663">
        <v>2</v>
      </c>
      <c r="G19663" t="s">
        <v>38</v>
      </c>
      <c r="H19663">
        <v>97</v>
      </c>
      <c r="I19663">
        <v>29.34</v>
      </c>
      <c r="J19663">
        <f t="shared" si="306"/>
        <v>3.3060668029993185</v>
      </c>
    </row>
    <row r="19664" spans="1:10" x14ac:dyDescent="0.25">
      <c r="A19664">
        <v>1</v>
      </c>
      <c r="B19664">
        <v>1</v>
      </c>
      <c r="C19664">
        <v>1</v>
      </c>
      <c r="D19664">
        <v>52</v>
      </c>
      <c r="E19664">
        <v>2</v>
      </c>
      <c r="F19664">
        <v>3</v>
      </c>
      <c r="G19664" t="s">
        <v>38</v>
      </c>
      <c r="H19664">
        <v>106.9</v>
      </c>
      <c r="I19664">
        <v>28.29</v>
      </c>
      <c r="J19664">
        <f t="shared" si="306"/>
        <v>3.7787203958996116</v>
      </c>
    </row>
    <row r="19665" spans="1:10" x14ac:dyDescent="0.25">
      <c r="A19665">
        <v>1</v>
      </c>
      <c r="B19665">
        <v>1</v>
      </c>
      <c r="C19665">
        <v>1</v>
      </c>
      <c r="D19665">
        <v>52</v>
      </c>
      <c r="E19665">
        <v>2</v>
      </c>
      <c r="F19665">
        <v>4</v>
      </c>
      <c r="G19665" t="s">
        <v>38</v>
      </c>
      <c r="H19665">
        <v>109.4</v>
      </c>
      <c r="I19665">
        <v>24.04</v>
      </c>
      <c r="J19665">
        <f t="shared" si="306"/>
        <v>4.5507487520798673</v>
      </c>
    </row>
    <row r="19666" spans="1:10" x14ac:dyDescent="0.25">
      <c r="A19666">
        <v>1</v>
      </c>
      <c r="B19666">
        <v>1</v>
      </c>
      <c r="C19666">
        <v>1</v>
      </c>
      <c r="D19666">
        <v>52</v>
      </c>
      <c r="E19666">
        <v>2</v>
      </c>
      <c r="F19666">
        <v>5</v>
      </c>
      <c r="G19666" t="s">
        <v>38</v>
      </c>
      <c r="H19666">
        <v>7.7</v>
      </c>
      <c r="I19666">
        <v>71.75</v>
      </c>
      <c r="J19666">
        <f t="shared" si="306"/>
        <v>0.10731707317073171</v>
      </c>
    </row>
    <row r="19667" spans="1:10" x14ac:dyDescent="0.25">
      <c r="A19667">
        <v>1</v>
      </c>
      <c r="B19667">
        <v>1</v>
      </c>
      <c r="C19667">
        <v>1</v>
      </c>
      <c r="D19667">
        <v>52</v>
      </c>
      <c r="E19667">
        <v>2</v>
      </c>
      <c r="F19667">
        <v>6</v>
      </c>
      <c r="G19667" t="s">
        <v>38</v>
      </c>
      <c r="H19667">
        <v>97.9</v>
      </c>
      <c r="I19667">
        <v>20.89</v>
      </c>
      <c r="J19667">
        <f t="shared" si="306"/>
        <v>4.6864528482527525</v>
      </c>
    </row>
    <row r="19668" spans="1:10" x14ac:dyDescent="0.25">
      <c r="A19668">
        <v>1</v>
      </c>
      <c r="B19668">
        <v>1</v>
      </c>
      <c r="C19668">
        <v>1</v>
      </c>
      <c r="D19668">
        <v>52</v>
      </c>
      <c r="E19668">
        <v>2</v>
      </c>
      <c r="F19668">
        <v>7</v>
      </c>
      <c r="G19668" t="s">
        <v>38</v>
      </c>
      <c r="H19668">
        <v>294.2</v>
      </c>
      <c r="I19668">
        <v>9.9600000000000009</v>
      </c>
      <c r="J19668">
        <f t="shared" si="306"/>
        <v>29.538152610441763</v>
      </c>
    </row>
    <row r="19669" spans="1:10" x14ac:dyDescent="0.25">
      <c r="A19669">
        <v>1</v>
      </c>
      <c r="B19669">
        <v>1</v>
      </c>
      <c r="C19669">
        <v>1</v>
      </c>
      <c r="D19669">
        <v>52</v>
      </c>
      <c r="E19669">
        <v>2</v>
      </c>
      <c r="F19669">
        <v>8</v>
      </c>
      <c r="G19669" t="s">
        <v>38</v>
      </c>
      <c r="H19669">
        <v>229.4</v>
      </c>
      <c r="I19669">
        <v>8.7899999999999991</v>
      </c>
      <c r="J19669">
        <f t="shared" si="306"/>
        <v>26.097838452787261</v>
      </c>
    </row>
    <row r="19670" spans="1:10" x14ac:dyDescent="0.25">
      <c r="A19670">
        <v>1</v>
      </c>
      <c r="B19670">
        <v>1</v>
      </c>
      <c r="C19670">
        <v>1</v>
      </c>
      <c r="D19670">
        <v>52</v>
      </c>
      <c r="E19670">
        <v>2</v>
      </c>
      <c r="F19670">
        <v>9</v>
      </c>
      <c r="G19670" t="s">
        <v>38</v>
      </c>
      <c r="H19670">
        <v>36.200000000000003</v>
      </c>
      <c r="I19670">
        <v>31.96</v>
      </c>
      <c r="J19670">
        <f t="shared" si="306"/>
        <v>1.1326658322903631</v>
      </c>
    </row>
    <row r="19671" spans="1:10" x14ac:dyDescent="0.25">
      <c r="A19671">
        <v>1</v>
      </c>
      <c r="B19671">
        <v>1</v>
      </c>
      <c r="C19671">
        <v>1</v>
      </c>
      <c r="D19671">
        <v>52</v>
      </c>
      <c r="E19671">
        <v>2</v>
      </c>
      <c r="F19671">
        <v>10</v>
      </c>
      <c r="G19671" t="s">
        <v>38</v>
      </c>
      <c r="H19671">
        <v>122.8</v>
      </c>
      <c r="I19671">
        <v>13.35</v>
      </c>
      <c r="J19671">
        <f t="shared" si="306"/>
        <v>9.1985018726591754</v>
      </c>
    </row>
    <row r="19672" spans="1:10" x14ac:dyDescent="0.25">
      <c r="A19672">
        <v>1</v>
      </c>
      <c r="B19672">
        <v>1</v>
      </c>
      <c r="C19672">
        <v>1</v>
      </c>
      <c r="D19672">
        <v>52</v>
      </c>
      <c r="E19672">
        <v>3</v>
      </c>
      <c r="F19672">
        <v>0</v>
      </c>
      <c r="G19672" t="s">
        <v>38</v>
      </c>
      <c r="H19672">
        <v>252.1</v>
      </c>
      <c r="I19672">
        <v>21.42</v>
      </c>
      <c r="J19672">
        <f t="shared" si="306"/>
        <v>11.769374416433239</v>
      </c>
    </row>
    <row r="19673" spans="1:10" x14ac:dyDescent="0.25">
      <c r="A19673">
        <v>1</v>
      </c>
      <c r="B19673">
        <v>1</v>
      </c>
      <c r="C19673">
        <v>1</v>
      </c>
      <c r="D19673">
        <v>52</v>
      </c>
      <c r="E19673">
        <v>3</v>
      </c>
      <c r="F19673">
        <v>1</v>
      </c>
      <c r="G19673" t="s">
        <v>38</v>
      </c>
      <c r="H19673">
        <v>231.8</v>
      </c>
      <c r="I19673">
        <v>13</v>
      </c>
      <c r="J19673">
        <f t="shared" si="306"/>
        <v>17.830769230769231</v>
      </c>
    </row>
    <row r="19674" spans="1:10" x14ac:dyDescent="0.25">
      <c r="A19674">
        <v>1</v>
      </c>
      <c r="B19674">
        <v>1</v>
      </c>
      <c r="C19674">
        <v>1</v>
      </c>
      <c r="D19674">
        <v>52</v>
      </c>
      <c r="E19674">
        <v>3</v>
      </c>
      <c r="F19674">
        <v>2</v>
      </c>
      <c r="G19674" t="s">
        <v>38</v>
      </c>
      <c r="H19674">
        <v>233.5</v>
      </c>
      <c r="I19674">
        <v>13.88</v>
      </c>
      <c r="J19674">
        <f t="shared" si="306"/>
        <v>16.822766570605186</v>
      </c>
    </row>
    <row r="19675" spans="1:10" x14ac:dyDescent="0.25">
      <c r="A19675">
        <v>1</v>
      </c>
      <c r="B19675">
        <v>1</v>
      </c>
      <c r="C19675">
        <v>1</v>
      </c>
      <c r="D19675">
        <v>52</v>
      </c>
      <c r="E19675">
        <v>3</v>
      </c>
      <c r="F19675">
        <v>3</v>
      </c>
      <c r="G19675" t="s">
        <v>38</v>
      </c>
      <c r="H19675">
        <v>238.1</v>
      </c>
      <c r="I19675">
        <v>12.67</v>
      </c>
      <c r="J19675">
        <f t="shared" si="306"/>
        <v>18.792423046566693</v>
      </c>
    </row>
    <row r="19676" spans="1:10" x14ac:dyDescent="0.25">
      <c r="A19676">
        <v>1</v>
      </c>
      <c r="B19676">
        <v>1</v>
      </c>
      <c r="C19676">
        <v>1</v>
      </c>
      <c r="D19676">
        <v>52</v>
      </c>
      <c r="E19676">
        <v>3</v>
      </c>
      <c r="F19676">
        <v>4</v>
      </c>
      <c r="G19676" t="s">
        <v>38</v>
      </c>
      <c r="H19676">
        <v>138.1</v>
      </c>
      <c r="I19676">
        <v>21.61</v>
      </c>
      <c r="J19676">
        <f t="shared" si="306"/>
        <v>6.3905599259602033</v>
      </c>
    </row>
    <row r="19677" spans="1:10" x14ac:dyDescent="0.25">
      <c r="A19677">
        <v>1</v>
      </c>
      <c r="B19677">
        <v>1</v>
      </c>
      <c r="C19677">
        <v>1</v>
      </c>
      <c r="D19677">
        <v>52</v>
      </c>
      <c r="E19677">
        <v>3</v>
      </c>
      <c r="F19677">
        <v>5</v>
      </c>
      <c r="G19677" t="s">
        <v>39</v>
      </c>
      <c r="H19677">
        <v>93.9</v>
      </c>
      <c r="I19677">
        <v>26.67</v>
      </c>
      <c r="J19677">
        <f t="shared" si="306"/>
        <v>3.5208098987626548</v>
      </c>
    </row>
    <row r="19678" spans="1:10" x14ac:dyDescent="0.25">
      <c r="A19678">
        <v>1</v>
      </c>
      <c r="B19678">
        <v>1</v>
      </c>
      <c r="C19678">
        <v>1</v>
      </c>
      <c r="D19678">
        <v>52</v>
      </c>
      <c r="E19678">
        <v>3</v>
      </c>
      <c r="F19678">
        <v>6</v>
      </c>
      <c r="G19678" t="s">
        <v>38</v>
      </c>
      <c r="H19678">
        <v>301.60000000000002</v>
      </c>
      <c r="I19678">
        <v>10.29</v>
      </c>
      <c r="J19678">
        <f t="shared" si="306"/>
        <v>29.310009718172989</v>
      </c>
    </row>
    <row r="19679" spans="1:10" x14ac:dyDescent="0.25">
      <c r="A19679">
        <v>1</v>
      </c>
      <c r="B19679">
        <v>1</v>
      </c>
      <c r="C19679">
        <v>1</v>
      </c>
      <c r="D19679">
        <v>52</v>
      </c>
      <c r="E19679">
        <v>3</v>
      </c>
      <c r="F19679">
        <v>7</v>
      </c>
      <c r="G19679" t="s">
        <v>38</v>
      </c>
      <c r="H19679">
        <v>177.9</v>
      </c>
      <c r="I19679">
        <v>12.93</v>
      </c>
      <c r="J19679">
        <f t="shared" si="306"/>
        <v>13.758700696055685</v>
      </c>
    </row>
    <row r="19680" spans="1:10" x14ac:dyDescent="0.25">
      <c r="A19680">
        <v>1</v>
      </c>
      <c r="B19680">
        <v>1</v>
      </c>
      <c r="C19680">
        <v>1</v>
      </c>
      <c r="D19680">
        <v>52</v>
      </c>
      <c r="E19680">
        <v>3</v>
      </c>
      <c r="F19680">
        <v>8</v>
      </c>
      <c r="G19680" t="s">
        <v>38</v>
      </c>
      <c r="H19680">
        <v>310.3</v>
      </c>
      <c r="I19680">
        <v>8.24</v>
      </c>
      <c r="J19680">
        <f t="shared" si="306"/>
        <v>37.657766990291265</v>
      </c>
    </row>
    <row r="19681" spans="1:10" x14ac:dyDescent="0.25">
      <c r="A19681">
        <v>1</v>
      </c>
      <c r="B19681">
        <v>1</v>
      </c>
      <c r="C19681">
        <v>1</v>
      </c>
      <c r="D19681">
        <v>52</v>
      </c>
      <c r="E19681">
        <v>3</v>
      </c>
      <c r="F19681">
        <v>9</v>
      </c>
      <c r="G19681" t="s">
        <v>38</v>
      </c>
      <c r="H19681">
        <v>92.6</v>
      </c>
      <c r="I19681">
        <v>15.99</v>
      </c>
      <c r="J19681">
        <f t="shared" si="306"/>
        <v>5.7911194496560343</v>
      </c>
    </row>
    <row r="19682" spans="1:10" x14ac:dyDescent="0.25">
      <c r="A19682">
        <v>1</v>
      </c>
      <c r="B19682">
        <v>1</v>
      </c>
      <c r="C19682">
        <v>1</v>
      </c>
      <c r="D19682">
        <v>52</v>
      </c>
      <c r="E19682">
        <v>3</v>
      </c>
      <c r="F19682">
        <v>10</v>
      </c>
      <c r="G19682" t="s">
        <v>38</v>
      </c>
      <c r="H19682">
        <v>88.3</v>
      </c>
      <c r="I19682">
        <v>16.64</v>
      </c>
      <c r="J19682">
        <f t="shared" si="306"/>
        <v>5.3064903846153841</v>
      </c>
    </row>
    <row r="19683" spans="1:10" x14ac:dyDescent="0.25">
      <c r="A19683">
        <v>1</v>
      </c>
      <c r="B19683">
        <v>1</v>
      </c>
      <c r="C19683">
        <v>1</v>
      </c>
      <c r="D19683">
        <v>52</v>
      </c>
      <c r="E19683">
        <v>4</v>
      </c>
      <c r="F19683">
        <v>0</v>
      </c>
      <c r="G19683" t="s">
        <v>38</v>
      </c>
      <c r="H19683">
        <v>177.7</v>
      </c>
      <c r="I19683">
        <v>27.54</v>
      </c>
      <c r="J19683">
        <f t="shared" si="306"/>
        <v>6.4524328249818446</v>
      </c>
    </row>
    <row r="19684" spans="1:10" x14ac:dyDescent="0.25">
      <c r="A19684">
        <v>1</v>
      </c>
      <c r="B19684">
        <v>1</v>
      </c>
      <c r="C19684">
        <v>1</v>
      </c>
      <c r="D19684">
        <v>52</v>
      </c>
      <c r="E19684">
        <v>4</v>
      </c>
      <c r="F19684">
        <v>1</v>
      </c>
      <c r="G19684" t="s">
        <v>38</v>
      </c>
      <c r="H19684">
        <v>77.2</v>
      </c>
      <c r="I19684">
        <v>31.15</v>
      </c>
      <c r="J19684">
        <f t="shared" si="306"/>
        <v>2.4783306581059392</v>
      </c>
    </row>
    <row r="19685" spans="1:10" x14ac:dyDescent="0.25">
      <c r="A19685">
        <v>1</v>
      </c>
      <c r="B19685">
        <v>1</v>
      </c>
      <c r="C19685">
        <v>1</v>
      </c>
      <c r="D19685">
        <v>52</v>
      </c>
      <c r="E19685">
        <v>4</v>
      </c>
      <c r="F19685">
        <v>2</v>
      </c>
      <c r="G19685" t="s">
        <v>38</v>
      </c>
      <c r="H19685">
        <v>106.4</v>
      </c>
      <c r="I19685">
        <v>29.72</v>
      </c>
      <c r="J19685">
        <f t="shared" si="306"/>
        <v>3.5800807537012118</v>
      </c>
    </row>
    <row r="19686" spans="1:10" x14ac:dyDescent="0.25">
      <c r="A19686">
        <v>1</v>
      </c>
      <c r="B19686">
        <v>1</v>
      </c>
      <c r="C19686">
        <v>1</v>
      </c>
      <c r="D19686">
        <v>52</v>
      </c>
      <c r="E19686">
        <v>4</v>
      </c>
      <c r="F19686">
        <v>4</v>
      </c>
      <c r="G19686" t="s">
        <v>38</v>
      </c>
      <c r="H19686">
        <v>157.19999999999999</v>
      </c>
      <c r="I19686">
        <v>19.95</v>
      </c>
      <c r="J19686">
        <f t="shared" si="306"/>
        <v>7.8796992481203008</v>
      </c>
    </row>
    <row r="19687" spans="1:10" x14ac:dyDescent="0.25">
      <c r="A19687">
        <v>1</v>
      </c>
      <c r="B19687">
        <v>1</v>
      </c>
      <c r="C19687">
        <v>1</v>
      </c>
      <c r="D19687">
        <v>52</v>
      </c>
      <c r="E19687">
        <v>4</v>
      </c>
      <c r="F19687">
        <v>6</v>
      </c>
      <c r="G19687" t="s">
        <v>38</v>
      </c>
      <c r="H19687">
        <v>204.9</v>
      </c>
      <c r="I19687">
        <v>10.63</v>
      </c>
      <c r="J19687">
        <f t="shared" si="306"/>
        <v>19.275634995296329</v>
      </c>
    </row>
    <row r="19688" spans="1:10" x14ac:dyDescent="0.25">
      <c r="A19688">
        <v>1</v>
      </c>
      <c r="B19688">
        <v>1</v>
      </c>
      <c r="C19688">
        <v>1</v>
      </c>
      <c r="D19688">
        <v>52</v>
      </c>
      <c r="E19688">
        <v>4</v>
      </c>
      <c r="F19688">
        <v>7</v>
      </c>
      <c r="G19688" t="s">
        <v>38</v>
      </c>
      <c r="H19688">
        <v>305.39999999999998</v>
      </c>
      <c r="I19688">
        <v>9.7899999999999991</v>
      </c>
      <c r="J19688">
        <f t="shared" si="306"/>
        <v>31.195097037793669</v>
      </c>
    </row>
    <row r="19689" spans="1:10" x14ac:dyDescent="0.25">
      <c r="A19689">
        <v>1</v>
      </c>
      <c r="B19689">
        <v>1</v>
      </c>
      <c r="C19689">
        <v>1</v>
      </c>
      <c r="D19689">
        <v>52</v>
      </c>
      <c r="E19689">
        <v>4</v>
      </c>
      <c r="F19689">
        <v>8</v>
      </c>
      <c r="G19689" t="s">
        <v>38</v>
      </c>
      <c r="H19689">
        <v>261.39999999999998</v>
      </c>
      <c r="I19689">
        <v>10.39</v>
      </c>
      <c r="J19689">
        <f t="shared" si="306"/>
        <v>25.158806544754569</v>
      </c>
    </row>
    <row r="19690" spans="1:10" x14ac:dyDescent="0.25">
      <c r="A19690">
        <v>1</v>
      </c>
      <c r="B19690">
        <v>1</v>
      </c>
      <c r="C19690">
        <v>1</v>
      </c>
      <c r="D19690">
        <v>52</v>
      </c>
      <c r="E19690">
        <v>4</v>
      </c>
      <c r="F19690">
        <v>9</v>
      </c>
      <c r="G19690" t="s">
        <v>38</v>
      </c>
      <c r="H19690">
        <v>119.1</v>
      </c>
      <c r="I19690">
        <v>14.17</v>
      </c>
      <c r="J19690">
        <f t="shared" si="306"/>
        <v>8.4050811573747346</v>
      </c>
    </row>
    <row r="19691" spans="1:10" x14ac:dyDescent="0.25">
      <c r="A19691">
        <v>1</v>
      </c>
      <c r="B19691">
        <v>1</v>
      </c>
      <c r="C19691">
        <v>1</v>
      </c>
      <c r="D19691">
        <v>52</v>
      </c>
      <c r="E19691">
        <v>4</v>
      </c>
      <c r="F19691">
        <v>10</v>
      </c>
      <c r="G19691" t="s">
        <v>38</v>
      </c>
      <c r="H19691">
        <v>77.2</v>
      </c>
      <c r="I19691">
        <v>18.29</v>
      </c>
      <c r="J19691">
        <f t="shared" ref="J19691:J19754" si="307">H19691/I19691</f>
        <v>4.220885729907053</v>
      </c>
    </row>
    <row r="19692" spans="1:10" x14ac:dyDescent="0.25">
      <c r="A19692">
        <v>1</v>
      </c>
      <c r="B19692">
        <v>1</v>
      </c>
      <c r="C19692">
        <v>1</v>
      </c>
      <c r="D19692">
        <v>52</v>
      </c>
      <c r="E19692">
        <v>5</v>
      </c>
      <c r="F19692">
        <v>0</v>
      </c>
      <c r="G19692" t="s">
        <v>38</v>
      </c>
      <c r="H19692">
        <v>145.80000000000001</v>
      </c>
      <c r="I19692">
        <v>35.51</v>
      </c>
      <c r="J19692">
        <f t="shared" si="307"/>
        <v>4.1058856660095753</v>
      </c>
    </row>
    <row r="19693" spans="1:10" x14ac:dyDescent="0.25">
      <c r="A19693">
        <v>1</v>
      </c>
      <c r="B19693">
        <v>1</v>
      </c>
      <c r="C19693">
        <v>1</v>
      </c>
      <c r="D19693">
        <v>52</v>
      </c>
      <c r="E19693">
        <v>5</v>
      </c>
      <c r="F19693">
        <v>1</v>
      </c>
      <c r="G19693" t="s">
        <v>38</v>
      </c>
      <c r="H19693">
        <v>286.10000000000002</v>
      </c>
      <c r="I19693">
        <v>10.43</v>
      </c>
      <c r="J19693">
        <f t="shared" si="307"/>
        <v>27.430488974113139</v>
      </c>
    </row>
    <row r="19694" spans="1:10" x14ac:dyDescent="0.25">
      <c r="A19694">
        <v>1</v>
      </c>
      <c r="B19694">
        <v>1</v>
      </c>
      <c r="C19694">
        <v>1</v>
      </c>
      <c r="D19694">
        <v>52</v>
      </c>
      <c r="E19694">
        <v>5</v>
      </c>
      <c r="F19694">
        <v>2</v>
      </c>
      <c r="G19694" t="s">
        <v>38</v>
      </c>
      <c r="H19694">
        <v>292.89999999999998</v>
      </c>
      <c r="I19694">
        <v>12.16</v>
      </c>
      <c r="J19694">
        <f t="shared" si="307"/>
        <v>24.087171052631575</v>
      </c>
    </row>
    <row r="19695" spans="1:10" x14ac:dyDescent="0.25">
      <c r="A19695">
        <v>1</v>
      </c>
      <c r="B19695">
        <v>1</v>
      </c>
      <c r="C19695">
        <v>1</v>
      </c>
      <c r="D19695">
        <v>52</v>
      </c>
      <c r="E19695">
        <v>5</v>
      </c>
      <c r="F19695">
        <v>3</v>
      </c>
      <c r="G19695" t="s">
        <v>38</v>
      </c>
      <c r="H19695">
        <v>165</v>
      </c>
      <c r="I19695">
        <v>19.600000000000001</v>
      </c>
      <c r="J19695">
        <f t="shared" si="307"/>
        <v>8.4183673469387745</v>
      </c>
    </row>
    <row r="19696" spans="1:10" x14ac:dyDescent="0.25">
      <c r="A19696">
        <v>1</v>
      </c>
      <c r="B19696">
        <v>1</v>
      </c>
      <c r="C19696">
        <v>1</v>
      </c>
      <c r="D19696">
        <v>52</v>
      </c>
      <c r="E19696">
        <v>5</v>
      </c>
      <c r="F19696">
        <v>4</v>
      </c>
      <c r="G19696" t="s">
        <v>38</v>
      </c>
      <c r="H19696">
        <v>171.6</v>
      </c>
      <c r="I19696">
        <v>18.77</v>
      </c>
      <c r="J19696">
        <f t="shared" si="307"/>
        <v>9.1422482685135851</v>
      </c>
    </row>
    <row r="19697" spans="1:10" x14ac:dyDescent="0.25">
      <c r="A19697">
        <v>1</v>
      </c>
      <c r="B19697">
        <v>1</v>
      </c>
      <c r="C19697">
        <v>1</v>
      </c>
      <c r="D19697">
        <v>52</v>
      </c>
      <c r="E19697">
        <v>5</v>
      </c>
      <c r="F19697">
        <v>5</v>
      </c>
      <c r="G19697" t="s">
        <v>38</v>
      </c>
      <c r="H19697">
        <v>85.6</v>
      </c>
      <c r="I19697">
        <v>23.01</v>
      </c>
      <c r="J19697">
        <f t="shared" si="307"/>
        <v>3.7201216862233806</v>
      </c>
    </row>
    <row r="19698" spans="1:10" x14ac:dyDescent="0.25">
      <c r="A19698">
        <v>1</v>
      </c>
      <c r="B19698">
        <v>1</v>
      </c>
      <c r="C19698">
        <v>1</v>
      </c>
      <c r="D19698">
        <v>52</v>
      </c>
      <c r="E19698">
        <v>5</v>
      </c>
      <c r="F19698">
        <v>6</v>
      </c>
      <c r="G19698" t="s">
        <v>38</v>
      </c>
      <c r="H19698">
        <v>20.399999999999999</v>
      </c>
      <c r="I19698">
        <v>48.18</v>
      </c>
      <c r="J19698">
        <f t="shared" si="307"/>
        <v>0.42341220423412201</v>
      </c>
    </row>
    <row r="19699" spans="1:10" x14ac:dyDescent="0.25">
      <c r="A19699">
        <v>1</v>
      </c>
      <c r="B19699">
        <v>1</v>
      </c>
      <c r="C19699">
        <v>1</v>
      </c>
      <c r="D19699">
        <v>52</v>
      </c>
      <c r="E19699">
        <v>5</v>
      </c>
      <c r="F19699">
        <v>7</v>
      </c>
      <c r="G19699" t="s">
        <v>38</v>
      </c>
      <c r="H19699">
        <v>98.5</v>
      </c>
      <c r="I19699">
        <v>23.74</v>
      </c>
      <c r="J19699">
        <f t="shared" si="307"/>
        <v>4.1491154170176916</v>
      </c>
    </row>
    <row r="19700" spans="1:10" x14ac:dyDescent="0.25">
      <c r="A19700">
        <v>1</v>
      </c>
      <c r="B19700">
        <v>1</v>
      </c>
      <c r="C19700">
        <v>1</v>
      </c>
      <c r="D19700">
        <v>52</v>
      </c>
      <c r="E19700">
        <v>5</v>
      </c>
      <c r="F19700">
        <v>8</v>
      </c>
      <c r="G19700" t="s">
        <v>38</v>
      </c>
      <c r="H19700">
        <v>187.6</v>
      </c>
      <c r="I19700">
        <v>12.74</v>
      </c>
      <c r="J19700">
        <f t="shared" si="307"/>
        <v>14.725274725274724</v>
      </c>
    </row>
    <row r="19701" spans="1:10" x14ac:dyDescent="0.25">
      <c r="A19701">
        <v>1</v>
      </c>
      <c r="B19701">
        <v>1</v>
      </c>
      <c r="C19701">
        <v>1</v>
      </c>
      <c r="D19701">
        <v>52</v>
      </c>
      <c r="E19701">
        <v>5</v>
      </c>
      <c r="F19701">
        <v>9</v>
      </c>
      <c r="G19701" t="s">
        <v>38</v>
      </c>
      <c r="H19701">
        <v>96.1</v>
      </c>
      <c r="I19701">
        <v>23.73</v>
      </c>
      <c r="J19701">
        <f t="shared" si="307"/>
        <v>4.0497260851243153</v>
      </c>
    </row>
    <row r="19702" spans="1:10" x14ac:dyDescent="0.25">
      <c r="A19702">
        <v>1</v>
      </c>
      <c r="B19702">
        <v>1</v>
      </c>
      <c r="C19702">
        <v>1</v>
      </c>
      <c r="D19702">
        <v>52</v>
      </c>
      <c r="E19702">
        <v>5</v>
      </c>
      <c r="F19702">
        <v>10</v>
      </c>
      <c r="G19702" t="s">
        <v>38</v>
      </c>
      <c r="H19702">
        <v>110.8</v>
      </c>
      <c r="I19702">
        <v>14.87</v>
      </c>
      <c r="J19702">
        <f t="shared" si="307"/>
        <v>7.4512441156691329</v>
      </c>
    </row>
    <row r="19703" spans="1:10" x14ac:dyDescent="0.25">
      <c r="A19703">
        <v>1</v>
      </c>
      <c r="B19703">
        <v>1</v>
      </c>
      <c r="C19703">
        <v>1</v>
      </c>
      <c r="D19703">
        <v>52</v>
      </c>
      <c r="E19703">
        <v>6</v>
      </c>
      <c r="F19703">
        <v>0</v>
      </c>
      <c r="G19703" t="s">
        <v>38</v>
      </c>
      <c r="H19703">
        <v>91.7</v>
      </c>
      <c r="I19703">
        <v>39.33</v>
      </c>
      <c r="J19703">
        <f t="shared" si="307"/>
        <v>2.3315535214848717</v>
      </c>
    </row>
    <row r="19704" spans="1:10" x14ac:dyDescent="0.25">
      <c r="A19704">
        <v>1</v>
      </c>
      <c r="B19704">
        <v>1</v>
      </c>
      <c r="C19704">
        <v>1</v>
      </c>
      <c r="D19704">
        <v>52</v>
      </c>
      <c r="E19704">
        <v>6</v>
      </c>
      <c r="F19704">
        <v>1</v>
      </c>
      <c r="G19704" t="s">
        <v>38</v>
      </c>
      <c r="H19704">
        <v>110</v>
      </c>
      <c r="I19704">
        <v>15.2</v>
      </c>
      <c r="J19704">
        <f t="shared" si="307"/>
        <v>7.2368421052631584</v>
      </c>
    </row>
    <row r="19705" spans="1:10" x14ac:dyDescent="0.25">
      <c r="A19705">
        <v>1</v>
      </c>
      <c r="B19705">
        <v>1</v>
      </c>
      <c r="C19705">
        <v>1</v>
      </c>
      <c r="D19705">
        <v>52</v>
      </c>
      <c r="E19705">
        <v>6</v>
      </c>
      <c r="F19705">
        <v>2</v>
      </c>
      <c r="G19705" t="s">
        <v>38</v>
      </c>
      <c r="H19705">
        <v>221</v>
      </c>
      <c r="I19705">
        <v>14.48</v>
      </c>
      <c r="J19705">
        <f t="shared" si="307"/>
        <v>15.262430939226519</v>
      </c>
    </row>
    <row r="19706" spans="1:10" x14ac:dyDescent="0.25">
      <c r="A19706">
        <v>1</v>
      </c>
      <c r="B19706">
        <v>1</v>
      </c>
      <c r="C19706">
        <v>1</v>
      </c>
      <c r="D19706">
        <v>52</v>
      </c>
      <c r="E19706">
        <v>6</v>
      </c>
      <c r="F19706">
        <v>3</v>
      </c>
      <c r="G19706" t="s">
        <v>38</v>
      </c>
      <c r="H19706">
        <v>79.099999999999994</v>
      </c>
      <c r="I19706">
        <v>26.74</v>
      </c>
      <c r="J19706">
        <f t="shared" si="307"/>
        <v>2.9581151832460733</v>
      </c>
    </row>
    <row r="19707" spans="1:10" x14ac:dyDescent="0.25">
      <c r="A19707">
        <v>1</v>
      </c>
      <c r="B19707">
        <v>1</v>
      </c>
      <c r="C19707">
        <v>1</v>
      </c>
      <c r="D19707">
        <v>52</v>
      </c>
      <c r="E19707">
        <v>6</v>
      </c>
      <c r="F19707">
        <v>4</v>
      </c>
      <c r="G19707" t="s">
        <v>39</v>
      </c>
      <c r="H19707">
        <v>76.400000000000006</v>
      </c>
      <c r="I19707">
        <v>23.34</v>
      </c>
      <c r="J19707">
        <f t="shared" si="307"/>
        <v>3.2733504712939161</v>
      </c>
    </row>
    <row r="19708" spans="1:10" x14ac:dyDescent="0.25">
      <c r="A19708">
        <v>1</v>
      </c>
      <c r="B19708">
        <v>1</v>
      </c>
      <c r="C19708">
        <v>1</v>
      </c>
      <c r="D19708">
        <v>52</v>
      </c>
      <c r="E19708">
        <v>6</v>
      </c>
      <c r="F19708">
        <v>6</v>
      </c>
      <c r="G19708" t="s">
        <v>38</v>
      </c>
      <c r="H19708">
        <v>222.6</v>
      </c>
      <c r="I19708">
        <v>11.73</v>
      </c>
      <c r="J19708">
        <f t="shared" si="307"/>
        <v>18.976982097186699</v>
      </c>
    </row>
    <row r="19709" spans="1:10" x14ac:dyDescent="0.25">
      <c r="A19709">
        <v>1</v>
      </c>
      <c r="B19709">
        <v>1</v>
      </c>
      <c r="C19709">
        <v>1</v>
      </c>
      <c r="D19709">
        <v>52</v>
      </c>
      <c r="E19709">
        <v>6</v>
      </c>
      <c r="F19709">
        <v>7</v>
      </c>
      <c r="G19709" t="s">
        <v>39</v>
      </c>
      <c r="H19709">
        <v>131</v>
      </c>
      <c r="I19709">
        <v>18.079999999999998</v>
      </c>
      <c r="J19709">
        <f t="shared" si="307"/>
        <v>7.2455752212389388</v>
      </c>
    </row>
    <row r="19710" spans="1:10" x14ac:dyDescent="0.25">
      <c r="A19710">
        <v>1</v>
      </c>
      <c r="B19710">
        <v>1</v>
      </c>
      <c r="C19710">
        <v>1</v>
      </c>
      <c r="D19710">
        <v>52</v>
      </c>
      <c r="E19710">
        <v>6</v>
      </c>
      <c r="F19710">
        <v>8</v>
      </c>
      <c r="G19710" t="s">
        <v>38</v>
      </c>
      <c r="H19710">
        <v>92.9</v>
      </c>
      <c r="I19710">
        <v>21.28</v>
      </c>
      <c r="J19710">
        <f t="shared" si="307"/>
        <v>4.3656015037593985</v>
      </c>
    </row>
    <row r="19711" spans="1:10" x14ac:dyDescent="0.25">
      <c r="A19711">
        <v>1</v>
      </c>
      <c r="B19711">
        <v>1</v>
      </c>
      <c r="C19711">
        <v>1</v>
      </c>
      <c r="D19711">
        <v>52</v>
      </c>
      <c r="E19711">
        <v>6</v>
      </c>
      <c r="F19711">
        <v>9</v>
      </c>
      <c r="G19711" t="s">
        <v>38</v>
      </c>
      <c r="H19711">
        <v>145.19999999999999</v>
      </c>
      <c r="I19711">
        <v>15.94</v>
      </c>
      <c r="J19711">
        <f t="shared" si="307"/>
        <v>9.1091593475533248</v>
      </c>
    </row>
    <row r="19712" spans="1:10" x14ac:dyDescent="0.25">
      <c r="A19712">
        <v>1</v>
      </c>
      <c r="B19712">
        <v>1</v>
      </c>
      <c r="C19712">
        <v>1</v>
      </c>
      <c r="D19712">
        <v>52</v>
      </c>
      <c r="E19712">
        <v>7</v>
      </c>
      <c r="F19712">
        <v>0</v>
      </c>
      <c r="G19712" t="s">
        <v>38</v>
      </c>
      <c r="H19712">
        <v>174.6</v>
      </c>
      <c r="I19712">
        <v>24.99</v>
      </c>
      <c r="J19712">
        <f t="shared" si="307"/>
        <v>6.9867947178871548</v>
      </c>
    </row>
    <row r="19713" spans="1:10" x14ac:dyDescent="0.25">
      <c r="A19713">
        <v>1</v>
      </c>
      <c r="B19713">
        <v>1</v>
      </c>
      <c r="C19713">
        <v>1</v>
      </c>
      <c r="D19713">
        <v>52</v>
      </c>
      <c r="E19713">
        <v>7</v>
      </c>
      <c r="F19713">
        <v>1</v>
      </c>
      <c r="G19713" t="s">
        <v>38</v>
      </c>
      <c r="H19713">
        <v>94.5</v>
      </c>
      <c r="I19713">
        <v>27.26</v>
      </c>
      <c r="J19713">
        <f t="shared" si="307"/>
        <v>3.4666177549523107</v>
      </c>
    </row>
    <row r="19714" spans="1:10" x14ac:dyDescent="0.25">
      <c r="A19714">
        <v>1</v>
      </c>
      <c r="B19714">
        <v>1</v>
      </c>
      <c r="C19714">
        <v>1</v>
      </c>
      <c r="D19714">
        <v>52</v>
      </c>
      <c r="E19714">
        <v>7</v>
      </c>
      <c r="F19714">
        <v>2</v>
      </c>
      <c r="G19714" t="s">
        <v>38</v>
      </c>
      <c r="H19714">
        <v>94.8</v>
      </c>
      <c r="I19714">
        <v>18.07</v>
      </c>
      <c r="J19714">
        <f t="shared" si="307"/>
        <v>5.2462645268400658</v>
      </c>
    </row>
    <row r="19715" spans="1:10" x14ac:dyDescent="0.25">
      <c r="A19715">
        <v>1</v>
      </c>
      <c r="B19715">
        <v>1</v>
      </c>
      <c r="C19715">
        <v>1</v>
      </c>
      <c r="D19715">
        <v>52</v>
      </c>
      <c r="E19715">
        <v>7</v>
      </c>
      <c r="F19715">
        <v>3</v>
      </c>
      <c r="G19715" t="s">
        <v>38</v>
      </c>
      <c r="H19715">
        <v>234.2</v>
      </c>
      <c r="I19715">
        <v>11.3</v>
      </c>
      <c r="J19715">
        <f t="shared" si="307"/>
        <v>20.725663716814157</v>
      </c>
    </row>
    <row r="19716" spans="1:10" x14ac:dyDescent="0.25">
      <c r="A19716">
        <v>1</v>
      </c>
      <c r="B19716">
        <v>1</v>
      </c>
      <c r="C19716">
        <v>1</v>
      </c>
      <c r="D19716">
        <v>52</v>
      </c>
      <c r="E19716">
        <v>7</v>
      </c>
      <c r="F19716">
        <v>4</v>
      </c>
      <c r="G19716" t="s">
        <v>38</v>
      </c>
      <c r="H19716">
        <v>82.4</v>
      </c>
      <c r="I19716">
        <v>26.2</v>
      </c>
      <c r="J19716">
        <f t="shared" si="307"/>
        <v>3.1450381679389317</v>
      </c>
    </row>
    <row r="19717" spans="1:10" x14ac:dyDescent="0.25">
      <c r="A19717">
        <v>1</v>
      </c>
      <c r="B19717">
        <v>1</v>
      </c>
      <c r="C19717">
        <v>1</v>
      </c>
      <c r="D19717">
        <v>52</v>
      </c>
      <c r="E19717">
        <v>7</v>
      </c>
      <c r="F19717">
        <v>5</v>
      </c>
      <c r="G19717" t="s">
        <v>38</v>
      </c>
      <c r="H19717">
        <v>60.8</v>
      </c>
      <c r="I19717">
        <v>28.91</v>
      </c>
      <c r="J19717">
        <f t="shared" si="307"/>
        <v>2.1030785195434105</v>
      </c>
    </row>
    <row r="19718" spans="1:10" x14ac:dyDescent="0.25">
      <c r="A19718">
        <v>1</v>
      </c>
      <c r="B19718">
        <v>1</v>
      </c>
      <c r="C19718">
        <v>1</v>
      </c>
      <c r="D19718">
        <v>52</v>
      </c>
      <c r="E19718">
        <v>7</v>
      </c>
      <c r="F19718">
        <v>6</v>
      </c>
      <c r="G19718" t="s">
        <v>38</v>
      </c>
      <c r="H19718">
        <v>280.3</v>
      </c>
      <c r="I19718">
        <v>9.1999999999999993</v>
      </c>
      <c r="J19718">
        <f t="shared" si="307"/>
        <v>30.467391304347828</v>
      </c>
    </row>
    <row r="19719" spans="1:10" x14ac:dyDescent="0.25">
      <c r="A19719">
        <v>1</v>
      </c>
      <c r="B19719">
        <v>1</v>
      </c>
      <c r="C19719">
        <v>1</v>
      </c>
      <c r="D19719">
        <v>52</v>
      </c>
      <c r="E19719">
        <v>7</v>
      </c>
      <c r="F19719">
        <v>7</v>
      </c>
      <c r="G19719" t="s">
        <v>38</v>
      </c>
      <c r="H19719">
        <v>103.8</v>
      </c>
      <c r="I19719">
        <v>20.14</v>
      </c>
      <c r="J19719">
        <f t="shared" si="307"/>
        <v>5.153922542204568</v>
      </c>
    </row>
    <row r="19720" spans="1:10" x14ac:dyDescent="0.25">
      <c r="A19720">
        <v>1</v>
      </c>
      <c r="B19720">
        <v>1</v>
      </c>
      <c r="C19720">
        <v>1</v>
      </c>
      <c r="D19720">
        <v>52</v>
      </c>
      <c r="E19720">
        <v>7</v>
      </c>
      <c r="F19720">
        <v>9</v>
      </c>
      <c r="G19720" t="s">
        <v>38</v>
      </c>
      <c r="H19720">
        <v>76.400000000000006</v>
      </c>
      <c r="I19720">
        <v>28.29</v>
      </c>
      <c r="J19720">
        <f t="shared" si="307"/>
        <v>2.7006009190526692</v>
      </c>
    </row>
    <row r="19721" spans="1:10" x14ac:dyDescent="0.25">
      <c r="A19721">
        <v>1</v>
      </c>
      <c r="B19721">
        <v>1</v>
      </c>
      <c r="C19721">
        <v>1</v>
      </c>
      <c r="D19721">
        <v>52</v>
      </c>
      <c r="E19721">
        <v>8</v>
      </c>
      <c r="F19721">
        <v>1</v>
      </c>
      <c r="G19721" t="s">
        <v>39</v>
      </c>
      <c r="H19721">
        <v>67.3</v>
      </c>
      <c r="I19721">
        <v>26.61</v>
      </c>
      <c r="J19721">
        <f t="shared" si="307"/>
        <v>2.5291243893273205</v>
      </c>
    </row>
    <row r="19722" spans="1:10" x14ac:dyDescent="0.25">
      <c r="A19722">
        <v>1</v>
      </c>
      <c r="B19722">
        <v>1</v>
      </c>
      <c r="C19722">
        <v>1</v>
      </c>
      <c r="D19722">
        <v>52</v>
      </c>
      <c r="E19722">
        <v>8</v>
      </c>
      <c r="F19722">
        <v>2</v>
      </c>
      <c r="G19722" t="s">
        <v>38</v>
      </c>
      <c r="H19722">
        <v>147.69999999999999</v>
      </c>
      <c r="I19722">
        <v>19.489999999999998</v>
      </c>
      <c r="J19722">
        <f t="shared" si="307"/>
        <v>7.578245253976398</v>
      </c>
    </row>
    <row r="19723" spans="1:10" x14ac:dyDescent="0.25">
      <c r="A19723">
        <v>1</v>
      </c>
      <c r="B19723">
        <v>1</v>
      </c>
      <c r="C19723">
        <v>1</v>
      </c>
      <c r="D19723">
        <v>52</v>
      </c>
      <c r="E19723">
        <v>8</v>
      </c>
      <c r="F19723">
        <v>3</v>
      </c>
      <c r="G19723" t="s">
        <v>38</v>
      </c>
      <c r="H19723">
        <v>108.6</v>
      </c>
      <c r="I19723">
        <v>19.62</v>
      </c>
      <c r="J19723">
        <f t="shared" si="307"/>
        <v>5.5351681957186543</v>
      </c>
    </row>
    <row r="19724" spans="1:10" x14ac:dyDescent="0.25">
      <c r="A19724">
        <v>1</v>
      </c>
      <c r="B19724">
        <v>1</v>
      </c>
      <c r="C19724">
        <v>1</v>
      </c>
      <c r="D19724">
        <v>52</v>
      </c>
      <c r="E19724">
        <v>8</v>
      </c>
      <c r="F19724">
        <v>4</v>
      </c>
      <c r="G19724" t="s">
        <v>39</v>
      </c>
      <c r="H19724">
        <v>86.6</v>
      </c>
      <c r="I19724">
        <v>23.87</v>
      </c>
      <c r="J19724">
        <f t="shared" si="307"/>
        <v>3.6279849183074986</v>
      </c>
    </row>
    <row r="19725" spans="1:10" x14ac:dyDescent="0.25">
      <c r="A19725">
        <v>1</v>
      </c>
      <c r="B19725">
        <v>1</v>
      </c>
      <c r="C19725">
        <v>1</v>
      </c>
      <c r="D19725">
        <v>52</v>
      </c>
      <c r="E19725">
        <v>8</v>
      </c>
      <c r="F19725">
        <v>5</v>
      </c>
      <c r="G19725" t="s">
        <v>38</v>
      </c>
      <c r="H19725">
        <v>271.2</v>
      </c>
      <c r="I19725">
        <v>10.24</v>
      </c>
      <c r="J19725">
        <f t="shared" si="307"/>
        <v>26.484375</v>
      </c>
    </row>
    <row r="19726" spans="1:10" x14ac:dyDescent="0.25">
      <c r="A19726">
        <v>1</v>
      </c>
      <c r="B19726">
        <v>1</v>
      </c>
      <c r="C19726">
        <v>1</v>
      </c>
      <c r="D19726">
        <v>52</v>
      </c>
      <c r="E19726">
        <v>8</v>
      </c>
      <c r="F19726">
        <v>6</v>
      </c>
      <c r="G19726" t="s">
        <v>38</v>
      </c>
      <c r="H19726">
        <v>152.4</v>
      </c>
      <c r="I19726">
        <v>15.62</v>
      </c>
      <c r="J19726">
        <f t="shared" si="307"/>
        <v>9.7567221510883488</v>
      </c>
    </row>
    <row r="19727" spans="1:10" x14ac:dyDescent="0.25">
      <c r="A19727">
        <v>1</v>
      </c>
      <c r="B19727">
        <v>1</v>
      </c>
      <c r="C19727">
        <v>1</v>
      </c>
      <c r="D19727">
        <v>52</v>
      </c>
      <c r="E19727">
        <v>8</v>
      </c>
      <c r="F19727">
        <v>7</v>
      </c>
      <c r="G19727" t="s">
        <v>38</v>
      </c>
      <c r="H19727">
        <v>153.80000000000001</v>
      </c>
      <c r="I19727">
        <v>15.49</v>
      </c>
      <c r="J19727">
        <f t="shared" si="307"/>
        <v>9.9289864428663659</v>
      </c>
    </row>
    <row r="19728" spans="1:10" x14ac:dyDescent="0.25">
      <c r="A19728">
        <v>1</v>
      </c>
      <c r="B19728">
        <v>1</v>
      </c>
      <c r="C19728">
        <v>1</v>
      </c>
      <c r="D19728">
        <v>52</v>
      </c>
      <c r="E19728">
        <v>8</v>
      </c>
      <c r="F19728">
        <v>9</v>
      </c>
      <c r="G19728" t="s">
        <v>38</v>
      </c>
      <c r="H19728">
        <v>46.9</v>
      </c>
      <c r="I19728">
        <v>40.72</v>
      </c>
      <c r="J19728">
        <f t="shared" si="307"/>
        <v>1.1517681728880158</v>
      </c>
    </row>
    <row r="19729" spans="1:10" x14ac:dyDescent="0.25">
      <c r="A19729">
        <v>1</v>
      </c>
      <c r="B19729">
        <v>1</v>
      </c>
      <c r="C19729">
        <v>1</v>
      </c>
      <c r="D19729">
        <v>52</v>
      </c>
      <c r="E19729">
        <v>9</v>
      </c>
      <c r="F19729">
        <v>1</v>
      </c>
      <c r="G19729" t="s">
        <v>38</v>
      </c>
      <c r="H19729">
        <v>164.1</v>
      </c>
      <c r="I19729">
        <v>12.08</v>
      </c>
      <c r="J19729">
        <f t="shared" si="307"/>
        <v>13.584437086092715</v>
      </c>
    </row>
    <row r="19730" spans="1:10" x14ac:dyDescent="0.25">
      <c r="A19730">
        <v>1</v>
      </c>
      <c r="B19730">
        <v>1</v>
      </c>
      <c r="C19730">
        <v>1</v>
      </c>
      <c r="D19730">
        <v>52</v>
      </c>
      <c r="E19730">
        <v>9</v>
      </c>
      <c r="F19730">
        <v>2</v>
      </c>
      <c r="G19730" t="s">
        <v>38</v>
      </c>
      <c r="H19730">
        <v>321.5</v>
      </c>
      <c r="I19730">
        <v>9.5</v>
      </c>
      <c r="J19730">
        <f t="shared" si="307"/>
        <v>33.842105263157897</v>
      </c>
    </row>
    <row r="19731" spans="1:10" x14ac:dyDescent="0.25">
      <c r="A19731">
        <v>1</v>
      </c>
      <c r="B19731">
        <v>1</v>
      </c>
      <c r="C19731">
        <v>1</v>
      </c>
      <c r="D19731">
        <v>52</v>
      </c>
      <c r="E19731">
        <v>9</v>
      </c>
      <c r="F19731">
        <v>3</v>
      </c>
      <c r="G19731" t="s">
        <v>38</v>
      </c>
      <c r="H19731">
        <v>161.69999999999999</v>
      </c>
      <c r="I19731">
        <v>20.12</v>
      </c>
      <c r="J19731">
        <f t="shared" si="307"/>
        <v>8.0367793240556651</v>
      </c>
    </row>
    <row r="19732" spans="1:10" x14ac:dyDescent="0.25">
      <c r="A19732">
        <v>1</v>
      </c>
      <c r="B19732">
        <v>1</v>
      </c>
      <c r="C19732">
        <v>1</v>
      </c>
      <c r="D19732">
        <v>52</v>
      </c>
      <c r="E19732">
        <v>9</v>
      </c>
      <c r="F19732">
        <v>4</v>
      </c>
      <c r="G19732" t="s">
        <v>38</v>
      </c>
      <c r="H19732">
        <v>91.3</v>
      </c>
      <c r="I19732">
        <v>18.649999999999999</v>
      </c>
      <c r="J19732">
        <f t="shared" si="307"/>
        <v>4.8954423592493299</v>
      </c>
    </row>
    <row r="19733" spans="1:10" x14ac:dyDescent="0.25">
      <c r="A19733">
        <v>1</v>
      </c>
      <c r="B19733">
        <v>1</v>
      </c>
      <c r="C19733">
        <v>1</v>
      </c>
      <c r="D19733">
        <v>52</v>
      </c>
      <c r="E19733">
        <v>9</v>
      </c>
      <c r="F19733">
        <v>5</v>
      </c>
      <c r="G19733" t="s">
        <v>38</v>
      </c>
      <c r="H19733">
        <v>97</v>
      </c>
      <c r="I19733">
        <v>22.55</v>
      </c>
      <c r="J19733">
        <f t="shared" si="307"/>
        <v>4.3015521064301554</v>
      </c>
    </row>
    <row r="19734" spans="1:10" x14ac:dyDescent="0.25">
      <c r="A19734">
        <v>1</v>
      </c>
      <c r="B19734">
        <v>1</v>
      </c>
      <c r="C19734">
        <v>1</v>
      </c>
      <c r="D19734">
        <v>52</v>
      </c>
      <c r="E19734">
        <v>9</v>
      </c>
      <c r="F19734">
        <v>6</v>
      </c>
      <c r="G19734" t="s">
        <v>38</v>
      </c>
      <c r="H19734">
        <v>218.3</v>
      </c>
      <c r="I19734">
        <v>12.21</v>
      </c>
      <c r="J19734">
        <f t="shared" si="307"/>
        <v>17.878787878787879</v>
      </c>
    </row>
    <row r="19735" spans="1:10" x14ac:dyDescent="0.25">
      <c r="A19735">
        <v>1</v>
      </c>
      <c r="B19735">
        <v>1</v>
      </c>
      <c r="C19735">
        <v>1</v>
      </c>
      <c r="D19735">
        <v>52</v>
      </c>
      <c r="E19735">
        <v>9</v>
      </c>
      <c r="F19735">
        <v>7</v>
      </c>
      <c r="G19735" t="s">
        <v>38</v>
      </c>
      <c r="H19735">
        <v>183.3</v>
      </c>
      <c r="I19735">
        <v>11.35</v>
      </c>
      <c r="J19735">
        <f t="shared" si="307"/>
        <v>16.14977973568282</v>
      </c>
    </row>
    <row r="19736" spans="1:10" x14ac:dyDescent="0.25">
      <c r="A19736">
        <v>1</v>
      </c>
      <c r="B19736">
        <v>1</v>
      </c>
      <c r="C19736">
        <v>1</v>
      </c>
      <c r="D19736">
        <v>52</v>
      </c>
      <c r="E19736">
        <v>10</v>
      </c>
      <c r="F19736">
        <v>1</v>
      </c>
      <c r="G19736" t="s">
        <v>39</v>
      </c>
      <c r="H19736">
        <v>85.9</v>
      </c>
      <c r="I19736">
        <v>24.29</v>
      </c>
      <c r="J19736">
        <f t="shared" si="307"/>
        <v>3.5364347468093871</v>
      </c>
    </row>
    <row r="19737" spans="1:10" x14ac:dyDescent="0.25">
      <c r="A19737">
        <v>1</v>
      </c>
      <c r="B19737">
        <v>1</v>
      </c>
      <c r="C19737">
        <v>1</v>
      </c>
      <c r="D19737">
        <v>52</v>
      </c>
      <c r="E19737">
        <v>10</v>
      </c>
      <c r="F19737">
        <v>2</v>
      </c>
      <c r="G19737" t="s">
        <v>38</v>
      </c>
      <c r="H19737">
        <v>114.7</v>
      </c>
      <c r="I19737">
        <v>26.53</v>
      </c>
      <c r="J19737">
        <f t="shared" si="307"/>
        <v>4.3234074632491515</v>
      </c>
    </row>
    <row r="19738" spans="1:10" x14ac:dyDescent="0.25">
      <c r="A19738">
        <v>1</v>
      </c>
      <c r="B19738">
        <v>1</v>
      </c>
      <c r="C19738">
        <v>1</v>
      </c>
      <c r="D19738">
        <v>52</v>
      </c>
      <c r="E19738">
        <v>10</v>
      </c>
      <c r="F19738">
        <v>3</v>
      </c>
      <c r="G19738" t="s">
        <v>38</v>
      </c>
      <c r="H19738">
        <v>117.1</v>
      </c>
      <c r="I19738">
        <v>18.399999999999999</v>
      </c>
      <c r="J19738">
        <f t="shared" si="307"/>
        <v>6.3641304347826093</v>
      </c>
    </row>
    <row r="19739" spans="1:10" x14ac:dyDescent="0.25">
      <c r="A19739">
        <v>1</v>
      </c>
      <c r="B19739">
        <v>1</v>
      </c>
      <c r="C19739">
        <v>1</v>
      </c>
      <c r="D19739">
        <v>52</v>
      </c>
      <c r="E19739">
        <v>10</v>
      </c>
      <c r="F19739">
        <v>4</v>
      </c>
      <c r="G19739" t="s">
        <v>38</v>
      </c>
      <c r="H19739">
        <v>135.9</v>
      </c>
      <c r="I19739">
        <v>15.55</v>
      </c>
      <c r="J19739">
        <f t="shared" si="307"/>
        <v>8.739549839228296</v>
      </c>
    </row>
    <row r="19740" spans="1:10" x14ac:dyDescent="0.25">
      <c r="A19740">
        <v>1</v>
      </c>
      <c r="B19740">
        <v>1</v>
      </c>
      <c r="C19740">
        <v>1</v>
      </c>
      <c r="D19740">
        <v>52</v>
      </c>
      <c r="E19740">
        <v>10</v>
      </c>
      <c r="F19740">
        <v>5</v>
      </c>
      <c r="G19740" t="s">
        <v>38</v>
      </c>
      <c r="H19740">
        <v>255.5</v>
      </c>
      <c r="I19740">
        <v>10.06</v>
      </c>
      <c r="J19740">
        <f t="shared" si="307"/>
        <v>25.397614314115305</v>
      </c>
    </row>
    <row r="19741" spans="1:10" x14ac:dyDescent="0.25">
      <c r="A19741">
        <v>1</v>
      </c>
      <c r="B19741">
        <v>1</v>
      </c>
      <c r="C19741">
        <v>1</v>
      </c>
      <c r="D19741">
        <v>52</v>
      </c>
      <c r="E19741">
        <v>10</v>
      </c>
      <c r="F19741">
        <v>6</v>
      </c>
      <c r="G19741" t="s">
        <v>38</v>
      </c>
      <c r="H19741">
        <v>172.6</v>
      </c>
      <c r="I19741">
        <v>15.37</v>
      </c>
      <c r="J19741">
        <f t="shared" si="307"/>
        <v>11.229668184775537</v>
      </c>
    </row>
    <row r="19742" spans="1:10" x14ac:dyDescent="0.25">
      <c r="A19742">
        <v>1</v>
      </c>
      <c r="B19742">
        <v>1</v>
      </c>
      <c r="C19742">
        <v>1</v>
      </c>
      <c r="D19742">
        <v>52</v>
      </c>
      <c r="E19742">
        <v>10</v>
      </c>
      <c r="F19742">
        <v>7</v>
      </c>
      <c r="G19742" t="s">
        <v>39</v>
      </c>
      <c r="H19742">
        <v>27.8</v>
      </c>
      <c r="I19742">
        <v>48.97</v>
      </c>
      <c r="J19742">
        <f t="shared" si="307"/>
        <v>0.56769450684092304</v>
      </c>
    </row>
    <row r="19743" spans="1:10" x14ac:dyDescent="0.25">
      <c r="A19743">
        <v>1</v>
      </c>
      <c r="B19743">
        <v>1</v>
      </c>
      <c r="C19743">
        <v>1</v>
      </c>
      <c r="D19743">
        <v>52</v>
      </c>
      <c r="E19743">
        <v>10</v>
      </c>
      <c r="F19743">
        <v>9</v>
      </c>
      <c r="G19743" t="s">
        <v>38</v>
      </c>
      <c r="H19743">
        <v>86.6</v>
      </c>
      <c r="I19743">
        <v>25.48</v>
      </c>
      <c r="J19743">
        <f t="shared" si="307"/>
        <v>3.398744113029827</v>
      </c>
    </row>
    <row r="19744" spans="1:10" x14ac:dyDescent="0.25">
      <c r="A19744">
        <v>1</v>
      </c>
      <c r="B19744">
        <v>1</v>
      </c>
      <c r="C19744">
        <v>1</v>
      </c>
      <c r="D19744">
        <v>52</v>
      </c>
      <c r="E19744">
        <v>11</v>
      </c>
      <c r="F19744">
        <v>1</v>
      </c>
      <c r="G19744" t="s">
        <v>39</v>
      </c>
      <c r="H19744">
        <v>227.1</v>
      </c>
      <c r="I19744">
        <v>10.76</v>
      </c>
      <c r="J19744">
        <f t="shared" si="307"/>
        <v>21.105947955390334</v>
      </c>
    </row>
    <row r="19745" spans="1:10" x14ac:dyDescent="0.25">
      <c r="A19745">
        <v>1</v>
      </c>
      <c r="B19745">
        <v>1</v>
      </c>
      <c r="C19745">
        <v>1</v>
      </c>
      <c r="D19745">
        <v>52</v>
      </c>
      <c r="E19745">
        <v>11</v>
      </c>
      <c r="F19745">
        <v>2</v>
      </c>
      <c r="G19745" t="s">
        <v>38</v>
      </c>
      <c r="H19745">
        <v>123.3</v>
      </c>
      <c r="I19745">
        <v>15.68</v>
      </c>
      <c r="J19745">
        <f t="shared" si="307"/>
        <v>7.8635204081632653</v>
      </c>
    </row>
    <row r="19746" spans="1:10" x14ac:dyDescent="0.25">
      <c r="A19746">
        <v>1</v>
      </c>
      <c r="B19746">
        <v>1</v>
      </c>
      <c r="C19746">
        <v>1</v>
      </c>
      <c r="D19746">
        <v>52</v>
      </c>
      <c r="E19746">
        <v>11</v>
      </c>
      <c r="F19746">
        <v>3</v>
      </c>
      <c r="G19746" t="s">
        <v>38</v>
      </c>
      <c r="H19746">
        <v>110</v>
      </c>
      <c r="I19746">
        <v>20.100000000000001</v>
      </c>
      <c r="J19746">
        <f t="shared" si="307"/>
        <v>5.4726368159203975</v>
      </c>
    </row>
    <row r="19747" spans="1:10" x14ac:dyDescent="0.25">
      <c r="A19747">
        <v>1</v>
      </c>
      <c r="B19747">
        <v>1</v>
      </c>
      <c r="C19747">
        <v>1</v>
      </c>
      <c r="D19747">
        <v>52</v>
      </c>
      <c r="E19747">
        <v>11</v>
      </c>
      <c r="F19747">
        <v>4</v>
      </c>
      <c r="G19747" t="s">
        <v>38</v>
      </c>
      <c r="H19747">
        <v>79.5</v>
      </c>
      <c r="I19747">
        <v>23.8</v>
      </c>
      <c r="J19747">
        <f t="shared" si="307"/>
        <v>3.3403361344537812</v>
      </c>
    </row>
    <row r="19748" spans="1:10" x14ac:dyDescent="0.25">
      <c r="A19748">
        <v>1</v>
      </c>
      <c r="B19748">
        <v>1</v>
      </c>
      <c r="C19748">
        <v>1</v>
      </c>
      <c r="D19748">
        <v>52</v>
      </c>
      <c r="E19748">
        <v>11</v>
      </c>
      <c r="F19748">
        <v>5</v>
      </c>
      <c r="G19748" t="s">
        <v>38</v>
      </c>
      <c r="H19748">
        <v>177.2</v>
      </c>
      <c r="I19748">
        <v>14.53</v>
      </c>
      <c r="J19748">
        <f t="shared" si="307"/>
        <v>12.195457673778389</v>
      </c>
    </row>
    <row r="19749" spans="1:10" x14ac:dyDescent="0.25">
      <c r="A19749">
        <v>1</v>
      </c>
      <c r="B19749">
        <v>1</v>
      </c>
      <c r="C19749">
        <v>1</v>
      </c>
      <c r="D19749">
        <v>52</v>
      </c>
      <c r="E19749">
        <v>11</v>
      </c>
      <c r="F19749">
        <v>6</v>
      </c>
      <c r="G19749" t="s">
        <v>38</v>
      </c>
      <c r="H19749">
        <v>256.5</v>
      </c>
      <c r="I19749">
        <v>10.36</v>
      </c>
      <c r="J19749">
        <f t="shared" si="307"/>
        <v>24.75868725868726</v>
      </c>
    </row>
    <row r="19750" spans="1:10" x14ac:dyDescent="0.25">
      <c r="A19750">
        <v>1</v>
      </c>
      <c r="B19750">
        <v>1</v>
      </c>
      <c r="C19750">
        <v>1</v>
      </c>
      <c r="D19750">
        <v>52</v>
      </c>
      <c r="E19750">
        <v>11</v>
      </c>
      <c r="F19750">
        <v>7</v>
      </c>
      <c r="G19750" t="s">
        <v>38</v>
      </c>
      <c r="H19750">
        <v>157</v>
      </c>
      <c r="I19750">
        <v>15.72</v>
      </c>
      <c r="J19750">
        <f t="shared" si="307"/>
        <v>9.9872773536895671</v>
      </c>
    </row>
    <row r="19751" spans="1:10" x14ac:dyDescent="0.25">
      <c r="A19751">
        <v>1</v>
      </c>
      <c r="B19751">
        <v>1</v>
      </c>
      <c r="C19751">
        <v>1</v>
      </c>
      <c r="D19751">
        <v>52</v>
      </c>
      <c r="E19751">
        <v>11</v>
      </c>
      <c r="F19751">
        <v>8</v>
      </c>
      <c r="G19751" t="s">
        <v>38</v>
      </c>
      <c r="H19751">
        <v>140.6</v>
      </c>
      <c r="I19751">
        <v>18.11</v>
      </c>
      <c r="J19751">
        <f t="shared" si="307"/>
        <v>7.7636664826062951</v>
      </c>
    </row>
    <row r="19752" spans="1:10" x14ac:dyDescent="0.25">
      <c r="A19752">
        <v>1</v>
      </c>
      <c r="B19752">
        <v>1</v>
      </c>
      <c r="C19752">
        <v>1</v>
      </c>
      <c r="D19752">
        <v>52</v>
      </c>
      <c r="E19752">
        <v>11</v>
      </c>
      <c r="F19752">
        <v>9</v>
      </c>
      <c r="G19752" t="s">
        <v>38</v>
      </c>
      <c r="H19752">
        <v>113.7</v>
      </c>
      <c r="I19752">
        <v>21.1</v>
      </c>
      <c r="J19752">
        <f t="shared" si="307"/>
        <v>5.3886255924170614</v>
      </c>
    </row>
    <row r="19753" spans="1:10" x14ac:dyDescent="0.25">
      <c r="A19753">
        <v>1</v>
      </c>
      <c r="B19753">
        <v>1</v>
      </c>
      <c r="C19753">
        <v>1</v>
      </c>
      <c r="D19753">
        <v>52</v>
      </c>
      <c r="E19753">
        <v>12</v>
      </c>
      <c r="F19753">
        <v>1</v>
      </c>
      <c r="G19753" t="s">
        <v>38</v>
      </c>
      <c r="H19753">
        <v>239.4</v>
      </c>
      <c r="I19753">
        <v>9.16</v>
      </c>
      <c r="J19753">
        <f t="shared" si="307"/>
        <v>26.1353711790393</v>
      </c>
    </row>
    <row r="19754" spans="1:10" x14ac:dyDescent="0.25">
      <c r="A19754">
        <v>1</v>
      </c>
      <c r="B19754">
        <v>1</v>
      </c>
      <c r="C19754">
        <v>1</v>
      </c>
      <c r="D19754">
        <v>52</v>
      </c>
      <c r="E19754">
        <v>12</v>
      </c>
      <c r="F19754">
        <v>2</v>
      </c>
      <c r="G19754" t="s">
        <v>38</v>
      </c>
      <c r="H19754">
        <v>215.8</v>
      </c>
      <c r="I19754">
        <v>11.69</v>
      </c>
      <c r="J19754">
        <f t="shared" si="307"/>
        <v>18.460222412318224</v>
      </c>
    </row>
    <row r="19755" spans="1:10" x14ac:dyDescent="0.25">
      <c r="A19755">
        <v>1</v>
      </c>
      <c r="B19755">
        <v>1</v>
      </c>
      <c r="C19755">
        <v>1</v>
      </c>
      <c r="D19755">
        <v>52</v>
      </c>
      <c r="E19755">
        <v>12</v>
      </c>
      <c r="F19755">
        <v>5</v>
      </c>
      <c r="G19755" t="s">
        <v>38</v>
      </c>
      <c r="H19755">
        <v>138.1</v>
      </c>
      <c r="I19755">
        <v>17.260000000000002</v>
      </c>
      <c r="J19755">
        <f t="shared" ref="J19755:J19818" si="308">H19755/I19755</f>
        <v>8.0011587485515641</v>
      </c>
    </row>
    <row r="19756" spans="1:10" x14ac:dyDescent="0.25">
      <c r="A19756">
        <v>1</v>
      </c>
      <c r="B19756">
        <v>1</v>
      </c>
      <c r="C19756">
        <v>1</v>
      </c>
      <c r="D19756">
        <v>52</v>
      </c>
      <c r="E19756">
        <v>12</v>
      </c>
      <c r="F19756">
        <v>6</v>
      </c>
      <c r="G19756" t="s">
        <v>38</v>
      </c>
      <c r="H19756">
        <v>73.599999999999994</v>
      </c>
      <c r="I19756">
        <v>23.7</v>
      </c>
      <c r="J19756">
        <f t="shared" si="308"/>
        <v>3.1054852320675104</v>
      </c>
    </row>
    <row r="19757" spans="1:10" x14ac:dyDescent="0.25">
      <c r="A19757">
        <v>1</v>
      </c>
      <c r="B19757">
        <v>1</v>
      </c>
      <c r="C19757">
        <v>1</v>
      </c>
      <c r="D19757">
        <v>52</v>
      </c>
      <c r="E19757">
        <v>12</v>
      </c>
      <c r="F19757">
        <v>7</v>
      </c>
      <c r="G19757" t="s">
        <v>38</v>
      </c>
      <c r="H19757">
        <v>24.4</v>
      </c>
      <c r="I19757">
        <v>33.869999999999997</v>
      </c>
      <c r="J19757">
        <f t="shared" si="308"/>
        <v>0.72040153528196049</v>
      </c>
    </row>
    <row r="19758" spans="1:10" x14ac:dyDescent="0.25">
      <c r="A19758">
        <v>1</v>
      </c>
      <c r="B19758">
        <v>1</v>
      </c>
      <c r="C19758">
        <v>1</v>
      </c>
      <c r="D19758">
        <v>52</v>
      </c>
      <c r="E19758">
        <v>12</v>
      </c>
      <c r="F19758">
        <v>8</v>
      </c>
      <c r="G19758" t="s">
        <v>38</v>
      </c>
      <c r="H19758">
        <v>133.9</v>
      </c>
      <c r="I19758">
        <v>19.88</v>
      </c>
      <c r="J19758">
        <f t="shared" si="308"/>
        <v>6.7354124748490953</v>
      </c>
    </row>
    <row r="19759" spans="1:10" x14ac:dyDescent="0.25">
      <c r="A19759">
        <v>1</v>
      </c>
      <c r="B19759">
        <v>1</v>
      </c>
      <c r="C19759">
        <v>1</v>
      </c>
      <c r="D19759">
        <v>52</v>
      </c>
      <c r="E19759">
        <v>12</v>
      </c>
      <c r="F19759">
        <v>9</v>
      </c>
      <c r="G19759" t="s">
        <v>38</v>
      </c>
      <c r="H19759">
        <v>78</v>
      </c>
      <c r="I19759">
        <v>30.38</v>
      </c>
      <c r="J19759">
        <f t="shared" si="308"/>
        <v>2.5674786043449638</v>
      </c>
    </row>
    <row r="19760" spans="1:10" x14ac:dyDescent="0.25">
      <c r="A19760">
        <v>1</v>
      </c>
      <c r="B19760">
        <v>1</v>
      </c>
      <c r="C19760">
        <v>1</v>
      </c>
      <c r="D19760">
        <v>52</v>
      </c>
      <c r="E19760">
        <v>13</v>
      </c>
      <c r="F19760">
        <v>1</v>
      </c>
      <c r="G19760" t="s">
        <v>38</v>
      </c>
      <c r="H19760">
        <v>245.4</v>
      </c>
      <c r="I19760">
        <v>9.64</v>
      </c>
      <c r="J19760">
        <f t="shared" si="308"/>
        <v>25.456431535269708</v>
      </c>
    </row>
    <row r="19761" spans="1:10" x14ac:dyDescent="0.25">
      <c r="A19761">
        <v>1</v>
      </c>
      <c r="B19761">
        <v>1</v>
      </c>
      <c r="C19761">
        <v>1</v>
      </c>
      <c r="D19761">
        <v>52</v>
      </c>
      <c r="E19761">
        <v>13</v>
      </c>
      <c r="F19761">
        <v>2</v>
      </c>
      <c r="G19761" t="s">
        <v>38</v>
      </c>
      <c r="H19761">
        <v>199.9</v>
      </c>
      <c r="I19761">
        <v>10.31</v>
      </c>
      <c r="J19761">
        <f t="shared" si="308"/>
        <v>19.38894277400582</v>
      </c>
    </row>
    <row r="19762" spans="1:10" x14ac:dyDescent="0.25">
      <c r="A19762">
        <v>1</v>
      </c>
      <c r="B19762">
        <v>1</v>
      </c>
      <c r="C19762">
        <v>1</v>
      </c>
      <c r="D19762">
        <v>52</v>
      </c>
      <c r="E19762">
        <v>13</v>
      </c>
      <c r="F19762">
        <v>3</v>
      </c>
      <c r="G19762" t="s">
        <v>38</v>
      </c>
      <c r="H19762">
        <v>254.1</v>
      </c>
      <c r="I19762">
        <v>10.9</v>
      </c>
      <c r="J19762">
        <f t="shared" si="308"/>
        <v>23.311926605504585</v>
      </c>
    </row>
    <row r="19763" spans="1:10" x14ac:dyDescent="0.25">
      <c r="A19763">
        <v>1</v>
      </c>
      <c r="B19763">
        <v>1</v>
      </c>
      <c r="C19763">
        <v>1</v>
      </c>
      <c r="D19763">
        <v>52</v>
      </c>
      <c r="E19763">
        <v>13</v>
      </c>
      <c r="F19763">
        <v>4</v>
      </c>
      <c r="G19763" t="s">
        <v>38</v>
      </c>
      <c r="H19763">
        <v>199.5</v>
      </c>
      <c r="I19763">
        <v>12.45</v>
      </c>
      <c r="J19763">
        <f t="shared" si="308"/>
        <v>16.024096385542169</v>
      </c>
    </row>
    <row r="19764" spans="1:10" x14ac:dyDescent="0.25">
      <c r="A19764">
        <v>1</v>
      </c>
      <c r="B19764">
        <v>1</v>
      </c>
      <c r="C19764">
        <v>1</v>
      </c>
      <c r="D19764">
        <v>52</v>
      </c>
      <c r="E19764">
        <v>13</v>
      </c>
      <c r="F19764">
        <v>5</v>
      </c>
      <c r="G19764" t="s">
        <v>39</v>
      </c>
      <c r="H19764">
        <v>247.5</v>
      </c>
      <c r="I19764">
        <v>9.56</v>
      </c>
      <c r="J19764">
        <f t="shared" si="308"/>
        <v>25.889121338912133</v>
      </c>
    </row>
    <row r="19765" spans="1:10" x14ac:dyDescent="0.25">
      <c r="A19765">
        <v>1</v>
      </c>
      <c r="B19765">
        <v>1</v>
      </c>
      <c r="C19765">
        <v>1</v>
      </c>
      <c r="D19765">
        <v>52</v>
      </c>
      <c r="E19765">
        <v>13</v>
      </c>
      <c r="F19765">
        <v>6</v>
      </c>
      <c r="G19765" t="s">
        <v>38</v>
      </c>
      <c r="H19765">
        <v>140.4</v>
      </c>
      <c r="I19765">
        <v>12.59</v>
      </c>
      <c r="J19765">
        <f t="shared" si="308"/>
        <v>11.151707704527404</v>
      </c>
    </row>
    <row r="19766" spans="1:10" x14ac:dyDescent="0.25">
      <c r="A19766">
        <v>1</v>
      </c>
      <c r="B19766">
        <v>1</v>
      </c>
      <c r="C19766">
        <v>1</v>
      </c>
      <c r="D19766">
        <v>52</v>
      </c>
      <c r="E19766">
        <v>13</v>
      </c>
      <c r="F19766">
        <v>7</v>
      </c>
      <c r="G19766" t="s">
        <v>38</v>
      </c>
      <c r="H19766">
        <v>104.1</v>
      </c>
      <c r="I19766">
        <v>22.93</v>
      </c>
      <c r="J19766">
        <f t="shared" si="308"/>
        <v>4.5399040558220669</v>
      </c>
    </row>
    <row r="19767" spans="1:10" x14ac:dyDescent="0.25">
      <c r="A19767">
        <v>1</v>
      </c>
      <c r="B19767">
        <v>1</v>
      </c>
      <c r="C19767">
        <v>1</v>
      </c>
      <c r="D19767">
        <v>52</v>
      </c>
      <c r="E19767">
        <v>13</v>
      </c>
      <c r="F19767">
        <v>8</v>
      </c>
      <c r="G19767" t="s">
        <v>38</v>
      </c>
      <c r="H19767">
        <v>141.1</v>
      </c>
      <c r="I19767">
        <v>19.18</v>
      </c>
      <c r="J19767">
        <f t="shared" si="308"/>
        <v>7.3566214807090722</v>
      </c>
    </row>
    <row r="19768" spans="1:10" x14ac:dyDescent="0.25">
      <c r="A19768">
        <v>1</v>
      </c>
      <c r="B19768">
        <v>1</v>
      </c>
      <c r="C19768">
        <v>1</v>
      </c>
      <c r="D19768">
        <v>52</v>
      </c>
      <c r="E19768">
        <v>14</v>
      </c>
      <c r="F19768">
        <v>1</v>
      </c>
      <c r="G19768" t="s">
        <v>38</v>
      </c>
      <c r="H19768">
        <v>259.89999999999998</v>
      </c>
      <c r="I19768">
        <v>9.1199999999999992</v>
      </c>
      <c r="J19768">
        <f t="shared" si="308"/>
        <v>28.49780701754386</v>
      </c>
    </row>
    <row r="19769" spans="1:10" x14ac:dyDescent="0.25">
      <c r="A19769">
        <v>1</v>
      </c>
      <c r="B19769">
        <v>1</v>
      </c>
      <c r="C19769">
        <v>1</v>
      </c>
      <c r="D19769">
        <v>52</v>
      </c>
      <c r="E19769">
        <v>14</v>
      </c>
      <c r="F19769">
        <v>2</v>
      </c>
      <c r="G19769" t="s">
        <v>38</v>
      </c>
      <c r="H19769">
        <v>380.2</v>
      </c>
      <c r="I19769">
        <v>8.2200000000000006</v>
      </c>
      <c r="J19769">
        <f t="shared" si="308"/>
        <v>46.253041362530411</v>
      </c>
    </row>
    <row r="19770" spans="1:10" x14ac:dyDescent="0.25">
      <c r="A19770">
        <v>1</v>
      </c>
      <c r="B19770">
        <v>1</v>
      </c>
      <c r="C19770">
        <v>1</v>
      </c>
      <c r="D19770">
        <v>52</v>
      </c>
      <c r="E19770">
        <v>14</v>
      </c>
      <c r="F19770">
        <v>3</v>
      </c>
      <c r="G19770" t="s">
        <v>39</v>
      </c>
      <c r="H19770">
        <v>198.6</v>
      </c>
      <c r="I19770">
        <v>10.66</v>
      </c>
      <c r="J19770">
        <f t="shared" si="308"/>
        <v>18.630393996247655</v>
      </c>
    </row>
    <row r="19771" spans="1:10" x14ac:dyDescent="0.25">
      <c r="A19771">
        <v>1</v>
      </c>
      <c r="B19771">
        <v>1</v>
      </c>
      <c r="C19771">
        <v>1</v>
      </c>
      <c r="D19771">
        <v>52</v>
      </c>
      <c r="E19771">
        <v>14</v>
      </c>
      <c r="F19771">
        <v>4</v>
      </c>
      <c r="G19771" t="s">
        <v>38</v>
      </c>
      <c r="H19771">
        <v>144.80000000000001</v>
      </c>
      <c r="I19771">
        <v>12.24</v>
      </c>
      <c r="J19771">
        <f t="shared" si="308"/>
        <v>11.830065359477125</v>
      </c>
    </row>
    <row r="19772" spans="1:10" x14ac:dyDescent="0.25">
      <c r="A19772">
        <v>1</v>
      </c>
      <c r="B19772">
        <v>1</v>
      </c>
      <c r="C19772">
        <v>1</v>
      </c>
      <c r="D19772">
        <v>52</v>
      </c>
      <c r="E19772">
        <v>14</v>
      </c>
      <c r="F19772">
        <v>5</v>
      </c>
      <c r="G19772" t="s">
        <v>38</v>
      </c>
      <c r="H19772">
        <v>167.7</v>
      </c>
      <c r="I19772">
        <v>12.83</v>
      </c>
      <c r="J19772">
        <f t="shared" si="308"/>
        <v>13.070927513639905</v>
      </c>
    </row>
    <row r="19773" spans="1:10" x14ac:dyDescent="0.25">
      <c r="A19773">
        <v>1</v>
      </c>
      <c r="B19773">
        <v>1</v>
      </c>
      <c r="C19773">
        <v>1</v>
      </c>
      <c r="D19773">
        <v>52</v>
      </c>
      <c r="E19773">
        <v>14</v>
      </c>
      <c r="F19773">
        <v>6</v>
      </c>
      <c r="G19773" t="s">
        <v>38</v>
      </c>
      <c r="H19773">
        <v>140.80000000000001</v>
      </c>
      <c r="I19773">
        <v>13.71</v>
      </c>
      <c r="J19773">
        <f t="shared" si="308"/>
        <v>10.269876002917579</v>
      </c>
    </row>
    <row r="19774" spans="1:10" x14ac:dyDescent="0.25">
      <c r="A19774">
        <v>1</v>
      </c>
      <c r="B19774">
        <v>1</v>
      </c>
      <c r="C19774">
        <v>1</v>
      </c>
      <c r="D19774">
        <v>52</v>
      </c>
      <c r="E19774">
        <v>14</v>
      </c>
      <c r="F19774">
        <v>7</v>
      </c>
      <c r="G19774" t="s">
        <v>39</v>
      </c>
      <c r="H19774">
        <v>99.4</v>
      </c>
      <c r="I19774">
        <v>25.49</v>
      </c>
      <c r="J19774">
        <f t="shared" si="308"/>
        <v>3.8995684582189098</v>
      </c>
    </row>
    <row r="19775" spans="1:10" x14ac:dyDescent="0.25">
      <c r="A19775">
        <v>1</v>
      </c>
      <c r="B19775">
        <v>1</v>
      </c>
      <c r="C19775">
        <v>1</v>
      </c>
      <c r="D19775">
        <v>52</v>
      </c>
      <c r="E19775">
        <v>14</v>
      </c>
      <c r="F19775">
        <v>8</v>
      </c>
      <c r="G19775" t="s">
        <v>38</v>
      </c>
      <c r="H19775">
        <v>71.599999999999994</v>
      </c>
      <c r="I19775">
        <v>24.83</v>
      </c>
      <c r="J19775">
        <f t="shared" si="308"/>
        <v>2.8836085380587999</v>
      </c>
    </row>
    <row r="19776" spans="1:10" x14ac:dyDescent="0.25">
      <c r="A19776">
        <v>1</v>
      </c>
      <c r="B19776">
        <v>1</v>
      </c>
      <c r="C19776">
        <v>1</v>
      </c>
      <c r="D19776">
        <v>52</v>
      </c>
      <c r="E19776">
        <v>15</v>
      </c>
      <c r="F19776">
        <v>0</v>
      </c>
      <c r="G19776" t="s">
        <v>39</v>
      </c>
      <c r="H19776">
        <v>175</v>
      </c>
      <c r="I19776">
        <v>19.97</v>
      </c>
      <c r="J19776">
        <f t="shared" si="308"/>
        <v>8.7631447170756136</v>
      </c>
    </row>
    <row r="19777" spans="1:10" x14ac:dyDescent="0.25">
      <c r="A19777">
        <v>1</v>
      </c>
      <c r="B19777">
        <v>1</v>
      </c>
      <c r="C19777">
        <v>1</v>
      </c>
      <c r="D19777">
        <v>52</v>
      </c>
      <c r="E19777">
        <v>15</v>
      </c>
      <c r="F19777">
        <v>1</v>
      </c>
      <c r="G19777" t="s">
        <v>38</v>
      </c>
      <c r="H19777">
        <v>218.7</v>
      </c>
      <c r="I19777">
        <v>10.64</v>
      </c>
      <c r="J19777">
        <f t="shared" si="308"/>
        <v>20.554511278195488</v>
      </c>
    </row>
    <row r="19778" spans="1:10" x14ac:dyDescent="0.25">
      <c r="A19778">
        <v>1</v>
      </c>
      <c r="B19778">
        <v>1</v>
      </c>
      <c r="C19778">
        <v>1</v>
      </c>
      <c r="D19778">
        <v>52</v>
      </c>
      <c r="E19778">
        <v>15</v>
      </c>
      <c r="F19778">
        <v>2</v>
      </c>
      <c r="G19778" t="s">
        <v>39</v>
      </c>
      <c r="H19778">
        <v>144</v>
      </c>
      <c r="I19778">
        <v>14.57</v>
      </c>
      <c r="J19778">
        <f t="shared" si="308"/>
        <v>9.8833218943033625</v>
      </c>
    </row>
    <row r="19779" spans="1:10" x14ac:dyDescent="0.25">
      <c r="A19779">
        <v>1</v>
      </c>
      <c r="B19779">
        <v>1</v>
      </c>
      <c r="C19779">
        <v>1</v>
      </c>
      <c r="D19779">
        <v>52</v>
      </c>
      <c r="E19779">
        <v>15</v>
      </c>
      <c r="F19779">
        <v>3</v>
      </c>
      <c r="G19779" t="s">
        <v>38</v>
      </c>
      <c r="H19779">
        <v>69</v>
      </c>
      <c r="I19779">
        <v>25.18</v>
      </c>
      <c r="J19779">
        <f t="shared" si="308"/>
        <v>2.7402700555996824</v>
      </c>
    </row>
    <row r="19780" spans="1:10" x14ac:dyDescent="0.25">
      <c r="A19780">
        <v>1</v>
      </c>
      <c r="B19780">
        <v>1</v>
      </c>
      <c r="C19780">
        <v>1</v>
      </c>
      <c r="D19780">
        <v>52</v>
      </c>
      <c r="E19780">
        <v>15</v>
      </c>
      <c r="F19780">
        <v>4</v>
      </c>
      <c r="G19780" t="s">
        <v>38</v>
      </c>
      <c r="H19780">
        <v>244</v>
      </c>
      <c r="I19780">
        <v>8.8699999999999992</v>
      </c>
      <c r="J19780">
        <f t="shared" si="308"/>
        <v>27.508455467869226</v>
      </c>
    </row>
    <row r="19781" spans="1:10" x14ac:dyDescent="0.25">
      <c r="A19781">
        <v>1</v>
      </c>
      <c r="B19781">
        <v>1</v>
      </c>
      <c r="C19781">
        <v>1</v>
      </c>
      <c r="D19781">
        <v>52</v>
      </c>
      <c r="E19781">
        <v>15</v>
      </c>
      <c r="F19781">
        <v>5</v>
      </c>
      <c r="G19781" t="s">
        <v>38</v>
      </c>
      <c r="H19781">
        <v>184.6</v>
      </c>
      <c r="I19781">
        <v>12.03</v>
      </c>
      <c r="J19781">
        <f t="shared" si="308"/>
        <v>15.344970906068163</v>
      </c>
    </row>
    <row r="19782" spans="1:10" x14ac:dyDescent="0.25">
      <c r="A19782">
        <v>1</v>
      </c>
      <c r="B19782">
        <v>1</v>
      </c>
      <c r="C19782">
        <v>1</v>
      </c>
      <c r="D19782">
        <v>52</v>
      </c>
      <c r="E19782">
        <v>15</v>
      </c>
      <c r="F19782">
        <v>6</v>
      </c>
      <c r="G19782" t="s">
        <v>38</v>
      </c>
      <c r="H19782">
        <v>82.8</v>
      </c>
      <c r="I19782">
        <v>20.21</v>
      </c>
      <c r="J19782">
        <f t="shared" si="308"/>
        <v>4.0969816922315685</v>
      </c>
    </row>
    <row r="19783" spans="1:10" x14ac:dyDescent="0.25">
      <c r="A19783">
        <v>1</v>
      </c>
      <c r="B19783">
        <v>1</v>
      </c>
      <c r="C19783">
        <v>1</v>
      </c>
      <c r="D19783">
        <v>52</v>
      </c>
      <c r="E19783">
        <v>15</v>
      </c>
      <c r="F19783">
        <v>7</v>
      </c>
      <c r="G19783" t="s">
        <v>38</v>
      </c>
      <c r="H19783">
        <v>195.3</v>
      </c>
      <c r="I19783">
        <v>14.13</v>
      </c>
      <c r="J19783">
        <f t="shared" si="308"/>
        <v>13.821656050955415</v>
      </c>
    </row>
    <row r="19784" spans="1:10" x14ac:dyDescent="0.25">
      <c r="A19784">
        <v>1</v>
      </c>
      <c r="B19784">
        <v>1</v>
      </c>
      <c r="C19784">
        <v>1</v>
      </c>
      <c r="D19784">
        <v>52</v>
      </c>
      <c r="E19784">
        <v>15</v>
      </c>
      <c r="F19784">
        <v>8</v>
      </c>
      <c r="G19784" t="s">
        <v>38</v>
      </c>
      <c r="H19784">
        <v>69.900000000000006</v>
      </c>
      <c r="I19784">
        <v>25.89</v>
      </c>
      <c r="J19784">
        <f t="shared" si="308"/>
        <v>2.6998841251448438</v>
      </c>
    </row>
    <row r="19785" spans="1:10" x14ac:dyDescent="0.25">
      <c r="A19785">
        <v>1</v>
      </c>
      <c r="B19785">
        <v>1</v>
      </c>
      <c r="C19785">
        <v>1</v>
      </c>
      <c r="D19785">
        <v>52</v>
      </c>
      <c r="E19785">
        <v>16</v>
      </c>
      <c r="F19785">
        <v>0</v>
      </c>
      <c r="G19785" t="s">
        <v>38</v>
      </c>
      <c r="H19785">
        <v>181.7</v>
      </c>
      <c r="I19785">
        <v>18.86</v>
      </c>
      <c r="J19785">
        <f t="shared" si="308"/>
        <v>9.6341463414634152</v>
      </c>
    </row>
    <row r="19786" spans="1:10" x14ac:dyDescent="0.25">
      <c r="A19786">
        <v>1</v>
      </c>
      <c r="B19786">
        <v>1</v>
      </c>
      <c r="C19786">
        <v>1</v>
      </c>
      <c r="D19786">
        <v>52</v>
      </c>
      <c r="E19786">
        <v>16</v>
      </c>
      <c r="F19786">
        <v>1</v>
      </c>
      <c r="G19786" t="s">
        <v>38</v>
      </c>
      <c r="H19786">
        <v>200.5</v>
      </c>
      <c r="I19786">
        <v>10.85</v>
      </c>
      <c r="J19786">
        <f t="shared" si="308"/>
        <v>18.47926267281106</v>
      </c>
    </row>
    <row r="19787" spans="1:10" x14ac:dyDescent="0.25">
      <c r="A19787">
        <v>1</v>
      </c>
      <c r="B19787">
        <v>1</v>
      </c>
      <c r="C19787">
        <v>1</v>
      </c>
      <c r="D19787">
        <v>52</v>
      </c>
      <c r="E19787">
        <v>16</v>
      </c>
      <c r="F19787">
        <v>2</v>
      </c>
      <c r="G19787" t="s">
        <v>38</v>
      </c>
      <c r="H19787">
        <v>327.9</v>
      </c>
      <c r="I19787">
        <v>8.8699999999999992</v>
      </c>
      <c r="J19787">
        <f t="shared" si="308"/>
        <v>36.967305524239009</v>
      </c>
    </row>
    <row r="19788" spans="1:10" x14ac:dyDescent="0.25">
      <c r="A19788">
        <v>1</v>
      </c>
      <c r="B19788">
        <v>1</v>
      </c>
      <c r="C19788">
        <v>1</v>
      </c>
      <c r="D19788">
        <v>52</v>
      </c>
      <c r="E19788">
        <v>16</v>
      </c>
      <c r="F19788">
        <v>3</v>
      </c>
      <c r="G19788" t="s">
        <v>38</v>
      </c>
      <c r="H19788">
        <v>139.80000000000001</v>
      </c>
      <c r="I19788">
        <v>13.61</v>
      </c>
      <c r="J19788">
        <f t="shared" si="308"/>
        <v>10.27185892725937</v>
      </c>
    </row>
    <row r="19789" spans="1:10" x14ac:dyDescent="0.25">
      <c r="A19789">
        <v>1</v>
      </c>
      <c r="B19789">
        <v>1</v>
      </c>
      <c r="C19789">
        <v>1</v>
      </c>
      <c r="D19789">
        <v>52</v>
      </c>
      <c r="E19789">
        <v>16</v>
      </c>
      <c r="F19789">
        <v>4</v>
      </c>
      <c r="G19789" t="s">
        <v>39</v>
      </c>
      <c r="H19789">
        <v>188.1</v>
      </c>
      <c r="I19789">
        <v>11.67</v>
      </c>
      <c r="J19789">
        <f t="shared" si="308"/>
        <v>16.118251928020566</v>
      </c>
    </row>
    <row r="19790" spans="1:10" x14ac:dyDescent="0.25">
      <c r="A19790">
        <v>1</v>
      </c>
      <c r="B19790">
        <v>1</v>
      </c>
      <c r="C19790">
        <v>1</v>
      </c>
      <c r="D19790">
        <v>52</v>
      </c>
      <c r="E19790">
        <v>16</v>
      </c>
      <c r="F19790">
        <v>5</v>
      </c>
      <c r="G19790" t="s">
        <v>38</v>
      </c>
      <c r="H19790">
        <v>65</v>
      </c>
      <c r="I19790">
        <v>24.97</v>
      </c>
      <c r="J19790">
        <f t="shared" si="308"/>
        <v>2.6031237484981982</v>
      </c>
    </row>
    <row r="19791" spans="1:10" x14ac:dyDescent="0.25">
      <c r="A19791">
        <v>1</v>
      </c>
      <c r="B19791">
        <v>1</v>
      </c>
      <c r="C19791">
        <v>1</v>
      </c>
      <c r="D19791">
        <v>52</v>
      </c>
      <c r="E19791">
        <v>16</v>
      </c>
      <c r="F19791">
        <v>6</v>
      </c>
      <c r="G19791" t="s">
        <v>39</v>
      </c>
      <c r="H19791">
        <v>81</v>
      </c>
      <c r="I19791">
        <v>20.86</v>
      </c>
      <c r="J19791">
        <f t="shared" si="308"/>
        <v>3.8830297219558965</v>
      </c>
    </row>
    <row r="19792" spans="1:10" x14ac:dyDescent="0.25">
      <c r="A19792">
        <v>1</v>
      </c>
      <c r="B19792">
        <v>1</v>
      </c>
      <c r="C19792">
        <v>1</v>
      </c>
      <c r="D19792">
        <v>52</v>
      </c>
      <c r="E19792">
        <v>16</v>
      </c>
      <c r="F19792">
        <v>7</v>
      </c>
      <c r="G19792" t="s">
        <v>38</v>
      </c>
      <c r="H19792">
        <v>48.8</v>
      </c>
      <c r="I19792">
        <v>40.200000000000003</v>
      </c>
      <c r="J19792">
        <f t="shared" si="308"/>
        <v>1.2139303482587063</v>
      </c>
    </row>
    <row r="19793" spans="1:10" x14ac:dyDescent="0.25">
      <c r="A19793">
        <v>1</v>
      </c>
      <c r="B19793">
        <v>1</v>
      </c>
      <c r="C19793">
        <v>1</v>
      </c>
      <c r="D19793">
        <v>52</v>
      </c>
      <c r="E19793">
        <v>17</v>
      </c>
      <c r="F19793">
        <v>0</v>
      </c>
      <c r="G19793" t="s">
        <v>38</v>
      </c>
      <c r="H19793">
        <v>50</v>
      </c>
      <c r="I19793">
        <v>34.880000000000003</v>
      </c>
      <c r="J19793">
        <f t="shared" si="308"/>
        <v>1.4334862385321099</v>
      </c>
    </row>
    <row r="19794" spans="1:10" x14ac:dyDescent="0.25">
      <c r="A19794">
        <v>1</v>
      </c>
      <c r="B19794">
        <v>1</v>
      </c>
      <c r="C19794">
        <v>1</v>
      </c>
      <c r="D19794">
        <v>52</v>
      </c>
      <c r="E19794">
        <v>17</v>
      </c>
      <c r="F19794">
        <v>1</v>
      </c>
      <c r="G19794" t="s">
        <v>39</v>
      </c>
      <c r="H19794">
        <v>190.9</v>
      </c>
      <c r="I19794">
        <v>12.1</v>
      </c>
      <c r="J19794">
        <f t="shared" si="308"/>
        <v>15.776859504132233</v>
      </c>
    </row>
    <row r="19795" spans="1:10" x14ac:dyDescent="0.25">
      <c r="A19795">
        <v>1</v>
      </c>
      <c r="B19795">
        <v>1</v>
      </c>
      <c r="C19795">
        <v>1</v>
      </c>
      <c r="D19795">
        <v>52</v>
      </c>
      <c r="E19795">
        <v>17</v>
      </c>
      <c r="F19795">
        <v>2</v>
      </c>
      <c r="G19795" t="s">
        <v>38</v>
      </c>
      <c r="H19795">
        <v>113.7</v>
      </c>
      <c r="I19795">
        <v>17.29</v>
      </c>
      <c r="J19795">
        <f t="shared" si="308"/>
        <v>6.5760555234239453</v>
      </c>
    </row>
    <row r="19796" spans="1:10" x14ac:dyDescent="0.25">
      <c r="A19796">
        <v>1</v>
      </c>
      <c r="B19796">
        <v>1</v>
      </c>
      <c r="C19796">
        <v>1</v>
      </c>
      <c r="D19796">
        <v>52</v>
      </c>
      <c r="E19796">
        <v>17</v>
      </c>
      <c r="F19796">
        <v>3</v>
      </c>
      <c r="G19796" t="s">
        <v>39</v>
      </c>
      <c r="H19796">
        <v>43.7</v>
      </c>
      <c r="I19796">
        <v>28.33</v>
      </c>
      <c r="J19796">
        <f t="shared" si="308"/>
        <v>1.5425344158136254</v>
      </c>
    </row>
    <row r="19797" spans="1:10" x14ac:dyDescent="0.25">
      <c r="A19797">
        <v>1</v>
      </c>
      <c r="B19797">
        <v>1</v>
      </c>
      <c r="C19797">
        <v>1</v>
      </c>
      <c r="D19797">
        <v>52</v>
      </c>
      <c r="E19797">
        <v>17</v>
      </c>
      <c r="F19797">
        <v>4</v>
      </c>
      <c r="G19797" t="s">
        <v>38</v>
      </c>
      <c r="H19797">
        <v>197.7</v>
      </c>
      <c r="I19797">
        <v>10.85</v>
      </c>
      <c r="J19797">
        <f t="shared" si="308"/>
        <v>18.221198156682028</v>
      </c>
    </row>
    <row r="19798" spans="1:10" x14ac:dyDescent="0.25">
      <c r="A19798">
        <v>1</v>
      </c>
      <c r="B19798">
        <v>1</v>
      </c>
      <c r="C19798">
        <v>1</v>
      </c>
      <c r="D19798">
        <v>52</v>
      </c>
      <c r="E19798">
        <v>17</v>
      </c>
      <c r="F19798">
        <v>5</v>
      </c>
      <c r="G19798" t="s">
        <v>38</v>
      </c>
      <c r="H19798">
        <v>243.1</v>
      </c>
      <c r="I19798">
        <v>9.02</v>
      </c>
      <c r="J19798">
        <f t="shared" si="308"/>
        <v>26.951219512195124</v>
      </c>
    </row>
    <row r="19799" spans="1:10" x14ac:dyDescent="0.25">
      <c r="A19799">
        <v>1</v>
      </c>
      <c r="B19799">
        <v>1</v>
      </c>
      <c r="C19799">
        <v>1</v>
      </c>
      <c r="D19799">
        <v>52</v>
      </c>
      <c r="E19799">
        <v>17</v>
      </c>
      <c r="F19799">
        <v>6</v>
      </c>
      <c r="G19799" t="s">
        <v>38</v>
      </c>
      <c r="H19799">
        <v>80.2</v>
      </c>
      <c r="I19799">
        <v>24.49</v>
      </c>
      <c r="J19799">
        <f t="shared" si="308"/>
        <v>3.2748060432829731</v>
      </c>
    </row>
    <row r="19800" spans="1:10" x14ac:dyDescent="0.25">
      <c r="A19800">
        <v>1</v>
      </c>
      <c r="B19800">
        <v>1</v>
      </c>
      <c r="C19800">
        <v>1</v>
      </c>
      <c r="D19800">
        <v>52</v>
      </c>
      <c r="E19800">
        <v>17</v>
      </c>
      <c r="F19800">
        <v>7</v>
      </c>
      <c r="G19800" t="s">
        <v>38</v>
      </c>
      <c r="H19800">
        <v>160.6</v>
      </c>
      <c r="I19800">
        <v>18.75</v>
      </c>
      <c r="J19800">
        <f t="shared" si="308"/>
        <v>8.5653333333333332</v>
      </c>
    </row>
    <row r="19801" spans="1:10" x14ac:dyDescent="0.25">
      <c r="A19801">
        <v>1</v>
      </c>
      <c r="B19801">
        <v>1</v>
      </c>
      <c r="C19801">
        <v>1</v>
      </c>
      <c r="D19801">
        <v>52</v>
      </c>
      <c r="E19801">
        <v>18</v>
      </c>
      <c r="F19801">
        <v>0</v>
      </c>
      <c r="G19801" t="s">
        <v>39</v>
      </c>
      <c r="H19801">
        <v>181.8</v>
      </c>
      <c r="I19801">
        <v>14.49</v>
      </c>
      <c r="J19801">
        <f t="shared" si="308"/>
        <v>12.546583850931677</v>
      </c>
    </row>
    <row r="19802" spans="1:10" x14ac:dyDescent="0.25">
      <c r="A19802">
        <v>1</v>
      </c>
      <c r="B19802">
        <v>1</v>
      </c>
      <c r="C19802">
        <v>1</v>
      </c>
      <c r="D19802">
        <v>52</v>
      </c>
      <c r="E19802">
        <v>18</v>
      </c>
      <c r="F19802">
        <v>1</v>
      </c>
      <c r="G19802" t="s">
        <v>38</v>
      </c>
      <c r="H19802">
        <v>136.30000000000001</v>
      </c>
      <c r="I19802">
        <v>16.48</v>
      </c>
      <c r="J19802">
        <f t="shared" si="308"/>
        <v>8.2706310679611654</v>
      </c>
    </row>
    <row r="19803" spans="1:10" x14ac:dyDescent="0.25">
      <c r="A19803">
        <v>1</v>
      </c>
      <c r="B19803">
        <v>1</v>
      </c>
      <c r="C19803">
        <v>1</v>
      </c>
      <c r="D19803">
        <v>52</v>
      </c>
      <c r="E19803">
        <v>18</v>
      </c>
      <c r="F19803">
        <v>2</v>
      </c>
      <c r="G19803" t="s">
        <v>39</v>
      </c>
      <c r="H19803">
        <v>192.2</v>
      </c>
      <c r="I19803">
        <v>11.59</v>
      </c>
      <c r="J19803">
        <f t="shared" si="308"/>
        <v>16.583261432269197</v>
      </c>
    </row>
    <row r="19804" spans="1:10" x14ac:dyDescent="0.25">
      <c r="A19804">
        <v>1</v>
      </c>
      <c r="B19804">
        <v>1</v>
      </c>
      <c r="C19804">
        <v>1</v>
      </c>
      <c r="D19804">
        <v>52</v>
      </c>
      <c r="E19804">
        <v>18</v>
      </c>
      <c r="F19804">
        <v>3</v>
      </c>
      <c r="G19804" t="s">
        <v>38</v>
      </c>
      <c r="H19804">
        <v>218</v>
      </c>
      <c r="I19804">
        <v>9.6199999999999992</v>
      </c>
      <c r="J19804">
        <f t="shared" si="308"/>
        <v>22.661122661122661</v>
      </c>
    </row>
    <row r="19805" spans="1:10" x14ac:dyDescent="0.25">
      <c r="A19805">
        <v>1</v>
      </c>
      <c r="B19805">
        <v>1</v>
      </c>
      <c r="C19805">
        <v>1</v>
      </c>
      <c r="D19805">
        <v>52</v>
      </c>
      <c r="E19805">
        <v>18</v>
      </c>
      <c r="F19805">
        <v>4</v>
      </c>
      <c r="G19805" t="s">
        <v>38</v>
      </c>
      <c r="H19805">
        <v>339.8</v>
      </c>
      <c r="I19805">
        <v>9.68</v>
      </c>
      <c r="J19805">
        <f t="shared" si="308"/>
        <v>35.103305785123972</v>
      </c>
    </row>
    <row r="19806" spans="1:10" x14ac:dyDescent="0.25">
      <c r="A19806">
        <v>1</v>
      </c>
      <c r="B19806">
        <v>1</v>
      </c>
      <c r="C19806">
        <v>1</v>
      </c>
      <c r="D19806">
        <v>52</v>
      </c>
      <c r="E19806">
        <v>18</v>
      </c>
      <c r="F19806">
        <v>5</v>
      </c>
      <c r="G19806" t="s">
        <v>38</v>
      </c>
      <c r="H19806">
        <v>57.2</v>
      </c>
      <c r="I19806">
        <v>24.44</v>
      </c>
      <c r="J19806">
        <f t="shared" si="308"/>
        <v>2.3404255319148937</v>
      </c>
    </row>
    <row r="19807" spans="1:10" x14ac:dyDescent="0.25">
      <c r="A19807">
        <v>1</v>
      </c>
      <c r="B19807">
        <v>1</v>
      </c>
      <c r="C19807">
        <v>1</v>
      </c>
      <c r="D19807">
        <v>52</v>
      </c>
      <c r="E19807">
        <v>18</v>
      </c>
      <c r="F19807">
        <v>6</v>
      </c>
      <c r="G19807" t="s">
        <v>38</v>
      </c>
      <c r="H19807">
        <v>133.69999999999999</v>
      </c>
      <c r="I19807">
        <v>18.54</v>
      </c>
      <c r="J19807">
        <f t="shared" si="308"/>
        <v>7.2114347357065798</v>
      </c>
    </row>
    <row r="19808" spans="1:10" x14ac:dyDescent="0.25">
      <c r="A19808">
        <v>1</v>
      </c>
      <c r="B19808">
        <v>1</v>
      </c>
      <c r="C19808">
        <v>1</v>
      </c>
      <c r="D19808">
        <v>52</v>
      </c>
      <c r="E19808">
        <v>18</v>
      </c>
      <c r="F19808">
        <v>7</v>
      </c>
      <c r="G19808" t="s">
        <v>39</v>
      </c>
      <c r="H19808">
        <v>163.4</v>
      </c>
      <c r="I19808">
        <v>15.49</v>
      </c>
      <c r="J19808">
        <f t="shared" si="308"/>
        <v>10.548741123305359</v>
      </c>
    </row>
    <row r="19809" spans="1:10" x14ac:dyDescent="0.25">
      <c r="A19809">
        <v>1</v>
      </c>
      <c r="B19809">
        <v>1</v>
      </c>
      <c r="C19809">
        <v>1</v>
      </c>
      <c r="D19809">
        <v>52</v>
      </c>
      <c r="E19809">
        <v>19</v>
      </c>
      <c r="F19809">
        <v>0</v>
      </c>
      <c r="G19809" t="s">
        <v>38</v>
      </c>
      <c r="H19809">
        <v>141.9</v>
      </c>
      <c r="I19809">
        <v>17.22</v>
      </c>
      <c r="J19809">
        <f t="shared" si="308"/>
        <v>8.2404181184669003</v>
      </c>
    </row>
    <row r="19810" spans="1:10" x14ac:dyDescent="0.25">
      <c r="A19810">
        <v>1</v>
      </c>
      <c r="B19810">
        <v>1</v>
      </c>
      <c r="C19810">
        <v>1</v>
      </c>
      <c r="D19810">
        <v>52</v>
      </c>
      <c r="E19810">
        <v>19</v>
      </c>
      <c r="F19810">
        <v>1</v>
      </c>
      <c r="G19810" t="s">
        <v>38</v>
      </c>
      <c r="H19810">
        <v>132.80000000000001</v>
      </c>
      <c r="I19810">
        <v>17.07</v>
      </c>
      <c r="J19810">
        <f t="shared" si="308"/>
        <v>7.7797305213825432</v>
      </c>
    </row>
    <row r="19811" spans="1:10" x14ac:dyDescent="0.25">
      <c r="A19811">
        <v>1</v>
      </c>
      <c r="B19811">
        <v>1</v>
      </c>
      <c r="C19811">
        <v>1</v>
      </c>
      <c r="D19811">
        <v>52</v>
      </c>
      <c r="E19811">
        <v>19</v>
      </c>
      <c r="F19811">
        <v>2</v>
      </c>
      <c r="G19811" t="s">
        <v>38</v>
      </c>
      <c r="H19811">
        <v>265.89999999999998</v>
      </c>
      <c r="I19811">
        <v>8.82</v>
      </c>
      <c r="J19811">
        <f t="shared" si="308"/>
        <v>30.147392290249428</v>
      </c>
    </row>
    <row r="19812" spans="1:10" x14ac:dyDescent="0.25">
      <c r="A19812">
        <v>1</v>
      </c>
      <c r="B19812">
        <v>1</v>
      </c>
      <c r="C19812">
        <v>1</v>
      </c>
      <c r="D19812">
        <v>52</v>
      </c>
      <c r="E19812">
        <v>19</v>
      </c>
      <c r="F19812">
        <v>4</v>
      </c>
      <c r="G19812" t="s">
        <v>38</v>
      </c>
      <c r="H19812">
        <v>44.3</v>
      </c>
      <c r="I19812">
        <v>34.369999999999997</v>
      </c>
      <c r="J19812">
        <f t="shared" si="308"/>
        <v>1.2889147512365435</v>
      </c>
    </row>
    <row r="19813" spans="1:10" x14ac:dyDescent="0.25">
      <c r="A19813">
        <v>1</v>
      </c>
      <c r="B19813">
        <v>1</v>
      </c>
      <c r="C19813">
        <v>1</v>
      </c>
      <c r="D19813">
        <v>52</v>
      </c>
      <c r="E19813">
        <v>19</v>
      </c>
      <c r="F19813">
        <v>5</v>
      </c>
      <c r="G19813" t="s">
        <v>38</v>
      </c>
      <c r="H19813">
        <v>64.599999999999994</v>
      </c>
      <c r="I19813">
        <v>28.69</v>
      </c>
      <c r="J19813">
        <f t="shared" si="308"/>
        <v>2.2516556291390724</v>
      </c>
    </row>
    <row r="19814" spans="1:10" x14ac:dyDescent="0.25">
      <c r="A19814">
        <v>1</v>
      </c>
      <c r="B19814">
        <v>1</v>
      </c>
      <c r="C19814">
        <v>1</v>
      </c>
      <c r="D19814">
        <v>52</v>
      </c>
      <c r="E19814">
        <v>20</v>
      </c>
      <c r="F19814">
        <v>0</v>
      </c>
      <c r="G19814" t="s">
        <v>39</v>
      </c>
      <c r="H19814">
        <v>85.9</v>
      </c>
      <c r="I19814">
        <v>27.23</v>
      </c>
      <c r="J19814">
        <f t="shared" si="308"/>
        <v>3.1546088872567024</v>
      </c>
    </row>
    <row r="19815" spans="1:10" x14ac:dyDescent="0.25">
      <c r="A19815">
        <v>1</v>
      </c>
      <c r="B19815">
        <v>1</v>
      </c>
      <c r="C19815">
        <v>1</v>
      </c>
      <c r="D19815">
        <v>52</v>
      </c>
      <c r="E19815">
        <v>20</v>
      </c>
      <c r="F19815">
        <v>1</v>
      </c>
      <c r="G19815" t="s">
        <v>39</v>
      </c>
      <c r="H19815">
        <v>82.8</v>
      </c>
      <c r="I19815">
        <v>25.84</v>
      </c>
      <c r="J19815">
        <f t="shared" si="308"/>
        <v>3.2043343653250771</v>
      </c>
    </row>
    <row r="19816" spans="1:10" x14ac:dyDescent="0.25">
      <c r="A19816">
        <v>1</v>
      </c>
      <c r="B19816">
        <v>1</v>
      </c>
      <c r="C19816">
        <v>1</v>
      </c>
      <c r="D19816">
        <v>52</v>
      </c>
      <c r="E19816">
        <v>20</v>
      </c>
      <c r="F19816">
        <v>2</v>
      </c>
      <c r="G19816" t="s">
        <v>38</v>
      </c>
      <c r="H19816">
        <v>253.7</v>
      </c>
      <c r="I19816">
        <v>9</v>
      </c>
      <c r="J19816">
        <f t="shared" si="308"/>
        <v>28.188888888888886</v>
      </c>
    </row>
    <row r="19817" spans="1:10" x14ac:dyDescent="0.25">
      <c r="A19817">
        <v>1</v>
      </c>
      <c r="B19817">
        <v>1</v>
      </c>
      <c r="C19817">
        <v>1</v>
      </c>
      <c r="D19817">
        <v>52</v>
      </c>
      <c r="E19817">
        <v>20</v>
      </c>
      <c r="F19817">
        <v>3</v>
      </c>
      <c r="G19817" t="s">
        <v>38</v>
      </c>
      <c r="H19817">
        <v>133.69999999999999</v>
      </c>
      <c r="I19817">
        <v>17.170000000000002</v>
      </c>
      <c r="J19817">
        <f t="shared" si="308"/>
        <v>7.7868375072801381</v>
      </c>
    </row>
    <row r="19818" spans="1:10" x14ac:dyDescent="0.25">
      <c r="A19818">
        <v>1</v>
      </c>
      <c r="B19818">
        <v>1</v>
      </c>
      <c r="C19818">
        <v>1</v>
      </c>
      <c r="D19818">
        <v>52</v>
      </c>
      <c r="E19818">
        <v>20</v>
      </c>
      <c r="F19818">
        <v>4</v>
      </c>
      <c r="G19818" t="s">
        <v>38</v>
      </c>
      <c r="H19818">
        <v>99.1</v>
      </c>
      <c r="I19818">
        <v>20.43</v>
      </c>
      <c r="J19818">
        <f t="shared" si="308"/>
        <v>4.8507097405775816</v>
      </c>
    </row>
    <row r="19819" spans="1:10" x14ac:dyDescent="0.25">
      <c r="A19819">
        <v>1</v>
      </c>
      <c r="B19819">
        <v>1</v>
      </c>
      <c r="C19819">
        <v>1</v>
      </c>
      <c r="D19819">
        <v>52</v>
      </c>
      <c r="E19819">
        <v>20</v>
      </c>
      <c r="F19819">
        <v>5</v>
      </c>
      <c r="G19819" t="s">
        <v>38</v>
      </c>
      <c r="H19819">
        <v>134.1</v>
      </c>
      <c r="I19819">
        <v>17.510000000000002</v>
      </c>
      <c r="J19819">
        <f t="shared" ref="J19819:J19882" si="309">H19819/I19819</f>
        <v>7.6584808680753849</v>
      </c>
    </row>
    <row r="19820" spans="1:10" x14ac:dyDescent="0.25">
      <c r="A19820">
        <v>1</v>
      </c>
      <c r="B19820">
        <v>1</v>
      </c>
      <c r="C19820">
        <v>1</v>
      </c>
      <c r="D19820">
        <v>52</v>
      </c>
      <c r="E19820">
        <v>20</v>
      </c>
      <c r="F19820">
        <v>6</v>
      </c>
      <c r="G19820" t="s">
        <v>38</v>
      </c>
      <c r="H19820">
        <v>70.3</v>
      </c>
      <c r="I19820">
        <v>29.43</v>
      </c>
      <c r="J19820">
        <f t="shared" si="309"/>
        <v>2.3887189942235811</v>
      </c>
    </row>
    <row r="19821" spans="1:10" x14ac:dyDescent="0.25">
      <c r="A19821">
        <v>1</v>
      </c>
      <c r="B19821">
        <v>1</v>
      </c>
      <c r="C19821">
        <v>1</v>
      </c>
      <c r="D19821">
        <v>52</v>
      </c>
      <c r="E19821">
        <v>21</v>
      </c>
      <c r="F19821">
        <v>0</v>
      </c>
      <c r="G19821" t="s">
        <v>38</v>
      </c>
      <c r="H19821">
        <v>119.1</v>
      </c>
      <c r="I19821">
        <v>28.18</v>
      </c>
      <c r="J19821">
        <f t="shared" si="309"/>
        <v>4.2264017033356991</v>
      </c>
    </row>
    <row r="19822" spans="1:10" x14ac:dyDescent="0.25">
      <c r="A19822">
        <v>1</v>
      </c>
      <c r="B19822">
        <v>1</v>
      </c>
      <c r="C19822">
        <v>1</v>
      </c>
      <c r="D19822">
        <v>52</v>
      </c>
      <c r="E19822">
        <v>21</v>
      </c>
      <c r="F19822">
        <v>1</v>
      </c>
      <c r="G19822" t="s">
        <v>38</v>
      </c>
      <c r="H19822">
        <v>185.6</v>
      </c>
      <c r="I19822">
        <v>13.03</v>
      </c>
      <c r="J19822">
        <f t="shared" si="309"/>
        <v>14.24405218726017</v>
      </c>
    </row>
    <row r="19823" spans="1:10" x14ac:dyDescent="0.25">
      <c r="A19823">
        <v>1</v>
      </c>
      <c r="B19823">
        <v>1</v>
      </c>
      <c r="C19823">
        <v>1</v>
      </c>
      <c r="D19823">
        <v>52</v>
      </c>
      <c r="E19823">
        <v>21</v>
      </c>
      <c r="F19823">
        <v>2</v>
      </c>
      <c r="G19823" t="s">
        <v>38</v>
      </c>
      <c r="H19823">
        <v>188.6</v>
      </c>
      <c r="I19823">
        <v>13.42</v>
      </c>
      <c r="J19823">
        <f t="shared" si="309"/>
        <v>14.053651266766021</v>
      </c>
    </row>
    <row r="19824" spans="1:10" x14ac:dyDescent="0.25">
      <c r="A19824">
        <v>1</v>
      </c>
      <c r="B19824">
        <v>1</v>
      </c>
      <c r="C19824">
        <v>1</v>
      </c>
      <c r="D19824">
        <v>52</v>
      </c>
      <c r="E19824">
        <v>21</v>
      </c>
      <c r="F19824">
        <v>3</v>
      </c>
      <c r="G19824" t="s">
        <v>39</v>
      </c>
      <c r="H19824">
        <v>266</v>
      </c>
      <c r="I19824">
        <v>12.04</v>
      </c>
      <c r="J19824">
        <f t="shared" si="309"/>
        <v>22.093023255813954</v>
      </c>
    </row>
    <row r="19825" spans="1:10" x14ac:dyDescent="0.25">
      <c r="A19825">
        <v>1</v>
      </c>
      <c r="B19825">
        <v>1</v>
      </c>
      <c r="C19825">
        <v>1</v>
      </c>
      <c r="D19825">
        <v>52</v>
      </c>
      <c r="E19825">
        <v>21</v>
      </c>
      <c r="F19825">
        <v>4</v>
      </c>
      <c r="G19825" t="s">
        <v>38</v>
      </c>
      <c r="H19825">
        <v>23.2</v>
      </c>
      <c r="I19825">
        <v>53.25</v>
      </c>
      <c r="J19825">
        <f t="shared" si="309"/>
        <v>0.43568075117370891</v>
      </c>
    </row>
    <row r="19826" spans="1:10" x14ac:dyDescent="0.25">
      <c r="A19826">
        <v>1</v>
      </c>
      <c r="B19826">
        <v>1</v>
      </c>
      <c r="C19826">
        <v>1</v>
      </c>
      <c r="D19826">
        <v>52</v>
      </c>
      <c r="E19826">
        <v>21</v>
      </c>
      <c r="F19826">
        <v>5</v>
      </c>
      <c r="G19826" t="s">
        <v>38</v>
      </c>
      <c r="H19826">
        <v>38.6</v>
      </c>
      <c r="I19826">
        <v>38.590000000000003</v>
      </c>
      <c r="J19826">
        <f t="shared" si="309"/>
        <v>1.0002591344908007</v>
      </c>
    </row>
    <row r="19827" spans="1:10" x14ac:dyDescent="0.25">
      <c r="A19827">
        <v>1</v>
      </c>
      <c r="B19827">
        <v>1</v>
      </c>
      <c r="C19827">
        <v>1</v>
      </c>
      <c r="D19827">
        <v>52</v>
      </c>
      <c r="E19827">
        <v>22</v>
      </c>
      <c r="F19827">
        <v>0</v>
      </c>
      <c r="G19827" t="s">
        <v>38</v>
      </c>
      <c r="H19827">
        <v>98.2</v>
      </c>
      <c r="I19827">
        <v>34.1</v>
      </c>
      <c r="J19827">
        <f t="shared" si="309"/>
        <v>2.8797653958944283</v>
      </c>
    </row>
    <row r="19828" spans="1:10" x14ac:dyDescent="0.25">
      <c r="A19828">
        <v>1</v>
      </c>
      <c r="B19828">
        <v>1</v>
      </c>
      <c r="C19828">
        <v>1</v>
      </c>
      <c r="D19828">
        <v>52</v>
      </c>
      <c r="E19828">
        <v>22</v>
      </c>
      <c r="F19828">
        <v>1</v>
      </c>
      <c r="G19828" t="s">
        <v>38</v>
      </c>
      <c r="H19828">
        <v>152.4</v>
      </c>
      <c r="I19828">
        <v>15.08</v>
      </c>
      <c r="J19828">
        <f t="shared" si="309"/>
        <v>10.106100795755969</v>
      </c>
    </row>
    <row r="19829" spans="1:10" x14ac:dyDescent="0.25">
      <c r="A19829">
        <v>1</v>
      </c>
      <c r="B19829">
        <v>1</v>
      </c>
      <c r="C19829">
        <v>1</v>
      </c>
      <c r="D19829">
        <v>52</v>
      </c>
      <c r="E19829">
        <v>22</v>
      </c>
      <c r="F19829">
        <v>2</v>
      </c>
      <c r="G19829" t="s">
        <v>38</v>
      </c>
      <c r="H19829">
        <v>176.2</v>
      </c>
      <c r="I19829">
        <v>16.170000000000002</v>
      </c>
      <c r="J19829">
        <f t="shared" si="309"/>
        <v>10.896722325293752</v>
      </c>
    </row>
    <row r="19830" spans="1:10" x14ac:dyDescent="0.25">
      <c r="A19830">
        <v>1</v>
      </c>
      <c r="B19830">
        <v>1</v>
      </c>
      <c r="C19830">
        <v>1</v>
      </c>
      <c r="D19830">
        <v>52</v>
      </c>
      <c r="E19830">
        <v>22</v>
      </c>
      <c r="F19830">
        <v>3</v>
      </c>
      <c r="G19830" t="s">
        <v>38</v>
      </c>
      <c r="H19830">
        <v>118.8</v>
      </c>
      <c r="I19830">
        <v>19.25</v>
      </c>
      <c r="J19830">
        <f t="shared" si="309"/>
        <v>6.1714285714285717</v>
      </c>
    </row>
    <row r="19831" spans="1:10" x14ac:dyDescent="0.25">
      <c r="A19831">
        <v>1</v>
      </c>
      <c r="B19831">
        <v>1</v>
      </c>
      <c r="C19831">
        <v>1</v>
      </c>
      <c r="D19831">
        <v>52</v>
      </c>
      <c r="E19831">
        <v>22</v>
      </c>
      <c r="F19831">
        <v>4</v>
      </c>
      <c r="G19831" t="s">
        <v>38</v>
      </c>
      <c r="H19831">
        <v>128.5</v>
      </c>
      <c r="I19831">
        <v>17.78</v>
      </c>
      <c r="J19831">
        <f t="shared" si="309"/>
        <v>7.2272215973003373</v>
      </c>
    </row>
    <row r="19832" spans="1:10" x14ac:dyDescent="0.25">
      <c r="A19832">
        <v>1</v>
      </c>
      <c r="B19832">
        <v>1</v>
      </c>
      <c r="C19832">
        <v>1</v>
      </c>
      <c r="D19832">
        <v>52</v>
      </c>
      <c r="E19832">
        <v>23</v>
      </c>
      <c r="F19832">
        <v>0</v>
      </c>
      <c r="G19832" t="s">
        <v>38</v>
      </c>
      <c r="H19832">
        <v>113.2</v>
      </c>
      <c r="I19832">
        <v>29.36</v>
      </c>
      <c r="J19832">
        <f t="shared" si="309"/>
        <v>3.8555858310626703</v>
      </c>
    </row>
    <row r="19833" spans="1:10" x14ac:dyDescent="0.25">
      <c r="A19833">
        <v>1</v>
      </c>
      <c r="B19833">
        <v>1</v>
      </c>
      <c r="C19833">
        <v>1</v>
      </c>
      <c r="D19833">
        <v>52</v>
      </c>
      <c r="E19833">
        <v>23</v>
      </c>
      <c r="F19833">
        <v>2</v>
      </c>
      <c r="G19833" t="s">
        <v>38</v>
      </c>
      <c r="H19833">
        <v>146</v>
      </c>
      <c r="I19833">
        <v>17.690000000000001</v>
      </c>
      <c r="J19833">
        <f t="shared" si="309"/>
        <v>8.2532504239683426</v>
      </c>
    </row>
    <row r="19834" spans="1:10" x14ac:dyDescent="0.25">
      <c r="A19834">
        <v>1</v>
      </c>
      <c r="B19834">
        <v>1</v>
      </c>
      <c r="C19834">
        <v>1</v>
      </c>
      <c r="D19834">
        <v>52</v>
      </c>
      <c r="E19834">
        <v>23</v>
      </c>
      <c r="F19834">
        <v>3</v>
      </c>
      <c r="G19834" t="s">
        <v>38</v>
      </c>
      <c r="H19834">
        <v>149.5</v>
      </c>
      <c r="I19834">
        <v>15.9</v>
      </c>
      <c r="J19834">
        <f t="shared" si="309"/>
        <v>9.4025157232704402</v>
      </c>
    </row>
    <row r="19835" spans="1:10" x14ac:dyDescent="0.25">
      <c r="A19835">
        <v>1</v>
      </c>
      <c r="B19835">
        <v>1</v>
      </c>
      <c r="C19835">
        <v>1</v>
      </c>
      <c r="D19835">
        <v>52</v>
      </c>
      <c r="E19835">
        <v>23</v>
      </c>
      <c r="F19835">
        <v>4</v>
      </c>
      <c r="G19835" t="s">
        <v>38</v>
      </c>
      <c r="H19835">
        <v>103.6</v>
      </c>
      <c r="I19835">
        <v>22.33</v>
      </c>
      <c r="J19835">
        <f t="shared" si="309"/>
        <v>4.6394984326018811</v>
      </c>
    </row>
    <row r="19836" spans="1:10" x14ac:dyDescent="0.25">
      <c r="A19836">
        <v>1</v>
      </c>
      <c r="B19836">
        <v>1</v>
      </c>
      <c r="C19836">
        <v>1</v>
      </c>
      <c r="D19836">
        <v>52</v>
      </c>
      <c r="E19836">
        <v>24</v>
      </c>
      <c r="F19836">
        <v>0</v>
      </c>
      <c r="G19836" t="s">
        <v>39</v>
      </c>
      <c r="H19836">
        <v>104.4</v>
      </c>
      <c r="I19836">
        <v>31.92</v>
      </c>
      <c r="J19836">
        <f t="shared" si="309"/>
        <v>3.2706766917293235</v>
      </c>
    </row>
    <row r="19837" spans="1:10" x14ac:dyDescent="0.25">
      <c r="A19837">
        <v>1</v>
      </c>
      <c r="B19837">
        <v>1</v>
      </c>
      <c r="C19837">
        <v>1</v>
      </c>
      <c r="D19837">
        <v>52</v>
      </c>
      <c r="E19837">
        <v>24</v>
      </c>
      <c r="F19837">
        <v>1</v>
      </c>
      <c r="G19837" t="s">
        <v>38</v>
      </c>
      <c r="H19837">
        <v>191.1</v>
      </c>
      <c r="I19837">
        <v>12.38</v>
      </c>
      <c r="J19837">
        <f t="shared" si="309"/>
        <v>15.436187399030693</v>
      </c>
    </row>
    <row r="19838" spans="1:10" x14ac:dyDescent="0.25">
      <c r="A19838">
        <v>1</v>
      </c>
      <c r="B19838">
        <v>1</v>
      </c>
      <c r="C19838">
        <v>1</v>
      </c>
      <c r="D19838">
        <v>52</v>
      </c>
      <c r="E19838">
        <v>24</v>
      </c>
      <c r="F19838">
        <v>2</v>
      </c>
      <c r="G19838" t="s">
        <v>38</v>
      </c>
      <c r="H19838">
        <v>252.5</v>
      </c>
      <c r="I19838">
        <v>12.21</v>
      </c>
      <c r="J19838">
        <f t="shared" si="309"/>
        <v>20.679770679770677</v>
      </c>
    </row>
    <row r="19839" spans="1:10" x14ac:dyDescent="0.25">
      <c r="A19839">
        <v>1</v>
      </c>
      <c r="B19839">
        <v>1</v>
      </c>
      <c r="C19839">
        <v>1</v>
      </c>
      <c r="D19839">
        <v>52</v>
      </c>
      <c r="E19839">
        <v>24</v>
      </c>
      <c r="F19839">
        <v>3</v>
      </c>
      <c r="G19839" t="s">
        <v>38</v>
      </c>
      <c r="H19839">
        <v>75.2</v>
      </c>
      <c r="I19839">
        <v>28.9</v>
      </c>
      <c r="J19839">
        <f t="shared" si="309"/>
        <v>2.6020761245674744</v>
      </c>
    </row>
    <row r="19840" spans="1:10" x14ac:dyDescent="0.25">
      <c r="A19840">
        <v>1</v>
      </c>
      <c r="B19840">
        <v>1</v>
      </c>
      <c r="C19840">
        <v>1</v>
      </c>
      <c r="D19840">
        <v>52</v>
      </c>
      <c r="E19840">
        <v>25</v>
      </c>
      <c r="F19840">
        <v>0</v>
      </c>
      <c r="G19840" t="s">
        <v>38</v>
      </c>
      <c r="H19840">
        <v>237.8</v>
      </c>
      <c r="I19840">
        <v>16.579999999999998</v>
      </c>
      <c r="J19840">
        <f t="shared" si="309"/>
        <v>14.342581423401692</v>
      </c>
    </row>
    <row r="19841" spans="1:10" x14ac:dyDescent="0.25">
      <c r="A19841">
        <v>1</v>
      </c>
      <c r="B19841">
        <v>1</v>
      </c>
      <c r="C19841">
        <v>1</v>
      </c>
      <c r="D19841">
        <v>52</v>
      </c>
      <c r="E19841">
        <v>25</v>
      </c>
      <c r="F19841">
        <v>1</v>
      </c>
      <c r="G19841" t="s">
        <v>38</v>
      </c>
      <c r="H19841">
        <v>202.9</v>
      </c>
      <c r="I19841">
        <v>12.81</v>
      </c>
      <c r="J19841">
        <f t="shared" si="309"/>
        <v>15.839188134270101</v>
      </c>
    </row>
    <row r="19842" spans="1:10" x14ac:dyDescent="0.25">
      <c r="A19842">
        <v>1</v>
      </c>
      <c r="B19842">
        <v>1</v>
      </c>
      <c r="C19842">
        <v>1</v>
      </c>
      <c r="D19842">
        <v>52</v>
      </c>
      <c r="E19842">
        <v>25</v>
      </c>
      <c r="F19842">
        <v>2</v>
      </c>
      <c r="G19842" t="s">
        <v>38</v>
      </c>
      <c r="H19842">
        <v>162.30000000000001</v>
      </c>
      <c r="I19842">
        <v>15.92</v>
      </c>
      <c r="J19842">
        <f t="shared" si="309"/>
        <v>10.194723618090453</v>
      </c>
    </row>
    <row r="19843" spans="1:10" x14ac:dyDescent="0.25">
      <c r="A19843">
        <v>1</v>
      </c>
      <c r="B19843">
        <v>1</v>
      </c>
      <c r="C19843">
        <v>1</v>
      </c>
      <c r="D19843">
        <v>53</v>
      </c>
      <c r="E19843">
        <v>0</v>
      </c>
      <c r="F19843">
        <v>0</v>
      </c>
      <c r="G19843" t="s">
        <v>38</v>
      </c>
      <c r="H19843">
        <v>88.3</v>
      </c>
      <c r="I19843">
        <v>60.93</v>
      </c>
      <c r="J19843">
        <f t="shared" si="309"/>
        <v>1.4492040045954373</v>
      </c>
    </row>
    <row r="19844" spans="1:10" x14ac:dyDescent="0.25">
      <c r="A19844">
        <v>1</v>
      </c>
      <c r="B19844">
        <v>1</v>
      </c>
      <c r="C19844">
        <v>1</v>
      </c>
      <c r="D19844">
        <v>53</v>
      </c>
      <c r="E19844">
        <v>0</v>
      </c>
      <c r="F19844">
        <v>1</v>
      </c>
      <c r="G19844" t="s">
        <v>38</v>
      </c>
      <c r="H19844">
        <v>231.9</v>
      </c>
      <c r="I19844">
        <v>20.89</v>
      </c>
      <c r="J19844">
        <f t="shared" si="309"/>
        <v>11.101005265677358</v>
      </c>
    </row>
    <row r="19845" spans="1:10" x14ac:dyDescent="0.25">
      <c r="A19845">
        <v>1</v>
      </c>
      <c r="B19845">
        <v>1</v>
      </c>
      <c r="C19845">
        <v>1</v>
      </c>
      <c r="D19845">
        <v>53</v>
      </c>
      <c r="E19845">
        <v>0</v>
      </c>
      <c r="F19845">
        <v>2</v>
      </c>
      <c r="G19845" t="s">
        <v>38</v>
      </c>
      <c r="H19845">
        <v>66.8</v>
      </c>
      <c r="I19845">
        <v>32.9</v>
      </c>
      <c r="J19845">
        <f t="shared" si="309"/>
        <v>2.0303951367781155</v>
      </c>
    </row>
    <row r="19846" spans="1:10" x14ac:dyDescent="0.25">
      <c r="A19846">
        <v>1</v>
      </c>
      <c r="B19846">
        <v>1</v>
      </c>
      <c r="C19846">
        <v>1</v>
      </c>
      <c r="D19846">
        <v>53</v>
      </c>
      <c r="E19846">
        <v>0</v>
      </c>
      <c r="F19846">
        <v>3</v>
      </c>
      <c r="G19846" t="s">
        <v>38</v>
      </c>
      <c r="H19846">
        <v>199.5</v>
      </c>
      <c r="I19846">
        <v>23.28</v>
      </c>
      <c r="J19846">
        <f t="shared" si="309"/>
        <v>8.5695876288659782</v>
      </c>
    </row>
    <row r="19847" spans="1:10" x14ac:dyDescent="0.25">
      <c r="A19847">
        <v>1</v>
      </c>
      <c r="B19847">
        <v>1</v>
      </c>
      <c r="C19847">
        <v>1</v>
      </c>
      <c r="D19847">
        <v>53</v>
      </c>
      <c r="E19847">
        <v>0</v>
      </c>
      <c r="F19847">
        <v>4</v>
      </c>
      <c r="G19847" t="s">
        <v>38</v>
      </c>
      <c r="H19847">
        <v>79.5</v>
      </c>
      <c r="I19847">
        <v>52.43</v>
      </c>
      <c r="J19847">
        <f t="shared" si="309"/>
        <v>1.5163074575624642</v>
      </c>
    </row>
    <row r="19848" spans="1:10" x14ac:dyDescent="0.25">
      <c r="A19848">
        <v>1</v>
      </c>
      <c r="B19848">
        <v>1</v>
      </c>
      <c r="C19848">
        <v>1</v>
      </c>
      <c r="D19848">
        <v>53</v>
      </c>
      <c r="E19848">
        <v>0</v>
      </c>
      <c r="F19848">
        <v>5</v>
      </c>
      <c r="G19848" t="s">
        <v>38</v>
      </c>
      <c r="H19848">
        <v>289.10000000000002</v>
      </c>
      <c r="I19848">
        <v>16.53</v>
      </c>
      <c r="J19848">
        <f t="shared" si="309"/>
        <v>17.48941318814277</v>
      </c>
    </row>
    <row r="19849" spans="1:10" x14ac:dyDescent="0.25">
      <c r="A19849">
        <v>1</v>
      </c>
      <c r="B19849">
        <v>1</v>
      </c>
      <c r="C19849">
        <v>1</v>
      </c>
      <c r="D19849">
        <v>53</v>
      </c>
      <c r="E19849">
        <v>0</v>
      </c>
      <c r="F19849">
        <v>6</v>
      </c>
      <c r="G19849" t="s">
        <v>38</v>
      </c>
      <c r="H19849">
        <v>365</v>
      </c>
      <c r="I19849">
        <v>12.75</v>
      </c>
      <c r="J19849">
        <f t="shared" si="309"/>
        <v>28.627450980392158</v>
      </c>
    </row>
    <row r="19850" spans="1:10" x14ac:dyDescent="0.25">
      <c r="A19850">
        <v>1</v>
      </c>
      <c r="B19850">
        <v>1</v>
      </c>
      <c r="C19850">
        <v>1</v>
      </c>
      <c r="D19850">
        <v>53</v>
      </c>
      <c r="E19850">
        <v>0</v>
      </c>
      <c r="F19850">
        <v>7</v>
      </c>
      <c r="G19850" t="s">
        <v>38</v>
      </c>
      <c r="H19850">
        <v>34.5</v>
      </c>
      <c r="I19850">
        <v>54.5</v>
      </c>
      <c r="J19850">
        <f t="shared" si="309"/>
        <v>0.6330275229357798</v>
      </c>
    </row>
    <row r="19851" spans="1:10" x14ac:dyDescent="0.25">
      <c r="A19851">
        <v>1</v>
      </c>
      <c r="B19851">
        <v>1</v>
      </c>
      <c r="C19851">
        <v>1</v>
      </c>
      <c r="D19851">
        <v>53</v>
      </c>
      <c r="E19851">
        <v>0</v>
      </c>
      <c r="F19851">
        <v>8</v>
      </c>
      <c r="G19851" t="s">
        <v>38</v>
      </c>
      <c r="H19851">
        <v>214.5</v>
      </c>
      <c r="I19851">
        <v>14.38</v>
      </c>
      <c r="J19851">
        <f t="shared" si="309"/>
        <v>14.916550764951321</v>
      </c>
    </row>
    <row r="19852" spans="1:10" x14ac:dyDescent="0.25">
      <c r="A19852">
        <v>1</v>
      </c>
      <c r="B19852">
        <v>1</v>
      </c>
      <c r="C19852">
        <v>1</v>
      </c>
      <c r="D19852">
        <v>53</v>
      </c>
      <c r="E19852">
        <v>0</v>
      </c>
      <c r="F19852">
        <v>9</v>
      </c>
      <c r="G19852" t="s">
        <v>39</v>
      </c>
      <c r="H19852">
        <v>92.6</v>
      </c>
      <c r="I19852">
        <v>23.67</v>
      </c>
      <c r="J19852">
        <f t="shared" si="309"/>
        <v>3.9121250528094631</v>
      </c>
    </row>
    <row r="19853" spans="1:10" x14ac:dyDescent="0.25">
      <c r="A19853">
        <v>1</v>
      </c>
      <c r="B19853">
        <v>1</v>
      </c>
      <c r="C19853">
        <v>1</v>
      </c>
      <c r="D19853">
        <v>53</v>
      </c>
      <c r="E19853">
        <v>1</v>
      </c>
      <c r="F19853">
        <v>1</v>
      </c>
      <c r="G19853" t="s">
        <v>38</v>
      </c>
      <c r="H19853">
        <v>394.5</v>
      </c>
      <c r="I19853">
        <v>10.58</v>
      </c>
      <c r="J19853">
        <f t="shared" si="309"/>
        <v>37.28733459357278</v>
      </c>
    </row>
    <row r="19854" spans="1:10" x14ac:dyDescent="0.25">
      <c r="A19854">
        <v>1</v>
      </c>
      <c r="B19854">
        <v>1</v>
      </c>
      <c r="C19854">
        <v>1</v>
      </c>
      <c r="D19854">
        <v>53</v>
      </c>
      <c r="E19854">
        <v>1</v>
      </c>
      <c r="F19854">
        <v>2</v>
      </c>
      <c r="G19854" t="s">
        <v>38</v>
      </c>
      <c r="H19854">
        <v>167.5</v>
      </c>
      <c r="I19854">
        <v>17.73</v>
      </c>
      <c r="J19854">
        <f t="shared" si="309"/>
        <v>9.4472645234066555</v>
      </c>
    </row>
    <row r="19855" spans="1:10" x14ac:dyDescent="0.25">
      <c r="A19855">
        <v>1</v>
      </c>
      <c r="B19855">
        <v>1</v>
      </c>
      <c r="C19855">
        <v>1</v>
      </c>
      <c r="D19855">
        <v>53</v>
      </c>
      <c r="E19855">
        <v>1</v>
      </c>
      <c r="F19855">
        <v>3</v>
      </c>
      <c r="G19855" t="s">
        <v>38</v>
      </c>
      <c r="H19855">
        <v>142.30000000000001</v>
      </c>
      <c r="I19855">
        <v>23.76</v>
      </c>
      <c r="J19855">
        <f t="shared" si="309"/>
        <v>5.9890572390572387</v>
      </c>
    </row>
    <row r="19856" spans="1:10" x14ac:dyDescent="0.25">
      <c r="A19856">
        <v>1</v>
      </c>
      <c r="B19856">
        <v>1</v>
      </c>
      <c r="C19856">
        <v>1</v>
      </c>
      <c r="D19856">
        <v>53</v>
      </c>
      <c r="E19856">
        <v>1</v>
      </c>
      <c r="F19856">
        <v>4</v>
      </c>
      <c r="G19856" t="s">
        <v>38</v>
      </c>
      <c r="H19856">
        <v>98.2</v>
      </c>
      <c r="I19856">
        <v>32.29</v>
      </c>
      <c r="J19856">
        <f t="shared" si="309"/>
        <v>3.0411892226695572</v>
      </c>
    </row>
    <row r="19857" spans="1:10" x14ac:dyDescent="0.25">
      <c r="A19857">
        <v>1</v>
      </c>
      <c r="B19857">
        <v>1</v>
      </c>
      <c r="C19857">
        <v>1</v>
      </c>
      <c r="D19857">
        <v>53</v>
      </c>
      <c r="E19857">
        <v>1</v>
      </c>
      <c r="F19857">
        <v>5</v>
      </c>
      <c r="G19857" t="s">
        <v>38</v>
      </c>
      <c r="H19857">
        <v>122</v>
      </c>
      <c r="I19857">
        <v>24.2</v>
      </c>
      <c r="J19857">
        <f t="shared" si="309"/>
        <v>5.0413223140495873</v>
      </c>
    </row>
    <row r="19858" spans="1:10" x14ac:dyDescent="0.25">
      <c r="A19858">
        <v>1</v>
      </c>
      <c r="B19858">
        <v>1</v>
      </c>
      <c r="C19858">
        <v>1</v>
      </c>
      <c r="D19858">
        <v>53</v>
      </c>
      <c r="E19858">
        <v>1</v>
      </c>
      <c r="F19858">
        <v>6</v>
      </c>
      <c r="G19858" t="s">
        <v>38</v>
      </c>
      <c r="H19858">
        <v>272</v>
      </c>
      <c r="I19858">
        <v>10.32</v>
      </c>
      <c r="J19858">
        <f t="shared" si="309"/>
        <v>26.356589147286822</v>
      </c>
    </row>
    <row r="19859" spans="1:10" x14ac:dyDescent="0.25">
      <c r="A19859">
        <v>1</v>
      </c>
      <c r="B19859">
        <v>1</v>
      </c>
      <c r="C19859">
        <v>1</v>
      </c>
      <c r="D19859">
        <v>53</v>
      </c>
      <c r="E19859">
        <v>1</v>
      </c>
      <c r="F19859">
        <v>7</v>
      </c>
      <c r="G19859" t="s">
        <v>38</v>
      </c>
      <c r="H19859">
        <v>92.3</v>
      </c>
      <c r="I19859">
        <v>16.579999999999998</v>
      </c>
      <c r="J19859">
        <f t="shared" si="309"/>
        <v>5.5669481302774431</v>
      </c>
    </row>
    <row r="19860" spans="1:10" x14ac:dyDescent="0.25">
      <c r="A19860">
        <v>1</v>
      </c>
      <c r="B19860">
        <v>1</v>
      </c>
      <c r="C19860">
        <v>1</v>
      </c>
      <c r="D19860">
        <v>53</v>
      </c>
      <c r="E19860">
        <v>1</v>
      </c>
      <c r="F19860">
        <v>8</v>
      </c>
      <c r="G19860" t="s">
        <v>38</v>
      </c>
      <c r="H19860">
        <v>101.8</v>
      </c>
      <c r="I19860">
        <v>15.75</v>
      </c>
      <c r="J19860">
        <f t="shared" si="309"/>
        <v>6.4634920634920636</v>
      </c>
    </row>
    <row r="19861" spans="1:10" x14ac:dyDescent="0.25">
      <c r="A19861">
        <v>1</v>
      </c>
      <c r="B19861">
        <v>1</v>
      </c>
      <c r="C19861">
        <v>1</v>
      </c>
      <c r="D19861">
        <v>53</v>
      </c>
      <c r="E19861">
        <v>1</v>
      </c>
      <c r="F19861">
        <v>9</v>
      </c>
      <c r="G19861" t="s">
        <v>38</v>
      </c>
      <c r="H19861">
        <v>165.4</v>
      </c>
      <c r="I19861">
        <v>11.83</v>
      </c>
      <c r="J19861">
        <f t="shared" si="309"/>
        <v>13.981403212172443</v>
      </c>
    </row>
    <row r="19862" spans="1:10" x14ac:dyDescent="0.25">
      <c r="A19862">
        <v>1</v>
      </c>
      <c r="B19862">
        <v>1</v>
      </c>
      <c r="C19862">
        <v>1</v>
      </c>
      <c r="D19862">
        <v>53</v>
      </c>
      <c r="E19862">
        <v>2</v>
      </c>
      <c r="F19862">
        <v>1</v>
      </c>
      <c r="G19862" t="s">
        <v>39</v>
      </c>
      <c r="H19862">
        <v>197.5</v>
      </c>
      <c r="I19862">
        <v>16.36</v>
      </c>
      <c r="J19862">
        <f t="shared" si="309"/>
        <v>12.072127139364303</v>
      </c>
    </row>
    <row r="19863" spans="1:10" x14ac:dyDescent="0.25">
      <c r="A19863">
        <v>1</v>
      </c>
      <c r="B19863">
        <v>1</v>
      </c>
      <c r="C19863">
        <v>1</v>
      </c>
      <c r="D19863">
        <v>53</v>
      </c>
      <c r="E19863">
        <v>2</v>
      </c>
      <c r="F19863">
        <v>2</v>
      </c>
      <c r="G19863" t="s">
        <v>38</v>
      </c>
      <c r="H19863">
        <v>92.6</v>
      </c>
      <c r="I19863">
        <v>30.39</v>
      </c>
      <c r="J19863">
        <f t="shared" si="309"/>
        <v>3.0470549522869361</v>
      </c>
    </row>
    <row r="19864" spans="1:10" x14ac:dyDescent="0.25">
      <c r="A19864">
        <v>1</v>
      </c>
      <c r="B19864">
        <v>1</v>
      </c>
      <c r="C19864">
        <v>1</v>
      </c>
      <c r="D19864">
        <v>53</v>
      </c>
      <c r="E19864">
        <v>2</v>
      </c>
      <c r="F19864">
        <v>3</v>
      </c>
      <c r="G19864" t="s">
        <v>38</v>
      </c>
      <c r="H19864">
        <v>236</v>
      </c>
      <c r="I19864">
        <v>13.97</v>
      </c>
      <c r="J19864">
        <f t="shared" si="309"/>
        <v>16.893342877594847</v>
      </c>
    </row>
    <row r="19865" spans="1:10" x14ac:dyDescent="0.25">
      <c r="A19865">
        <v>1</v>
      </c>
      <c r="B19865">
        <v>1</v>
      </c>
      <c r="C19865">
        <v>1</v>
      </c>
      <c r="D19865">
        <v>53</v>
      </c>
      <c r="E19865">
        <v>2</v>
      </c>
      <c r="F19865">
        <v>4</v>
      </c>
      <c r="G19865" t="s">
        <v>38</v>
      </c>
      <c r="H19865">
        <v>139.80000000000001</v>
      </c>
      <c r="I19865">
        <v>21.38</v>
      </c>
      <c r="J19865">
        <f t="shared" si="309"/>
        <v>6.5388213283442482</v>
      </c>
    </row>
    <row r="19866" spans="1:10" x14ac:dyDescent="0.25">
      <c r="A19866">
        <v>1</v>
      </c>
      <c r="B19866">
        <v>1</v>
      </c>
      <c r="C19866">
        <v>1</v>
      </c>
      <c r="D19866">
        <v>53</v>
      </c>
      <c r="E19866">
        <v>2</v>
      </c>
      <c r="F19866">
        <v>5</v>
      </c>
      <c r="G19866" t="s">
        <v>38</v>
      </c>
      <c r="H19866">
        <v>187.2</v>
      </c>
      <c r="I19866">
        <v>17.190000000000001</v>
      </c>
      <c r="J19866">
        <f t="shared" si="309"/>
        <v>10.890052356020941</v>
      </c>
    </row>
    <row r="19867" spans="1:10" x14ac:dyDescent="0.25">
      <c r="A19867">
        <v>1</v>
      </c>
      <c r="B19867">
        <v>1</v>
      </c>
      <c r="C19867">
        <v>1</v>
      </c>
      <c r="D19867">
        <v>53</v>
      </c>
      <c r="E19867">
        <v>2</v>
      </c>
      <c r="F19867">
        <v>6</v>
      </c>
      <c r="G19867" t="s">
        <v>38</v>
      </c>
      <c r="H19867">
        <v>349.2</v>
      </c>
      <c r="I19867">
        <v>9.34</v>
      </c>
      <c r="J19867">
        <f t="shared" si="309"/>
        <v>37.387580299785867</v>
      </c>
    </row>
    <row r="19868" spans="1:10" x14ac:dyDescent="0.25">
      <c r="A19868">
        <v>1</v>
      </c>
      <c r="B19868">
        <v>1</v>
      </c>
      <c r="C19868">
        <v>1</v>
      </c>
      <c r="D19868">
        <v>53</v>
      </c>
      <c r="E19868">
        <v>2</v>
      </c>
      <c r="F19868">
        <v>7</v>
      </c>
      <c r="G19868" t="s">
        <v>38</v>
      </c>
      <c r="H19868">
        <v>337.1</v>
      </c>
      <c r="I19868">
        <v>9.24</v>
      </c>
      <c r="J19868">
        <f t="shared" si="309"/>
        <v>36.482683982683987</v>
      </c>
    </row>
    <row r="19869" spans="1:10" x14ac:dyDescent="0.25">
      <c r="A19869">
        <v>1</v>
      </c>
      <c r="B19869">
        <v>1</v>
      </c>
      <c r="C19869">
        <v>1</v>
      </c>
      <c r="D19869">
        <v>53</v>
      </c>
      <c r="E19869">
        <v>2</v>
      </c>
      <c r="F19869">
        <v>8</v>
      </c>
      <c r="G19869" t="s">
        <v>38</v>
      </c>
      <c r="H19869">
        <v>120.6</v>
      </c>
      <c r="I19869">
        <v>14.89</v>
      </c>
      <c r="J19869">
        <f t="shared" si="309"/>
        <v>8.0993955674949625</v>
      </c>
    </row>
    <row r="19870" spans="1:10" x14ac:dyDescent="0.25">
      <c r="A19870">
        <v>1</v>
      </c>
      <c r="B19870">
        <v>1</v>
      </c>
      <c r="C19870">
        <v>1</v>
      </c>
      <c r="D19870">
        <v>53</v>
      </c>
      <c r="E19870">
        <v>2</v>
      </c>
      <c r="F19870">
        <v>9</v>
      </c>
      <c r="G19870" t="s">
        <v>38</v>
      </c>
      <c r="H19870">
        <v>113.7</v>
      </c>
      <c r="I19870">
        <v>14.99</v>
      </c>
      <c r="J19870">
        <f t="shared" si="309"/>
        <v>7.5850567044696469</v>
      </c>
    </row>
    <row r="19871" spans="1:10" x14ac:dyDescent="0.25">
      <c r="A19871">
        <v>1</v>
      </c>
      <c r="B19871">
        <v>1</v>
      </c>
      <c r="C19871">
        <v>1</v>
      </c>
      <c r="D19871">
        <v>53</v>
      </c>
      <c r="E19871">
        <v>3</v>
      </c>
      <c r="F19871">
        <v>1</v>
      </c>
      <c r="G19871" t="s">
        <v>38</v>
      </c>
      <c r="H19871">
        <v>268</v>
      </c>
      <c r="I19871">
        <v>13.23</v>
      </c>
      <c r="J19871">
        <f t="shared" si="309"/>
        <v>20.256991685563115</v>
      </c>
    </row>
    <row r="19872" spans="1:10" x14ac:dyDescent="0.25">
      <c r="A19872">
        <v>1</v>
      </c>
      <c r="B19872">
        <v>1</v>
      </c>
      <c r="C19872">
        <v>1</v>
      </c>
      <c r="D19872">
        <v>53</v>
      </c>
      <c r="E19872">
        <v>3</v>
      </c>
      <c r="F19872">
        <v>3</v>
      </c>
      <c r="G19872" t="s">
        <v>38</v>
      </c>
      <c r="H19872">
        <v>132.1</v>
      </c>
      <c r="I19872">
        <v>21.09</v>
      </c>
      <c r="J19872">
        <f t="shared" si="309"/>
        <v>6.263632053105737</v>
      </c>
    </row>
    <row r="19873" spans="1:10" x14ac:dyDescent="0.25">
      <c r="A19873">
        <v>1</v>
      </c>
      <c r="B19873">
        <v>1</v>
      </c>
      <c r="C19873">
        <v>1</v>
      </c>
      <c r="D19873">
        <v>53</v>
      </c>
      <c r="E19873">
        <v>3</v>
      </c>
      <c r="F19873">
        <v>4</v>
      </c>
      <c r="G19873" t="s">
        <v>38</v>
      </c>
      <c r="H19873">
        <v>118.3</v>
      </c>
      <c r="I19873">
        <v>15.59</v>
      </c>
      <c r="J19873">
        <f t="shared" si="309"/>
        <v>7.5881975625400893</v>
      </c>
    </row>
    <row r="19874" spans="1:10" x14ac:dyDescent="0.25">
      <c r="A19874">
        <v>1</v>
      </c>
      <c r="B19874">
        <v>1</v>
      </c>
      <c r="C19874">
        <v>1</v>
      </c>
      <c r="D19874">
        <v>53</v>
      </c>
      <c r="E19874">
        <v>3</v>
      </c>
      <c r="F19874">
        <v>5</v>
      </c>
      <c r="G19874" t="s">
        <v>38</v>
      </c>
      <c r="H19874">
        <v>242.6</v>
      </c>
      <c r="I19874">
        <v>12.92</v>
      </c>
      <c r="J19874">
        <f t="shared" si="309"/>
        <v>18.777089783281735</v>
      </c>
    </row>
    <row r="19875" spans="1:10" x14ac:dyDescent="0.25">
      <c r="A19875">
        <v>1</v>
      </c>
      <c r="B19875">
        <v>1</v>
      </c>
      <c r="C19875">
        <v>1</v>
      </c>
      <c r="D19875">
        <v>53</v>
      </c>
      <c r="E19875">
        <v>3</v>
      </c>
      <c r="F19875">
        <v>6</v>
      </c>
      <c r="G19875" t="s">
        <v>38</v>
      </c>
      <c r="H19875">
        <v>222.5</v>
      </c>
      <c r="I19875">
        <v>11.36</v>
      </c>
      <c r="J19875">
        <f t="shared" si="309"/>
        <v>19.586267605633804</v>
      </c>
    </row>
    <row r="19876" spans="1:10" x14ac:dyDescent="0.25">
      <c r="A19876">
        <v>1</v>
      </c>
      <c r="B19876">
        <v>1</v>
      </c>
      <c r="C19876">
        <v>1</v>
      </c>
      <c r="D19876">
        <v>53</v>
      </c>
      <c r="E19876">
        <v>3</v>
      </c>
      <c r="F19876">
        <v>8</v>
      </c>
      <c r="G19876" t="s">
        <v>38</v>
      </c>
      <c r="H19876">
        <v>70.7</v>
      </c>
      <c r="I19876">
        <v>22.2</v>
      </c>
      <c r="J19876">
        <f t="shared" si="309"/>
        <v>3.1846846846846848</v>
      </c>
    </row>
    <row r="19877" spans="1:10" x14ac:dyDescent="0.25">
      <c r="A19877">
        <v>1</v>
      </c>
      <c r="B19877">
        <v>1</v>
      </c>
      <c r="C19877">
        <v>1</v>
      </c>
      <c r="D19877">
        <v>53</v>
      </c>
      <c r="E19877">
        <v>3</v>
      </c>
      <c r="F19877">
        <v>9</v>
      </c>
      <c r="G19877" t="s">
        <v>38</v>
      </c>
      <c r="H19877">
        <v>212.1</v>
      </c>
      <c r="I19877">
        <v>10.55</v>
      </c>
      <c r="J19877">
        <f t="shared" si="309"/>
        <v>20.104265402843598</v>
      </c>
    </row>
    <row r="19878" spans="1:10" x14ac:dyDescent="0.25">
      <c r="A19878">
        <v>1</v>
      </c>
      <c r="B19878">
        <v>1</v>
      </c>
      <c r="C19878">
        <v>1</v>
      </c>
      <c r="D19878">
        <v>53</v>
      </c>
      <c r="E19878">
        <v>4</v>
      </c>
      <c r="F19878">
        <v>1</v>
      </c>
      <c r="G19878" t="s">
        <v>38</v>
      </c>
      <c r="H19878">
        <v>147.30000000000001</v>
      </c>
      <c r="I19878">
        <v>22.9</v>
      </c>
      <c r="J19878">
        <f t="shared" si="309"/>
        <v>6.43231441048035</v>
      </c>
    </row>
    <row r="19879" spans="1:10" x14ac:dyDescent="0.25">
      <c r="A19879">
        <v>1</v>
      </c>
      <c r="B19879">
        <v>1</v>
      </c>
      <c r="C19879">
        <v>1</v>
      </c>
      <c r="D19879">
        <v>53</v>
      </c>
      <c r="E19879">
        <v>4</v>
      </c>
      <c r="F19879">
        <v>2</v>
      </c>
      <c r="G19879" t="s">
        <v>38</v>
      </c>
      <c r="H19879">
        <v>151.1</v>
      </c>
      <c r="I19879">
        <v>22.91</v>
      </c>
      <c r="J19879">
        <f t="shared" si="309"/>
        <v>6.595373199476211</v>
      </c>
    </row>
    <row r="19880" spans="1:10" x14ac:dyDescent="0.25">
      <c r="A19880">
        <v>1</v>
      </c>
      <c r="B19880">
        <v>1</v>
      </c>
      <c r="C19880">
        <v>1</v>
      </c>
      <c r="D19880">
        <v>53</v>
      </c>
      <c r="E19880">
        <v>4</v>
      </c>
      <c r="F19880">
        <v>3</v>
      </c>
      <c r="G19880" t="s">
        <v>38</v>
      </c>
      <c r="H19880">
        <v>126.6</v>
      </c>
      <c r="I19880">
        <v>22.68</v>
      </c>
      <c r="J19880">
        <f t="shared" si="309"/>
        <v>5.5820105820105814</v>
      </c>
    </row>
    <row r="19881" spans="1:10" x14ac:dyDescent="0.25">
      <c r="A19881">
        <v>1</v>
      </c>
      <c r="B19881">
        <v>1</v>
      </c>
      <c r="C19881">
        <v>1</v>
      </c>
      <c r="D19881">
        <v>53</v>
      </c>
      <c r="E19881">
        <v>4</v>
      </c>
      <c r="F19881">
        <v>4</v>
      </c>
      <c r="G19881" t="s">
        <v>38</v>
      </c>
      <c r="H19881">
        <v>184.9</v>
      </c>
      <c r="I19881">
        <v>17.829999999999998</v>
      </c>
      <c r="J19881">
        <f t="shared" si="309"/>
        <v>10.370162647223781</v>
      </c>
    </row>
    <row r="19882" spans="1:10" x14ac:dyDescent="0.25">
      <c r="A19882">
        <v>1</v>
      </c>
      <c r="B19882">
        <v>1</v>
      </c>
      <c r="C19882">
        <v>1</v>
      </c>
      <c r="D19882">
        <v>53</v>
      </c>
      <c r="E19882">
        <v>4</v>
      </c>
      <c r="F19882">
        <v>5</v>
      </c>
      <c r="G19882" t="s">
        <v>38</v>
      </c>
      <c r="H19882">
        <v>133.9</v>
      </c>
      <c r="I19882">
        <v>16.55</v>
      </c>
      <c r="J19882">
        <f t="shared" si="309"/>
        <v>8.0906344410876141</v>
      </c>
    </row>
    <row r="19883" spans="1:10" x14ac:dyDescent="0.25">
      <c r="A19883">
        <v>1</v>
      </c>
      <c r="B19883">
        <v>1</v>
      </c>
      <c r="C19883">
        <v>1</v>
      </c>
      <c r="D19883">
        <v>53</v>
      </c>
      <c r="E19883">
        <v>4</v>
      </c>
      <c r="F19883">
        <v>6</v>
      </c>
      <c r="G19883" t="s">
        <v>38</v>
      </c>
      <c r="H19883">
        <v>54.6</v>
      </c>
      <c r="I19883">
        <v>34.44</v>
      </c>
      <c r="J19883">
        <f t="shared" ref="J19883:J19946" si="310">H19883/I19883</f>
        <v>1.5853658536585367</v>
      </c>
    </row>
    <row r="19884" spans="1:10" x14ac:dyDescent="0.25">
      <c r="A19884">
        <v>1</v>
      </c>
      <c r="B19884">
        <v>1</v>
      </c>
      <c r="C19884">
        <v>1</v>
      </c>
      <c r="D19884">
        <v>53</v>
      </c>
      <c r="E19884">
        <v>4</v>
      </c>
      <c r="F19884">
        <v>7</v>
      </c>
      <c r="G19884" t="s">
        <v>38</v>
      </c>
      <c r="H19884">
        <v>192.5</v>
      </c>
      <c r="I19884">
        <v>12.15</v>
      </c>
      <c r="J19884">
        <f t="shared" si="310"/>
        <v>15.843621399176953</v>
      </c>
    </row>
    <row r="19885" spans="1:10" x14ac:dyDescent="0.25">
      <c r="A19885">
        <v>1</v>
      </c>
      <c r="B19885">
        <v>1</v>
      </c>
      <c r="C19885">
        <v>1</v>
      </c>
      <c r="D19885">
        <v>53</v>
      </c>
      <c r="E19885">
        <v>4</v>
      </c>
      <c r="F19885">
        <v>8</v>
      </c>
      <c r="G19885" t="s">
        <v>38</v>
      </c>
      <c r="H19885">
        <v>228.1</v>
      </c>
      <c r="I19885">
        <v>13.57</v>
      </c>
      <c r="J19885">
        <f t="shared" si="310"/>
        <v>16.809137803979365</v>
      </c>
    </row>
    <row r="19886" spans="1:10" x14ac:dyDescent="0.25">
      <c r="A19886">
        <v>1</v>
      </c>
      <c r="B19886">
        <v>1</v>
      </c>
      <c r="C19886">
        <v>1</v>
      </c>
      <c r="D19886">
        <v>53</v>
      </c>
      <c r="E19886">
        <v>4</v>
      </c>
      <c r="F19886">
        <v>9</v>
      </c>
      <c r="G19886" t="s">
        <v>38</v>
      </c>
      <c r="H19886">
        <v>194.2</v>
      </c>
      <c r="I19886">
        <v>11.91</v>
      </c>
      <c r="J19886">
        <f t="shared" si="310"/>
        <v>16.305625524769102</v>
      </c>
    </row>
    <row r="19887" spans="1:10" x14ac:dyDescent="0.25">
      <c r="A19887">
        <v>1</v>
      </c>
      <c r="B19887">
        <v>1</v>
      </c>
      <c r="C19887">
        <v>1</v>
      </c>
      <c r="D19887">
        <v>53</v>
      </c>
      <c r="E19887">
        <v>5</v>
      </c>
      <c r="F19887">
        <v>1</v>
      </c>
      <c r="G19887" t="s">
        <v>38</v>
      </c>
      <c r="H19887">
        <v>229</v>
      </c>
      <c r="I19887">
        <v>14.62</v>
      </c>
      <c r="J19887">
        <f t="shared" si="310"/>
        <v>15.663474692202463</v>
      </c>
    </row>
    <row r="19888" spans="1:10" x14ac:dyDescent="0.25">
      <c r="A19888">
        <v>1</v>
      </c>
      <c r="B19888">
        <v>1</v>
      </c>
      <c r="C19888">
        <v>1</v>
      </c>
      <c r="D19888">
        <v>53</v>
      </c>
      <c r="E19888">
        <v>5</v>
      </c>
      <c r="F19888">
        <v>2</v>
      </c>
      <c r="G19888" t="s">
        <v>38</v>
      </c>
      <c r="H19888">
        <v>211.9</v>
      </c>
      <c r="I19888">
        <v>15.2</v>
      </c>
      <c r="J19888">
        <f t="shared" si="310"/>
        <v>13.940789473684212</v>
      </c>
    </row>
    <row r="19889" spans="1:10" x14ac:dyDescent="0.25">
      <c r="A19889">
        <v>1</v>
      </c>
      <c r="B19889">
        <v>1</v>
      </c>
      <c r="C19889">
        <v>1</v>
      </c>
      <c r="D19889">
        <v>53</v>
      </c>
      <c r="E19889">
        <v>5</v>
      </c>
      <c r="F19889">
        <v>3</v>
      </c>
      <c r="G19889" t="s">
        <v>38</v>
      </c>
      <c r="H19889">
        <v>163.19999999999999</v>
      </c>
      <c r="I19889">
        <v>11.97</v>
      </c>
      <c r="J19889">
        <f t="shared" si="310"/>
        <v>13.634085213032579</v>
      </c>
    </row>
    <row r="19890" spans="1:10" x14ac:dyDescent="0.25">
      <c r="A19890">
        <v>1</v>
      </c>
      <c r="B19890">
        <v>1</v>
      </c>
      <c r="C19890">
        <v>1</v>
      </c>
      <c r="D19890">
        <v>53</v>
      </c>
      <c r="E19890">
        <v>5</v>
      </c>
      <c r="F19890">
        <v>4</v>
      </c>
      <c r="G19890" t="s">
        <v>38</v>
      </c>
      <c r="H19890">
        <v>154.9</v>
      </c>
      <c r="I19890">
        <v>21.74</v>
      </c>
      <c r="J19890">
        <f t="shared" si="310"/>
        <v>7.1251149954001844</v>
      </c>
    </row>
    <row r="19891" spans="1:10" x14ac:dyDescent="0.25">
      <c r="A19891">
        <v>1</v>
      </c>
      <c r="B19891">
        <v>1</v>
      </c>
      <c r="C19891">
        <v>1</v>
      </c>
      <c r="D19891">
        <v>53</v>
      </c>
      <c r="E19891">
        <v>5</v>
      </c>
      <c r="F19891">
        <v>5</v>
      </c>
      <c r="G19891" t="s">
        <v>38</v>
      </c>
      <c r="H19891">
        <v>94.5</v>
      </c>
      <c r="I19891">
        <v>21.5</v>
      </c>
      <c r="J19891">
        <f t="shared" si="310"/>
        <v>4.3953488372093021</v>
      </c>
    </row>
    <row r="19892" spans="1:10" x14ac:dyDescent="0.25">
      <c r="A19892">
        <v>1</v>
      </c>
      <c r="B19892">
        <v>1</v>
      </c>
      <c r="C19892">
        <v>1</v>
      </c>
      <c r="D19892">
        <v>53</v>
      </c>
      <c r="E19892">
        <v>5</v>
      </c>
      <c r="F19892">
        <v>6</v>
      </c>
      <c r="G19892" t="s">
        <v>38</v>
      </c>
      <c r="H19892">
        <v>76.8</v>
      </c>
      <c r="I19892">
        <v>26.47</v>
      </c>
      <c r="J19892">
        <f t="shared" si="310"/>
        <v>2.9013978088401964</v>
      </c>
    </row>
    <row r="19893" spans="1:10" x14ac:dyDescent="0.25">
      <c r="A19893">
        <v>1</v>
      </c>
      <c r="B19893">
        <v>1</v>
      </c>
      <c r="C19893">
        <v>1</v>
      </c>
      <c r="D19893">
        <v>53</v>
      </c>
      <c r="E19893">
        <v>5</v>
      </c>
      <c r="F19893">
        <v>7</v>
      </c>
      <c r="G19893" t="s">
        <v>38</v>
      </c>
      <c r="H19893">
        <v>221.4</v>
      </c>
      <c r="I19893">
        <v>12.56</v>
      </c>
      <c r="J19893">
        <f t="shared" si="310"/>
        <v>17.627388535031848</v>
      </c>
    </row>
    <row r="19894" spans="1:10" x14ac:dyDescent="0.25">
      <c r="A19894">
        <v>1</v>
      </c>
      <c r="B19894">
        <v>1</v>
      </c>
      <c r="C19894">
        <v>1</v>
      </c>
      <c r="D19894">
        <v>53</v>
      </c>
      <c r="E19894">
        <v>5</v>
      </c>
      <c r="F19894">
        <v>8</v>
      </c>
      <c r="G19894" t="s">
        <v>38</v>
      </c>
      <c r="H19894">
        <v>246.1</v>
      </c>
      <c r="I19894">
        <v>13.43</v>
      </c>
      <c r="J19894">
        <f t="shared" si="310"/>
        <v>18.324646314221891</v>
      </c>
    </row>
    <row r="19895" spans="1:10" x14ac:dyDescent="0.25">
      <c r="A19895">
        <v>1</v>
      </c>
      <c r="B19895">
        <v>1</v>
      </c>
      <c r="C19895">
        <v>1</v>
      </c>
      <c r="D19895">
        <v>53</v>
      </c>
      <c r="E19895">
        <v>5</v>
      </c>
      <c r="F19895">
        <v>9</v>
      </c>
      <c r="G19895" t="s">
        <v>38</v>
      </c>
      <c r="H19895">
        <v>127.3</v>
      </c>
      <c r="I19895">
        <v>17.72</v>
      </c>
      <c r="J19895">
        <f t="shared" si="310"/>
        <v>7.1839729119638829</v>
      </c>
    </row>
    <row r="19896" spans="1:10" x14ac:dyDescent="0.25">
      <c r="A19896">
        <v>1</v>
      </c>
      <c r="B19896">
        <v>1</v>
      </c>
      <c r="C19896">
        <v>1</v>
      </c>
      <c r="D19896">
        <v>53</v>
      </c>
      <c r="E19896">
        <v>6</v>
      </c>
      <c r="F19896">
        <v>1</v>
      </c>
      <c r="G19896" t="s">
        <v>38</v>
      </c>
      <c r="H19896">
        <v>246.3</v>
      </c>
      <c r="I19896">
        <v>11.12</v>
      </c>
      <c r="J19896">
        <f t="shared" si="310"/>
        <v>22.149280575539571</v>
      </c>
    </row>
    <row r="19897" spans="1:10" x14ac:dyDescent="0.25">
      <c r="A19897">
        <v>1</v>
      </c>
      <c r="B19897">
        <v>1</v>
      </c>
      <c r="C19897">
        <v>1</v>
      </c>
      <c r="D19897">
        <v>53</v>
      </c>
      <c r="E19897">
        <v>6</v>
      </c>
      <c r="F19897">
        <v>2</v>
      </c>
      <c r="G19897" t="s">
        <v>38</v>
      </c>
      <c r="H19897">
        <v>226</v>
      </c>
      <c r="I19897">
        <v>13.94</v>
      </c>
      <c r="J19897">
        <f t="shared" si="310"/>
        <v>16.212338593974177</v>
      </c>
    </row>
    <row r="19898" spans="1:10" x14ac:dyDescent="0.25">
      <c r="A19898">
        <v>1</v>
      </c>
      <c r="B19898">
        <v>1</v>
      </c>
      <c r="C19898">
        <v>1</v>
      </c>
      <c r="D19898">
        <v>53</v>
      </c>
      <c r="E19898">
        <v>6</v>
      </c>
      <c r="F19898">
        <v>4</v>
      </c>
      <c r="G19898" t="s">
        <v>38</v>
      </c>
      <c r="H19898">
        <v>94.5</v>
      </c>
      <c r="I19898">
        <v>17.05</v>
      </c>
      <c r="J19898">
        <f t="shared" si="310"/>
        <v>5.5425219941348969</v>
      </c>
    </row>
    <row r="19899" spans="1:10" x14ac:dyDescent="0.25">
      <c r="A19899">
        <v>1</v>
      </c>
      <c r="B19899">
        <v>1</v>
      </c>
      <c r="C19899">
        <v>1</v>
      </c>
      <c r="D19899">
        <v>53</v>
      </c>
      <c r="E19899">
        <v>6</v>
      </c>
      <c r="F19899">
        <v>5</v>
      </c>
      <c r="G19899" t="s">
        <v>39</v>
      </c>
      <c r="H19899">
        <v>114.5</v>
      </c>
      <c r="I19899">
        <v>17.64</v>
      </c>
      <c r="J19899">
        <f t="shared" si="310"/>
        <v>6.4909297052154189</v>
      </c>
    </row>
    <row r="19900" spans="1:10" x14ac:dyDescent="0.25">
      <c r="A19900">
        <v>1</v>
      </c>
      <c r="B19900">
        <v>1</v>
      </c>
      <c r="C19900">
        <v>1</v>
      </c>
      <c r="D19900">
        <v>53</v>
      </c>
      <c r="E19900">
        <v>6</v>
      </c>
      <c r="F19900">
        <v>6</v>
      </c>
      <c r="G19900" t="s">
        <v>38</v>
      </c>
      <c r="H19900">
        <v>85.9</v>
      </c>
      <c r="I19900">
        <v>23.75</v>
      </c>
      <c r="J19900">
        <f t="shared" si="310"/>
        <v>3.6168421052631583</v>
      </c>
    </row>
    <row r="19901" spans="1:10" x14ac:dyDescent="0.25">
      <c r="A19901">
        <v>1</v>
      </c>
      <c r="B19901">
        <v>1</v>
      </c>
      <c r="C19901">
        <v>1</v>
      </c>
      <c r="D19901">
        <v>53</v>
      </c>
      <c r="E19901">
        <v>6</v>
      </c>
      <c r="F19901">
        <v>7</v>
      </c>
      <c r="G19901" t="s">
        <v>38</v>
      </c>
      <c r="H19901">
        <v>70.3</v>
      </c>
      <c r="I19901">
        <v>29.72</v>
      </c>
      <c r="J19901">
        <f t="shared" si="310"/>
        <v>2.3654104979811574</v>
      </c>
    </row>
    <row r="19902" spans="1:10" x14ac:dyDescent="0.25">
      <c r="A19902">
        <v>1</v>
      </c>
      <c r="B19902">
        <v>1</v>
      </c>
      <c r="C19902">
        <v>1</v>
      </c>
      <c r="D19902">
        <v>53</v>
      </c>
      <c r="E19902">
        <v>6</v>
      </c>
      <c r="F19902">
        <v>8</v>
      </c>
      <c r="G19902" t="s">
        <v>38</v>
      </c>
      <c r="H19902">
        <v>239.8</v>
      </c>
      <c r="I19902">
        <v>13.77</v>
      </c>
      <c r="J19902">
        <f t="shared" si="310"/>
        <v>17.414669571532318</v>
      </c>
    </row>
    <row r="19903" spans="1:10" x14ac:dyDescent="0.25">
      <c r="A19903">
        <v>1</v>
      </c>
      <c r="B19903">
        <v>1</v>
      </c>
      <c r="C19903">
        <v>1</v>
      </c>
      <c r="D19903">
        <v>53</v>
      </c>
      <c r="E19903">
        <v>6</v>
      </c>
      <c r="F19903">
        <v>9</v>
      </c>
      <c r="G19903" t="s">
        <v>38</v>
      </c>
      <c r="H19903">
        <v>126.8</v>
      </c>
      <c r="I19903">
        <v>19.010000000000002</v>
      </c>
      <c r="J19903">
        <f t="shared" si="310"/>
        <v>6.6701735928458703</v>
      </c>
    </row>
    <row r="19904" spans="1:10" x14ac:dyDescent="0.25">
      <c r="A19904">
        <v>1</v>
      </c>
      <c r="B19904">
        <v>1</v>
      </c>
      <c r="C19904">
        <v>1</v>
      </c>
      <c r="D19904">
        <v>53</v>
      </c>
      <c r="E19904">
        <v>7</v>
      </c>
      <c r="F19904">
        <v>0</v>
      </c>
      <c r="G19904" t="s">
        <v>38</v>
      </c>
      <c r="H19904">
        <v>93.6</v>
      </c>
      <c r="I19904">
        <v>22.2</v>
      </c>
      <c r="J19904">
        <f t="shared" si="310"/>
        <v>4.2162162162162158</v>
      </c>
    </row>
    <row r="19905" spans="1:10" x14ac:dyDescent="0.25">
      <c r="A19905">
        <v>1</v>
      </c>
      <c r="B19905">
        <v>1</v>
      </c>
      <c r="C19905">
        <v>1</v>
      </c>
      <c r="D19905">
        <v>53</v>
      </c>
      <c r="E19905">
        <v>7</v>
      </c>
      <c r="F19905">
        <v>1</v>
      </c>
      <c r="G19905" t="s">
        <v>38</v>
      </c>
      <c r="H19905">
        <v>26.7</v>
      </c>
      <c r="I19905">
        <v>45.26</v>
      </c>
      <c r="J19905">
        <f t="shared" si="310"/>
        <v>0.58992487847989394</v>
      </c>
    </row>
    <row r="19906" spans="1:10" x14ac:dyDescent="0.25">
      <c r="A19906">
        <v>1</v>
      </c>
      <c r="B19906">
        <v>1</v>
      </c>
      <c r="C19906">
        <v>1</v>
      </c>
      <c r="D19906">
        <v>53</v>
      </c>
      <c r="E19906">
        <v>7</v>
      </c>
      <c r="F19906">
        <v>2</v>
      </c>
      <c r="G19906" t="s">
        <v>39</v>
      </c>
      <c r="H19906">
        <v>147.30000000000001</v>
      </c>
      <c r="I19906">
        <v>13.54</v>
      </c>
      <c r="J19906">
        <f t="shared" si="310"/>
        <v>10.878877400295423</v>
      </c>
    </row>
    <row r="19907" spans="1:10" x14ac:dyDescent="0.25">
      <c r="A19907">
        <v>1</v>
      </c>
      <c r="B19907">
        <v>1</v>
      </c>
      <c r="C19907">
        <v>1</v>
      </c>
      <c r="D19907">
        <v>53</v>
      </c>
      <c r="E19907">
        <v>7</v>
      </c>
      <c r="F19907">
        <v>3</v>
      </c>
      <c r="G19907" t="s">
        <v>38</v>
      </c>
      <c r="H19907">
        <v>160.19999999999999</v>
      </c>
      <c r="I19907">
        <v>14.75</v>
      </c>
      <c r="J19907">
        <f t="shared" si="310"/>
        <v>10.861016949152541</v>
      </c>
    </row>
    <row r="19908" spans="1:10" x14ac:dyDescent="0.25">
      <c r="A19908">
        <v>1</v>
      </c>
      <c r="B19908">
        <v>1</v>
      </c>
      <c r="C19908">
        <v>1</v>
      </c>
      <c r="D19908">
        <v>53</v>
      </c>
      <c r="E19908">
        <v>7</v>
      </c>
      <c r="F19908">
        <v>4</v>
      </c>
      <c r="G19908" t="s">
        <v>38</v>
      </c>
      <c r="H19908">
        <v>208.5</v>
      </c>
      <c r="I19908">
        <v>12.21</v>
      </c>
      <c r="J19908">
        <f t="shared" si="310"/>
        <v>17.076167076167074</v>
      </c>
    </row>
    <row r="19909" spans="1:10" x14ac:dyDescent="0.25">
      <c r="A19909">
        <v>1</v>
      </c>
      <c r="B19909">
        <v>1</v>
      </c>
      <c r="C19909">
        <v>1</v>
      </c>
      <c r="D19909">
        <v>53</v>
      </c>
      <c r="E19909">
        <v>7</v>
      </c>
      <c r="F19909">
        <v>5</v>
      </c>
      <c r="G19909" t="s">
        <v>38</v>
      </c>
      <c r="H19909">
        <v>284.10000000000002</v>
      </c>
      <c r="I19909">
        <v>9.99</v>
      </c>
      <c r="J19909">
        <f t="shared" si="310"/>
        <v>28.438438438438439</v>
      </c>
    </row>
    <row r="19910" spans="1:10" x14ac:dyDescent="0.25">
      <c r="A19910">
        <v>1</v>
      </c>
      <c r="B19910">
        <v>1</v>
      </c>
      <c r="C19910">
        <v>1</v>
      </c>
      <c r="D19910">
        <v>53</v>
      </c>
      <c r="E19910">
        <v>7</v>
      </c>
      <c r="F19910">
        <v>6</v>
      </c>
      <c r="G19910" t="s">
        <v>38</v>
      </c>
      <c r="H19910">
        <v>235.5</v>
      </c>
      <c r="I19910">
        <v>10.029999999999999</v>
      </c>
      <c r="J19910">
        <f t="shared" si="310"/>
        <v>23.479561316051846</v>
      </c>
    </row>
    <row r="19911" spans="1:10" x14ac:dyDescent="0.25">
      <c r="A19911">
        <v>1</v>
      </c>
      <c r="B19911">
        <v>1</v>
      </c>
      <c r="C19911">
        <v>1</v>
      </c>
      <c r="D19911">
        <v>53</v>
      </c>
      <c r="E19911">
        <v>7</v>
      </c>
      <c r="F19911">
        <v>7</v>
      </c>
      <c r="G19911" t="s">
        <v>38</v>
      </c>
      <c r="H19911">
        <v>56.2</v>
      </c>
      <c r="I19911">
        <v>33.49</v>
      </c>
      <c r="J19911">
        <f t="shared" si="310"/>
        <v>1.6781128695132876</v>
      </c>
    </row>
    <row r="19912" spans="1:10" x14ac:dyDescent="0.25">
      <c r="A19912">
        <v>1</v>
      </c>
      <c r="B19912">
        <v>1</v>
      </c>
      <c r="C19912">
        <v>1</v>
      </c>
      <c r="D19912">
        <v>53</v>
      </c>
      <c r="E19912">
        <v>7</v>
      </c>
      <c r="F19912">
        <v>8</v>
      </c>
      <c r="G19912" t="s">
        <v>38</v>
      </c>
      <c r="H19912">
        <v>214.5</v>
      </c>
      <c r="I19912">
        <v>14.77</v>
      </c>
      <c r="J19912">
        <f t="shared" si="310"/>
        <v>14.522681110358835</v>
      </c>
    </row>
    <row r="19913" spans="1:10" x14ac:dyDescent="0.25">
      <c r="A19913">
        <v>1</v>
      </c>
      <c r="B19913">
        <v>1</v>
      </c>
      <c r="C19913">
        <v>1</v>
      </c>
      <c r="D19913">
        <v>53</v>
      </c>
      <c r="E19913">
        <v>7</v>
      </c>
      <c r="F19913">
        <v>9</v>
      </c>
      <c r="G19913" t="s">
        <v>38</v>
      </c>
      <c r="H19913">
        <v>295</v>
      </c>
      <c r="I19913">
        <v>12.56</v>
      </c>
      <c r="J19913">
        <f t="shared" si="310"/>
        <v>23.487261146496813</v>
      </c>
    </row>
    <row r="19914" spans="1:10" x14ac:dyDescent="0.25">
      <c r="A19914">
        <v>1</v>
      </c>
      <c r="B19914">
        <v>1</v>
      </c>
      <c r="C19914">
        <v>1</v>
      </c>
      <c r="D19914">
        <v>53</v>
      </c>
      <c r="E19914">
        <v>8</v>
      </c>
      <c r="F19914">
        <v>0</v>
      </c>
      <c r="G19914" t="s">
        <v>38</v>
      </c>
      <c r="H19914">
        <v>169.6</v>
      </c>
      <c r="I19914">
        <v>30.75</v>
      </c>
      <c r="J19914">
        <f t="shared" si="310"/>
        <v>5.5154471544715449</v>
      </c>
    </row>
    <row r="19915" spans="1:10" x14ac:dyDescent="0.25">
      <c r="A19915">
        <v>1</v>
      </c>
      <c r="B19915">
        <v>1</v>
      </c>
      <c r="C19915">
        <v>1</v>
      </c>
      <c r="D19915">
        <v>53</v>
      </c>
      <c r="E19915">
        <v>8</v>
      </c>
      <c r="F19915">
        <v>1</v>
      </c>
      <c r="G19915" t="s">
        <v>38</v>
      </c>
      <c r="H19915">
        <v>234.9</v>
      </c>
      <c r="I19915">
        <v>12.84</v>
      </c>
      <c r="J19915">
        <f t="shared" si="310"/>
        <v>18.294392523364486</v>
      </c>
    </row>
    <row r="19916" spans="1:10" x14ac:dyDescent="0.25">
      <c r="A19916">
        <v>1</v>
      </c>
      <c r="B19916">
        <v>1</v>
      </c>
      <c r="C19916">
        <v>1</v>
      </c>
      <c r="D19916">
        <v>53</v>
      </c>
      <c r="E19916">
        <v>8</v>
      </c>
      <c r="F19916">
        <v>2</v>
      </c>
      <c r="G19916" t="s">
        <v>38</v>
      </c>
      <c r="H19916">
        <v>237.5</v>
      </c>
      <c r="I19916">
        <v>15.66</v>
      </c>
      <c r="J19916">
        <f t="shared" si="310"/>
        <v>15.166028097062579</v>
      </c>
    </row>
    <row r="19917" spans="1:10" x14ac:dyDescent="0.25">
      <c r="A19917">
        <v>1</v>
      </c>
      <c r="B19917">
        <v>1</v>
      </c>
      <c r="C19917">
        <v>1</v>
      </c>
      <c r="D19917">
        <v>53</v>
      </c>
      <c r="E19917">
        <v>8</v>
      </c>
      <c r="F19917">
        <v>3</v>
      </c>
      <c r="G19917" t="s">
        <v>38</v>
      </c>
      <c r="H19917">
        <v>278</v>
      </c>
      <c r="I19917">
        <v>11.24</v>
      </c>
      <c r="J19917">
        <f t="shared" si="310"/>
        <v>24.733096085409251</v>
      </c>
    </row>
    <row r="19918" spans="1:10" x14ac:dyDescent="0.25">
      <c r="A19918">
        <v>1</v>
      </c>
      <c r="B19918">
        <v>1</v>
      </c>
      <c r="C19918">
        <v>1</v>
      </c>
      <c r="D19918">
        <v>53</v>
      </c>
      <c r="E19918">
        <v>8</v>
      </c>
      <c r="F19918">
        <v>4</v>
      </c>
      <c r="G19918" t="s">
        <v>38</v>
      </c>
      <c r="H19918">
        <v>64.099999999999994</v>
      </c>
      <c r="I19918">
        <v>31.67</v>
      </c>
      <c r="J19918">
        <f t="shared" si="310"/>
        <v>2.0239974739501103</v>
      </c>
    </row>
    <row r="19919" spans="1:10" x14ac:dyDescent="0.25">
      <c r="A19919">
        <v>1</v>
      </c>
      <c r="B19919">
        <v>1</v>
      </c>
      <c r="C19919">
        <v>1</v>
      </c>
      <c r="D19919">
        <v>53</v>
      </c>
      <c r="E19919">
        <v>8</v>
      </c>
      <c r="F19919">
        <v>5</v>
      </c>
      <c r="G19919" t="s">
        <v>38</v>
      </c>
      <c r="H19919">
        <v>63.2</v>
      </c>
      <c r="I19919">
        <v>31.04</v>
      </c>
      <c r="J19919">
        <f t="shared" si="310"/>
        <v>2.0360824742268044</v>
      </c>
    </row>
    <row r="19920" spans="1:10" x14ac:dyDescent="0.25">
      <c r="A19920">
        <v>1</v>
      </c>
      <c r="B19920">
        <v>1</v>
      </c>
      <c r="C19920">
        <v>1</v>
      </c>
      <c r="D19920">
        <v>53</v>
      </c>
      <c r="E19920">
        <v>8</v>
      </c>
      <c r="F19920">
        <v>6</v>
      </c>
      <c r="G19920" t="s">
        <v>38</v>
      </c>
      <c r="H19920">
        <v>122.3</v>
      </c>
      <c r="I19920">
        <v>16.43</v>
      </c>
      <c r="J19920">
        <f t="shared" si="310"/>
        <v>7.4437005477784544</v>
      </c>
    </row>
    <row r="19921" spans="1:10" x14ac:dyDescent="0.25">
      <c r="A19921">
        <v>1</v>
      </c>
      <c r="B19921">
        <v>1</v>
      </c>
      <c r="C19921">
        <v>1</v>
      </c>
      <c r="D19921">
        <v>53</v>
      </c>
      <c r="E19921">
        <v>8</v>
      </c>
      <c r="F19921">
        <v>7</v>
      </c>
      <c r="G19921" t="s">
        <v>38</v>
      </c>
      <c r="H19921">
        <v>136.1</v>
      </c>
      <c r="I19921">
        <v>18.45</v>
      </c>
      <c r="J19921">
        <f t="shared" si="310"/>
        <v>7.3766937669376693</v>
      </c>
    </row>
    <row r="19922" spans="1:10" x14ac:dyDescent="0.25">
      <c r="A19922">
        <v>1</v>
      </c>
      <c r="B19922">
        <v>1</v>
      </c>
      <c r="C19922">
        <v>1</v>
      </c>
      <c r="D19922">
        <v>53</v>
      </c>
      <c r="E19922">
        <v>9</v>
      </c>
      <c r="F19922">
        <v>0</v>
      </c>
      <c r="G19922" t="s">
        <v>38</v>
      </c>
      <c r="H19922">
        <v>157.19999999999999</v>
      </c>
      <c r="I19922">
        <v>33.08</v>
      </c>
      <c r="J19922">
        <f t="shared" si="310"/>
        <v>4.7521160822249096</v>
      </c>
    </row>
    <row r="19923" spans="1:10" x14ac:dyDescent="0.25">
      <c r="A19923">
        <v>1</v>
      </c>
      <c r="B19923">
        <v>1</v>
      </c>
      <c r="C19923">
        <v>1</v>
      </c>
      <c r="D19923">
        <v>53</v>
      </c>
      <c r="E19923">
        <v>9</v>
      </c>
      <c r="F19923">
        <v>1</v>
      </c>
      <c r="G19923" t="s">
        <v>38</v>
      </c>
      <c r="H19923">
        <v>137.4</v>
      </c>
      <c r="I19923">
        <v>14.02</v>
      </c>
      <c r="J19923">
        <f t="shared" si="310"/>
        <v>9.8002853067047084</v>
      </c>
    </row>
    <row r="19924" spans="1:10" x14ac:dyDescent="0.25">
      <c r="A19924">
        <v>1</v>
      </c>
      <c r="B19924">
        <v>1</v>
      </c>
      <c r="C19924">
        <v>1</v>
      </c>
      <c r="D19924">
        <v>53</v>
      </c>
      <c r="E19924">
        <v>9</v>
      </c>
      <c r="F19924">
        <v>3</v>
      </c>
      <c r="G19924" t="s">
        <v>39</v>
      </c>
      <c r="H19924">
        <v>161.9</v>
      </c>
      <c r="I19924">
        <v>15.28</v>
      </c>
      <c r="J19924">
        <f t="shared" si="310"/>
        <v>10.595549738219896</v>
      </c>
    </row>
    <row r="19925" spans="1:10" x14ac:dyDescent="0.25">
      <c r="A19925">
        <v>1</v>
      </c>
      <c r="B19925">
        <v>1</v>
      </c>
      <c r="C19925">
        <v>1</v>
      </c>
      <c r="D19925">
        <v>53</v>
      </c>
      <c r="E19925">
        <v>9</v>
      </c>
      <c r="F19925">
        <v>4</v>
      </c>
      <c r="G19925" t="s">
        <v>38</v>
      </c>
      <c r="H19925">
        <v>252.7</v>
      </c>
      <c r="I19925">
        <v>10.39</v>
      </c>
      <c r="J19925">
        <f t="shared" si="310"/>
        <v>24.321462945139555</v>
      </c>
    </row>
    <row r="19926" spans="1:10" x14ac:dyDescent="0.25">
      <c r="A19926">
        <v>1</v>
      </c>
      <c r="B19926">
        <v>1</v>
      </c>
      <c r="C19926">
        <v>1</v>
      </c>
      <c r="D19926">
        <v>53</v>
      </c>
      <c r="E19926">
        <v>9</v>
      </c>
      <c r="F19926">
        <v>5</v>
      </c>
      <c r="G19926" t="s">
        <v>38</v>
      </c>
      <c r="H19926">
        <v>283.10000000000002</v>
      </c>
      <c r="I19926">
        <v>8.6</v>
      </c>
      <c r="J19926">
        <f t="shared" si="310"/>
        <v>32.918604651162795</v>
      </c>
    </row>
    <row r="19927" spans="1:10" x14ac:dyDescent="0.25">
      <c r="A19927">
        <v>1</v>
      </c>
      <c r="B19927">
        <v>1</v>
      </c>
      <c r="C19927">
        <v>1</v>
      </c>
      <c r="D19927">
        <v>53</v>
      </c>
      <c r="E19927">
        <v>9</v>
      </c>
      <c r="F19927">
        <v>6</v>
      </c>
      <c r="G19927" t="s">
        <v>38</v>
      </c>
      <c r="H19927">
        <v>218.2</v>
      </c>
      <c r="I19927">
        <v>12.74</v>
      </c>
      <c r="J19927">
        <f t="shared" si="310"/>
        <v>17.127158555729984</v>
      </c>
    </row>
    <row r="19928" spans="1:10" x14ac:dyDescent="0.25">
      <c r="A19928">
        <v>1</v>
      </c>
      <c r="B19928">
        <v>1</v>
      </c>
      <c r="C19928">
        <v>1</v>
      </c>
      <c r="D19928">
        <v>53</v>
      </c>
      <c r="E19928">
        <v>9</v>
      </c>
      <c r="F19928">
        <v>7</v>
      </c>
      <c r="G19928" t="s">
        <v>38</v>
      </c>
      <c r="H19928">
        <v>141.69999999999999</v>
      </c>
      <c r="I19928">
        <v>17.989999999999998</v>
      </c>
      <c r="J19928">
        <f t="shared" si="310"/>
        <v>7.8765981100611455</v>
      </c>
    </row>
    <row r="19929" spans="1:10" x14ac:dyDescent="0.25">
      <c r="A19929">
        <v>1</v>
      </c>
      <c r="B19929">
        <v>1</v>
      </c>
      <c r="C19929">
        <v>1</v>
      </c>
      <c r="D19929">
        <v>53</v>
      </c>
      <c r="E19929">
        <v>9</v>
      </c>
      <c r="F19929">
        <v>8</v>
      </c>
      <c r="G19929" t="s">
        <v>38</v>
      </c>
      <c r="H19929">
        <v>184</v>
      </c>
      <c r="I19929">
        <v>15.54</v>
      </c>
      <c r="J19929">
        <f t="shared" si="310"/>
        <v>11.840411840411841</v>
      </c>
    </row>
    <row r="19930" spans="1:10" x14ac:dyDescent="0.25">
      <c r="A19930">
        <v>1</v>
      </c>
      <c r="B19930">
        <v>1</v>
      </c>
      <c r="C19930">
        <v>1</v>
      </c>
      <c r="D19930">
        <v>53</v>
      </c>
      <c r="E19930">
        <v>10</v>
      </c>
      <c r="F19930">
        <v>0</v>
      </c>
      <c r="G19930" t="s">
        <v>38</v>
      </c>
      <c r="H19930">
        <v>121.6</v>
      </c>
      <c r="I19930">
        <v>30.09</v>
      </c>
      <c r="J19930">
        <f t="shared" si="310"/>
        <v>4.0412097042206714</v>
      </c>
    </row>
    <row r="19931" spans="1:10" x14ac:dyDescent="0.25">
      <c r="A19931">
        <v>1</v>
      </c>
      <c r="B19931">
        <v>1</v>
      </c>
      <c r="C19931">
        <v>1</v>
      </c>
      <c r="D19931">
        <v>53</v>
      </c>
      <c r="E19931">
        <v>10</v>
      </c>
      <c r="F19931">
        <v>1</v>
      </c>
      <c r="G19931" t="s">
        <v>38</v>
      </c>
      <c r="H19931">
        <v>493.7</v>
      </c>
      <c r="I19931">
        <v>9.3800000000000008</v>
      </c>
      <c r="J19931">
        <f t="shared" si="310"/>
        <v>52.633262260127928</v>
      </c>
    </row>
    <row r="19932" spans="1:10" x14ac:dyDescent="0.25">
      <c r="A19932">
        <v>1</v>
      </c>
      <c r="B19932">
        <v>1</v>
      </c>
      <c r="C19932">
        <v>1</v>
      </c>
      <c r="D19932">
        <v>53</v>
      </c>
      <c r="E19932">
        <v>10</v>
      </c>
      <c r="F19932">
        <v>2</v>
      </c>
      <c r="G19932" t="s">
        <v>38</v>
      </c>
      <c r="H19932">
        <v>102.4</v>
      </c>
      <c r="I19932">
        <v>23.49</v>
      </c>
      <c r="J19932">
        <f t="shared" si="310"/>
        <v>4.3593018305661992</v>
      </c>
    </row>
    <row r="19933" spans="1:10" x14ac:dyDescent="0.25">
      <c r="A19933">
        <v>1</v>
      </c>
      <c r="B19933">
        <v>1</v>
      </c>
      <c r="C19933">
        <v>1</v>
      </c>
      <c r="D19933">
        <v>53</v>
      </c>
      <c r="E19933">
        <v>10</v>
      </c>
      <c r="F19933">
        <v>3</v>
      </c>
      <c r="G19933" t="s">
        <v>38</v>
      </c>
      <c r="H19933">
        <v>245.9</v>
      </c>
      <c r="I19933">
        <v>11.48</v>
      </c>
      <c r="J19933">
        <f t="shared" si="310"/>
        <v>21.419860627177702</v>
      </c>
    </row>
    <row r="19934" spans="1:10" x14ac:dyDescent="0.25">
      <c r="A19934">
        <v>1</v>
      </c>
      <c r="B19934">
        <v>1</v>
      </c>
      <c r="C19934">
        <v>1</v>
      </c>
      <c r="D19934">
        <v>53</v>
      </c>
      <c r="E19934">
        <v>10</v>
      </c>
      <c r="F19934">
        <v>4</v>
      </c>
      <c r="G19934" t="s">
        <v>38</v>
      </c>
      <c r="H19934">
        <v>145.4</v>
      </c>
      <c r="I19934">
        <v>16.48</v>
      </c>
      <c r="J19934">
        <f t="shared" si="310"/>
        <v>8.8228155339805827</v>
      </c>
    </row>
    <row r="19935" spans="1:10" x14ac:dyDescent="0.25">
      <c r="A19935">
        <v>1</v>
      </c>
      <c r="B19935">
        <v>1</v>
      </c>
      <c r="C19935">
        <v>1</v>
      </c>
      <c r="D19935">
        <v>53</v>
      </c>
      <c r="E19935">
        <v>10</v>
      </c>
      <c r="F19935">
        <v>5</v>
      </c>
      <c r="G19935" t="s">
        <v>38</v>
      </c>
      <c r="H19935">
        <v>128.69999999999999</v>
      </c>
      <c r="I19935">
        <v>19.170000000000002</v>
      </c>
      <c r="J19935">
        <f t="shared" si="310"/>
        <v>6.7136150234741772</v>
      </c>
    </row>
    <row r="19936" spans="1:10" x14ac:dyDescent="0.25">
      <c r="A19936">
        <v>1</v>
      </c>
      <c r="B19936">
        <v>1</v>
      </c>
      <c r="C19936">
        <v>1</v>
      </c>
      <c r="D19936">
        <v>53</v>
      </c>
      <c r="E19936">
        <v>10</v>
      </c>
      <c r="F19936">
        <v>6</v>
      </c>
      <c r="G19936" t="s">
        <v>38</v>
      </c>
      <c r="H19936">
        <v>96.1</v>
      </c>
      <c r="I19936">
        <v>26.68</v>
      </c>
      <c r="J19936">
        <f t="shared" si="310"/>
        <v>3.6019490254872562</v>
      </c>
    </row>
    <row r="19937" spans="1:10" x14ac:dyDescent="0.25">
      <c r="A19937">
        <v>1</v>
      </c>
      <c r="B19937">
        <v>1</v>
      </c>
      <c r="C19937">
        <v>1</v>
      </c>
      <c r="D19937">
        <v>53</v>
      </c>
      <c r="E19937">
        <v>10</v>
      </c>
      <c r="F19937">
        <v>7</v>
      </c>
      <c r="G19937" t="s">
        <v>39</v>
      </c>
      <c r="H19937">
        <v>120.8</v>
      </c>
      <c r="I19937">
        <v>18.760000000000002</v>
      </c>
      <c r="J19937">
        <f t="shared" si="310"/>
        <v>6.4392324093816624</v>
      </c>
    </row>
    <row r="19938" spans="1:10" x14ac:dyDescent="0.25">
      <c r="A19938">
        <v>1</v>
      </c>
      <c r="B19938">
        <v>1</v>
      </c>
      <c r="C19938">
        <v>1</v>
      </c>
      <c r="D19938">
        <v>53</v>
      </c>
      <c r="E19938">
        <v>10</v>
      </c>
      <c r="F19938">
        <v>8</v>
      </c>
      <c r="G19938" t="s">
        <v>39</v>
      </c>
      <c r="H19938">
        <v>195.3</v>
      </c>
      <c r="I19938">
        <v>13.99</v>
      </c>
      <c r="J19938">
        <f t="shared" si="310"/>
        <v>13.959971408148679</v>
      </c>
    </row>
    <row r="19939" spans="1:10" x14ac:dyDescent="0.25">
      <c r="A19939">
        <v>1</v>
      </c>
      <c r="B19939">
        <v>1</v>
      </c>
      <c r="C19939">
        <v>1</v>
      </c>
      <c r="D19939">
        <v>53</v>
      </c>
      <c r="E19939">
        <v>11</v>
      </c>
      <c r="F19939">
        <v>0</v>
      </c>
      <c r="G19939" t="s">
        <v>38</v>
      </c>
      <c r="H19939">
        <v>111.3</v>
      </c>
      <c r="I19939">
        <v>18.3</v>
      </c>
      <c r="J19939">
        <f t="shared" si="310"/>
        <v>6.081967213114754</v>
      </c>
    </row>
    <row r="19940" spans="1:10" x14ac:dyDescent="0.25">
      <c r="A19940">
        <v>1</v>
      </c>
      <c r="B19940">
        <v>1</v>
      </c>
      <c r="C19940">
        <v>1</v>
      </c>
      <c r="D19940">
        <v>53</v>
      </c>
      <c r="E19940">
        <v>11</v>
      </c>
      <c r="F19940">
        <v>1</v>
      </c>
      <c r="G19940" t="s">
        <v>38</v>
      </c>
      <c r="H19940">
        <v>226.3</v>
      </c>
      <c r="I19940">
        <v>14.91</v>
      </c>
      <c r="J19940">
        <f t="shared" si="310"/>
        <v>15.177733065057009</v>
      </c>
    </row>
    <row r="19941" spans="1:10" x14ac:dyDescent="0.25">
      <c r="A19941">
        <v>1</v>
      </c>
      <c r="B19941">
        <v>1</v>
      </c>
      <c r="C19941">
        <v>1</v>
      </c>
      <c r="D19941">
        <v>53</v>
      </c>
      <c r="E19941">
        <v>11</v>
      </c>
      <c r="F19941">
        <v>2</v>
      </c>
      <c r="G19941" t="s">
        <v>38</v>
      </c>
      <c r="H19941">
        <v>159.69999999999999</v>
      </c>
      <c r="I19941">
        <v>14.11</v>
      </c>
      <c r="J19941">
        <f t="shared" si="310"/>
        <v>11.318214032600991</v>
      </c>
    </row>
    <row r="19942" spans="1:10" x14ac:dyDescent="0.25">
      <c r="A19942">
        <v>1</v>
      </c>
      <c r="B19942">
        <v>1</v>
      </c>
      <c r="C19942">
        <v>1</v>
      </c>
      <c r="D19942">
        <v>53</v>
      </c>
      <c r="E19942">
        <v>11</v>
      </c>
      <c r="F19942">
        <v>3</v>
      </c>
      <c r="G19942" t="s">
        <v>38</v>
      </c>
      <c r="H19942">
        <v>199.2</v>
      </c>
      <c r="I19942">
        <v>13.87</v>
      </c>
      <c r="J19942">
        <f t="shared" si="310"/>
        <v>14.361932227829849</v>
      </c>
    </row>
    <row r="19943" spans="1:10" x14ac:dyDescent="0.25">
      <c r="A19943">
        <v>1</v>
      </c>
      <c r="B19943">
        <v>1</v>
      </c>
      <c r="C19943">
        <v>1</v>
      </c>
      <c r="D19943">
        <v>53</v>
      </c>
      <c r="E19943">
        <v>11</v>
      </c>
      <c r="F19943">
        <v>4</v>
      </c>
      <c r="G19943" t="s">
        <v>38</v>
      </c>
      <c r="H19943">
        <v>243</v>
      </c>
      <c r="I19943">
        <v>10.210000000000001</v>
      </c>
      <c r="J19943">
        <f t="shared" si="310"/>
        <v>23.800195886385893</v>
      </c>
    </row>
    <row r="19944" spans="1:10" x14ac:dyDescent="0.25">
      <c r="A19944">
        <v>1</v>
      </c>
      <c r="B19944">
        <v>1</v>
      </c>
      <c r="C19944">
        <v>1</v>
      </c>
      <c r="D19944">
        <v>53</v>
      </c>
      <c r="E19944">
        <v>11</v>
      </c>
      <c r="F19944">
        <v>5</v>
      </c>
      <c r="G19944" t="s">
        <v>38</v>
      </c>
      <c r="H19944">
        <v>63.6</v>
      </c>
      <c r="I19944">
        <v>32.450000000000003</v>
      </c>
      <c r="J19944">
        <f t="shared" si="310"/>
        <v>1.9599383667180277</v>
      </c>
    </row>
    <row r="19945" spans="1:10" x14ac:dyDescent="0.25">
      <c r="A19945">
        <v>1</v>
      </c>
      <c r="B19945">
        <v>1</v>
      </c>
      <c r="C19945">
        <v>1</v>
      </c>
      <c r="D19945">
        <v>53</v>
      </c>
      <c r="E19945">
        <v>11</v>
      </c>
      <c r="F19945">
        <v>6</v>
      </c>
      <c r="G19945" t="s">
        <v>38</v>
      </c>
      <c r="H19945">
        <v>79.8</v>
      </c>
      <c r="I19945">
        <v>21.97</v>
      </c>
      <c r="J19945">
        <f t="shared" si="310"/>
        <v>3.6322257624032774</v>
      </c>
    </row>
    <row r="19946" spans="1:10" x14ac:dyDescent="0.25">
      <c r="A19946">
        <v>1</v>
      </c>
      <c r="B19946">
        <v>1</v>
      </c>
      <c r="C19946">
        <v>1</v>
      </c>
      <c r="D19946">
        <v>53</v>
      </c>
      <c r="E19946">
        <v>11</v>
      </c>
      <c r="F19946">
        <v>7</v>
      </c>
      <c r="G19946" t="s">
        <v>38</v>
      </c>
      <c r="H19946">
        <v>155.30000000000001</v>
      </c>
      <c r="I19946">
        <v>16.05</v>
      </c>
      <c r="J19946">
        <f t="shared" si="310"/>
        <v>9.6760124610591909</v>
      </c>
    </row>
    <row r="19947" spans="1:10" x14ac:dyDescent="0.25">
      <c r="A19947">
        <v>1</v>
      </c>
      <c r="B19947">
        <v>1</v>
      </c>
      <c r="C19947">
        <v>1</v>
      </c>
      <c r="D19947">
        <v>53</v>
      </c>
      <c r="E19947">
        <v>11</v>
      </c>
      <c r="F19947">
        <v>8</v>
      </c>
      <c r="G19947" t="s">
        <v>38</v>
      </c>
      <c r="H19947">
        <v>89</v>
      </c>
      <c r="I19947">
        <v>29.06</v>
      </c>
      <c r="J19947">
        <f t="shared" ref="J19947:J20010" si="311">H19947/I19947</f>
        <v>3.0626290433585686</v>
      </c>
    </row>
    <row r="19948" spans="1:10" x14ac:dyDescent="0.25">
      <c r="A19948">
        <v>1</v>
      </c>
      <c r="B19948">
        <v>1</v>
      </c>
      <c r="C19948">
        <v>1</v>
      </c>
      <c r="D19948">
        <v>53</v>
      </c>
      <c r="E19948">
        <v>12</v>
      </c>
      <c r="F19948">
        <v>0</v>
      </c>
      <c r="G19948" t="s">
        <v>38</v>
      </c>
      <c r="H19948">
        <v>95.2</v>
      </c>
      <c r="I19948">
        <v>27.37</v>
      </c>
      <c r="J19948">
        <f t="shared" si="311"/>
        <v>3.4782608695652173</v>
      </c>
    </row>
    <row r="19949" spans="1:10" x14ac:dyDescent="0.25">
      <c r="A19949">
        <v>1</v>
      </c>
      <c r="B19949">
        <v>1</v>
      </c>
      <c r="C19949">
        <v>1</v>
      </c>
      <c r="D19949">
        <v>53</v>
      </c>
      <c r="E19949">
        <v>12</v>
      </c>
      <c r="F19949">
        <v>1</v>
      </c>
      <c r="G19949" t="s">
        <v>38</v>
      </c>
      <c r="H19949">
        <v>275.10000000000002</v>
      </c>
      <c r="I19949">
        <v>9.4700000000000006</v>
      </c>
      <c r="J19949">
        <f t="shared" si="311"/>
        <v>29.049630411826822</v>
      </c>
    </row>
    <row r="19950" spans="1:10" x14ac:dyDescent="0.25">
      <c r="A19950">
        <v>1</v>
      </c>
      <c r="B19950">
        <v>1</v>
      </c>
      <c r="C19950">
        <v>1</v>
      </c>
      <c r="D19950">
        <v>53</v>
      </c>
      <c r="E19950">
        <v>12</v>
      </c>
      <c r="F19950">
        <v>2</v>
      </c>
      <c r="G19950" t="s">
        <v>39</v>
      </c>
      <c r="H19950">
        <v>177.4</v>
      </c>
      <c r="I19950">
        <v>16.07</v>
      </c>
      <c r="J19950">
        <f t="shared" si="311"/>
        <v>11.0392034847542</v>
      </c>
    </row>
    <row r="19951" spans="1:10" x14ac:dyDescent="0.25">
      <c r="A19951">
        <v>1</v>
      </c>
      <c r="B19951">
        <v>1</v>
      </c>
      <c r="C19951">
        <v>1</v>
      </c>
      <c r="D19951">
        <v>53</v>
      </c>
      <c r="E19951">
        <v>12</v>
      </c>
      <c r="F19951">
        <v>3</v>
      </c>
      <c r="G19951" t="s">
        <v>38</v>
      </c>
      <c r="H19951">
        <v>259.2</v>
      </c>
      <c r="I19951">
        <v>10.47</v>
      </c>
      <c r="J19951">
        <f t="shared" si="311"/>
        <v>24.756446991404008</v>
      </c>
    </row>
    <row r="19952" spans="1:10" x14ac:dyDescent="0.25">
      <c r="A19952">
        <v>1</v>
      </c>
      <c r="B19952">
        <v>1</v>
      </c>
      <c r="C19952">
        <v>1</v>
      </c>
      <c r="D19952">
        <v>53</v>
      </c>
      <c r="E19952">
        <v>12</v>
      </c>
      <c r="F19952">
        <v>4</v>
      </c>
      <c r="G19952" t="s">
        <v>38</v>
      </c>
      <c r="H19952">
        <v>193.7</v>
      </c>
      <c r="I19952">
        <v>12.8</v>
      </c>
      <c r="J19952">
        <f t="shared" si="311"/>
        <v>15.132812499999998</v>
      </c>
    </row>
    <row r="19953" spans="1:10" x14ac:dyDescent="0.25">
      <c r="A19953">
        <v>1</v>
      </c>
      <c r="B19953">
        <v>1</v>
      </c>
      <c r="C19953">
        <v>1</v>
      </c>
      <c r="D19953">
        <v>53</v>
      </c>
      <c r="E19953">
        <v>12</v>
      </c>
      <c r="F19953">
        <v>5</v>
      </c>
      <c r="G19953" t="s">
        <v>38</v>
      </c>
      <c r="H19953">
        <v>140.19999999999999</v>
      </c>
      <c r="I19953">
        <v>14.54</v>
      </c>
      <c r="J19953">
        <f t="shared" si="311"/>
        <v>9.6423658872077027</v>
      </c>
    </row>
    <row r="19954" spans="1:10" x14ac:dyDescent="0.25">
      <c r="A19954">
        <v>1</v>
      </c>
      <c r="B19954">
        <v>1</v>
      </c>
      <c r="C19954">
        <v>1</v>
      </c>
      <c r="D19954">
        <v>53</v>
      </c>
      <c r="E19954">
        <v>12</v>
      </c>
      <c r="F19954">
        <v>6</v>
      </c>
      <c r="G19954" t="s">
        <v>38</v>
      </c>
      <c r="H19954">
        <v>299.3</v>
      </c>
      <c r="I19954">
        <v>10.85</v>
      </c>
      <c r="J19954">
        <f t="shared" si="311"/>
        <v>27.585253456221199</v>
      </c>
    </row>
    <row r="19955" spans="1:10" x14ac:dyDescent="0.25">
      <c r="A19955">
        <v>1</v>
      </c>
      <c r="B19955">
        <v>1</v>
      </c>
      <c r="C19955">
        <v>1</v>
      </c>
      <c r="D19955">
        <v>53</v>
      </c>
      <c r="E19955">
        <v>12</v>
      </c>
      <c r="F19955">
        <v>7</v>
      </c>
      <c r="G19955" t="s">
        <v>38</v>
      </c>
      <c r="H19955">
        <v>163.9</v>
      </c>
      <c r="I19955">
        <v>16.77</v>
      </c>
      <c r="J19955">
        <f t="shared" si="311"/>
        <v>9.7734048896839596</v>
      </c>
    </row>
    <row r="19956" spans="1:10" x14ac:dyDescent="0.25">
      <c r="A19956">
        <v>1</v>
      </c>
      <c r="B19956">
        <v>1</v>
      </c>
      <c r="C19956">
        <v>1</v>
      </c>
      <c r="D19956">
        <v>53</v>
      </c>
      <c r="E19956">
        <v>12</v>
      </c>
      <c r="F19956">
        <v>8</v>
      </c>
      <c r="G19956" t="s">
        <v>38</v>
      </c>
      <c r="H19956">
        <v>76.8</v>
      </c>
      <c r="I19956">
        <v>28.47</v>
      </c>
      <c r="J19956">
        <f t="shared" si="311"/>
        <v>2.6975763962065331</v>
      </c>
    </row>
    <row r="19957" spans="1:10" x14ac:dyDescent="0.25">
      <c r="A19957">
        <v>1</v>
      </c>
      <c r="B19957">
        <v>1</v>
      </c>
      <c r="C19957">
        <v>1</v>
      </c>
      <c r="D19957">
        <v>53</v>
      </c>
      <c r="E19957">
        <v>13</v>
      </c>
      <c r="F19957">
        <v>0</v>
      </c>
      <c r="G19957" t="s">
        <v>38</v>
      </c>
      <c r="H19957">
        <v>163.69999999999999</v>
      </c>
      <c r="I19957">
        <v>21.03</v>
      </c>
      <c r="J19957">
        <f t="shared" si="311"/>
        <v>7.7841179267712786</v>
      </c>
    </row>
    <row r="19958" spans="1:10" x14ac:dyDescent="0.25">
      <c r="A19958">
        <v>1</v>
      </c>
      <c r="B19958">
        <v>1</v>
      </c>
      <c r="C19958">
        <v>1</v>
      </c>
      <c r="D19958">
        <v>53</v>
      </c>
      <c r="E19958">
        <v>13</v>
      </c>
      <c r="F19958">
        <v>1</v>
      </c>
      <c r="G19958" t="s">
        <v>38</v>
      </c>
      <c r="H19958">
        <v>190.9</v>
      </c>
      <c r="I19958">
        <v>11.21</v>
      </c>
      <c r="J19958">
        <f t="shared" si="311"/>
        <v>17.029438001784122</v>
      </c>
    </row>
    <row r="19959" spans="1:10" x14ac:dyDescent="0.25">
      <c r="A19959">
        <v>1</v>
      </c>
      <c r="B19959">
        <v>1</v>
      </c>
      <c r="C19959">
        <v>1</v>
      </c>
      <c r="D19959">
        <v>53</v>
      </c>
      <c r="E19959">
        <v>13</v>
      </c>
      <c r="F19959">
        <v>2</v>
      </c>
      <c r="G19959" t="s">
        <v>38</v>
      </c>
      <c r="H19959">
        <v>129.4</v>
      </c>
      <c r="I19959">
        <v>14.19</v>
      </c>
      <c r="J19959">
        <f t="shared" si="311"/>
        <v>9.1190979563072592</v>
      </c>
    </row>
    <row r="19960" spans="1:10" x14ac:dyDescent="0.25">
      <c r="A19960">
        <v>1</v>
      </c>
      <c r="B19960">
        <v>1</v>
      </c>
      <c r="C19960">
        <v>1</v>
      </c>
      <c r="D19960">
        <v>53</v>
      </c>
      <c r="E19960">
        <v>13</v>
      </c>
      <c r="F19960">
        <v>3</v>
      </c>
      <c r="G19960" t="s">
        <v>38</v>
      </c>
      <c r="H19960">
        <v>177</v>
      </c>
      <c r="I19960">
        <v>12.2</v>
      </c>
      <c r="J19960">
        <f t="shared" si="311"/>
        <v>14.508196721311476</v>
      </c>
    </row>
    <row r="19961" spans="1:10" x14ac:dyDescent="0.25">
      <c r="A19961">
        <v>1</v>
      </c>
      <c r="B19961">
        <v>1</v>
      </c>
      <c r="C19961">
        <v>1</v>
      </c>
      <c r="D19961">
        <v>53</v>
      </c>
      <c r="E19961">
        <v>13</v>
      </c>
      <c r="F19961">
        <v>4</v>
      </c>
      <c r="G19961" t="s">
        <v>39</v>
      </c>
      <c r="H19961">
        <v>289.2</v>
      </c>
      <c r="I19961">
        <v>8.43</v>
      </c>
      <c r="J19961">
        <f t="shared" si="311"/>
        <v>34.306049822064054</v>
      </c>
    </row>
    <row r="19962" spans="1:10" x14ac:dyDescent="0.25">
      <c r="A19962">
        <v>1</v>
      </c>
      <c r="B19962">
        <v>1</v>
      </c>
      <c r="C19962">
        <v>1</v>
      </c>
      <c r="D19962">
        <v>53</v>
      </c>
      <c r="E19962">
        <v>13</v>
      </c>
      <c r="F19962">
        <v>5</v>
      </c>
      <c r="G19962" t="s">
        <v>38</v>
      </c>
      <c r="H19962">
        <v>260</v>
      </c>
      <c r="I19962">
        <v>8.23</v>
      </c>
      <c r="J19962">
        <f t="shared" si="311"/>
        <v>31.591737545565003</v>
      </c>
    </row>
    <row r="19963" spans="1:10" x14ac:dyDescent="0.25">
      <c r="A19963">
        <v>1</v>
      </c>
      <c r="B19963">
        <v>1</v>
      </c>
      <c r="C19963">
        <v>1</v>
      </c>
      <c r="D19963">
        <v>53</v>
      </c>
      <c r="E19963">
        <v>13</v>
      </c>
      <c r="F19963">
        <v>6</v>
      </c>
      <c r="G19963" t="s">
        <v>38</v>
      </c>
      <c r="H19963">
        <v>99.4</v>
      </c>
      <c r="I19963">
        <v>20.13</v>
      </c>
      <c r="J19963">
        <f t="shared" si="311"/>
        <v>4.9379036264282172</v>
      </c>
    </row>
    <row r="19964" spans="1:10" x14ac:dyDescent="0.25">
      <c r="A19964">
        <v>1</v>
      </c>
      <c r="B19964">
        <v>1</v>
      </c>
      <c r="C19964">
        <v>1</v>
      </c>
      <c r="D19964">
        <v>53</v>
      </c>
      <c r="E19964">
        <v>13</v>
      </c>
      <c r="F19964">
        <v>7</v>
      </c>
      <c r="G19964" t="s">
        <v>38</v>
      </c>
      <c r="H19964">
        <v>187</v>
      </c>
      <c r="I19964">
        <v>17.059999999999999</v>
      </c>
      <c r="J19964">
        <f t="shared" si="311"/>
        <v>10.961313012895664</v>
      </c>
    </row>
    <row r="19965" spans="1:10" x14ac:dyDescent="0.25">
      <c r="A19965">
        <v>1</v>
      </c>
      <c r="B19965">
        <v>1</v>
      </c>
      <c r="C19965">
        <v>1</v>
      </c>
      <c r="D19965">
        <v>53</v>
      </c>
      <c r="E19965">
        <v>14</v>
      </c>
      <c r="F19965">
        <v>0</v>
      </c>
      <c r="G19965" t="s">
        <v>38</v>
      </c>
      <c r="H19965">
        <v>108.6</v>
      </c>
      <c r="I19965">
        <v>26.63</v>
      </c>
      <c r="J19965">
        <f t="shared" si="311"/>
        <v>4.0781073976717988</v>
      </c>
    </row>
    <row r="19966" spans="1:10" x14ac:dyDescent="0.25">
      <c r="A19966">
        <v>1</v>
      </c>
      <c r="B19966">
        <v>1</v>
      </c>
      <c r="C19966">
        <v>1</v>
      </c>
      <c r="D19966">
        <v>53</v>
      </c>
      <c r="E19966">
        <v>14</v>
      </c>
      <c r="F19966">
        <v>1</v>
      </c>
      <c r="G19966" t="s">
        <v>38</v>
      </c>
      <c r="H19966">
        <v>83.1</v>
      </c>
      <c r="I19966">
        <v>17.510000000000002</v>
      </c>
      <c r="J19966">
        <f t="shared" si="311"/>
        <v>4.7458595088520834</v>
      </c>
    </row>
    <row r="19967" spans="1:10" x14ac:dyDescent="0.25">
      <c r="A19967">
        <v>1</v>
      </c>
      <c r="B19967">
        <v>1</v>
      </c>
      <c r="C19967">
        <v>1</v>
      </c>
      <c r="D19967">
        <v>53</v>
      </c>
      <c r="E19967">
        <v>14</v>
      </c>
      <c r="F19967">
        <v>2</v>
      </c>
      <c r="G19967" t="s">
        <v>38</v>
      </c>
      <c r="H19967">
        <v>123.3</v>
      </c>
      <c r="I19967">
        <v>15.46</v>
      </c>
      <c r="J19967">
        <f t="shared" si="311"/>
        <v>7.9754204398447603</v>
      </c>
    </row>
    <row r="19968" spans="1:10" x14ac:dyDescent="0.25">
      <c r="A19968">
        <v>1</v>
      </c>
      <c r="B19968">
        <v>1</v>
      </c>
      <c r="C19968">
        <v>1</v>
      </c>
      <c r="D19968">
        <v>53</v>
      </c>
      <c r="E19968">
        <v>14</v>
      </c>
      <c r="F19968">
        <v>3</v>
      </c>
      <c r="G19968" t="s">
        <v>38</v>
      </c>
      <c r="H19968">
        <v>61.3</v>
      </c>
      <c r="I19968">
        <v>24.34</v>
      </c>
      <c r="J19968">
        <f t="shared" si="311"/>
        <v>2.5184880854560392</v>
      </c>
    </row>
    <row r="19969" spans="1:10" x14ac:dyDescent="0.25">
      <c r="A19969">
        <v>1</v>
      </c>
      <c r="B19969">
        <v>1</v>
      </c>
      <c r="C19969">
        <v>1</v>
      </c>
      <c r="D19969">
        <v>53</v>
      </c>
      <c r="E19969">
        <v>14</v>
      </c>
      <c r="F19969">
        <v>4</v>
      </c>
      <c r="G19969" t="s">
        <v>38</v>
      </c>
      <c r="H19969">
        <v>165</v>
      </c>
      <c r="I19969">
        <v>11.68</v>
      </c>
      <c r="J19969">
        <f t="shared" si="311"/>
        <v>14.126712328767123</v>
      </c>
    </row>
    <row r="19970" spans="1:10" x14ac:dyDescent="0.25">
      <c r="A19970">
        <v>1</v>
      </c>
      <c r="B19970">
        <v>1</v>
      </c>
      <c r="C19970">
        <v>1</v>
      </c>
      <c r="D19970">
        <v>53</v>
      </c>
      <c r="E19970">
        <v>14</v>
      </c>
      <c r="F19970">
        <v>5</v>
      </c>
      <c r="G19970" t="s">
        <v>38</v>
      </c>
      <c r="H19970">
        <v>138.30000000000001</v>
      </c>
      <c r="I19970">
        <v>13.94</v>
      </c>
      <c r="J19970">
        <f t="shared" si="311"/>
        <v>9.9210903873744627</v>
      </c>
    </row>
    <row r="19971" spans="1:10" x14ac:dyDescent="0.25">
      <c r="A19971">
        <v>1</v>
      </c>
      <c r="B19971">
        <v>1</v>
      </c>
      <c r="C19971">
        <v>1</v>
      </c>
      <c r="D19971">
        <v>53</v>
      </c>
      <c r="E19971">
        <v>14</v>
      </c>
      <c r="F19971">
        <v>6</v>
      </c>
      <c r="G19971" t="s">
        <v>38</v>
      </c>
      <c r="H19971">
        <v>158.6</v>
      </c>
      <c r="I19971">
        <v>13.51</v>
      </c>
      <c r="J19971">
        <f t="shared" si="311"/>
        <v>11.739452257586972</v>
      </c>
    </row>
    <row r="19972" spans="1:10" x14ac:dyDescent="0.25">
      <c r="A19972">
        <v>1</v>
      </c>
      <c r="B19972">
        <v>1</v>
      </c>
      <c r="C19972">
        <v>1</v>
      </c>
      <c r="D19972">
        <v>53</v>
      </c>
      <c r="E19972">
        <v>14</v>
      </c>
      <c r="F19972">
        <v>7</v>
      </c>
      <c r="G19972" t="s">
        <v>38</v>
      </c>
      <c r="H19972">
        <v>192.2</v>
      </c>
      <c r="I19972">
        <v>14.2</v>
      </c>
      <c r="J19972">
        <f t="shared" si="311"/>
        <v>13.535211267605634</v>
      </c>
    </row>
    <row r="19973" spans="1:10" x14ac:dyDescent="0.25">
      <c r="A19973">
        <v>1</v>
      </c>
      <c r="B19973">
        <v>1</v>
      </c>
      <c r="C19973">
        <v>1</v>
      </c>
      <c r="D19973">
        <v>53</v>
      </c>
      <c r="E19973">
        <v>15</v>
      </c>
      <c r="F19973">
        <v>1</v>
      </c>
      <c r="G19973" t="s">
        <v>38</v>
      </c>
      <c r="H19973">
        <v>142.69999999999999</v>
      </c>
      <c r="I19973">
        <v>13.55</v>
      </c>
      <c r="J19973">
        <f t="shared" si="311"/>
        <v>10.531365313653135</v>
      </c>
    </row>
    <row r="19974" spans="1:10" x14ac:dyDescent="0.25">
      <c r="A19974">
        <v>1</v>
      </c>
      <c r="B19974">
        <v>1</v>
      </c>
      <c r="C19974">
        <v>1</v>
      </c>
      <c r="D19974">
        <v>53</v>
      </c>
      <c r="E19974">
        <v>15</v>
      </c>
      <c r="F19974">
        <v>2</v>
      </c>
      <c r="G19974" t="s">
        <v>38</v>
      </c>
      <c r="H19974">
        <v>56.7</v>
      </c>
      <c r="I19974">
        <v>28.18</v>
      </c>
      <c r="J19974">
        <f t="shared" si="311"/>
        <v>2.0120652945351316</v>
      </c>
    </row>
    <row r="19975" spans="1:10" x14ac:dyDescent="0.25">
      <c r="A19975">
        <v>1</v>
      </c>
      <c r="B19975">
        <v>1</v>
      </c>
      <c r="C19975">
        <v>1</v>
      </c>
      <c r="D19975">
        <v>53</v>
      </c>
      <c r="E19975">
        <v>15</v>
      </c>
      <c r="F19975">
        <v>3</v>
      </c>
      <c r="G19975" t="s">
        <v>38</v>
      </c>
      <c r="H19975">
        <v>64.599999999999994</v>
      </c>
      <c r="I19975">
        <v>24.77</v>
      </c>
      <c r="J19975">
        <f t="shared" si="311"/>
        <v>2.6079935405732741</v>
      </c>
    </row>
    <row r="19976" spans="1:10" x14ac:dyDescent="0.25">
      <c r="A19976">
        <v>1</v>
      </c>
      <c r="B19976">
        <v>1</v>
      </c>
      <c r="C19976">
        <v>1</v>
      </c>
      <c r="D19976">
        <v>53</v>
      </c>
      <c r="E19976">
        <v>15</v>
      </c>
      <c r="F19976">
        <v>4</v>
      </c>
      <c r="G19976" t="s">
        <v>38</v>
      </c>
      <c r="H19976">
        <v>113.7</v>
      </c>
      <c r="I19976">
        <v>16.37</v>
      </c>
      <c r="J19976">
        <f t="shared" si="311"/>
        <v>6.9456322541233959</v>
      </c>
    </row>
    <row r="19977" spans="1:10" x14ac:dyDescent="0.25">
      <c r="A19977">
        <v>1</v>
      </c>
      <c r="B19977">
        <v>1</v>
      </c>
      <c r="C19977">
        <v>1</v>
      </c>
      <c r="D19977">
        <v>53</v>
      </c>
      <c r="E19977">
        <v>15</v>
      </c>
      <c r="F19977">
        <v>5</v>
      </c>
      <c r="G19977" t="s">
        <v>38</v>
      </c>
      <c r="H19977">
        <v>177.4</v>
      </c>
      <c r="I19977">
        <v>12.18</v>
      </c>
      <c r="J19977">
        <f t="shared" si="311"/>
        <v>14.564860426929393</v>
      </c>
    </row>
    <row r="19978" spans="1:10" x14ac:dyDescent="0.25">
      <c r="A19978">
        <v>1</v>
      </c>
      <c r="B19978">
        <v>1</v>
      </c>
      <c r="C19978">
        <v>1</v>
      </c>
      <c r="D19978">
        <v>53</v>
      </c>
      <c r="E19978">
        <v>15</v>
      </c>
      <c r="F19978">
        <v>6</v>
      </c>
      <c r="G19978" t="s">
        <v>39</v>
      </c>
      <c r="H19978">
        <v>120.8</v>
      </c>
      <c r="I19978">
        <v>15.3</v>
      </c>
      <c r="J19978">
        <f t="shared" si="311"/>
        <v>7.8954248366013067</v>
      </c>
    </row>
    <row r="19979" spans="1:10" x14ac:dyDescent="0.25">
      <c r="A19979">
        <v>1</v>
      </c>
      <c r="B19979">
        <v>1</v>
      </c>
      <c r="C19979">
        <v>1</v>
      </c>
      <c r="D19979">
        <v>53</v>
      </c>
      <c r="E19979">
        <v>15</v>
      </c>
      <c r="F19979">
        <v>7</v>
      </c>
      <c r="G19979" t="s">
        <v>38</v>
      </c>
      <c r="H19979">
        <v>93.3</v>
      </c>
      <c r="I19979">
        <v>26.56</v>
      </c>
      <c r="J19979">
        <f t="shared" si="311"/>
        <v>3.5128012048192772</v>
      </c>
    </row>
    <row r="19980" spans="1:10" x14ac:dyDescent="0.25">
      <c r="A19980">
        <v>1</v>
      </c>
      <c r="B19980">
        <v>1</v>
      </c>
      <c r="C19980">
        <v>1</v>
      </c>
      <c r="D19980">
        <v>53</v>
      </c>
      <c r="E19980">
        <v>16</v>
      </c>
      <c r="F19980">
        <v>0</v>
      </c>
      <c r="G19980" t="s">
        <v>38</v>
      </c>
      <c r="H19980">
        <v>85.6</v>
      </c>
      <c r="I19980">
        <v>31.71</v>
      </c>
      <c r="J19980">
        <f t="shared" si="311"/>
        <v>2.6994638915168716</v>
      </c>
    </row>
    <row r="19981" spans="1:10" x14ac:dyDescent="0.25">
      <c r="A19981">
        <v>1</v>
      </c>
      <c r="B19981">
        <v>1</v>
      </c>
      <c r="C19981">
        <v>1</v>
      </c>
      <c r="D19981">
        <v>53</v>
      </c>
      <c r="E19981">
        <v>16</v>
      </c>
      <c r="F19981">
        <v>1</v>
      </c>
      <c r="G19981" t="s">
        <v>38</v>
      </c>
      <c r="H19981">
        <v>49.4</v>
      </c>
      <c r="I19981">
        <v>30.79</v>
      </c>
      <c r="J19981">
        <f t="shared" si="311"/>
        <v>1.604417018512504</v>
      </c>
    </row>
    <row r="19982" spans="1:10" x14ac:dyDescent="0.25">
      <c r="A19982">
        <v>1</v>
      </c>
      <c r="B19982">
        <v>1</v>
      </c>
      <c r="C19982">
        <v>1</v>
      </c>
      <c r="D19982">
        <v>53</v>
      </c>
      <c r="E19982">
        <v>16</v>
      </c>
      <c r="F19982">
        <v>2</v>
      </c>
      <c r="G19982" t="s">
        <v>39</v>
      </c>
      <c r="H19982">
        <v>109.7</v>
      </c>
      <c r="I19982">
        <v>16.89</v>
      </c>
      <c r="J19982">
        <f t="shared" si="311"/>
        <v>6.4949674363528711</v>
      </c>
    </row>
    <row r="19983" spans="1:10" x14ac:dyDescent="0.25">
      <c r="A19983">
        <v>1</v>
      </c>
      <c r="B19983">
        <v>1</v>
      </c>
      <c r="C19983">
        <v>1</v>
      </c>
      <c r="D19983">
        <v>53</v>
      </c>
      <c r="E19983">
        <v>16</v>
      </c>
      <c r="F19983">
        <v>3</v>
      </c>
      <c r="G19983" t="s">
        <v>38</v>
      </c>
      <c r="H19983">
        <v>215.3</v>
      </c>
      <c r="I19983">
        <v>10.27</v>
      </c>
      <c r="J19983">
        <f t="shared" si="311"/>
        <v>20.963972736124635</v>
      </c>
    </row>
    <row r="19984" spans="1:10" x14ac:dyDescent="0.25">
      <c r="A19984">
        <v>1</v>
      </c>
      <c r="B19984">
        <v>1</v>
      </c>
      <c r="C19984">
        <v>1</v>
      </c>
      <c r="D19984">
        <v>53</v>
      </c>
      <c r="E19984">
        <v>16</v>
      </c>
      <c r="F19984">
        <v>4</v>
      </c>
      <c r="G19984" t="s">
        <v>38</v>
      </c>
      <c r="H19984">
        <v>100.6</v>
      </c>
      <c r="I19984">
        <v>20.91</v>
      </c>
      <c r="J19984">
        <f t="shared" si="311"/>
        <v>4.8110951697752267</v>
      </c>
    </row>
    <row r="19985" spans="1:10" x14ac:dyDescent="0.25">
      <c r="A19985">
        <v>1</v>
      </c>
      <c r="B19985">
        <v>1</v>
      </c>
      <c r="C19985">
        <v>1</v>
      </c>
      <c r="D19985">
        <v>53</v>
      </c>
      <c r="E19985">
        <v>16</v>
      </c>
      <c r="F19985">
        <v>5</v>
      </c>
      <c r="G19985" t="s">
        <v>38</v>
      </c>
      <c r="H19985">
        <v>172.1</v>
      </c>
      <c r="I19985">
        <v>13.65</v>
      </c>
      <c r="J19985">
        <f t="shared" si="311"/>
        <v>12.608058608058608</v>
      </c>
    </row>
    <row r="19986" spans="1:10" x14ac:dyDescent="0.25">
      <c r="A19986">
        <v>1</v>
      </c>
      <c r="B19986">
        <v>1</v>
      </c>
      <c r="C19986">
        <v>1</v>
      </c>
      <c r="D19986">
        <v>53</v>
      </c>
      <c r="E19986">
        <v>17</v>
      </c>
      <c r="F19986">
        <v>0</v>
      </c>
      <c r="G19986" t="s">
        <v>39</v>
      </c>
      <c r="H19986">
        <v>23.2</v>
      </c>
      <c r="I19986">
        <v>53.64</v>
      </c>
      <c r="J19986">
        <f t="shared" si="311"/>
        <v>0.43251304996271439</v>
      </c>
    </row>
    <row r="19987" spans="1:10" x14ac:dyDescent="0.25">
      <c r="A19987">
        <v>1</v>
      </c>
      <c r="B19987">
        <v>1</v>
      </c>
      <c r="C19987">
        <v>1</v>
      </c>
      <c r="D19987">
        <v>53</v>
      </c>
      <c r="E19987">
        <v>17</v>
      </c>
      <c r="F19987">
        <v>1</v>
      </c>
      <c r="G19987" t="s">
        <v>38</v>
      </c>
      <c r="H19987">
        <v>132.80000000000001</v>
      </c>
      <c r="I19987">
        <v>17.670000000000002</v>
      </c>
      <c r="J19987">
        <f t="shared" si="311"/>
        <v>7.5155631013016411</v>
      </c>
    </row>
    <row r="19988" spans="1:10" x14ac:dyDescent="0.25">
      <c r="A19988">
        <v>1</v>
      </c>
      <c r="B19988">
        <v>1</v>
      </c>
      <c r="C19988">
        <v>1</v>
      </c>
      <c r="D19988">
        <v>53</v>
      </c>
      <c r="E19988">
        <v>17</v>
      </c>
      <c r="F19988">
        <v>2</v>
      </c>
      <c r="G19988" t="s">
        <v>38</v>
      </c>
      <c r="H19988">
        <v>170.2</v>
      </c>
      <c r="I19988">
        <v>13.47</v>
      </c>
      <c r="J19988">
        <f t="shared" si="311"/>
        <v>12.635486265775796</v>
      </c>
    </row>
    <row r="19989" spans="1:10" x14ac:dyDescent="0.25">
      <c r="A19989">
        <v>1</v>
      </c>
      <c r="B19989">
        <v>1</v>
      </c>
      <c r="C19989">
        <v>1</v>
      </c>
      <c r="D19989">
        <v>53</v>
      </c>
      <c r="E19989">
        <v>17</v>
      </c>
      <c r="F19989">
        <v>3</v>
      </c>
      <c r="G19989" t="s">
        <v>38</v>
      </c>
      <c r="H19989">
        <v>145</v>
      </c>
      <c r="I19989">
        <v>13.73</v>
      </c>
      <c r="J19989">
        <f t="shared" si="311"/>
        <v>10.560815731973779</v>
      </c>
    </row>
    <row r="19990" spans="1:10" x14ac:dyDescent="0.25">
      <c r="A19990">
        <v>1</v>
      </c>
      <c r="B19990">
        <v>1</v>
      </c>
      <c r="C19990">
        <v>1</v>
      </c>
      <c r="D19990">
        <v>53</v>
      </c>
      <c r="E19990">
        <v>17</v>
      </c>
      <c r="F19990">
        <v>4</v>
      </c>
      <c r="G19990" t="s">
        <v>38</v>
      </c>
      <c r="H19990">
        <v>26.7</v>
      </c>
      <c r="I19990">
        <v>46.08</v>
      </c>
      <c r="J19990">
        <f t="shared" si="311"/>
        <v>0.57942708333333337</v>
      </c>
    </row>
    <row r="19991" spans="1:10" x14ac:dyDescent="0.25">
      <c r="A19991">
        <v>1</v>
      </c>
      <c r="B19991">
        <v>1</v>
      </c>
      <c r="C19991">
        <v>1</v>
      </c>
      <c r="D19991">
        <v>53</v>
      </c>
      <c r="E19991">
        <v>17</v>
      </c>
      <c r="F19991">
        <v>5</v>
      </c>
      <c r="G19991" t="s">
        <v>38</v>
      </c>
      <c r="H19991">
        <v>194</v>
      </c>
      <c r="I19991">
        <v>11.48</v>
      </c>
      <c r="J19991">
        <f t="shared" si="311"/>
        <v>16.898954703832754</v>
      </c>
    </row>
    <row r="19992" spans="1:10" x14ac:dyDescent="0.25">
      <c r="A19992">
        <v>1</v>
      </c>
      <c r="B19992">
        <v>1</v>
      </c>
      <c r="C19992">
        <v>1</v>
      </c>
      <c r="D19992">
        <v>53</v>
      </c>
      <c r="E19992">
        <v>17</v>
      </c>
      <c r="F19992">
        <v>6</v>
      </c>
      <c r="G19992" t="s">
        <v>38</v>
      </c>
      <c r="H19992">
        <v>86.6</v>
      </c>
      <c r="I19992">
        <v>24.14</v>
      </c>
      <c r="J19992">
        <f t="shared" si="311"/>
        <v>3.5874067937033964</v>
      </c>
    </row>
    <row r="19993" spans="1:10" x14ac:dyDescent="0.25">
      <c r="A19993">
        <v>1</v>
      </c>
      <c r="B19993">
        <v>1</v>
      </c>
      <c r="C19993">
        <v>1</v>
      </c>
      <c r="D19993">
        <v>53</v>
      </c>
      <c r="E19993">
        <v>18</v>
      </c>
      <c r="F19993">
        <v>0</v>
      </c>
      <c r="G19993" t="s">
        <v>38</v>
      </c>
      <c r="H19993">
        <v>85.9</v>
      </c>
      <c r="I19993">
        <v>30.08</v>
      </c>
      <c r="J19993">
        <f t="shared" si="311"/>
        <v>2.8557180851063833</v>
      </c>
    </row>
    <row r="19994" spans="1:10" x14ac:dyDescent="0.25">
      <c r="A19994">
        <v>1</v>
      </c>
      <c r="B19994">
        <v>1</v>
      </c>
      <c r="C19994">
        <v>1</v>
      </c>
      <c r="D19994">
        <v>53</v>
      </c>
      <c r="E19994">
        <v>18</v>
      </c>
      <c r="F19994">
        <v>1</v>
      </c>
      <c r="G19994" t="s">
        <v>38</v>
      </c>
      <c r="H19994">
        <v>216.3</v>
      </c>
      <c r="I19994">
        <v>12.06</v>
      </c>
      <c r="J19994">
        <f t="shared" si="311"/>
        <v>17.935323383084576</v>
      </c>
    </row>
    <row r="19995" spans="1:10" x14ac:dyDescent="0.25">
      <c r="A19995">
        <v>1</v>
      </c>
      <c r="B19995">
        <v>1</v>
      </c>
      <c r="C19995">
        <v>1</v>
      </c>
      <c r="D19995">
        <v>53</v>
      </c>
      <c r="E19995">
        <v>18</v>
      </c>
      <c r="F19995">
        <v>2</v>
      </c>
      <c r="G19995" t="s">
        <v>38</v>
      </c>
      <c r="H19995">
        <v>228.6</v>
      </c>
      <c r="I19995">
        <v>9.9499999999999993</v>
      </c>
      <c r="J19995">
        <f t="shared" si="311"/>
        <v>22.974874371859297</v>
      </c>
    </row>
    <row r="19996" spans="1:10" x14ac:dyDescent="0.25">
      <c r="A19996">
        <v>1</v>
      </c>
      <c r="B19996">
        <v>1</v>
      </c>
      <c r="C19996">
        <v>1</v>
      </c>
      <c r="D19996">
        <v>53</v>
      </c>
      <c r="E19996">
        <v>18</v>
      </c>
      <c r="F19996">
        <v>3</v>
      </c>
      <c r="G19996" t="s">
        <v>38</v>
      </c>
      <c r="H19996">
        <v>83.1</v>
      </c>
      <c r="I19996">
        <v>22.98</v>
      </c>
      <c r="J19996">
        <f t="shared" si="311"/>
        <v>3.6161879895561353</v>
      </c>
    </row>
    <row r="19997" spans="1:10" x14ac:dyDescent="0.25">
      <c r="A19997">
        <v>1</v>
      </c>
      <c r="B19997">
        <v>1</v>
      </c>
      <c r="C19997">
        <v>1</v>
      </c>
      <c r="D19997">
        <v>53</v>
      </c>
      <c r="E19997">
        <v>18</v>
      </c>
      <c r="F19997">
        <v>4</v>
      </c>
      <c r="G19997" t="s">
        <v>39</v>
      </c>
      <c r="H19997">
        <v>117.8</v>
      </c>
      <c r="I19997">
        <v>18.95</v>
      </c>
      <c r="J19997">
        <f t="shared" si="311"/>
        <v>6.2163588390501321</v>
      </c>
    </row>
    <row r="19998" spans="1:10" x14ac:dyDescent="0.25">
      <c r="A19998">
        <v>1</v>
      </c>
      <c r="B19998">
        <v>1</v>
      </c>
      <c r="C19998">
        <v>1</v>
      </c>
      <c r="D19998">
        <v>53</v>
      </c>
      <c r="E19998">
        <v>18</v>
      </c>
      <c r="F19998">
        <v>6</v>
      </c>
      <c r="G19998" t="s">
        <v>38</v>
      </c>
      <c r="H19998">
        <v>165.2</v>
      </c>
      <c r="I19998">
        <v>14.84</v>
      </c>
      <c r="J19998">
        <f t="shared" si="311"/>
        <v>11.132075471698112</v>
      </c>
    </row>
    <row r="19999" spans="1:10" x14ac:dyDescent="0.25">
      <c r="A19999">
        <v>1</v>
      </c>
      <c r="B19999">
        <v>1</v>
      </c>
      <c r="C19999">
        <v>1</v>
      </c>
      <c r="D19999">
        <v>53</v>
      </c>
      <c r="E19999">
        <v>19</v>
      </c>
      <c r="F19999">
        <v>0</v>
      </c>
      <c r="G19999" t="s">
        <v>38</v>
      </c>
      <c r="H19999">
        <v>284.89999999999998</v>
      </c>
      <c r="I19999">
        <v>14.18</v>
      </c>
      <c r="J19999">
        <f t="shared" si="311"/>
        <v>20.091678420310295</v>
      </c>
    </row>
    <row r="20000" spans="1:10" x14ac:dyDescent="0.25">
      <c r="A20000">
        <v>1</v>
      </c>
      <c r="B20000">
        <v>1</v>
      </c>
      <c r="C20000">
        <v>1</v>
      </c>
      <c r="D20000">
        <v>53</v>
      </c>
      <c r="E20000">
        <v>19</v>
      </c>
      <c r="F20000">
        <v>1</v>
      </c>
      <c r="G20000" t="s">
        <v>38</v>
      </c>
      <c r="H20000">
        <v>236</v>
      </c>
      <c r="I20000">
        <v>12.54</v>
      </c>
      <c r="J20000">
        <f t="shared" si="311"/>
        <v>18.819776714513559</v>
      </c>
    </row>
    <row r="20001" spans="1:10" x14ac:dyDescent="0.25">
      <c r="A20001">
        <v>1</v>
      </c>
      <c r="B20001">
        <v>1</v>
      </c>
      <c r="C20001">
        <v>1</v>
      </c>
      <c r="D20001">
        <v>53</v>
      </c>
      <c r="E20001">
        <v>19</v>
      </c>
      <c r="F20001">
        <v>2</v>
      </c>
      <c r="G20001" t="s">
        <v>38</v>
      </c>
      <c r="H20001">
        <v>168.4</v>
      </c>
      <c r="I20001">
        <v>12.78</v>
      </c>
      <c r="J20001">
        <f t="shared" si="311"/>
        <v>13.176838810641629</v>
      </c>
    </row>
    <row r="20002" spans="1:10" x14ac:dyDescent="0.25">
      <c r="A20002">
        <v>1</v>
      </c>
      <c r="B20002">
        <v>1</v>
      </c>
      <c r="C20002">
        <v>1</v>
      </c>
      <c r="D20002">
        <v>53</v>
      </c>
      <c r="E20002">
        <v>19</v>
      </c>
      <c r="F20002">
        <v>3</v>
      </c>
      <c r="G20002" t="s">
        <v>39</v>
      </c>
      <c r="H20002">
        <v>87.7</v>
      </c>
      <c r="I20002">
        <v>23.38</v>
      </c>
      <c r="J20002">
        <f t="shared" si="311"/>
        <v>3.7510692899914462</v>
      </c>
    </row>
    <row r="20003" spans="1:10" x14ac:dyDescent="0.25">
      <c r="A20003">
        <v>1</v>
      </c>
      <c r="B20003">
        <v>1</v>
      </c>
      <c r="C20003">
        <v>1</v>
      </c>
      <c r="D20003">
        <v>53</v>
      </c>
      <c r="E20003">
        <v>19</v>
      </c>
      <c r="F20003">
        <v>4</v>
      </c>
      <c r="G20003" t="s">
        <v>38</v>
      </c>
      <c r="H20003">
        <v>133.69999999999999</v>
      </c>
      <c r="I20003">
        <v>14.58</v>
      </c>
      <c r="J20003">
        <f t="shared" si="311"/>
        <v>9.1700960219478738</v>
      </c>
    </row>
    <row r="20004" spans="1:10" x14ac:dyDescent="0.25">
      <c r="A20004">
        <v>1</v>
      </c>
      <c r="B20004">
        <v>1</v>
      </c>
      <c r="C20004">
        <v>1</v>
      </c>
      <c r="D20004">
        <v>53</v>
      </c>
      <c r="E20004">
        <v>19</v>
      </c>
      <c r="F20004">
        <v>5</v>
      </c>
      <c r="G20004" t="s">
        <v>38</v>
      </c>
      <c r="H20004">
        <v>128</v>
      </c>
      <c r="I20004">
        <v>15.78</v>
      </c>
      <c r="J20004">
        <f t="shared" si="311"/>
        <v>8.1115335868187586</v>
      </c>
    </row>
    <row r="20005" spans="1:10" x14ac:dyDescent="0.25">
      <c r="A20005">
        <v>1</v>
      </c>
      <c r="B20005">
        <v>1</v>
      </c>
      <c r="C20005">
        <v>1</v>
      </c>
      <c r="D20005">
        <v>53</v>
      </c>
      <c r="E20005">
        <v>20</v>
      </c>
      <c r="F20005">
        <v>0</v>
      </c>
      <c r="G20005" t="s">
        <v>38</v>
      </c>
      <c r="H20005">
        <v>156.69999999999999</v>
      </c>
      <c r="I20005">
        <v>19.68</v>
      </c>
      <c r="J20005">
        <f t="shared" si="311"/>
        <v>7.9623983739837394</v>
      </c>
    </row>
    <row r="20006" spans="1:10" x14ac:dyDescent="0.25">
      <c r="A20006">
        <v>1</v>
      </c>
      <c r="B20006">
        <v>1</v>
      </c>
      <c r="C20006">
        <v>1</v>
      </c>
      <c r="D20006">
        <v>53</v>
      </c>
      <c r="E20006">
        <v>20</v>
      </c>
      <c r="F20006">
        <v>1</v>
      </c>
      <c r="G20006" t="s">
        <v>38</v>
      </c>
      <c r="H20006">
        <v>223.8</v>
      </c>
      <c r="I20006">
        <v>13.19</v>
      </c>
      <c r="J20006">
        <f t="shared" si="311"/>
        <v>16.967399545109934</v>
      </c>
    </row>
    <row r="20007" spans="1:10" x14ac:dyDescent="0.25">
      <c r="A20007">
        <v>1</v>
      </c>
      <c r="B20007">
        <v>1</v>
      </c>
      <c r="C20007">
        <v>1</v>
      </c>
      <c r="D20007">
        <v>53</v>
      </c>
      <c r="E20007">
        <v>20</v>
      </c>
      <c r="F20007">
        <v>2</v>
      </c>
      <c r="G20007" t="s">
        <v>38</v>
      </c>
      <c r="H20007">
        <v>175.7</v>
      </c>
      <c r="I20007">
        <v>14.34</v>
      </c>
      <c r="J20007">
        <f t="shared" si="311"/>
        <v>12.252440725244071</v>
      </c>
    </row>
    <row r="20008" spans="1:10" x14ac:dyDescent="0.25">
      <c r="A20008">
        <v>1</v>
      </c>
      <c r="B20008">
        <v>1</v>
      </c>
      <c r="C20008">
        <v>1</v>
      </c>
      <c r="D20008">
        <v>53</v>
      </c>
      <c r="E20008">
        <v>20</v>
      </c>
      <c r="F20008">
        <v>3</v>
      </c>
      <c r="G20008" t="s">
        <v>38</v>
      </c>
      <c r="H20008">
        <v>112.4</v>
      </c>
      <c r="I20008">
        <v>18.149999999999999</v>
      </c>
      <c r="J20008">
        <f t="shared" si="311"/>
        <v>6.1928374655647387</v>
      </c>
    </row>
    <row r="20009" spans="1:10" x14ac:dyDescent="0.25">
      <c r="A20009">
        <v>1</v>
      </c>
      <c r="B20009">
        <v>1</v>
      </c>
      <c r="C20009">
        <v>1</v>
      </c>
      <c r="D20009">
        <v>53</v>
      </c>
      <c r="E20009">
        <v>20</v>
      </c>
      <c r="F20009">
        <v>4</v>
      </c>
      <c r="G20009" t="s">
        <v>38</v>
      </c>
      <c r="H20009">
        <v>145</v>
      </c>
      <c r="I20009">
        <v>13.92</v>
      </c>
      <c r="J20009">
        <f t="shared" si="311"/>
        <v>10.416666666666666</v>
      </c>
    </row>
    <row r="20010" spans="1:10" x14ac:dyDescent="0.25">
      <c r="A20010">
        <v>1</v>
      </c>
      <c r="B20010">
        <v>1</v>
      </c>
      <c r="C20010">
        <v>1</v>
      </c>
      <c r="D20010">
        <v>53</v>
      </c>
      <c r="E20010">
        <v>21</v>
      </c>
      <c r="F20010">
        <v>0</v>
      </c>
      <c r="G20010" t="s">
        <v>38</v>
      </c>
      <c r="H20010">
        <v>177</v>
      </c>
      <c r="I20010">
        <v>19.309999999999999</v>
      </c>
      <c r="J20010">
        <f t="shared" si="311"/>
        <v>9.1662351113412743</v>
      </c>
    </row>
    <row r="20011" spans="1:10" x14ac:dyDescent="0.25">
      <c r="A20011">
        <v>1</v>
      </c>
      <c r="B20011">
        <v>1</v>
      </c>
      <c r="C20011">
        <v>1</v>
      </c>
      <c r="D20011">
        <v>53</v>
      </c>
      <c r="E20011">
        <v>21</v>
      </c>
      <c r="F20011">
        <v>1</v>
      </c>
      <c r="G20011" t="s">
        <v>38</v>
      </c>
      <c r="H20011">
        <v>194.8</v>
      </c>
      <c r="I20011">
        <v>12.59</v>
      </c>
      <c r="J20011">
        <f t="shared" ref="J20011:J20074" si="312">H20011/I20011</f>
        <v>15.472597299444004</v>
      </c>
    </row>
    <row r="20012" spans="1:10" x14ac:dyDescent="0.25">
      <c r="A20012">
        <v>1</v>
      </c>
      <c r="B20012">
        <v>1</v>
      </c>
      <c r="C20012">
        <v>1</v>
      </c>
      <c r="D20012">
        <v>53</v>
      </c>
      <c r="E20012">
        <v>21</v>
      </c>
      <c r="F20012">
        <v>2</v>
      </c>
      <c r="G20012" t="s">
        <v>38</v>
      </c>
      <c r="H20012">
        <v>98.5</v>
      </c>
      <c r="I20012">
        <v>23.74</v>
      </c>
      <c r="J20012">
        <f t="shared" si="312"/>
        <v>4.1491154170176916</v>
      </c>
    </row>
    <row r="20013" spans="1:10" x14ac:dyDescent="0.25">
      <c r="A20013">
        <v>1</v>
      </c>
      <c r="B20013">
        <v>1</v>
      </c>
      <c r="C20013">
        <v>1</v>
      </c>
      <c r="D20013">
        <v>53</v>
      </c>
      <c r="E20013">
        <v>21</v>
      </c>
      <c r="F20013">
        <v>4</v>
      </c>
      <c r="G20013" t="s">
        <v>38</v>
      </c>
      <c r="H20013">
        <v>153.80000000000001</v>
      </c>
      <c r="I20013">
        <v>12.83</v>
      </c>
      <c r="J20013">
        <f t="shared" si="312"/>
        <v>11.987529228371006</v>
      </c>
    </row>
    <row r="20014" spans="1:10" x14ac:dyDescent="0.25">
      <c r="A20014">
        <v>1</v>
      </c>
      <c r="B20014">
        <v>1</v>
      </c>
      <c r="C20014">
        <v>1</v>
      </c>
      <c r="D20014">
        <v>53</v>
      </c>
      <c r="E20014">
        <v>22</v>
      </c>
      <c r="F20014">
        <v>1</v>
      </c>
      <c r="G20014" t="s">
        <v>39</v>
      </c>
      <c r="H20014">
        <v>145.4</v>
      </c>
      <c r="I20014">
        <v>16.48</v>
      </c>
      <c r="J20014">
        <f t="shared" si="312"/>
        <v>8.8228155339805827</v>
      </c>
    </row>
    <row r="20015" spans="1:10" x14ac:dyDescent="0.25">
      <c r="A20015">
        <v>1</v>
      </c>
      <c r="B20015">
        <v>1</v>
      </c>
      <c r="C20015">
        <v>1</v>
      </c>
      <c r="D20015">
        <v>53</v>
      </c>
      <c r="E20015">
        <v>22</v>
      </c>
      <c r="F20015">
        <v>2</v>
      </c>
      <c r="G20015" t="s">
        <v>38</v>
      </c>
      <c r="H20015">
        <v>205.8</v>
      </c>
      <c r="I20015">
        <v>13.18</v>
      </c>
      <c r="J20015">
        <f t="shared" si="312"/>
        <v>15.614567526555389</v>
      </c>
    </row>
    <row r="20016" spans="1:10" x14ac:dyDescent="0.25">
      <c r="A20016">
        <v>1</v>
      </c>
      <c r="B20016">
        <v>1</v>
      </c>
      <c r="C20016">
        <v>1</v>
      </c>
      <c r="D20016">
        <v>53</v>
      </c>
      <c r="E20016">
        <v>22</v>
      </c>
      <c r="F20016">
        <v>3</v>
      </c>
      <c r="G20016" t="s">
        <v>38</v>
      </c>
      <c r="H20016">
        <v>78.7</v>
      </c>
      <c r="I20016">
        <v>25.13</v>
      </c>
      <c r="J20016">
        <f t="shared" si="312"/>
        <v>3.1317150815758059</v>
      </c>
    </row>
    <row r="20017" spans="1:10" x14ac:dyDescent="0.25">
      <c r="A20017">
        <v>1</v>
      </c>
      <c r="B20017">
        <v>1</v>
      </c>
      <c r="C20017">
        <v>1</v>
      </c>
      <c r="D20017">
        <v>53</v>
      </c>
      <c r="E20017">
        <v>23</v>
      </c>
      <c r="F20017">
        <v>1</v>
      </c>
      <c r="G20017" t="s">
        <v>38</v>
      </c>
      <c r="H20017">
        <v>36.200000000000003</v>
      </c>
      <c r="I20017">
        <v>45.12</v>
      </c>
      <c r="J20017">
        <f t="shared" si="312"/>
        <v>0.80230496453900724</v>
      </c>
    </row>
    <row r="20018" spans="1:10" x14ac:dyDescent="0.25">
      <c r="A20018">
        <v>1</v>
      </c>
      <c r="B20018">
        <v>1</v>
      </c>
      <c r="C20018">
        <v>1</v>
      </c>
      <c r="D20018">
        <v>54</v>
      </c>
      <c r="E20018">
        <v>0</v>
      </c>
      <c r="F20018">
        <v>0</v>
      </c>
      <c r="G20018" t="s">
        <v>38</v>
      </c>
      <c r="H20018">
        <v>548.4</v>
      </c>
      <c r="I20018">
        <v>19.43</v>
      </c>
      <c r="J20018">
        <f t="shared" si="312"/>
        <v>28.224395265054039</v>
      </c>
    </row>
    <row r="20019" spans="1:10" x14ac:dyDescent="0.25">
      <c r="A20019">
        <v>1</v>
      </c>
      <c r="B20019">
        <v>1</v>
      </c>
      <c r="C20019">
        <v>1</v>
      </c>
      <c r="D20019">
        <v>54</v>
      </c>
      <c r="E20019">
        <v>0</v>
      </c>
      <c r="F20019">
        <v>1</v>
      </c>
      <c r="G20019" t="s">
        <v>39</v>
      </c>
      <c r="H20019">
        <v>199.5</v>
      </c>
      <c r="I20019">
        <v>22.21</v>
      </c>
      <c r="J20019">
        <f t="shared" si="312"/>
        <v>8.9824403421882035</v>
      </c>
    </row>
    <row r="20020" spans="1:10" x14ac:dyDescent="0.25">
      <c r="A20020">
        <v>1</v>
      </c>
      <c r="B20020">
        <v>1</v>
      </c>
      <c r="C20020">
        <v>1</v>
      </c>
      <c r="D20020">
        <v>54</v>
      </c>
      <c r="E20020">
        <v>0</v>
      </c>
      <c r="F20020">
        <v>2</v>
      </c>
      <c r="G20020" t="s">
        <v>38</v>
      </c>
      <c r="H20020">
        <v>223.2</v>
      </c>
      <c r="I20020">
        <v>21.28</v>
      </c>
      <c r="J20020">
        <f t="shared" si="312"/>
        <v>10.488721804511277</v>
      </c>
    </row>
    <row r="20021" spans="1:10" x14ac:dyDescent="0.25">
      <c r="A20021">
        <v>1</v>
      </c>
      <c r="B20021">
        <v>1</v>
      </c>
      <c r="C20021">
        <v>1</v>
      </c>
      <c r="D20021">
        <v>54</v>
      </c>
      <c r="E20021">
        <v>0</v>
      </c>
      <c r="F20021">
        <v>3</v>
      </c>
      <c r="G20021" t="s">
        <v>38</v>
      </c>
      <c r="H20021">
        <v>266.60000000000002</v>
      </c>
      <c r="I20021">
        <v>15</v>
      </c>
      <c r="J20021">
        <f t="shared" si="312"/>
        <v>17.773333333333333</v>
      </c>
    </row>
    <row r="20022" spans="1:10" x14ac:dyDescent="0.25">
      <c r="A20022">
        <v>1</v>
      </c>
      <c r="B20022">
        <v>1</v>
      </c>
      <c r="C20022">
        <v>1</v>
      </c>
      <c r="D20022">
        <v>54</v>
      </c>
      <c r="E20022">
        <v>0</v>
      </c>
      <c r="F20022">
        <v>4</v>
      </c>
      <c r="G20022" t="s">
        <v>38</v>
      </c>
      <c r="H20022">
        <v>203.9</v>
      </c>
      <c r="I20022">
        <v>27.63</v>
      </c>
      <c r="J20022">
        <f t="shared" si="312"/>
        <v>7.3796597900832435</v>
      </c>
    </row>
    <row r="20023" spans="1:10" x14ac:dyDescent="0.25">
      <c r="A20023">
        <v>1</v>
      </c>
      <c r="B20023">
        <v>1</v>
      </c>
      <c r="C20023">
        <v>1</v>
      </c>
      <c r="D20023">
        <v>54</v>
      </c>
      <c r="E20023">
        <v>0</v>
      </c>
      <c r="F20023">
        <v>5</v>
      </c>
      <c r="G20023" t="s">
        <v>38</v>
      </c>
      <c r="H20023">
        <v>162.1</v>
      </c>
      <c r="I20023">
        <v>33.479999999999997</v>
      </c>
      <c r="J20023">
        <f t="shared" si="312"/>
        <v>4.8416965352449228</v>
      </c>
    </row>
    <row r="20024" spans="1:10" x14ac:dyDescent="0.25">
      <c r="A20024">
        <v>1</v>
      </c>
      <c r="B20024">
        <v>1</v>
      </c>
      <c r="C20024">
        <v>1</v>
      </c>
      <c r="D20024">
        <v>54</v>
      </c>
      <c r="E20024">
        <v>0</v>
      </c>
      <c r="F20024">
        <v>6</v>
      </c>
      <c r="G20024" t="s">
        <v>38</v>
      </c>
      <c r="H20024">
        <v>150.30000000000001</v>
      </c>
      <c r="I20024">
        <v>15.82</v>
      </c>
      <c r="J20024">
        <f t="shared" si="312"/>
        <v>9.5006321112515817</v>
      </c>
    </row>
    <row r="20025" spans="1:10" x14ac:dyDescent="0.25">
      <c r="A20025">
        <v>1</v>
      </c>
      <c r="B20025">
        <v>1</v>
      </c>
      <c r="C20025">
        <v>1</v>
      </c>
      <c r="D20025">
        <v>54</v>
      </c>
      <c r="E20025">
        <v>0</v>
      </c>
      <c r="F20025">
        <v>7</v>
      </c>
      <c r="G20025" t="s">
        <v>38</v>
      </c>
      <c r="H20025">
        <v>133.9</v>
      </c>
      <c r="I20025">
        <v>38.33</v>
      </c>
      <c r="J20025">
        <f t="shared" si="312"/>
        <v>3.4933472475867471</v>
      </c>
    </row>
    <row r="20026" spans="1:10" x14ac:dyDescent="0.25">
      <c r="A20026">
        <v>1</v>
      </c>
      <c r="B20026">
        <v>1</v>
      </c>
      <c r="C20026">
        <v>1</v>
      </c>
      <c r="D20026">
        <v>54</v>
      </c>
      <c r="E20026">
        <v>0</v>
      </c>
      <c r="F20026">
        <v>8</v>
      </c>
      <c r="G20026" t="s">
        <v>38</v>
      </c>
      <c r="H20026">
        <v>156.9</v>
      </c>
      <c r="I20026">
        <v>16.940000000000001</v>
      </c>
      <c r="J20026">
        <f t="shared" si="312"/>
        <v>9.2621015348288065</v>
      </c>
    </row>
    <row r="20027" spans="1:10" x14ac:dyDescent="0.25">
      <c r="A20027">
        <v>1</v>
      </c>
      <c r="B20027">
        <v>1</v>
      </c>
      <c r="C20027">
        <v>1</v>
      </c>
      <c r="D20027">
        <v>54</v>
      </c>
      <c r="E20027">
        <v>1</v>
      </c>
      <c r="F20027">
        <v>0</v>
      </c>
      <c r="G20027" t="s">
        <v>38</v>
      </c>
      <c r="H20027">
        <v>199.6</v>
      </c>
      <c r="I20027">
        <v>27.63</v>
      </c>
      <c r="J20027">
        <f t="shared" si="312"/>
        <v>7.2240318494390152</v>
      </c>
    </row>
    <row r="20028" spans="1:10" x14ac:dyDescent="0.25">
      <c r="A20028">
        <v>1</v>
      </c>
      <c r="B20028">
        <v>1</v>
      </c>
      <c r="C20028">
        <v>1</v>
      </c>
      <c r="D20028">
        <v>54</v>
      </c>
      <c r="E20028">
        <v>1</v>
      </c>
      <c r="F20028">
        <v>1</v>
      </c>
      <c r="G20028" t="s">
        <v>38</v>
      </c>
      <c r="H20028">
        <v>87.3</v>
      </c>
      <c r="I20028">
        <v>30.49</v>
      </c>
      <c r="J20028">
        <f t="shared" si="312"/>
        <v>2.8632338471630043</v>
      </c>
    </row>
    <row r="20029" spans="1:10" x14ac:dyDescent="0.25">
      <c r="A20029">
        <v>1</v>
      </c>
      <c r="B20029">
        <v>1</v>
      </c>
      <c r="C20029">
        <v>1</v>
      </c>
      <c r="D20029">
        <v>54</v>
      </c>
      <c r="E20029">
        <v>1</v>
      </c>
      <c r="F20029">
        <v>2</v>
      </c>
      <c r="G20029" t="s">
        <v>38</v>
      </c>
      <c r="H20029">
        <v>123.3</v>
      </c>
      <c r="I20029">
        <v>26.01</v>
      </c>
      <c r="J20029">
        <f t="shared" si="312"/>
        <v>4.7404844290657433</v>
      </c>
    </row>
    <row r="20030" spans="1:10" x14ac:dyDescent="0.25">
      <c r="A20030">
        <v>1</v>
      </c>
      <c r="B20030">
        <v>1</v>
      </c>
      <c r="C20030">
        <v>1</v>
      </c>
      <c r="D20030">
        <v>54</v>
      </c>
      <c r="E20030">
        <v>1</v>
      </c>
      <c r="F20030">
        <v>3</v>
      </c>
      <c r="G20030" t="s">
        <v>38</v>
      </c>
      <c r="H20030">
        <v>190.3</v>
      </c>
      <c r="I20030">
        <v>16.36</v>
      </c>
      <c r="J20030">
        <f t="shared" si="312"/>
        <v>11.632029339853302</v>
      </c>
    </row>
    <row r="20031" spans="1:10" x14ac:dyDescent="0.25">
      <c r="A20031">
        <v>1</v>
      </c>
      <c r="B20031">
        <v>1</v>
      </c>
      <c r="C20031">
        <v>1</v>
      </c>
      <c r="D20031">
        <v>54</v>
      </c>
      <c r="E20031">
        <v>1</v>
      </c>
      <c r="F20031">
        <v>4</v>
      </c>
      <c r="G20031" t="s">
        <v>38</v>
      </c>
      <c r="H20031">
        <v>64.599999999999994</v>
      </c>
      <c r="I20031">
        <v>47.81</v>
      </c>
      <c r="J20031">
        <f t="shared" si="312"/>
        <v>1.3511817611378372</v>
      </c>
    </row>
    <row r="20032" spans="1:10" x14ac:dyDescent="0.25">
      <c r="A20032">
        <v>1</v>
      </c>
      <c r="B20032">
        <v>1</v>
      </c>
      <c r="C20032">
        <v>1</v>
      </c>
      <c r="D20032">
        <v>54</v>
      </c>
      <c r="E20032">
        <v>1</v>
      </c>
      <c r="F20032">
        <v>6</v>
      </c>
      <c r="G20032" t="s">
        <v>38</v>
      </c>
      <c r="H20032">
        <v>74</v>
      </c>
      <c r="I20032">
        <v>19.55</v>
      </c>
      <c r="J20032">
        <f t="shared" si="312"/>
        <v>3.785166240409207</v>
      </c>
    </row>
    <row r="20033" spans="1:10" x14ac:dyDescent="0.25">
      <c r="A20033">
        <v>1</v>
      </c>
      <c r="B20033">
        <v>1</v>
      </c>
      <c r="C20033">
        <v>1</v>
      </c>
      <c r="D20033">
        <v>54</v>
      </c>
      <c r="E20033">
        <v>1</v>
      </c>
      <c r="F20033">
        <v>8</v>
      </c>
      <c r="G20033" t="s">
        <v>38</v>
      </c>
      <c r="H20033">
        <v>193.7</v>
      </c>
      <c r="I20033">
        <v>11.64</v>
      </c>
      <c r="J20033">
        <f t="shared" si="312"/>
        <v>16.640893470790378</v>
      </c>
    </row>
    <row r="20034" spans="1:10" x14ac:dyDescent="0.25">
      <c r="A20034">
        <v>1</v>
      </c>
      <c r="B20034">
        <v>1</v>
      </c>
      <c r="C20034">
        <v>1</v>
      </c>
      <c r="D20034">
        <v>54</v>
      </c>
      <c r="E20034">
        <v>2</v>
      </c>
      <c r="F20034">
        <v>0</v>
      </c>
      <c r="G20034" t="s">
        <v>38</v>
      </c>
      <c r="H20034">
        <v>371.6</v>
      </c>
      <c r="I20034">
        <v>14.62</v>
      </c>
      <c r="J20034">
        <f t="shared" si="312"/>
        <v>25.417236662106706</v>
      </c>
    </row>
    <row r="20035" spans="1:10" x14ac:dyDescent="0.25">
      <c r="A20035">
        <v>1</v>
      </c>
      <c r="B20035">
        <v>1</v>
      </c>
      <c r="C20035">
        <v>1</v>
      </c>
      <c r="D20035">
        <v>54</v>
      </c>
      <c r="E20035">
        <v>2</v>
      </c>
      <c r="F20035">
        <v>1</v>
      </c>
      <c r="G20035" t="s">
        <v>38</v>
      </c>
      <c r="H20035">
        <v>146.9</v>
      </c>
      <c r="I20035">
        <v>22.25</v>
      </c>
      <c r="J20035">
        <f t="shared" si="312"/>
        <v>6.6022471910112364</v>
      </c>
    </row>
    <row r="20036" spans="1:10" x14ac:dyDescent="0.25">
      <c r="A20036">
        <v>1</v>
      </c>
      <c r="B20036">
        <v>1</v>
      </c>
      <c r="C20036">
        <v>1</v>
      </c>
      <c r="D20036">
        <v>54</v>
      </c>
      <c r="E20036">
        <v>2</v>
      </c>
      <c r="F20036">
        <v>2</v>
      </c>
      <c r="G20036" t="s">
        <v>38</v>
      </c>
      <c r="H20036">
        <v>291.7</v>
      </c>
      <c r="I20036">
        <v>15.03</v>
      </c>
      <c r="J20036">
        <f t="shared" si="312"/>
        <v>19.407850964737193</v>
      </c>
    </row>
    <row r="20037" spans="1:10" x14ac:dyDescent="0.25">
      <c r="A20037">
        <v>1</v>
      </c>
      <c r="B20037">
        <v>1</v>
      </c>
      <c r="C20037">
        <v>1</v>
      </c>
      <c r="D20037">
        <v>54</v>
      </c>
      <c r="E20037">
        <v>2</v>
      </c>
      <c r="F20037">
        <v>3</v>
      </c>
      <c r="G20037" t="s">
        <v>38</v>
      </c>
      <c r="H20037">
        <v>187.8</v>
      </c>
      <c r="I20037">
        <v>18.010000000000002</v>
      </c>
      <c r="J20037">
        <f t="shared" si="312"/>
        <v>10.427540255413659</v>
      </c>
    </row>
    <row r="20038" spans="1:10" x14ac:dyDescent="0.25">
      <c r="A20038">
        <v>1</v>
      </c>
      <c r="B20038">
        <v>1</v>
      </c>
      <c r="C20038">
        <v>1</v>
      </c>
      <c r="D20038">
        <v>54</v>
      </c>
      <c r="E20038">
        <v>2</v>
      </c>
      <c r="F20038">
        <v>4</v>
      </c>
      <c r="G20038" t="s">
        <v>38</v>
      </c>
      <c r="H20038">
        <v>119.6</v>
      </c>
      <c r="I20038">
        <v>26.26</v>
      </c>
      <c r="J20038">
        <f t="shared" si="312"/>
        <v>4.5544554455445541</v>
      </c>
    </row>
    <row r="20039" spans="1:10" x14ac:dyDescent="0.25">
      <c r="A20039">
        <v>1</v>
      </c>
      <c r="B20039">
        <v>1</v>
      </c>
      <c r="C20039">
        <v>1</v>
      </c>
      <c r="D20039">
        <v>54</v>
      </c>
      <c r="E20039">
        <v>2</v>
      </c>
      <c r="F20039">
        <v>5</v>
      </c>
      <c r="G20039" t="s">
        <v>38</v>
      </c>
      <c r="H20039">
        <v>77.599999999999994</v>
      </c>
      <c r="I20039">
        <v>23.07</v>
      </c>
      <c r="J20039">
        <f t="shared" si="312"/>
        <v>3.3636757693974855</v>
      </c>
    </row>
    <row r="20040" spans="1:10" x14ac:dyDescent="0.25">
      <c r="A20040">
        <v>1</v>
      </c>
      <c r="B20040">
        <v>1</v>
      </c>
      <c r="C20040">
        <v>1</v>
      </c>
      <c r="D20040">
        <v>54</v>
      </c>
      <c r="E20040">
        <v>2</v>
      </c>
      <c r="F20040">
        <v>7</v>
      </c>
      <c r="G20040" t="s">
        <v>38</v>
      </c>
      <c r="H20040">
        <v>181.8</v>
      </c>
      <c r="I20040">
        <v>14.04</v>
      </c>
      <c r="J20040">
        <f t="shared" si="312"/>
        <v>12.948717948717951</v>
      </c>
    </row>
    <row r="20041" spans="1:10" x14ac:dyDescent="0.25">
      <c r="A20041">
        <v>1</v>
      </c>
      <c r="B20041">
        <v>1</v>
      </c>
      <c r="C20041">
        <v>1</v>
      </c>
      <c r="D20041">
        <v>54</v>
      </c>
      <c r="E20041">
        <v>2</v>
      </c>
      <c r="F20041">
        <v>8</v>
      </c>
      <c r="G20041" t="s">
        <v>38</v>
      </c>
      <c r="H20041">
        <v>161.69999999999999</v>
      </c>
      <c r="I20041">
        <v>11.9</v>
      </c>
      <c r="J20041">
        <f t="shared" si="312"/>
        <v>13.588235294117645</v>
      </c>
    </row>
    <row r="20042" spans="1:10" x14ac:dyDescent="0.25">
      <c r="A20042">
        <v>1</v>
      </c>
      <c r="B20042">
        <v>1</v>
      </c>
      <c r="C20042">
        <v>1</v>
      </c>
      <c r="D20042">
        <v>54</v>
      </c>
      <c r="E20042">
        <v>3</v>
      </c>
      <c r="F20042">
        <v>0</v>
      </c>
      <c r="G20042" t="s">
        <v>39</v>
      </c>
      <c r="H20042">
        <v>110.2</v>
      </c>
      <c r="I20042">
        <v>33.950000000000003</v>
      </c>
      <c r="J20042">
        <f t="shared" si="312"/>
        <v>3.2459499263622975</v>
      </c>
    </row>
    <row r="20043" spans="1:10" x14ac:dyDescent="0.25">
      <c r="A20043">
        <v>1</v>
      </c>
      <c r="B20043">
        <v>1</v>
      </c>
      <c r="C20043">
        <v>1</v>
      </c>
      <c r="D20043">
        <v>54</v>
      </c>
      <c r="E20043">
        <v>3</v>
      </c>
      <c r="F20043">
        <v>1</v>
      </c>
      <c r="G20043" t="s">
        <v>39</v>
      </c>
      <c r="H20043">
        <v>154.80000000000001</v>
      </c>
      <c r="I20043">
        <v>24.77</v>
      </c>
      <c r="J20043">
        <f t="shared" si="312"/>
        <v>6.2494953572870413</v>
      </c>
    </row>
    <row r="20044" spans="1:10" x14ac:dyDescent="0.25">
      <c r="A20044">
        <v>1</v>
      </c>
      <c r="B20044">
        <v>1</v>
      </c>
      <c r="C20044">
        <v>1</v>
      </c>
      <c r="D20044">
        <v>54</v>
      </c>
      <c r="E20044">
        <v>3</v>
      </c>
      <c r="F20044">
        <v>2</v>
      </c>
      <c r="G20044" t="s">
        <v>38</v>
      </c>
      <c r="H20044">
        <v>204.9</v>
      </c>
      <c r="I20044">
        <v>14.87</v>
      </c>
      <c r="J20044">
        <f t="shared" si="312"/>
        <v>13.779421654337593</v>
      </c>
    </row>
    <row r="20045" spans="1:10" x14ac:dyDescent="0.25">
      <c r="A20045">
        <v>1</v>
      </c>
      <c r="B20045">
        <v>1</v>
      </c>
      <c r="C20045">
        <v>1</v>
      </c>
      <c r="D20045">
        <v>54</v>
      </c>
      <c r="E20045">
        <v>3</v>
      </c>
      <c r="F20045">
        <v>3</v>
      </c>
      <c r="G20045" t="s">
        <v>38</v>
      </c>
      <c r="H20045">
        <v>151.1</v>
      </c>
      <c r="I20045">
        <v>24.95</v>
      </c>
      <c r="J20045">
        <f t="shared" si="312"/>
        <v>6.0561122244488974</v>
      </c>
    </row>
    <row r="20046" spans="1:10" x14ac:dyDescent="0.25">
      <c r="A20046">
        <v>1</v>
      </c>
      <c r="B20046">
        <v>1</v>
      </c>
      <c r="C20046">
        <v>1</v>
      </c>
      <c r="D20046">
        <v>54</v>
      </c>
      <c r="E20046">
        <v>3</v>
      </c>
      <c r="F20046">
        <v>4</v>
      </c>
      <c r="G20046" t="s">
        <v>39</v>
      </c>
      <c r="H20046">
        <v>91.3</v>
      </c>
      <c r="I20046">
        <v>17.28</v>
      </c>
      <c r="J20046">
        <f t="shared" si="312"/>
        <v>5.283564814814814</v>
      </c>
    </row>
    <row r="20047" spans="1:10" x14ac:dyDescent="0.25">
      <c r="A20047">
        <v>1</v>
      </c>
      <c r="B20047">
        <v>1</v>
      </c>
      <c r="C20047">
        <v>1</v>
      </c>
      <c r="D20047">
        <v>54</v>
      </c>
      <c r="E20047">
        <v>3</v>
      </c>
      <c r="F20047">
        <v>5</v>
      </c>
      <c r="G20047" t="s">
        <v>38</v>
      </c>
      <c r="H20047">
        <v>56.2</v>
      </c>
      <c r="I20047">
        <v>24.02</v>
      </c>
      <c r="J20047">
        <f t="shared" si="312"/>
        <v>2.3397169025811824</v>
      </c>
    </row>
    <row r="20048" spans="1:10" x14ac:dyDescent="0.25">
      <c r="A20048">
        <v>1</v>
      </c>
      <c r="B20048">
        <v>1</v>
      </c>
      <c r="C20048">
        <v>1</v>
      </c>
      <c r="D20048">
        <v>54</v>
      </c>
      <c r="E20048">
        <v>3</v>
      </c>
      <c r="F20048">
        <v>6</v>
      </c>
      <c r="G20048" t="s">
        <v>39</v>
      </c>
      <c r="H20048">
        <v>127.1</v>
      </c>
      <c r="I20048">
        <v>17.95</v>
      </c>
      <c r="J20048">
        <f t="shared" si="312"/>
        <v>7.0807799442896933</v>
      </c>
    </row>
    <row r="20049" spans="1:10" x14ac:dyDescent="0.25">
      <c r="A20049">
        <v>1</v>
      </c>
      <c r="B20049">
        <v>1</v>
      </c>
      <c r="C20049">
        <v>1</v>
      </c>
      <c r="D20049">
        <v>54</v>
      </c>
      <c r="E20049">
        <v>3</v>
      </c>
      <c r="F20049">
        <v>7</v>
      </c>
      <c r="G20049" t="s">
        <v>38</v>
      </c>
      <c r="H20049">
        <v>82.4</v>
      </c>
      <c r="I20049">
        <v>25.37</v>
      </c>
      <c r="J20049">
        <f t="shared" si="312"/>
        <v>3.2479306267244779</v>
      </c>
    </row>
    <row r="20050" spans="1:10" x14ac:dyDescent="0.25">
      <c r="A20050">
        <v>1</v>
      </c>
      <c r="B20050">
        <v>1</v>
      </c>
      <c r="C20050">
        <v>1</v>
      </c>
      <c r="D20050">
        <v>54</v>
      </c>
      <c r="E20050">
        <v>3</v>
      </c>
      <c r="F20050">
        <v>8</v>
      </c>
      <c r="G20050" t="s">
        <v>38</v>
      </c>
      <c r="H20050">
        <v>175.5</v>
      </c>
      <c r="I20050">
        <v>11.98</v>
      </c>
      <c r="J20050">
        <f t="shared" si="312"/>
        <v>14.649415692821368</v>
      </c>
    </row>
    <row r="20051" spans="1:10" x14ac:dyDescent="0.25">
      <c r="A20051">
        <v>1</v>
      </c>
      <c r="B20051">
        <v>1</v>
      </c>
      <c r="C20051">
        <v>1</v>
      </c>
      <c r="D20051">
        <v>54</v>
      </c>
      <c r="E20051">
        <v>4</v>
      </c>
      <c r="F20051">
        <v>0</v>
      </c>
      <c r="G20051" t="s">
        <v>38</v>
      </c>
      <c r="H20051">
        <v>175.3</v>
      </c>
      <c r="I20051">
        <v>24.76</v>
      </c>
      <c r="J20051">
        <f t="shared" si="312"/>
        <v>7.0799676898222943</v>
      </c>
    </row>
    <row r="20052" spans="1:10" x14ac:dyDescent="0.25">
      <c r="A20052">
        <v>1</v>
      </c>
      <c r="B20052">
        <v>1</v>
      </c>
      <c r="C20052">
        <v>1</v>
      </c>
      <c r="D20052">
        <v>54</v>
      </c>
      <c r="E20052">
        <v>4</v>
      </c>
      <c r="F20052">
        <v>1</v>
      </c>
      <c r="G20052" t="s">
        <v>38</v>
      </c>
      <c r="H20052">
        <v>150.1</v>
      </c>
      <c r="I20052">
        <v>23.9</v>
      </c>
      <c r="J20052">
        <f t="shared" si="312"/>
        <v>6.2803347280334734</v>
      </c>
    </row>
    <row r="20053" spans="1:10" x14ac:dyDescent="0.25">
      <c r="A20053">
        <v>1</v>
      </c>
      <c r="B20053">
        <v>1</v>
      </c>
      <c r="C20053">
        <v>1</v>
      </c>
      <c r="D20053">
        <v>54</v>
      </c>
      <c r="E20053">
        <v>4</v>
      </c>
      <c r="F20053">
        <v>2</v>
      </c>
      <c r="G20053" t="s">
        <v>38</v>
      </c>
      <c r="H20053">
        <v>169.6</v>
      </c>
      <c r="I20053">
        <v>18.329999999999998</v>
      </c>
      <c r="J20053">
        <f t="shared" si="312"/>
        <v>9.252591380250955</v>
      </c>
    </row>
    <row r="20054" spans="1:10" x14ac:dyDescent="0.25">
      <c r="A20054">
        <v>1</v>
      </c>
      <c r="B20054">
        <v>1</v>
      </c>
      <c r="C20054">
        <v>1</v>
      </c>
      <c r="D20054">
        <v>54</v>
      </c>
      <c r="E20054">
        <v>4</v>
      </c>
      <c r="F20054">
        <v>4</v>
      </c>
      <c r="G20054" t="s">
        <v>38</v>
      </c>
      <c r="H20054">
        <v>74.8</v>
      </c>
      <c r="I20054">
        <v>36.479999999999997</v>
      </c>
      <c r="J20054">
        <f t="shared" si="312"/>
        <v>2.0504385964912282</v>
      </c>
    </row>
    <row r="20055" spans="1:10" x14ac:dyDescent="0.25">
      <c r="A20055">
        <v>1</v>
      </c>
      <c r="B20055">
        <v>1</v>
      </c>
      <c r="C20055">
        <v>1</v>
      </c>
      <c r="D20055">
        <v>54</v>
      </c>
      <c r="E20055">
        <v>4</v>
      </c>
      <c r="F20055">
        <v>6</v>
      </c>
      <c r="G20055" t="s">
        <v>38</v>
      </c>
      <c r="H20055">
        <v>151.80000000000001</v>
      </c>
      <c r="I20055">
        <v>15.31</v>
      </c>
      <c r="J20055">
        <f t="shared" si="312"/>
        <v>9.9150881776616586</v>
      </c>
    </row>
    <row r="20056" spans="1:10" x14ac:dyDescent="0.25">
      <c r="A20056">
        <v>1</v>
      </c>
      <c r="B20056">
        <v>1</v>
      </c>
      <c r="C20056">
        <v>1</v>
      </c>
      <c r="D20056">
        <v>54</v>
      </c>
      <c r="E20056">
        <v>4</v>
      </c>
      <c r="F20056">
        <v>7</v>
      </c>
      <c r="G20056" t="s">
        <v>39</v>
      </c>
      <c r="H20056">
        <v>326.5</v>
      </c>
      <c r="I20056">
        <v>12.45</v>
      </c>
      <c r="J20056">
        <f t="shared" si="312"/>
        <v>26.224899598393577</v>
      </c>
    </row>
    <row r="20057" spans="1:10" x14ac:dyDescent="0.25">
      <c r="A20057">
        <v>1</v>
      </c>
      <c r="B20057">
        <v>1</v>
      </c>
      <c r="C20057">
        <v>1</v>
      </c>
      <c r="D20057">
        <v>54</v>
      </c>
      <c r="E20057">
        <v>5</v>
      </c>
      <c r="F20057">
        <v>1</v>
      </c>
      <c r="G20057" t="s">
        <v>38</v>
      </c>
      <c r="H20057">
        <v>191.4</v>
      </c>
      <c r="I20057">
        <v>19.12</v>
      </c>
      <c r="J20057">
        <f t="shared" si="312"/>
        <v>10.010460251046025</v>
      </c>
    </row>
    <row r="20058" spans="1:10" x14ac:dyDescent="0.25">
      <c r="A20058">
        <v>1</v>
      </c>
      <c r="B20058">
        <v>1</v>
      </c>
      <c r="C20058">
        <v>1</v>
      </c>
      <c r="D20058">
        <v>54</v>
      </c>
      <c r="E20058">
        <v>5</v>
      </c>
      <c r="F20058">
        <v>2</v>
      </c>
      <c r="G20058" t="s">
        <v>38</v>
      </c>
      <c r="H20058">
        <v>129.6</v>
      </c>
      <c r="I20058">
        <v>23.79</v>
      </c>
      <c r="J20058">
        <f t="shared" si="312"/>
        <v>5.4476670870113493</v>
      </c>
    </row>
    <row r="20059" spans="1:10" x14ac:dyDescent="0.25">
      <c r="A20059">
        <v>1</v>
      </c>
      <c r="B20059">
        <v>1</v>
      </c>
      <c r="C20059">
        <v>1</v>
      </c>
      <c r="D20059">
        <v>54</v>
      </c>
      <c r="E20059">
        <v>5</v>
      </c>
      <c r="F20059">
        <v>4</v>
      </c>
      <c r="G20059" t="s">
        <v>38</v>
      </c>
      <c r="H20059">
        <v>193.3</v>
      </c>
      <c r="I20059">
        <v>19.23</v>
      </c>
      <c r="J20059">
        <f t="shared" si="312"/>
        <v>10.052002080083204</v>
      </c>
    </row>
    <row r="20060" spans="1:10" x14ac:dyDescent="0.25">
      <c r="A20060">
        <v>1</v>
      </c>
      <c r="B20060">
        <v>1</v>
      </c>
      <c r="C20060">
        <v>1</v>
      </c>
      <c r="D20060">
        <v>54</v>
      </c>
      <c r="E20060">
        <v>5</v>
      </c>
      <c r="F20060">
        <v>5</v>
      </c>
      <c r="G20060" t="s">
        <v>38</v>
      </c>
      <c r="H20060">
        <v>50</v>
      </c>
      <c r="I20060">
        <v>42.28</v>
      </c>
      <c r="J20060">
        <f t="shared" si="312"/>
        <v>1.1825922421948911</v>
      </c>
    </row>
    <row r="20061" spans="1:10" x14ac:dyDescent="0.25">
      <c r="A20061">
        <v>1</v>
      </c>
      <c r="B20061">
        <v>1</v>
      </c>
      <c r="C20061">
        <v>1</v>
      </c>
      <c r="D20061">
        <v>54</v>
      </c>
      <c r="E20061">
        <v>5</v>
      </c>
      <c r="F20061">
        <v>6</v>
      </c>
      <c r="G20061" t="s">
        <v>38</v>
      </c>
      <c r="H20061">
        <v>175.7</v>
      </c>
      <c r="I20061">
        <v>15.43</v>
      </c>
      <c r="J20061">
        <f t="shared" si="312"/>
        <v>11.386908619572262</v>
      </c>
    </row>
    <row r="20062" spans="1:10" x14ac:dyDescent="0.25">
      <c r="A20062">
        <v>1</v>
      </c>
      <c r="B20062">
        <v>1</v>
      </c>
      <c r="C20062">
        <v>1</v>
      </c>
      <c r="D20062">
        <v>54</v>
      </c>
      <c r="E20062">
        <v>5</v>
      </c>
      <c r="F20062">
        <v>7</v>
      </c>
      <c r="G20062" t="s">
        <v>38</v>
      </c>
      <c r="H20062">
        <v>92.6</v>
      </c>
      <c r="I20062">
        <v>23.16</v>
      </c>
      <c r="J20062">
        <f t="shared" si="312"/>
        <v>3.9982728842832467</v>
      </c>
    </row>
    <row r="20063" spans="1:10" x14ac:dyDescent="0.25">
      <c r="A20063">
        <v>1</v>
      </c>
      <c r="B20063">
        <v>1</v>
      </c>
      <c r="C20063">
        <v>1</v>
      </c>
      <c r="D20063">
        <v>54</v>
      </c>
      <c r="E20063">
        <v>6</v>
      </c>
      <c r="F20063">
        <v>0</v>
      </c>
      <c r="G20063" t="s">
        <v>38</v>
      </c>
      <c r="H20063">
        <v>180.4</v>
      </c>
      <c r="I20063">
        <v>29.18</v>
      </c>
      <c r="J20063">
        <f t="shared" si="312"/>
        <v>6.1823166552433175</v>
      </c>
    </row>
    <row r="20064" spans="1:10" x14ac:dyDescent="0.25">
      <c r="A20064">
        <v>1</v>
      </c>
      <c r="B20064">
        <v>1</v>
      </c>
      <c r="C20064">
        <v>1</v>
      </c>
      <c r="D20064">
        <v>54</v>
      </c>
      <c r="E20064">
        <v>6</v>
      </c>
      <c r="F20064">
        <v>1</v>
      </c>
      <c r="G20064" t="s">
        <v>38</v>
      </c>
      <c r="H20064">
        <v>134.4</v>
      </c>
      <c r="I20064">
        <v>24.02</v>
      </c>
      <c r="J20064">
        <f t="shared" si="312"/>
        <v>5.5953372189841799</v>
      </c>
    </row>
    <row r="20065" spans="1:10" x14ac:dyDescent="0.25">
      <c r="A20065">
        <v>1</v>
      </c>
      <c r="B20065">
        <v>1</v>
      </c>
      <c r="C20065">
        <v>1</v>
      </c>
      <c r="D20065">
        <v>54</v>
      </c>
      <c r="E20065">
        <v>6</v>
      </c>
      <c r="F20065">
        <v>2</v>
      </c>
      <c r="G20065" t="s">
        <v>38</v>
      </c>
      <c r="H20065">
        <v>171.7</v>
      </c>
      <c r="I20065">
        <v>18.59</v>
      </c>
      <c r="J20065">
        <f t="shared" si="312"/>
        <v>9.2361484669176974</v>
      </c>
    </row>
    <row r="20066" spans="1:10" x14ac:dyDescent="0.25">
      <c r="A20066">
        <v>1</v>
      </c>
      <c r="B20066">
        <v>1</v>
      </c>
      <c r="C20066">
        <v>1</v>
      </c>
      <c r="D20066">
        <v>54</v>
      </c>
      <c r="E20066">
        <v>6</v>
      </c>
      <c r="F20066">
        <v>3</v>
      </c>
      <c r="G20066" t="s">
        <v>38</v>
      </c>
      <c r="H20066">
        <v>79.8</v>
      </c>
      <c r="I20066">
        <v>25.14</v>
      </c>
      <c r="J20066">
        <f t="shared" si="312"/>
        <v>3.1742243436754176</v>
      </c>
    </row>
    <row r="20067" spans="1:10" x14ac:dyDescent="0.25">
      <c r="A20067">
        <v>1</v>
      </c>
      <c r="B20067">
        <v>1</v>
      </c>
      <c r="C20067">
        <v>1</v>
      </c>
      <c r="D20067">
        <v>54</v>
      </c>
      <c r="E20067">
        <v>6</v>
      </c>
      <c r="F20067">
        <v>4</v>
      </c>
      <c r="G20067" t="s">
        <v>38</v>
      </c>
      <c r="H20067">
        <v>300</v>
      </c>
      <c r="I20067">
        <v>10.35</v>
      </c>
      <c r="J20067">
        <f t="shared" si="312"/>
        <v>28.985507246376812</v>
      </c>
    </row>
    <row r="20068" spans="1:10" x14ac:dyDescent="0.25">
      <c r="A20068">
        <v>1</v>
      </c>
      <c r="B20068">
        <v>1</v>
      </c>
      <c r="C20068">
        <v>1</v>
      </c>
      <c r="D20068">
        <v>54</v>
      </c>
      <c r="E20068">
        <v>6</v>
      </c>
      <c r="F20068">
        <v>5</v>
      </c>
      <c r="G20068" t="s">
        <v>38</v>
      </c>
      <c r="H20068">
        <v>142.5</v>
      </c>
      <c r="I20068">
        <v>16.59</v>
      </c>
      <c r="J20068">
        <f t="shared" si="312"/>
        <v>8.5895117540687167</v>
      </c>
    </row>
    <row r="20069" spans="1:10" x14ac:dyDescent="0.25">
      <c r="A20069">
        <v>1</v>
      </c>
      <c r="B20069">
        <v>1</v>
      </c>
      <c r="C20069">
        <v>1</v>
      </c>
      <c r="D20069">
        <v>54</v>
      </c>
      <c r="E20069">
        <v>6</v>
      </c>
      <c r="F20069">
        <v>6</v>
      </c>
      <c r="G20069" t="s">
        <v>38</v>
      </c>
      <c r="H20069">
        <v>90.7</v>
      </c>
      <c r="I20069">
        <v>23.81</v>
      </c>
      <c r="J20069">
        <f t="shared" si="312"/>
        <v>3.8093238135237297</v>
      </c>
    </row>
    <row r="20070" spans="1:10" x14ac:dyDescent="0.25">
      <c r="A20070">
        <v>1</v>
      </c>
      <c r="B20070">
        <v>1</v>
      </c>
      <c r="C20070">
        <v>1</v>
      </c>
      <c r="D20070">
        <v>54</v>
      </c>
      <c r="E20070">
        <v>6</v>
      </c>
      <c r="F20070">
        <v>7</v>
      </c>
      <c r="G20070" t="s">
        <v>38</v>
      </c>
      <c r="H20070">
        <v>68.2</v>
      </c>
      <c r="I20070">
        <v>29.77</v>
      </c>
      <c r="J20070">
        <f t="shared" si="312"/>
        <v>2.2908968760497146</v>
      </c>
    </row>
    <row r="20071" spans="1:10" x14ac:dyDescent="0.25">
      <c r="A20071">
        <v>1</v>
      </c>
      <c r="B20071">
        <v>1</v>
      </c>
      <c r="C20071">
        <v>1</v>
      </c>
      <c r="D20071">
        <v>54</v>
      </c>
      <c r="E20071">
        <v>6</v>
      </c>
      <c r="F20071">
        <v>8</v>
      </c>
      <c r="G20071" t="s">
        <v>38</v>
      </c>
      <c r="H20071">
        <v>102.7</v>
      </c>
      <c r="I20071">
        <v>22.72</v>
      </c>
      <c r="J20071">
        <f t="shared" si="312"/>
        <v>4.5202464788732399</v>
      </c>
    </row>
    <row r="20072" spans="1:10" x14ac:dyDescent="0.25">
      <c r="A20072">
        <v>1</v>
      </c>
      <c r="B20072">
        <v>1</v>
      </c>
      <c r="C20072">
        <v>1</v>
      </c>
      <c r="D20072">
        <v>54</v>
      </c>
      <c r="E20072">
        <v>7</v>
      </c>
      <c r="F20072">
        <v>0</v>
      </c>
      <c r="G20072" t="s">
        <v>38</v>
      </c>
      <c r="H20072">
        <v>333.6</v>
      </c>
      <c r="I20072">
        <v>17.489999999999998</v>
      </c>
      <c r="J20072">
        <f t="shared" si="312"/>
        <v>19.073756432247002</v>
      </c>
    </row>
    <row r="20073" spans="1:10" x14ac:dyDescent="0.25">
      <c r="A20073">
        <v>1</v>
      </c>
      <c r="B20073">
        <v>1</v>
      </c>
      <c r="C20073">
        <v>1</v>
      </c>
      <c r="D20073">
        <v>54</v>
      </c>
      <c r="E20073">
        <v>7</v>
      </c>
      <c r="F20073">
        <v>1</v>
      </c>
      <c r="G20073" t="s">
        <v>38</v>
      </c>
      <c r="H20073">
        <v>125.4</v>
      </c>
      <c r="I20073">
        <v>24.85</v>
      </c>
      <c r="J20073">
        <f t="shared" si="312"/>
        <v>5.0462776659959756</v>
      </c>
    </row>
    <row r="20074" spans="1:10" x14ac:dyDescent="0.25">
      <c r="A20074">
        <v>1</v>
      </c>
      <c r="B20074">
        <v>1</v>
      </c>
      <c r="C20074">
        <v>1</v>
      </c>
      <c r="D20074">
        <v>54</v>
      </c>
      <c r="E20074">
        <v>7</v>
      </c>
      <c r="F20074">
        <v>2</v>
      </c>
      <c r="G20074" t="s">
        <v>38</v>
      </c>
      <c r="H20074">
        <v>209.1</v>
      </c>
      <c r="I20074">
        <v>10.29</v>
      </c>
      <c r="J20074">
        <f t="shared" si="312"/>
        <v>20.320699708454811</v>
      </c>
    </row>
    <row r="20075" spans="1:10" x14ac:dyDescent="0.25">
      <c r="A20075">
        <v>1</v>
      </c>
      <c r="B20075">
        <v>1</v>
      </c>
      <c r="C20075">
        <v>1</v>
      </c>
      <c r="D20075">
        <v>54</v>
      </c>
      <c r="E20075">
        <v>7</v>
      </c>
      <c r="F20075">
        <v>3</v>
      </c>
      <c r="G20075" t="s">
        <v>38</v>
      </c>
      <c r="H20075">
        <v>161.4</v>
      </c>
      <c r="I20075">
        <v>14.83</v>
      </c>
      <c r="J20075">
        <f t="shared" ref="J20075:J20138" si="313">H20075/I20075</f>
        <v>10.883344571813891</v>
      </c>
    </row>
    <row r="20076" spans="1:10" x14ac:dyDescent="0.25">
      <c r="A20076">
        <v>1</v>
      </c>
      <c r="B20076">
        <v>1</v>
      </c>
      <c r="C20076">
        <v>1</v>
      </c>
      <c r="D20076">
        <v>54</v>
      </c>
      <c r="E20076">
        <v>7</v>
      </c>
      <c r="F20076">
        <v>4</v>
      </c>
      <c r="G20076" t="s">
        <v>39</v>
      </c>
      <c r="H20076">
        <v>313.10000000000002</v>
      </c>
      <c r="I20076">
        <v>10.85</v>
      </c>
      <c r="J20076">
        <f t="shared" si="313"/>
        <v>28.857142857142861</v>
      </c>
    </row>
    <row r="20077" spans="1:10" x14ac:dyDescent="0.25">
      <c r="A20077">
        <v>1</v>
      </c>
      <c r="B20077">
        <v>1</v>
      </c>
      <c r="C20077">
        <v>1</v>
      </c>
      <c r="D20077">
        <v>54</v>
      </c>
      <c r="E20077">
        <v>7</v>
      </c>
      <c r="F20077">
        <v>5</v>
      </c>
      <c r="G20077" t="s">
        <v>38</v>
      </c>
      <c r="H20077">
        <v>160.19999999999999</v>
      </c>
      <c r="I20077">
        <v>16.440000000000001</v>
      </c>
      <c r="J20077">
        <f t="shared" si="313"/>
        <v>9.7445255474452548</v>
      </c>
    </row>
    <row r="20078" spans="1:10" x14ac:dyDescent="0.25">
      <c r="A20078">
        <v>1</v>
      </c>
      <c r="B20078">
        <v>1</v>
      </c>
      <c r="C20078">
        <v>1</v>
      </c>
      <c r="D20078">
        <v>54</v>
      </c>
      <c r="E20078">
        <v>7</v>
      </c>
      <c r="F20078">
        <v>6</v>
      </c>
      <c r="G20078" t="s">
        <v>38</v>
      </c>
      <c r="H20078">
        <v>268.2</v>
      </c>
      <c r="I20078">
        <v>12.59</v>
      </c>
      <c r="J20078">
        <f t="shared" si="313"/>
        <v>21.30262112787927</v>
      </c>
    </row>
    <row r="20079" spans="1:10" x14ac:dyDescent="0.25">
      <c r="A20079">
        <v>1</v>
      </c>
      <c r="B20079">
        <v>1</v>
      </c>
      <c r="C20079">
        <v>1</v>
      </c>
      <c r="D20079">
        <v>54</v>
      </c>
      <c r="E20079">
        <v>7</v>
      </c>
      <c r="F20079">
        <v>7</v>
      </c>
      <c r="G20079" t="s">
        <v>38</v>
      </c>
      <c r="H20079">
        <v>185.9</v>
      </c>
      <c r="I20079">
        <v>14.5</v>
      </c>
      <c r="J20079">
        <f t="shared" si="313"/>
        <v>12.820689655172414</v>
      </c>
    </row>
    <row r="20080" spans="1:10" x14ac:dyDescent="0.25">
      <c r="A20080">
        <v>1</v>
      </c>
      <c r="B20080">
        <v>1</v>
      </c>
      <c r="C20080">
        <v>1</v>
      </c>
      <c r="D20080">
        <v>54</v>
      </c>
      <c r="E20080">
        <v>8</v>
      </c>
      <c r="F20080">
        <v>0</v>
      </c>
      <c r="G20080" t="s">
        <v>39</v>
      </c>
      <c r="H20080">
        <v>122</v>
      </c>
      <c r="I20080">
        <v>35.200000000000003</v>
      </c>
      <c r="J20080">
        <f t="shared" si="313"/>
        <v>3.4659090909090908</v>
      </c>
    </row>
    <row r="20081" spans="1:10" x14ac:dyDescent="0.25">
      <c r="A20081">
        <v>1</v>
      </c>
      <c r="B20081">
        <v>1</v>
      </c>
      <c r="C20081">
        <v>1</v>
      </c>
      <c r="D20081">
        <v>54</v>
      </c>
      <c r="E20081">
        <v>8</v>
      </c>
      <c r="F20081">
        <v>1</v>
      </c>
      <c r="G20081" t="s">
        <v>38</v>
      </c>
      <c r="H20081">
        <v>165</v>
      </c>
      <c r="I20081">
        <v>17.32</v>
      </c>
      <c r="J20081">
        <f t="shared" si="313"/>
        <v>9.5265588914549646</v>
      </c>
    </row>
    <row r="20082" spans="1:10" x14ac:dyDescent="0.25">
      <c r="A20082">
        <v>1</v>
      </c>
      <c r="B20082">
        <v>1</v>
      </c>
      <c r="C20082">
        <v>1</v>
      </c>
      <c r="D20082">
        <v>54</v>
      </c>
      <c r="E20082">
        <v>8</v>
      </c>
      <c r="F20082">
        <v>2</v>
      </c>
      <c r="G20082" t="s">
        <v>38</v>
      </c>
      <c r="H20082">
        <v>195.7</v>
      </c>
      <c r="I20082">
        <v>20.399999999999999</v>
      </c>
      <c r="J20082">
        <f t="shared" si="313"/>
        <v>9.5931372549019613</v>
      </c>
    </row>
    <row r="20083" spans="1:10" x14ac:dyDescent="0.25">
      <c r="A20083">
        <v>1</v>
      </c>
      <c r="B20083">
        <v>1</v>
      </c>
      <c r="C20083">
        <v>1</v>
      </c>
      <c r="D20083">
        <v>54</v>
      </c>
      <c r="E20083">
        <v>8</v>
      </c>
      <c r="F20083">
        <v>3</v>
      </c>
      <c r="G20083" t="s">
        <v>38</v>
      </c>
      <c r="H20083">
        <v>85.9</v>
      </c>
      <c r="I20083">
        <v>22.93</v>
      </c>
      <c r="J20083">
        <f t="shared" si="313"/>
        <v>3.7461840383776717</v>
      </c>
    </row>
    <row r="20084" spans="1:10" x14ac:dyDescent="0.25">
      <c r="A20084">
        <v>1</v>
      </c>
      <c r="B20084">
        <v>1</v>
      </c>
      <c r="C20084">
        <v>1</v>
      </c>
      <c r="D20084">
        <v>54</v>
      </c>
      <c r="E20084">
        <v>8</v>
      </c>
      <c r="F20084">
        <v>4</v>
      </c>
      <c r="G20084" t="s">
        <v>38</v>
      </c>
      <c r="H20084">
        <v>272.89999999999998</v>
      </c>
      <c r="I20084">
        <v>11.75</v>
      </c>
      <c r="J20084">
        <f t="shared" si="313"/>
        <v>23.225531914893615</v>
      </c>
    </row>
    <row r="20085" spans="1:10" x14ac:dyDescent="0.25">
      <c r="A20085">
        <v>1</v>
      </c>
      <c r="B20085">
        <v>1</v>
      </c>
      <c r="C20085">
        <v>1</v>
      </c>
      <c r="D20085">
        <v>54</v>
      </c>
      <c r="E20085">
        <v>8</v>
      </c>
      <c r="F20085">
        <v>5</v>
      </c>
      <c r="G20085" t="s">
        <v>38</v>
      </c>
      <c r="H20085">
        <v>136.1</v>
      </c>
      <c r="I20085">
        <v>16.899999999999999</v>
      </c>
      <c r="J20085">
        <f t="shared" si="313"/>
        <v>8.053254437869823</v>
      </c>
    </row>
    <row r="20086" spans="1:10" x14ac:dyDescent="0.25">
      <c r="A20086">
        <v>1</v>
      </c>
      <c r="B20086">
        <v>1</v>
      </c>
      <c r="C20086">
        <v>1</v>
      </c>
      <c r="D20086">
        <v>54</v>
      </c>
      <c r="E20086">
        <v>8</v>
      </c>
      <c r="F20086">
        <v>6</v>
      </c>
      <c r="G20086" t="s">
        <v>38</v>
      </c>
      <c r="H20086">
        <v>77.2</v>
      </c>
      <c r="I20086">
        <v>28.08</v>
      </c>
      <c r="J20086">
        <f t="shared" si="313"/>
        <v>2.7492877492877494</v>
      </c>
    </row>
    <row r="20087" spans="1:10" x14ac:dyDescent="0.25">
      <c r="A20087">
        <v>1</v>
      </c>
      <c r="B20087">
        <v>1</v>
      </c>
      <c r="C20087">
        <v>1</v>
      </c>
      <c r="D20087">
        <v>54</v>
      </c>
      <c r="E20087">
        <v>8</v>
      </c>
      <c r="F20087">
        <v>7</v>
      </c>
      <c r="G20087" t="s">
        <v>38</v>
      </c>
      <c r="H20087">
        <v>156.30000000000001</v>
      </c>
      <c r="I20087">
        <v>15.96</v>
      </c>
      <c r="J20087">
        <f t="shared" si="313"/>
        <v>9.7932330827067666</v>
      </c>
    </row>
    <row r="20088" spans="1:10" x14ac:dyDescent="0.25">
      <c r="A20088">
        <v>1</v>
      </c>
      <c r="B20088">
        <v>1</v>
      </c>
      <c r="C20088">
        <v>1</v>
      </c>
      <c r="D20088">
        <v>54</v>
      </c>
      <c r="E20088">
        <v>9</v>
      </c>
      <c r="F20088">
        <v>0</v>
      </c>
      <c r="G20088" t="s">
        <v>38</v>
      </c>
      <c r="H20088">
        <v>39.4</v>
      </c>
      <c r="I20088">
        <v>67.31</v>
      </c>
      <c r="J20088">
        <f t="shared" si="313"/>
        <v>0.58535135938196403</v>
      </c>
    </row>
    <row r="20089" spans="1:10" x14ac:dyDescent="0.25">
      <c r="A20089">
        <v>1</v>
      </c>
      <c r="B20089">
        <v>1</v>
      </c>
      <c r="C20089">
        <v>1</v>
      </c>
      <c r="D20089">
        <v>54</v>
      </c>
      <c r="E20089">
        <v>9</v>
      </c>
      <c r="F20089">
        <v>1</v>
      </c>
      <c r="G20089" t="s">
        <v>38</v>
      </c>
      <c r="H20089">
        <v>243.3</v>
      </c>
      <c r="I20089">
        <v>11.36</v>
      </c>
      <c r="J20089">
        <f t="shared" si="313"/>
        <v>21.417253521126764</v>
      </c>
    </row>
    <row r="20090" spans="1:10" x14ac:dyDescent="0.25">
      <c r="A20090">
        <v>1</v>
      </c>
      <c r="B20090">
        <v>1</v>
      </c>
      <c r="C20090">
        <v>1</v>
      </c>
      <c r="D20090">
        <v>54</v>
      </c>
      <c r="E20090">
        <v>9</v>
      </c>
      <c r="F20090">
        <v>2</v>
      </c>
      <c r="G20090" t="s">
        <v>38</v>
      </c>
      <c r="H20090">
        <v>221.6</v>
      </c>
      <c r="I20090">
        <v>16.09</v>
      </c>
      <c r="J20090">
        <f t="shared" si="313"/>
        <v>13.772529521441889</v>
      </c>
    </row>
    <row r="20091" spans="1:10" x14ac:dyDescent="0.25">
      <c r="A20091">
        <v>1</v>
      </c>
      <c r="B20091">
        <v>1</v>
      </c>
      <c r="C20091">
        <v>1</v>
      </c>
      <c r="D20091">
        <v>54</v>
      </c>
      <c r="E20091">
        <v>9</v>
      </c>
      <c r="F20091">
        <v>3</v>
      </c>
      <c r="G20091" t="s">
        <v>38</v>
      </c>
      <c r="H20091">
        <v>107.2</v>
      </c>
      <c r="I20091">
        <v>23.3</v>
      </c>
      <c r="J20091">
        <f t="shared" si="313"/>
        <v>4.6008583690987122</v>
      </c>
    </row>
    <row r="20092" spans="1:10" x14ac:dyDescent="0.25">
      <c r="A20092">
        <v>1</v>
      </c>
      <c r="B20092">
        <v>1</v>
      </c>
      <c r="C20092">
        <v>1</v>
      </c>
      <c r="D20092">
        <v>54</v>
      </c>
      <c r="E20092">
        <v>9</v>
      </c>
      <c r="F20092">
        <v>4</v>
      </c>
      <c r="G20092" t="s">
        <v>38</v>
      </c>
      <c r="H20092">
        <v>190.9</v>
      </c>
      <c r="I20092">
        <v>12.39</v>
      </c>
      <c r="J20092">
        <f t="shared" si="313"/>
        <v>15.407586763518967</v>
      </c>
    </row>
    <row r="20093" spans="1:10" x14ac:dyDescent="0.25">
      <c r="A20093">
        <v>1</v>
      </c>
      <c r="B20093">
        <v>1</v>
      </c>
      <c r="C20093">
        <v>1</v>
      </c>
      <c r="D20093">
        <v>54</v>
      </c>
      <c r="E20093">
        <v>9</v>
      </c>
      <c r="F20093">
        <v>5</v>
      </c>
      <c r="G20093" t="s">
        <v>38</v>
      </c>
      <c r="H20093">
        <v>36.200000000000003</v>
      </c>
      <c r="I20093">
        <v>45.12</v>
      </c>
      <c r="J20093">
        <f t="shared" si="313"/>
        <v>0.80230496453900724</v>
      </c>
    </row>
    <row r="20094" spans="1:10" x14ac:dyDescent="0.25">
      <c r="A20094">
        <v>1</v>
      </c>
      <c r="B20094">
        <v>1</v>
      </c>
      <c r="C20094">
        <v>1</v>
      </c>
      <c r="D20094">
        <v>54</v>
      </c>
      <c r="E20094">
        <v>9</v>
      </c>
      <c r="F20094">
        <v>6</v>
      </c>
      <c r="G20094" t="s">
        <v>38</v>
      </c>
      <c r="H20094">
        <v>203.8</v>
      </c>
      <c r="I20094">
        <v>15.35</v>
      </c>
      <c r="J20094">
        <f t="shared" si="313"/>
        <v>13.276872964169382</v>
      </c>
    </row>
    <row r="20095" spans="1:10" x14ac:dyDescent="0.25">
      <c r="A20095">
        <v>1</v>
      </c>
      <c r="B20095">
        <v>1</v>
      </c>
      <c r="C20095">
        <v>1</v>
      </c>
      <c r="D20095">
        <v>54</v>
      </c>
      <c r="E20095">
        <v>9</v>
      </c>
      <c r="F20095">
        <v>7</v>
      </c>
      <c r="G20095" t="s">
        <v>39</v>
      </c>
      <c r="H20095">
        <v>99.1</v>
      </c>
      <c r="I20095">
        <v>27.21</v>
      </c>
      <c r="J20095">
        <f t="shared" si="313"/>
        <v>3.6420433664094078</v>
      </c>
    </row>
    <row r="20096" spans="1:10" x14ac:dyDescent="0.25">
      <c r="A20096">
        <v>1</v>
      </c>
      <c r="B20096">
        <v>1</v>
      </c>
      <c r="C20096">
        <v>1</v>
      </c>
      <c r="D20096">
        <v>54</v>
      </c>
      <c r="E20096">
        <v>10</v>
      </c>
      <c r="F20096">
        <v>0</v>
      </c>
      <c r="G20096" t="s">
        <v>38</v>
      </c>
      <c r="H20096">
        <v>103.3</v>
      </c>
      <c r="I20096">
        <v>19.260000000000002</v>
      </c>
      <c r="J20096">
        <f t="shared" si="313"/>
        <v>5.3634475597092415</v>
      </c>
    </row>
    <row r="20097" spans="1:10" x14ac:dyDescent="0.25">
      <c r="A20097">
        <v>1</v>
      </c>
      <c r="B20097">
        <v>1</v>
      </c>
      <c r="C20097">
        <v>1</v>
      </c>
      <c r="D20097">
        <v>54</v>
      </c>
      <c r="E20097">
        <v>10</v>
      </c>
      <c r="F20097">
        <v>1</v>
      </c>
      <c r="G20097" t="s">
        <v>39</v>
      </c>
      <c r="H20097">
        <v>184.8</v>
      </c>
      <c r="I20097">
        <v>19.309999999999999</v>
      </c>
      <c r="J20097">
        <f t="shared" si="313"/>
        <v>9.5701708959088574</v>
      </c>
    </row>
    <row r="20098" spans="1:10" x14ac:dyDescent="0.25">
      <c r="A20098">
        <v>1</v>
      </c>
      <c r="B20098">
        <v>1</v>
      </c>
      <c r="C20098">
        <v>1</v>
      </c>
      <c r="D20098">
        <v>54</v>
      </c>
      <c r="E20098">
        <v>10</v>
      </c>
      <c r="F20098">
        <v>2</v>
      </c>
      <c r="G20098" t="s">
        <v>38</v>
      </c>
      <c r="H20098">
        <v>300.8</v>
      </c>
      <c r="I20098">
        <v>10.51</v>
      </c>
      <c r="J20098">
        <f t="shared" si="313"/>
        <v>28.620361560418651</v>
      </c>
    </row>
    <row r="20099" spans="1:10" x14ac:dyDescent="0.25">
      <c r="A20099">
        <v>1</v>
      </c>
      <c r="B20099">
        <v>1</v>
      </c>
      <c r="C20099">
        <v>1</v>
      </c>
      <c r="D20099">
        <v>54</v>
      </c>
      <c r="E20099">
        <v>10</v>
      </c>
      <c r="F20099">
        <v>3</v>
      </c>
      <c r="G20099" t="s">
        <v>38</v>
      </c>
      <c r="H20099">
        <v>214.3</v>
      </c>
      <c r="I20099">
        <v>13.48</v>
      </c>
      <c r="J20099">
        <f t="shared" si="313"/>
        <v>15.897626112759644</v>
      </c>
    </row>
    <row r="20100" spans="1:10" x14ac:dyDescent="0.25">
      <c r="A20100">
        <v>1</v>
      </c>
      <c r="B20100">
        <v>1</v>
      </c>
      <c r="C20100">
        <v>1</v>
      </c>
      <c r="D20100">
        <v>54</v>
      </c>
      <c r="E20100">
        <v>10</v>
      </c>
      <c r="F20100">
        <v>4</v>
      </c>
      <c r="G20100" t="s">
        <v>38</v>
      </c>
      <c r="H20100">
        <v>181.7</v>
      </c>
      <c r="I20100">
        <v>13.44</v>
      </c>
      <c r="J20100">
        <f t="shared" si="313"/>
        <v>13.519345238095237</v>
      </c>
    </row>
    <row r="20101" spans="1:10" x14ac:dyDescent="0.25">
      <c r="A20101">
        <v>1</v>
      </c>
      <c r="B20101">
        <v>1</v>
      </c>
      <c r="C20101">
        <v>1</v>
      </c>
      <c r="D20101">
        <v>54</v>
      </c>
      <c r="E20101">
        <v>10</v>
      </c>
      <c r="F20101">
        <v>5</v>
      </c>
      <c r="G20101" t="s">
        <v>39</v>
      </c>
      <c r="H20101">
        <v>69</v>
      </c>
      <c r="I20101">
        <v>30.11</v>
      </c>
      <c r="J20101">
        <f t="shared" si="313"/>
        <v>2.2915974759216207</v>
      </c>
    </row>
    <row r="20102" spans="1:10" x14ac:dyDescent="0.25">
      <c r="A20102">
        <v>1</v>
      </c>
      <c r="B20102">
        <v>1</v>
      </c>
      <c r="C20102">
        <v>1</v>
      </c>
      <c r="D20102">
        <v>54</v>
      </c>
      <c r="E20102">
        <v>10</v>
      </c>
      <c r="F20102">
        <v>6</v>
      </c>
      <c r="G20102" t="s">
        <v>38</v>
      </c>
      <c r="H20102">
        <v>21.8</v>
      </c>
      <c r="I20102">
        <v>51.8</v>
      </c>
      <c r="J20102">
        <f t="shared" si="313"/>
        <v>0.4208494208494209</v>
      </c>
    </row>
    <row r="20103" spans="1:10" x14ac:dyDescent="0.25">
      <c r="A20103">
        <v>1</v>
      </c>
      <c r="B20103">
        <v>1</v>
      </c>
      <c r="C20103">
        <v>1</v>
      </c>
      <c r="D20103">
        <v>54</v>
      </c>
      <c r="E20103">
        <v>10</v>
      </c>
      <c r="F20103">
        <v>7</v>
      </c>
      <c r="G20103" t="s">
        <v>39</v>
      </c>
      <c r="H20103">
        <v>83.8</v>
      </c>
      <c r="I20103">
        <v>29.33</v>
      </c>
      <c r="J20103">
        <f t="shared" si="313"/>
        <v>2.8571428571428572</v>
      </c>
    </row>
    <row r="20104" spans="1:10" x14ac:dyDescent="0.25">
      <c r="A20104">
        <v>1</v>
      </c>
      <c r="B20104">
        <v>1</v>
      </c>
      <c r="C20104">
        <v>1</v>
      </c>
      <c r="D20104">
        <v>54</v>
      </c>
      <c r="E20104">
        <v>11</v>
      </c>
      <c r="F20104">
        <v>0</v>
      </c>
      <c r="G20104" t="s">
        <v>38</v>
      </c>
      <c r="H20104">
        <v>142.5</v>
      </c>
      <c r="I20104">
        <v>18.079999999999998</v>
      </c>
      <c r="J20104">
        <f t="shared" si="313"/>
        <v>7.8816371681415935</v>
      </c>
    </row>
    <row r="20105" spans="1:10" x14ac:dyDescent="0.25">
      <c r="A20105">
        <v>1</v>
      </c>
      <c r="B20105">
        <v>1</v>
      </c>
      <c r="C20105">
        <v>1</v>
      </c>
      <c r="D20105">
        <v>54</v>
      </c>
      <c r="E20105">
        <v>11</v>
      </c>
      <c r="F20105">
        <v>1</v>
      </c>
      <c r="G20105" t="s">
        <v>38</v>
      </c>
      <c r="H20105">
        <v>80.599999999999994</v>
      </c>
      <c r="I20105">
        <v>38.49</v>
      </c>
      <c r="J20105">
        <f t="shared" si="313"/>
        <v>2.0940504027020004</v>
      </c>
    </row>
    <row r="20106" spans="1:10" x14ac:dyDescent="0.25">
      <c r="A20106">
        <v>1</v>
      </c>
      <c r="B20106">
        <v>1</v>
      </c>
      <c r="C20106">
        <v>1</v>
      </c>
      <c r="D20106">
        <v>54</v>
      </c>
      <c r="E20106">
        <v>11</v>
      </c>
      <c r="F20106">
        <v>2</v>
      </c>
      <c r="G20106" t="s">
        <v>38</v>
      </c>
      <c r="H20106">
        <v>155.30000000000001</v>
      </c>
      <c r="I20106">
        <v>14.3</v>
      </c>
      <c r="J20106">
        <f t="shared" si="313"/>
        <v>10.86013986013986</v>
      </c>
    </row>
    <row r="20107" spans="1:10" x14ac:dyDescent="0.25">
      <c r="A20107">
        <v>1</v>
      </c>
      <c r="B20107">
        <v>1</v>
      </c>
      <c r="C20107">
        <v>1</v>
      </c>
      <c r="D20107">
        <v>54</v>
      </c>
      <c r="E20107">
        <v>11</v>
      </c>
      <c r="F20107">
        <v>3</v>
      </c>
      <c r="G20107" t="s">
        <v>38</v>
      </c>
      <c r="H20107">
        <v>225</v>
      </c>
      <c r="I20107">
        <v>12.37</v>
      </c>
      <c r="J20107">
        <f t="shared" si="313"/>
        <v>18.189167340339534</v>
      </c>
    </row>
    <row r="20108" spans="1:10" x14ac:dyDescent="0.25">
      <c r="A20108">
        <v>1</v>
      </c>
      <c r="B20108">
        <v>1</v>
      </c>
      <c r="C20108">
        <v>1</v>
      </c>
      <c r="D20108">
        <v>54</v>
      </c>
      <c r="E20108">
        <v>11</v>
      </c>
      <c r="F20108">
        <v>4</v>
      </c>
      <c r="G20108" t="s">
        <v>38</v>
      </c>
      <c r="H20108">
        <v>112.4</v>
      </c>
      <c r="I20108">
        <v>19.28</v>
      </c>
      <c r="J20108">
        <f t="shared" si="313"/>
        <v>5.8298755186721989</v>
      </c>
    </row>
    <row r="20109" spans="1:10" x14ac:dyDescent="0.25">
      <c r="A20109">
        <v>1</v>
      </c>
      <c r="B20109">
        <v>1</v>
      </c>
      <c r="C20109">
        <v>1</v>
      </c>
      <c r="D20109">
        <v>54</v>
      </c>
      <c r="E20109">
        <v>11</v>
      </c>
      <c r="F20109">
        <v>5</v>
      </c>
      <c r="G20109" t="s">
        <v>38</v>
      </c>
      <c r="H20109">
        <v>198</v>
      </c>
      <c r="I20109">
        <v>12.68</v>
      </c>
      <c r="J20109">
        <f t="shared" si="313"/>
        <v>15.615141955835963</v>
      </c>
    </row>
    <row r="20110" spans="1:10" x14ac:dyDescent="0.25">
      <c r="A20110">
        <v>1</v>
      </c>
      <c r="B20110">
        <v>1</v>
      </c>
      <c r="C20110">
        <v>1</v>
      </c>
      <c r="D20110">
        <v>54</v>
      </c>
      <c r="E20110">
        <v>11</v>
      </c>
      <c r="F20110">
        <v>6</v>
      </c>
      <c r="G20110" t="s">
        <v>38</v>
      </c>
      <c r="H20110">
        <v>170.3</v>
      </c>
      <c r="I20110">
        <v>16.190000000000001</v>
      </c>
      <c r="J20110">
        <f t="shared" si="313"/>
        <v>10.518838789376158</v>
      </c>
    </row>
    <row r="20111" spans="1:10" x14ac:dyDescent="0.25">
      <c r="A20111">
        <v>1</v>
      </c>
      <c r="B20111">
        <v>1</v>
      </c>
      <c r="C20111">
        <v>1</v>
      </c>
      <c r="D20111">
        <v>54</v>
      </c>
      <c r="E20111">
        <v>11</v>
      </c>
      <c r="F20111">
        <v>7</v>
      </c>
      <c r="G20111" t="s">
        <v>38</v>
      </c>
      <c r="H20111">
        <v>106.4</v>
      </c>
      <c r="I20111">
        <v>24.37</v>
      </c>
      <c r="J20111">
        <f t="shared" si="313"/>
        <v>4.3660237997537958</v>
      </c>
    </row>
    <row r="20112" spans="1:10" x14ac:dyDescent="0.25">
      <c r="A20112">
        <v>1</v>
      </c>
      <c r="B20112">
        <v>1</v>
      </c>
      <c r="C20112">
        <v>1</v>
      </c>
      <c r="D20112">
        <v>54</v>
      </c>
      <c r="E20112">
        <v>12</v>
      </c>
      <c r="F20112">
        <v>0</v>
      </c>
      <c r="G20112" t="s">
        <v>38</v>
      </c>
      <c r="H20112">
        <v>171.6</v>
      </c>
      <c r="I20112">
        <v>16.559999999999999</v>
      </c>
      <c r="J20112">
        <f t="shared" si="313"/>
        <v>10.362318840579711</v>
      </c>
    </row>
    <row r="20113" spans="1:10" x14ac:dyDescent="0.25">
      <c r="A20113">
        <v>1</v>
      </c>
      <c r="B20113">
        <v>1</v>
      </c>
      <c r="C20113">
        <v>1</v>
      </c>
      <c r="D20113">
        <v>54</v>
      </c>
      <c r="E20113">
        <v>12</v>
      </c>
      <c r="F20113">
        <v>1</v>
      </c>
      <c r="G20113" t="s">
        <v>38</v>
      </c>
      <c r="H20113">
        <v>130.1</v>
      </c>
      <c r="I20113">
        <v>13.5</v>
      </c>
      <c r="J20113">
        <f t="shared" si="313"/>
        <v>9.637037037037036</v>
      </c>
    </row>
    <row r="20114" spans="1:10" x14ac:dyDescent="0.25">
      <c r="A20114">
        <v>1</v>
      </c>
      <c r="B20114">
        <v>1</v>
      </c>
      <c r="C20114">
        <v>1</v>
      </c>
      <c r="D20114">
        <v>54</v>
      </c>
      <c r="E20114">
        <v>12</v>
      </c>
      <c r="F20114">
        <v>2</v>
      </c>
      <c r="G20114" t="s">
        <v>38</v>
      </c>
      <c r="H20114">
        <v>108.1</v>
      </c>
      <c r="I20114">
        <v>20.63</v>
      </c>
      <c r="J20114">
        <f t="shared" si="313"/>
        <v>5.2399418322830833</v>
      </c>
    </row>
    <row r="20115" spans="1:10" x14ac:dyDescent="0.25">
      <c r="A20115">
        <v>1</v>
      </c>
      <c r="B20115">
        <v>1</v>
      </c>
      <c r="C20115">
        <v>1</v>
      </c>
      <c r="D20115">
        <v>54</v>
      </c>
      <c r="E20115">
        <v>12</v>
      </c>
      <c r="F20115">
        <v>3</v>
      </c>
      <c r="G20115" t="s">
        <v>38</v>
      </c>
      <c r="H20115">
        <v>233.9</v>
      </c>
      <c r="I20115">
        <v>10.47</v>
      </c>
      <c r="J20115">
        <f t="shared" si="313"/>
        <v>22.340019102196752</v>
      </c>
    </row>
    <row r="20116" spans="1:10" x14ac:dyDescent="0.25">
      <c r="A20116">
        <v>1</v>
      </c>
      <c r="B20116">
        <v>1</v>
      </c>
      <c r="C20116">
        <v>1</v>
      </c>
      <c r="D20116">
        <v>54</v>
      </c>
      <c r="E20116">
        <v>12</v>
      </c>
      <c r="F20116">
        <v>4</v>
      </c>
      <c r="G20116" t="s">
        <v>38</v>
      </c>
      <c r="H20116">
        <v>203.2</v>
      </c>
      <c r="I20116">
        <v>13.48</v>
      </c>
      <c r="J20116">
        <f t="shared" si="313"/>
        <v>15.074183976261127</v>
      </c>
    </row>
    <row r="20117" spans="1:10" x14ac:dyDescent="0.25">
      <c r="A20117">
        <v>1</v>
      </c>
      <c r="B20117">
        <v>1</v>
      </c>
      <c r="C20117">
        <v>1</v>
      </c>
      <c r="D20117">
        <v>54</v>
      </c>
      <c r="E20117">
        <v>12</v>
      </c>
      <c r="F20117">
        <v>5</v>
      </c>
      <c r="G20117" t="s">
        <v>38</v>
      </c>
      <c r="H20117">
        <v>52.3</v>
      </c>
      <c r="I20117">
        <v>30.42</v>
      </c>
      <c r="J20117">
        <f t="shared" si="313"/>
        <v>1.7192636423405652</v>
      </c>
    </row>
    <row r="20118" spans="1:10" x14ac:dyDescent="0.25">
      <c r="A20118">
        <v>1</v>
      </c>
      <c r="B20118">
        <v>1</v>
      </c>
      <c r="C20118">
        <v>1</v>
      </c>
      <c r="D20118">
        <v>54</v>
      </c>
      <c r="E20118">
        <v>12</v>
      </c>
      <c r="F20118">
        <v>6</v>
      </c>
      <c r="G20118" t="s">
        <v>38</v>
      </c>
      <c r="H20118">
        <v>147.5</v>
      </c>
      <c r="I20118">
        <v>13.71</v>
      </c>
      <c r="J20118">
        <f t="shared" si="313"/>
        <v>10.758570386579139</v>
      </c>
    </row>
    <row r="20119" spans="1:10" x14ac:dyDescent="0.25">
      <c r="A20119">
        <v>1</v>
      </c>
      <c r="B20119">
        <v>1</v>
      </c>
      <c r="C20119">
        <v>1</v>
      </c>
      <c r="D20119">
        <v>54</v>
      </c>
      <c r="E20119">
        <v>13</v>
      </c>
      <c r="F20119">
        <v>0</v>
      </c>
      <c r="G20119" t="s">
        <v>38</v>
      </c>
      <c r="H20119">
        <v>239.4</v>
      </c>
      <c r="I20119">
        <v>22.01</v>
      </c>
      <c r="J20119">
        <f t="shared" si="313"/>
        <v>10.876874148114492</v>
      </c>
    </row>
    <row r="20120" spans="1:10" x14ac:dyDescent="0.25">
      <c r="A20120">
        <v>1</v>
      </c>
      <c r="B20120">
        <v>1</v>
      </c>
      <c r="C20120">
        <v>1</v>
      </c>
      <c r="D20120">
        <v>54</v>
      </c>
      <c r="E20120">
        <v>13</v>
      </c>
      <c r="F20120">
        <v>1</v>
      </c>
      <c r="G20120" t="s">
        <v>39</v>
      </c>
      <c r="H20120">
        <v>99.7</v>
      </c>
      <c r="I20120">
        <v>18.329999999999998</v>
      </c>
      <c r="J20120">
        <f t="shared" si="313"/>
        <v>5.4391707583196949</v>
      </c>
    </row>
    <row r="20121" spans="1:10" x14ac:dyDescent="0.25">
      <c r="A20121">
        <v>1</v>
      </c>
      <c r="B20121">
        <v>1</v>
      </c>
      <c r="C20121">
        <v>1</v>
      </c>
      <c r="D20121">
        <v>54</v>
      </c>
      <c r="E20121">
        <v>13</v>
      </c>
      <c r="F20121">
        <v>2</v>
      </c>
      <c r="G20121" t="s">
        <v>38</v>
      </c>
      <c r="H20121">
        <v>173.5</v>
      </c>
      <c r="I20121">
        <v>11.47</v>
      </c>
      <c r="J20121">
        <f t="shared" si="313"/>
        <v>15.126416739319964</v>
      </c>
    </row>
    <row r="20122" spans="1:10" x14ac:dyDescent="0.25">
      <c r="A20122">
        <v>1</v>
      </c>
      <c r="B20122">
        <v>1</v>
      </c>
      <c r="C20122">
        <v>1</v>
      </c>
      <c r="D20122">
        <v>54</v>
      </c>
      <c r="E20122">
        <v>13</v>
      </c>
      <c r="F20122">
        <v>3</v>
      </c>
      <c r="G20122" t="s">
        <v>38</v>
      </c>
      <c r="H20122">
        <v>104.1</v>
      </c>
      <c r="I20122">
        <v>14.45</v>
      </c>
      <c r="J20122">
        <f t="shared" si="313"/>
        <v>7.2041522491349479</v>
      </c>
    </row>
    <row r="20123" spans="1:10" x14ac:dyDescent="0.25">
      <c r="A20123">
        <v>1</v>
      </c>
      <c r="B20123">
        <v>1</v>
      </c>
      <c r="C20123">
        <v>1</v>
      </c>
      <c r="D20123">
        <v>54</v>
      </c>
      <c r="E20123">
        <v>13</v>
      </c>
      <c r="F20123">
        <v>4</v>
      </c>
      <c r="G20123" t="s">
        <v>38</v>
      </c>
      <c r="H20123">
        <v>151.19999999999999</v>
      </c>
      <c r="I20123">
        <v>12.48</v>
      </c>
      <c r="J20123">
        <f t="shared" si="313"/>
        <v>12.115384615384613</v>
      </c>
    </row>
    <row r="20124" spans="1:10" x14ac:dyDescent="0.25">
      <c r="A20124">
        <v>1</v>
      </c>
      <c r="B20124">
        <v>1</v>
      </c>
      <c r="C20124">
        <v>1</v>
      </c>
      <c r="D20124">
        <v>54</v>
      </c>
      <c r="E20124">
        <v>13</v>
      </c>
      <c r="F20124">
        <v>5</v>
      </c>
      <c r="G20124" t="s">
        <v>39</v>
      </c>
      <c r="H20124">
        <v>176.7</v>
      </c>
      <c r="I20124">
        <v>12.54</v>
      </c>
      <c r="J20124">
        <f t="shared" si="313"/>
        <v>14.090909090909092</v>
      </c>
    </row>
    <row r="20125" spans="1:10" x14ac:dyDescent="0.25">
      <c r="A20125">
        <v>1</v>
      </c>
      <c r="B20125">
        <v>1</v>
      </c>
      <c r="C20125">
        <v>1</v>
      </c>
      <c r="D20125">
        <v>54</v>
      </c>
      <c r="E20125">
        <v>13</v>
      </c>
      <c r="F20125">
        <v>6</v>
      </c>
      <c r="G20125" t="s">
        <v>38</v>
      </c>
      <c r="H20125">
        <v>255.2</v>
      </c>
      <c r="I20125">
        <v>12.09</v>
      </c>
      <c r="J20125">
        <f t="shared" si="313"/>
        <v>21.108354011579817</v>
      </c>
    </row>
    <row r="20126" spans="1:10" x14ac:dyDescent="0.25">
      <c r="A20126">
        <v>1</v>
      </c>
      <c r="B20126">
        <v>1</v>
      </c>
      <c r="C20126">
        <v>1</v>
      </c>
      <c r="D20126">
        <v>54</v>
      </c>
      <c r="E20126">
        <v>14</v>
      </c>
      <c r="F20126">
        <v>0</v>
      </c>
      <c r="G20126" t="s">
        <v>38</v>
      </c>
      <c r="H20126">
        <v>280.10000000000002</v>
      </c>
      <c r="I20126">
        <v>18.73</v>
      </c>
      <c r="J20126">
        <f t="shared" si="313"/>
        <v>14.954618259476776</v>
      </c>
    </row>
    <row r="20127" spans="1:10" x14ac:dyDescent="0.25">
      <c r="A20127">
        <v>1</v>
      </c>
      <c r="B20127">
        <v>1</v>
      </c>
      <c r="C20127">
        <v>1</v>
      </c>
      <c r="D20127">
        <v>54</v>
      </c>
      <c r="E20127">
        <v>14</v>
      </c>
      <c r="F20127">
        <v>1</v>
      </c>
      <c r="G20127" t="s">
        <v>38</v>
      </c>
      <c r="H20127">
        <v>204.8</v>
      </c>
      <c r="I20127">
        <v>11.05</v>
      </c>
      <c r="J20127">
        <f t="shared" si="313"/>
        <v>18.533936651583709</v>
      </c>
    </row>
    <row r="20128" spans="1:10" x14ac:dyDescent="0.25">
      <c r="A20128">
        <v>1</v>
      </c>
      <c r="B20128">
        <v>1</v>
      </c>
      <c r="C20128">
        <v>1</v>
      </c>
      <c r="D20128">
        <v>54</v>
      </c>
      <c r="E20128">
        <v>14</v>
      </c>
      <c r="F20128">
        <v>2</v>
      </c>
      <c r="G20128" t="s">
        <v>39</v>
      </c>
      <c r="H20128">
        <v>125.6</v>
      </c>
      <c r="I20128">
        <v>14.99</v>
      </c>
      <c r="J20128">
        <f t="shared" si="313"/>
        <v>8.3789192795196801</v>
      </c>
    </row>
    <row r="20129" spans="1:10" x14ac:dyDescent="0.25">
      <c r="A20129">
        <v>1</v>
      </c>
      <c r="B20129">
        <v>1</v>
      </c>
      <c r="C20129">
        <v>1</v>
      </c>
      <c r="D20129">
        <v>54</v>
      </c>
      <c r="E20129">
        <v>14</v>
      </c>
      <c r="F20129">
        <v>3</v>
      </c>
      <c r="G20129" t="s">
        <v>38</v>
      </c>
      <c r="H20129">
        <v>194.5</v>
      </c>
      <c r="I20129">
        <v>13.18</v>
      </c>
      <c r="J20129">
        <f t="shared" si="313"/>
        <v>14.757207890743551</v>
      </c>
    </row>
    <row r="20130" spans="1:10" x14ac:dyDescent="0.25">
      <c r="A20130">
        <v>1</v>
      </c>
      <c r="B20130">
        <v>1</v>
      </c>
      <c r="C20130">
        <v>1</v>
      </c>
      <c r="D20130">
        <v>54</v>
      </c>
      <c r="E20130">
        <v>14</v>
      </c>
      <c r="F20130">
        <v>4</v>
      </c>
      <c r="G20130" t="s">
        <v>38</v>
      </c>
      <c r="H20130">
        <v>153</v>
      </c>
      <c r="I20130">
        <v>13.78</v>
      </c>
      <c r="J20130">
        <f t="shared" si="313"/>
        <v>11.103047895500726</v>
      </c>
    </row>
    <row r="20131" spans="1:10" x14ac:dyDescent="0.25">
      <c r="A20131">
        <v>1</v>
      </c>
      <c r="B20131">
        <v>1</v>
      </c>
      <c r="C20131">
        <v>1</v>
      </c>
      <c r="D20131">
        <v>54</v>
      </c>
      <c r="E20131">
        <v>14</v>
      </c>
      <c r="F20131">
        <v>5</v>
      </c>
      <c r="G20131" t="s">
        <v>38</v>
      </c>
      <c r="H20131">
        <v>81.3</v>
      </c>
      <c r="I20131">
        <v>20.79</v>
      </c>
      <c r="J20131">
        <f t="shared" si="313"/>
        <v>3.9105339105339105</v>
      </c>
    </row>
    <row r="20132" spans="1:10" x14ac:dyDescent="0.25">
      <c r="A20132">
        <v>1</v>
      </c>
      <c r="B20132">
        <v>1</v>
      </c>
      <c r="C20132">
        <v>1</v>
      </c>
      <c r="D20132">
        <v>54</v>
      </c>
      <c r="E20132">
        <v>14</v>
      </c>
      <c r="F20132">
        <v>6</v>
      </c>
      <c r="G20132" t="s">
        <v>38</v>
      </c>
      <c r="H20132">
        <v>210.2</v>
      </c>
      <c r="I20132">
        <v>15.31</v>
      </c>
      <c r="J20132">
        <f t="shared" si="313"/>
        <v>13.729588504245591</v>
      </c>
    </row>
    <row r="20133" spans="1:10" x14ac:dyDescent="0.25">
      <c r="A20133">
        <v>1</v>
      </c>
      <c r="B20133">
        <v>1</v>
      </c>
      <c r="C20133">
        <v>1</v>
      </c>
      <c r="D20133">
        <v>54</v>
      </c>
      <c r="E20133">
        <v>15</v>
      </c>
      <c r="F20133">
        <v>0</v>
      </c>
      <c r="G20133" t="s">
        <v>38</v>
      </c>
      <c r="H20133">
        <v>312.39999999999998</v>
      </c>
      <c r="I20133">
        <v>13.53</v>
      </c>
      <c r="J20133">
        <f t="shared" si="313"/>
        <v>23.089430894308943</v>
      </c>
    </row>
    <row r="20134" spans="1:10" x14ac:dyDescent="0.25">
      <c r="A20134">
        <v>1</v>
      </c>
      <c r="B20134">
        <v>1</v>
      </c>
      <c r="C20134">
        <v>1</v>
      </c>
      <c r="D20134">
        <v>54</v>
      </c>
      <c r="E20134">
        <v>15</v>
      </c>
      <c r="F20134">
        <v>3</v>
      </c>
      <c r="G20134" t="s">
        <v>38</v>
      </c>
      <c r="H20134">
        <v>54.6</v>
      </c>
      <c r="I20134">
        <v>28.19</v>
      </c>
      <c r="J20134">
        <f t="shared" si="313"/>
        <v>1.9368570415040793</v>
      </c>
    </row>
    <row r="20135" spans="1:10" x14ac:dyDescent="0.25">
      <c r="A20135">
        <v>1</v>
      </c>
      <c r="B20135">
        <v>1</v>
      </c>
      <c r="C20135">
        <v>1</v>
      </c>
      <c r="D20135">
        <v>54</v>
      </c>
      <c r="E20135">
        <v>15</v>
      </c>
      <c r="F20135">
        <v>4</v>
      </c>
      <c r="G20135" t="s">
        <v>38</v>
      </c>
      <c r="H20135">
        <v>192.7</v>
      </c>
      <c r="I20135">
        <v>12.58</v>
      </c>
      <c r="J20135">
        <f t="shared" si="313"/>
        <v>15.317965023847377</v>
      </c>
    </row>
    <row r="20136" spans="1:10" x14ac:dyDescent="0.25">
      <c r="A20136">
        <v>1</v>
      </c>
      <c r="B20136">
        <v>1</v>
      </c>
      <c r="C20136">
        <v>1</v>
      </c>
      <c r="D20136">
        <v>54</v>
      </c>
      <c r="E20136">
        <v>15</v>
      </c>
      <c r="F20136">
        <v>5</v>
      </c>
      <c r="G20136" t="s">
        <v>38</v>
      </c>
      <c r="H20136">
        <v>96.1</v>
      </c>
      <c r="I20136">
        <v>18.39</v>
      </c>
      <c r="J20136">
        <f t="shared" si="313"/>
        <v>5.2256661228928758</v>
      </c>
    </row>
    <row r="20137" spans="1:10" x14ac:dyDescent="0.25">
      <c r="A20137">
        <v>1</v>
      </c>
      <c r="B20137">
        <v>1</v>
      </c>
      <c r="C20137">
        <v>1</v>
      </c>
      <c r="D20137">
        <v>54</v>
      </c>
      <c r="E20137">
        <v>16</v>
      </c>
      <c r="F20137">
        <v>0</v>
      </c>
      <c r="G20137" t="s">
        <v>38</v>
      </c>
      <c r="H20137">
        <v>132.30000000000001</v>
      </c>
      <c r="I20137">
        <v>26.03</v>
      </c>
      <c r="J20137">
        <f t="shared" si="313"/>
        <v>5.0825970034575496</v>
      </c>
    </row>
    <row r="20138" spans="1:10" x14ac:dyDescent="0.25">
      <c r="A20138">
        <v>1</v>
      </c>
      <c r="B20138">
        <v>1</v>
      </c>
      <c r="C20138">
        <v>1</v>
      </c>
      <c r="D20138">
        <v>54</v>
      </c>
      <c r="E20138">
        <v>16</v>
      </c>
      <c r="F20138">
        <v>2</v>
      </c>
      <c r="G20138" t="s">
        <v>38</v>
      </c>
      <c r="H20138">
        <v>116.8</v>
      </c>
      <c r="I20138">
        <v>17.55</v>
      </c>
      <c r="J20138">
        <f t="shared" si="313"/>
        <v>6.6552706552706544</v>
      </c>
    </row>
    <row r="20139" spans="1:10" x14ac:dyDescent="0.25">
      <c r="A20139">
        <v>1</v>
      </c>
      <c r="B20139">
        <v>1</v>
      </c>
      <c r="C20139">
        <v>1</v>
      </c>
      <c r="D20139">
        <v>54</v>
      </c>
      <c r="E20139">
        <v>16</v>
      </c>
      <c r="F20139">
        <v>3</v>
      </c>
      <c r="G20139" t="s">
        <v>38</v>
      </c>
      <c r="H20139">
        <v>199.3</v>
      </c>
      <c r="I20139">
        <v>12.18</v>
      </c>
      <c r="J20139">
        <f t="shared" ref="J20139:J20202" si="314">H20139/I20139</f>
        <v>16.362889983579642</v>
      </c>
    </row>
    <row r="20140" spans="1:10" x14ac:dyDescent="0.25">
      <c r="A20140">
        <v>1</v>
      </c>
      <c r="B20140">
        <v>1</v>
      </c>
      <c r="C20140">
        <v>1</v>
      </c>
      <c r="D20140">
        <v>54</v>
      </c>
      <c r="E20140">
        <v>16</v>
      </c>
      <c r="F20140">
        <v>4</v>
      </c>
      <c r="G20140" t="s">
        <v>38</v>
      </c>
      <c r="H20140">
        <v>130.1</v>
      </c>
      <c r="I20140">
        <v>15.76</v>
      </c>
      <c r="J20140">
        <f t="shared" si="314"/>
        <v>8.2550761421319798</v>
      </c>
    </row>
    <row r="20141" spans="1:10" x14ac:dyDescent="0.25">
      <c r="A20141">
        <v>1</v>
      </c>
      <c r="B20141">
        <v>1</v>
      </c>
      <c r="C20141">
        <v>1</v>
      </c>
      <c r="D20141">
        <v>54</v>
      </c>
      <c r="E20141">
        <v>16</v>
      </c>
      <c r="F20141">
        <v>5</v>
      </c>
      <c r="G20141" t="s">
        <v>38</v>
      </c>
      <c r="H20141">
        <v>181</v>
      </c>
      <c r="I20141">
        <v>12.72</v>
      </c>
      <c r="J20141">
        <f t="shared" si="314"/>
        <v>14.229559748427672</v>
      </c>
    </row>
    <row r="20142" spans="1:10" x14ac:dyDescent="0.25">
      <c r="A20142">
        <v>1</v>
      </c>
      <c r="B20142">
        <v>1</v>
      </c>
      <c r="C20142">
        <v>1</v>
      </c>
      <c r="D20142">
        <v>54</v>
      </c>
      <c r="E20142">
        <v>17</v>
      </c>
      <c r="F20142">
        <v>0</v>
      </c>
      <c r="G20142" t="s">
        <v>38</v>
      </c>
      <c r="H20142">
        <v>147.30000000000001</v>
      </c>
      <c r="I20142">
        <v>20.96</v>
      </c>
      <c r="J20142">
        <f t="shared" si="314"/>
        <v>7.0276717557251915</v>
      </c>
    </row>
    <row r="20143" spans="1:10" x14ac:dyDescent="0.25">
      <c r="A20143">
        <v>1</v>
      </c>
      <c r="B20143">
        <v>1</v>
      </c>
      <c r="C20143">
        <v>1</v>
      </c>
      <c r="D20143">
        <v>54</v>
      </c>
      <c r="E20143">
        <v>17</v>
      </c>
      <c r="F20143">
        <v>1</v>
      </c>
      <c r="G20143" t="s">
        <v>38</v>
      </c>
      <c r="H20143">
        <v>116</v>
      </c>
      <c r="I20143">
        <v>19.86</v>
      </c>
      <c r="J20143">
        <f t="shared" si="314"/>
        <v>5.8408862034239677</v>
      </c>
    </row>
    <row r="20144" spans="1:10" x14ac:dyDescent="0.25">
      <c r="A20144">
        <v>1</v>
      </c>
      <c r="B20144">
        <v>1</v>
      </c>
      <c r="C20144">
        <v>1</v>
      </c>
      <c r="D20144">
        <v>54</v>
      </c>
      <c r="E20144">
        <v>17</v>
      </c>
      <c r="F20144">
        <v>2</v>
      </c>
      <c r="G20144" t="s">
        <v>38</v>
      </c>
      <c r="H20144">
        <v>76</v>
      </c>
      <c r="I20144">
        <v>24.02</v>
      </c>
      <c r="J20144">
        <f t="shared" si="314"/>
        <v>3.1640299750208158</v>
      </c>
    </row>
    <row r="20145" spans="1:10" x14ac:dyDescent="0.25">
      <c r="A20145">
        <v>1</v>
      </c>
      <c r="B20145">
        <v>1</v>
      </c>
      <c r="C20145">
        <v>1</v>
      </c>
      <c r="D20145">
        <v>54</v>
      </c>
      <c r="E20145">
        <v>17</v>
      </c>
      <c r="F20145">
        <v>3</v>
      </c>
      <c r="G20145" t="s">
        <v>38</v>
      </c>
      <c r="H20145">
        <v>52.9</v>
      </c>
      <c r="I20145">
        <v>31.64</v>
      </c>
      <c r="J20145">
        <f t="shared" si="314"/>
        <v>1.6719342604298355</v>
      </c>
    </row>
    <row r="20146" spans="1:10" x14ac:dyDescent="0.25">
      <c r="A20146">
        <v>1</v>
      </c>
      <c r="B20146">
        <v>1</v>
      </c>
      <c r="C20146">
        <v>1</v>
      </c>
      <c r="D20146">
        <v>54</v>
      </c>
      <c r="E20146">
        <v>17</v>
      </c>
      <c r="F20146">
        <v>4</v>
      </c>
      <c r="G20146" t="s">
        <v>39</v>
      </c>
      <c r="H20146">
        <v>206.5</v>
      </c>
      <c r="I20146">
        <v>12.46</v>
      </c>
      <c r="J20146">
        <f t="shared" si="314"/>
        <v>16.573033707865168</v>
      </c>
    </row>
    <row r="20147" spans="1:10" x14ac:dyDescent="0.25">
      <c r="A20147">
        <v>1</v>
      </c>
      <c r="B20147">
        <v>1</v>
      </c>
      <c r="C20147">
        <v>1</v>
      </c>
      <c r="D20147">
        <v>54</v>
      </c>
      <c r="E20147">
        <v>18</v>
      </c>
      <c r="F20147">
        <v>0</v>
      </c>
      <c r="G20147" t="s">
        <v>38</v>
      </c>
      <c r="H20147">
        <v>87.7</v>
      </c>
      <c r="I20147">
        <v>29.9</v>
      </c>
      <c r="J20147">
        <f t="shared" si="314"/>
        <v>2.9331103678929766</v>
      </c>
    </row>
    <row r="20148" spans="1:10" x14ac:dyDescent="0.25">
      <c r="A20148">
        <v>1</v>
      </c>
      <c r="B20148">
        <v>1</v>
      </c>
      <c r="C20148">
        <v>1</v>
      </c>
      <c r="D20148">
        <v>54</v>
      </c>
      <c r="E20148">
        <v>18</v>
      </c>
      <c r="F20148">
        <v>1</v>
      </c>
      <c r="G20148" t="s">
        <v>38</v>
      </c>
      <c r="H20148">
        <v>129.4</v>
      </c>
      <c r="I20148">
        <v>17.47</v>
      </c>
      <c r="J20148">
        <f t="shared" si="314"/>
        <v>7.4069834001144832</v>
      </c>
    </row>
    <row r="20149" spans="1:10" x14ac:dyDescent="0.25">
      <c r="A20149">
        <v>1</v>
      </c>
      <c r="B20149">
        <v>1</v>
      </c>
      <c r="C20149">
        <v>1</v>
      </c>
      <c r="D20149">
        <v>54</v>
      </c>
      <c r="E20149">
        <v>18</v>
      </c>
      <c r="F20149">
        <v>2</v>
      </c>
      <c r="G20149" t="s">
        <v>38</v>
      </c>
      <c r="H20149">
        <v>168.9</v>
      </c>
      <c r="I20149">
        <v>16.16</v>
      </c>
      <c r="J20149">
        <f t="shared" si="314"/>
        <v>10.451732673267326</v>
      </c>
    </row>
    <row r="20150" spans="1:10" x14ac:dyDescent="0.25">
      <c r="A20150">
        <v>1</v>
      </c>
      <c r="B20150">
        <v>1</v>
      </c>
      <c r="C20150">
        <v>1</v>
      </c>
      <c r="D20150">
        <v>54</v>
      </c>
      <c r="E20150">
        <v>18</v>
      </c>
      <c r="F20150">
        <v>3</v>
      </c>
      <c r="G20150" t="s">
        <v>38</v>
      </c>
      <c r="H20150">
        <v>149.30000000000001</v>
      </c>
      <c r="I20150">
        <v>15.37</v>
      </c>
      <c r="J20150">
        <f t="shared" si="314"/>
        <v>9.7137280416395591</v>
      </c>
    </row>
    <row r="20151" spans="1:10" x14ac:dyDescent="0.25">
      <c r="A20151">
        <v>1</v>
      </c>
      <c r="B20151">
        <v>1</v>
      </c>
      <c r="C20151">
        <v>1</v>
      </c>
      <c r="D20151">
        <v>54</v>
      </c>
      <c r="E20151">
        <v>18</v>
      </c>
      <c r="F20151">
        <v>4</v>
      </c>
      <c r="G20151" t="s">
        <v>38</v>
      </c>
      <c r="H20151">
        <v>196.2</v>
      </c>
      <c r="I20151">
        <v>13.36</v>
      </c>
      <c r="J20151">
        <f t="shared" si="314"/>
        <v>14.68562874251497</v>
      </c>
    </row>
    <row r="20152" spans="1:10" x14ac:dyDescent="0.25">
      <c r="A20152">
        <v>1</v>
      </c>
      <c r="B20152">
        <v>1</v>
      </c>
      <c r="C20152">
        <v>1</v>
      </c>
      <c r="D20152">
        <v>54</v>
      </c>
      <c r="E20152">
        <v>19</v>
      </c>
      <c r="F20152">
        <v>0</v>
      </c>
      <c r="G20152" t="s">
        <v>38</v>
      </c>
      <c r="H20152">
        <v>81.3</v>
      </c>
      <c r="I20152">
        <v>28.11</v>
      </c>
      <c r="J20152">
        <f t="shared" si="314"/>
        <v>2.8922091782283883</v>
      </c>
    </row>
    <row r="20153" spans="1:10" x14ac:dyDescent="0.25">
      <c r="A20153">
        <v>1</v>
      </c>
      <c r="B20153">
        <v>1</v>
      </c>
      <c r="C20153">
        <v>1</v>
      </c>
      <c r="D20153">
        <v>54</v>
      </c>
      <c r="E20153">
        <v>19</v>
      </c>
      <c r="F20153">
        <v>1</v>
      </c>
      <c r="G20153" t="s">
        <v>38</v>
      </c>
      <c r="H20153">
        <v>127.8</v>
      </c>
      <c r="I20153">
        <v>17.25</v>
      </c>
      <c r="J20153">
        <f t="shared" si="314"/>
        <v>7.4086956521739129</v>
      </c>
    </row>
    <row r="20154" spans="1:10" x14ac:dyDescent="0.25">
      <c r="A20154">
        <v>1</v>
      </c>
      <c r="B20154">
        <v>1</v>
      </c>
      <c r="C20154">
        <v>1</v>
      </c>
      <c r="D20154">
        <v>54</v>
      </c>
      <c r="E20154">
        <v>19</v>
      </c>
      <c r="F20154">
        <v>2</v>
      </c>
      <c r="G20154" t="s">
        <v>38</v>
      </c>
      <c r="H20154">
        <v>84.9</v>
      </c>
      <c r="I20154">
        <v>23.43</v>
      </c>
      <c r="J20154">
        <f t="shared" si="314"/>
        <v>3.6235595390524971</v>
      </c>
    </row>
    <row r="20155" spans="1:10" x14ac:dyDescent="0.25">
      <c r="A20155">
        <v>1</v>
      </c>
      <c r="B20155">
        <v>1</v>
      </c>
      <c r="C20155">
        <v>1</v>
      </c>
      <c r="D20155">
        <v>54</v>
      </c>
      <c r="E20155">
        <v>19</v>
      </c>
      <c r="F20155">
        <v>3</v>
      </c>
      <c r="G20155" t="s">
        <v>38</v>
      </c>
      <c r="H20155">
        <v>48.2</v>
      </c>
      <c r="I20155">
        <v>35.29</v>
      </c>
      <c r="J20155">
        <f t="shared" si="314"/>
        <v>1.3658260130348541</v>
      </c>
    </row>
    <row r="20156" spans="1:10" x14ac:dyDescent="0.25">
      <c r="A20156">
        <v>1</v>
      </c>
      <c r="B20156">
        <v>1</v>
      </c>
      <c r="C20156">
        <v>1</v>
      </c>
      <c r="D20156">
        <v>54</v>
      </c>
      <c r="E20156">
        <v>20</v>
      </c>
      <c r="F20156">
        <v>0</v>
      </c>
      <c r="G20156" t="s">
        <v>38</v>
      </c>
      <c r="H20156">
        <v>51.8</v>
      </c>
      <c r="I20156">
        <v>43.38</v>
      </c>
      <c r="J20156">
        <f t="shared" si="314"/>
        <v>1.1940986629783308</v>
      </c>
    </row>
    <row r="20157" spans="1:10" x14ac:dyDescent="0.25">
      <c r="A20157">
        <v>1</v>
      </c>
      <c r="B20157">
        <v>1</v>
      </c>
      <c r="C20157">
        <v>1</v>
      </c>
      <c r="D20157">
        <v>54</v>
      </c>
      <c r="E20157">
        <v>20</v>
      </c>
      <c r="F20157">
        <v>1</v>
      </c>
      <c r="G20157" t="s">
        <v>38</v>
      </c>
      <c r="H20157">
        <v>103.6</v>
      </c>
      <c r="I20157">
        <v>22.09</v>
      </c>
      <c r="J20157">
        <f t="shared" si="314"/>
        <v>4.6899049343594381</v>
      </c>
    </row>
    <row r="20158" spans="1:10" x14ac:dyDescent="0.25">
      <c r="A20158">
        <v>1</v>
      </c>
      <c r="B20158">
        <v>1</v>
      </c>
      <c r="C20158">
        <v>1</v>
      </c>
      <c r="D20158">
        <v>54</v>
      </c>
      <c r="E20158">
        <v>20</v>
      </c>
      <c r="F20158">
        <v>2</v>
      </c>
      <c r="G20158" t="s">
        <v>38</v>
      </c>
      <c r="H20158">
        <v>188.3</v>
      </c>
      <c r="I20158">
        <v>13</v>
      </c>
      <c r="J20158">
        <f t="shared" si="314"/>
        <v>14.484615384615385</v>
      </c>
    </row>
    <row r="20159" spans="1:10" x14ac:dyDescent="0.25">
      <c r="A20159">
        <v>1</v>
      </c>
      <c r="B20159">
        <v>1</v>
      </c>
      <c r="C20159">
        <v>1</v>
      </c>
      <c r="D20159">
        <v>55</v>
      </c>
      <c r="E20159">
        <v>0</v>
      </c>
      <c r="F20159">
        <v>0</v>
      </c>
      <c r="G20159" t="s">
        <v>38</v>
      </c>
      <c r="H20159">
        <v>78</v>
      </c>
      <c r="I20159">
        <v>76.22</v>
      </c>
      <c r="J20159">
        <f t="shared" si="314"/>
        <v>1.0233534505379165</v>
      </c>
    </row>
    <row r="20160" spans="1:10" x14ac:dyDescent="0.25">
      <c r="A20160">
        <v>1</v>
      </c>
      <c r="B20160">
        <v>1</v>
      </c>
      <c r="C20160">
        <v>1</v>
      </c>
      <c r="D20160">
        <v>55</v>
      </c>
      <c r="E20160">
        <v>0</v>
      </c>
      <c r="F20160">
        <v>1</v>
      </c>
      <c r="G20160" t="s">
        <v>38</v>
      </c>
      <c r="H20160">
        <v>117.1</v>
      </c>
      <c r="I20160">
        <v>34.590000000000003</v>
      </c>
      <c r="J20160">
        <f t="shared" si="314"/>
        <v>3.3853714946516331</v>
      </c>
    </row>
    <row r="20161" spans="1:10" x14ac:dyDescent="0.25">
      <c r="A20161">
        <v>1</v>
      </c>
      <c r="B20161">
        <v>1</v>
      </c>
      <c r="C20161">
        <v>1</v>
      </c>
      <c r="D20161">
        <v>55</v>
      </c>
      <c r="E20161">
        <v>0</v>
      </c>
      <c r="F20161">
        <v>2</v>
      </c>
      <c r="G20161" t="s">
        <v>38</v>
      </c>
      <c r="H20161">
        <v>117.8</v>
      </c>
      <c r="I20161">
        <v>35.58</v>
      </c>
      <c r="J20161">
        <f t="shared" si="314"/>
        <v>3.3108487914558742</v>
      </c>
    </row>
    <row r="20162" spans="1:10" x14ac:dyDescent="0.25">
      <c r="A20162">
        <v>1</v>
      </c>
      <c r="B20162">
        <v>1</v>
      </c>
      <c r="C20162">
        <v>1</v>
      </c>
      <c r="D20162">
        <v>55</v>
      </c>
      <c r="E20162">
        <v>0</v>
      </c>
      <c r="F20162">
        <v>3</v>
      </c>
      <c r="G20162" t="s">
        <v>38</v>
      </c>
      <c r="H20162">
        <v>83.8</v>
      </c>
      <c r="I20162">
        <v>40.61</v>
      </c>
      <c r="J20162">
        <f t="shared" si="314"/>
        <v>2.0635311499630631</v>
      </c>
    </row>
    <row r="20163" spans="1:10" x14ac:dyDescent="0.25">
      <c r="A20163">
        <v>1</v>
      </c>
      <c r="B20163">
        <v>1</v>
      </c>
      <c r="C20163">
        <v>1</v>
      </c>
      <c r="D20163">
        <v>55</v>
      </c>
      <c r="E20163">
        <v>0</v>
      </c>
      <c r="F20163">
        <v>5</v>
      </c>
      <c r="G20163" t="s">
        <v>39</v>
      </c>
      <c r="H20163">
        <v>133</v>
      </c>
      <c r="I20163">
        <v>37.49</v>
      </c>
      <c r="J20163">
        <f t="shared" si="314"/>
        <v>3.547612696719125</v>
      </c>
    </row>
    <row r="20164" spans="1:10" x14ac:dyDescent="0.25">
      <c r="A20164">
        <v>1</v>
      </c>
      <c r="B20164">
        <v>1</v>
      </c>
      <c r="C20164">
        <v>1</v>
      </c>
      <c r="D20164">
        <v>55</v>
      </c>
      <c r="E20164">
        <v>0</v>
      </c>
      <c r="F20164">
        <v>7</v>
      </c>
      <c r="G20164" t="s">
        <v>38</v>
      </c>
      <c r="H20164">
        <v>106.7</v>
      </c>
      <c r="I20164">
        <v>18.02</v>
      </c>
      <c r="J20164">
        <f t="shared" si="314"/>
        <v>5.9211986681465039</v>
      </c>
    </row>
    <row r="20165" spans="1:10" x14ac:dyDescent="0.25">
      <c r="A20165">
        <v>1</v>
      </c>
      <c r="B20165">
        <v>1</v>
      </c>
      <c r="C20165">
        <v>1</v>
      </c>
      <c r="D20165">
        <v>55</v>
      </c>
      <c r="E20165">
        <v>1</v>
      </c>
      <c r="F20165">
        <v>0</v>
      </c>
      <c r="G20165" t="s">
        <v>38</v>
      </c>
      <c r="H20165">
        <v>174.6</v>
      </c>
      <c r="I20165">
        <v>28.39</v>
      </c>
      <c r="J20165">
        <f t="shared" si="314"/>
        <v>6.1500528355054591</v>
      </c>
    </row>
    <row r="20166" spans="1:10" x14ac:dyDescent="0.25">
      <c r="A20166">
        <v>1</v>
      </c>
      <c r="B20166">
        <v>1</v>
      </c>
      <c r="C20166">
        <v>1</v>
      </c>
      <c r="D20166">
        <v>55</v>
      </c>
      <c r="E20166">
        <v>1</v>
      </c>
      <c r="F20166">
        <v>2</v>
      </c>
      <c r="G20166" t="s">
        <v>38</v>
      </c>
      <c r="H20166">
        <v>218</v>
      </c>
      <c r="I20166">
        <v>17.600000000000001</v>
      </c>
      <c r="J20166">
        <f t="shared" si="314"/>
        <v>12.386363636363635</v>
      </c>
    </row>
    <row r="20167" spans="1:10" x14ac:dyDescent="0.25">
      <c r="A20167">
        <v>1</v>
      </c>
      <c r="B20167">
        <v>1</v>
      </c>
      <c r="C20167">
        <v>1</v>
      </c>
      <c r="D20167">
        <v>55</v>
      </c>
      <c r="E20167">
        <v>1</v>
      </c>
      <c r="F20167">
        <v>3</v>
      </c>
      <c r="G20167" t="s">
        <v>38</v>
      </c>
      <c r="H20167">
        <v>98.2</v>
      </c>
      <c r="I20167">
        <v>29.29</v>
      </c>
      <c r="J20167">
        <f t="shared" si="314"/>
        <v>3.3526800955957667</v>
      </c>
    </row>
    <row r="20168" spans="1:10" x14ac:dyDescent="0.25">
      <c r="A20168">
        <v>1</v>
      </c>
      <c r="B20168">
        <v>1</v>
      </c>
      <c r="C20168">
        <v>1</v>
      </c>
      <c r="D20168">
        <v>55</v>
      </c>
      <c r="E20168">
        <v>1</v>
      </c>
      <c r="F20168">
        <v>6</v>
      </c>
      <c r="G20168" t="s">
        <v>38</v>
      </c>
      <c r="H20168">
        <v>121.3</v>
      </c>
      <c r="I20168">
        <v>18.91</v>
      </c>
      <c r="J20168">
        <f t="shared" si="314"/>
        <v>6.4145954521417234</v>
      </c>
    </row>
    <row r="20169" spans="1:10" x14ac:dyDescent="0.25">
      <c r="A20169">
        <v>1</v>
      </c>
      <c r="B20169">
        <v>1</v>
      </c>
      <c r="C20169">
        <v>1</v>
      </c>
      <c r="D20169">
        <v>55</v>
      </c>
      <c r="E20169">
        <v>1</v>
      </c>
      <c r="F20169">
        <v>7</v>
      </c>
      <c r="G20169" t="s">
        <v>38</v>
      </c>
      <c r="H20169">
        <v>189.1</v>
      </c>
      <c r="I20169">
        <v>11.32</v>
      </c>
      <c r="J20169">
        <f t="shared" si="314"/>
        <v>16.704946996466429</v>
      </c>
    </row>
    <row r="20170" spans="1:10" x14ac:dyDescent="0.25">
      <c r="A20170">
        <v>1</v>
      </c>
      <c r="B20170">
        <v>1</v>
      </c>
      <c r="C20170">
        <v>1</v>
      </c>
      <c r="D20170">
        <v>55</v>
      </c>
      <c r="E20170">
        <v>2</v>
      </c>
      <c r="F20170">
        <v>0</v>
      </c>
      <c r="G20170" t="s">
        <v>38</v>
      </c>
      <c r="H20170">
        <v>233.5</v>
      </c>
      <c r="I20170">
        <v>19.940000000000001</v>
      </c>
      <c r="J20170">
        <f t="shared" si="314"/>
        <v>11.71013039117352</v>
      </c>
    </row>
    <row r="20171" spans="1:10" x14ac:dyDescent="0.25">
      <c r="A20171">
        <v>1</v>
      </c>
      <c r="B20171">
        <v>1</v>
      </c>
      <c r="C20171">
        <v>1</v>
      </c>
      <c r="D20171">
        <v>55</v>
      </c>
      <c r="E20171">
        <v>2</v>
      </c>
      <c r="F20171">
        <v>3</v>
      </c>
      <c r="G20171" t="s">
        <v>38</v>
      </c>
      <c r="H20171">
        <v>159.5</v>
      </c>
      <c r="I20171">
        <v>22.01</v>
      </c>
      <c r="J20171">
        <f t="shared" si="314"/>
        <v>7.2467060427078591</v>
      </c>
    </row>
    <row r="20172" spans="1:10" x14ac:dyDescent="0.25">
      <c r="A20172">
        <v>1</v>
      </c>
      <c r="B20172">
        <v>1</v>
      </c>
      <c r="C20172">
        <v>1</v>
      </c>
      <c r="D20172">
        <v>55</v>
      </c>
      <c r="E20172">
        <v>2</v>
      </c>
      <c r="F20172">
        <v>4</v>
      </c>
      <c r="G20172" t="s">
        <v>38</v>
      </c>
      <c r="H20172">
        <v>220.5</v>
      </c>
      <c r="I20172">
        <v>16.41</v>
      </c>
      <c r="J20172">
        <f t="shared" si="314"/>
        <v>13.436928702010968</v>
      </c>
    </row>
    <row r="20173" spans="1:10" x14ac:dyDescent="0.25">
      <c r="A20173">
        <v>1</v>
      </c>
      <c r="B20173">
        <v>1</v>
      </c>
      <c r="C20173">
        <v>1</v>
      </c>
      <c r="D20173">
        <v>55</v>
      </c>
      <c r="E20173">
        <v>2</v>
      </c>
      <c r="F20173">
        <v>5</v>
      </c>
      <c r="G20173" t="s">
        <v>38</v>
      </c>
      <c r="H20173">
        <v>106.7</v>
      </c>
      <c r="I20173">
        <v>27.46</v>
      </c>
      <c r="J20173">
        <f t="shared" si="314"/>
        <v>3.8856518572469048</v>
      </c>
    </row>
    <row r="20174" spans="1:10" x14ac:dyDescent="0.25">
      <c r="A20174">
        <v>1</v>
      </c>
      <c r="B20174">
        <v>1</v>
      </c>
      <c r="C20174">
        <v>1</v>
      </c>
      <c r="D20174">
        <v>55</v>
      </c>
      <c r="E20174">
        <v>2</v>
      </c>
      <c r="F20174">
        <v>6</v>
      </c>
      <c r="G20174" t="s">
        <v>38</v>
      </c>
      <c r="H20174">
        <v>90</v>
      </c>
      <c r="I20174">
        <v>22.64</v>
      </c>
      <c r="J20174">
        <f t="shared" si="314"/>
        <v>3.9752650176678443</v>
      </c>
    </row>
    <row r="20175" spans="1:10" x14ac:dyDescent="0.25">
      <c r="A20175">
        <v>1</v>
      </c>
      <c r="B20175">
        <v>1</v>
      </c>
      <c r="C20175">
        <v>1</v>
      </c>
      <c r="D20175">
        <v>55</v>
      </c>
      <c r="E20175">
        <v>2</v>
      </c>
      <c r="F20175">
        <v>7</v>
      </c>
      <c r="G20175" t="s">
        <v>38</v>
      </c>
      <c r="H20175">
        <v>251.2</v>
      </c>
      <c r="I20175">
        <v>13.06</v>
      </c>
      <c r="J20175">
        <f t="shared" si="314"/>
        <v>19.234303215926492</v>
      </c>
    </row>
    <row r="20176" spans="1:10" x14ac:dyDescent="0.25">
      <c r="A20176">
        <v>1</v>
      </c>
      <c r="B20176">
        <v>1</v>
      </c>
      <c r="C20176">
        <v>1</v>
      </c>
      <c r="D20176">
        <v>55</v>
      </c>
      <c r="E20176">
        <v>3</v>
      </c>
      <c r="F20176">
        <v>0</v>
      </c>
      <c r="G20176" t="s">
        <v>38</v>
      </c>
      <c r="H20176">
        <v>329.1</v>
      </c>
      <c r="I20176">
        <v>15.99</v>
      </c>
      <c r="J20176">
        <f t="shared" si="314"/>
        <v>20.581613508442778</v>
      </c>
    </row>
    <row r="20177" spans="1:10" x14ac:dyDescent="0.25">
      <c r="A20177">
        <v>1</v>
      </c>
      <c r="B20177">
        <v>1</v>
      </c>
      <c r="C20177">
        <v>1</v>
      </c>
      <c r="D20177">
        <v>55</v>
      </c>
      <c r="E20177">
        <v>3</v>
      </c>
      <c r="F20177">
        <v>2</v>
      </c>
      <c r="G20177" t="s">
        <v>38</v>
      </c>
      <c r="H20177">
        <v>148.5</v>
      </c>
      <c r="I20177">
        <v>24.64</v>
      </c>
      <c r="J20177">
        <f t="shared" si="314"/>
        <v>6.0267857142857144</v>
      </c>
    </row>
    <row r="20178" spans="1:10" x14ac:dyDescent="0.25">
      <c r="A20178">
        <v>1</v>
      </c>
      <c r="B20178">
        <v>1</v>
      </c>
      <c r="C20178">
        <v>1</v>
      </c>
      <c r="D20178">
        <v>55</v>
      </c>
      <c r="E20178">
        <v>3</v>
      </c>
      <c r="F20178">
        <v>3</v>
      </c>
      <c r="G20178" t="s">
        <v>39</v>
      </c>
      <c r="H20178">
        <v>96.7</v>
      </c>
      <c r="I20178">
        <v>35.18</v>
      </c>
      <c r="J20178">
        <f t="shared" si="314"/>
        <v>2.7487208641273453</v>
      </c>
    </row>
    <row r="20179" spans="1:10" x14ac:dyDescent="0.25">
      <c r="A20179">
        <v>1</v>
      </c>
      <c r="B20179">
        <v>1</v>
      </c>
      <c r="C20179">
        <v>1</v>
      </c>
      <c r="D20179">
        <v>55</v>
      </c>
      <c r="E20179">
        <v>3</v>
      </c>
      <c r="F20179">
        <v>4</v>
      </c>
      <c r="G20179" t="s">
        <v>38</v>
      </c>
      <c r="H20179">
        <v>170</v>
      </c>
      <c r="I20179">
        <v>21.74</v>
      </c>
      <c r="J20179">
        <f t="shared" si="314"/>
        <v>7.8196872125115</v>
      </c>
    </row>
    <row r="20180" spans="1:10" x14ac:dyDescent="0.25">
      <c r="A20180">
        <v>1</v>
      </c>
      <c r="B20180">
        <v>1</v>
      </c>
      <c r="C20180">
        <v>1</v>
      </c>
      <c r="D20180">
        <v>55</v>
      </c>
      <c r="E20180">
        <v>3</v>
      </c>
      <c r="F20180">
        <v>5</v>
      </c>
      <c r="G20180" t="s">
        <v>38</v>
      </c>
      <c r="H20180">
        <v>245.7</v>
      </c>
      <c r="I20180">
        <v>11.61</v>
      </c>
      <c r="J20180">
        <f t="shared" si="314"/>
        <v>21.162790697674417</v>
      </c>
    </row>
    <row r="20181" spans="1:10" x14ac:dyDescent="0.25">
      <c r="A20181">
        <v>1</v>
      </c>
      <c r="B20181">
        <v>1</v>
      </c>
      <c r="C20181">
        <v>1</v>
      </c>
      <c r="D20181">
        <v>55</v>
      </c>
      <c r="E20181">
        <v>3</v>
      </c>
      <c r="F20181">
        <v>6</v>
      </c>
      <c r="G20181" t="s">
        <v>38</v>
      </c>
      <c r="H20181">
        <v>230.1</v>
      </c>
      <c r="I20181">
        <v>13.21</v>
      </c>
      <c r="J20181">
        <f t="shared" si="314"/>
        <v>17.418622255866765</v>
      </c>
    </row>
    <row r="20182" spans="1:10" x14ac:dyDescent="0.25">
      <c r="A20182">
        <v>1</v>
      </c>
      <c r="B20182">
        <v>1</v>
      </c>
      <c r="C20182">
        <v>1</v>
      </c>
      <c r="D20182">
        <v>55</v>
      </c>
      <c r="E20182">
        <v>4</v>
      </c>
      <c r="F20182">
        <v>0</v>
      </c>
      <c r="G20182" t="s">
        <v>39</v>
      </c>
      <c r="H20182">
        <v>387.2</v>
      </c>
      <c r="I20182">
        <v>13.68</v>
      </c>
      <c r="J20182">
        <f t="shared" si="314"/>
        <v>28.30409356725146</v>
      </c>
    </row>
    <row r="20183" spans="1:10" x14ac:dyDescent="0.25">
      <c r="A20183">
        <v>1</v>
      </c>
      <c r="B20183">
        <v>1</v>
      </c>
      <c r="C20183">
        <v>1</v>
      </c>
      <c r="D20183">
        <v>55</v>
      </c>
      <c r="E20183">
        <v>4</v>
      </c>
      <c r="F20183">
        <v>1</v>
      </c>
      <c r="G20183" t="s">
        <v>38</v>
      </c>
      <c r="H20183">
        <v>62.2</v>
      </c>
      <c r="I20183">
        <v>44.72</v>
      </c>
      <c r="J20183">
        <f t="shared" si="314"/>
        <v>1.39087656529517</v>
      </c>
    </row>
    <row r="20184" spans="1:10" x14ac:dyDescent="0.25">
      <c r="A20184">
        <v>1</v>
      </c>
      <c r="B20184">
        <v>1</v>
      </c>
      <c r="C20184">
        <v>1</v>
      </c>
      <c r="D20184">
        <v>55</v>
      </c>
      <c r="E20184">
        <v>4</v>
      </c>
      <c r="F20184">
        <v>2</v>
      </c>
      <c r="G20184" t="s">
        <v>38</v>
      </c>
      <c r="H20184">
        <v>133.5</v>
      </c>
      <c r="I20184">
        <v>25.28</v>
      </c>
      <c r="J20184">
        <f t="shared" si="314"/>
        <v>5.2808544303797467</v>
      </c>
    </row>
    <row r="20185" spans="1:10" x14ac:dyDescent="0.25">
      <c r="A20185">
        <v>1</v>
      </c>
      <c r="B20185">
        <v>1</v>
      </c>
      <c r="C20185">
        <v>1</v>
      </c>
      <c r="D20185">
        <v>55</v>
      </c>
      <c r="E20185">
        <v>4</v>
      </c>
      <c r="F20185">
        <v>3</v>
      </c>
      <c r="G20185" t="s">
        <v>38</v>
      </c>
      <c r="H20185">
        <v>166.3</v>
      </c>
      <c r="I20185">
        <v>21.7</v>
      </c>
      <c r="J20185">
        <f t="shared" si="314"/>
        <v>7.6635944700460836</v>
      </c>
    </row>
    <row r="20186" spans="1:10" x14ac:dyDescent="0.25">
      <c r="A20186">
        <v>1</v>
      </c>
      <c r="B20186">
        <v>1</v>
      </c>
      <c r="C20186">
        <v>1</v>
      </c>
      <c r="D20186">
        <v>55</v>
      </c>
      <c r="E20186">
        <v>4</v>
      </c>
      <c r="F20186">
        <v>5</v>
      </c>
      <c r="G20186" t="s">
        <v>38</v>
      </c>
      <c r="H20186">
        <v>132.6</v>
      </c>
      <c r="I20186">
        <v>27.11</v>
      </c>
      <c r="J20186">
        <f t="shared" si="314"/>
        <v>4.8911840649206937</v>
      </c>
    </row>
    <row r="20187" spans="1:10" x14ac:dyDescent="0.25">
      <c r="A20187">
        <v>1</v>
      </c>
      <c r="B20187">
        <v>1</v>
      </c>
      <c r="C20187">
        <v>1</v>
      </c>
      <c r="D20187">
        <v>55</v>
      </c>
      <c r="E20187">
        <v>4</v>
      </c>
      <c r="F20187">
        <v>6</v>
      </c>
      <c r="G20187" t="s">
        <v>38</v>
      </c>
      <c r="H20187">
        <v>116.5</v>
      </c>
      <c r="I20187">
        <v>20.23</v>
      </c>
      <c r="J20187">
        <f t="shared" si="314"/>
        <v>5.7587740978744435</v>
      </c>
    </row>
    <row r="20188" spans="1:10" x14ac:dyDescent="0.25">
      <c r="A20188">
        <v>1</v>
      </c>
      <c r="B20188">
        <v>1</v>
      </c>
      <c r="C20188">
        <v>1</v>
      </c>
      <c r="D20188">
        <v>55</v>
      </c>
      <c r="E20188">
        <v>4</v>
      </c>
      <c r="F20188">
        <v>7</v>
      </c>
      <c r="G20188" t="s">
        <v>38</v>
      </c>
      <c r="H20188">
        <v>196.3</v>
      </c>
      <c r="I20188">
        <v>14.91</v>
      </c>
      <c r="J20188">
        <f t="shared" si="314"/>
        <v>13.165660630449363</v>
      </c>
    </row>
    <row r="20189" spans="1:10" x14ac:dyDescent="0.25">
      <c r="A20189">
        <v>1</v>
      </c>
      <c r="B20189">
        <v>1</v>
      </c>
      <c r="C20189">
        <v>1</v>
      </c>
      <c r="D20189">
        <v>55</v>
      </c>
      <c r="E20189">
        <v>5</v>
      </c>
      <c r="F20189">
        <v>0</v>
      </c>
      <c r="G20189" t="s">
        <v>38</v>
      </c>
      <c r="H20189">
        <v>97.6</v>
      </c>
      <c r="I20189">
        <v>54.4</v>
      </c>
      <c r="J20189">
        <f t="shared" si="314"/>
        <v>1.7941176470588234</v>
      </c>
    </row>
    <row r="20190" spans="1:10" x14ac:dyDescent="0.25">
      <c r="A20190">
        <v>1</v>
      </c>
      <c r="B20190">
        <v>1</v>
      </c>
      <c r="C20190">
        <v>1</v>
      </c>
      <c r="D20190">
        <v>55</v>
      </c>
      <c r="E20190">
        <v>5</v>
      </c>
      <c r="F20190">
        <v>1</v>
      </c>
      <c r="G20190" t="s">
        <v>38</v>
      </c>
      <c r="H20190">
        <v>98.5</v>
      </c>
      <c r="I20190">
        <v>32.22</v>
      </c>
      <c r="J20190">
        <f t="shared" si="314"/>
        <v>3.0571073867163254</v>
      </c>
    </row>
    <row r="20191" spans="1:10" x14ac:dyDescent="0.25">
      <c r="A20191">
        <v>1</v>
      </c>
      <c r="B20191">
        <v>1</v>
      </c>
      <c r="C20191">
        <v>1</v>
      </c>
      <c r="D20191">
        <v>55</v>
      </c>
      <c r="E20191">
        <v>5</v>
      </c>
      <c r="F20191">
        <v>2</v>
      </c>
      <c r="G20191" t="s">
        <v>39</v>
      </c>
      <c r="H20191">
        <v>126.8</v>
      </c>
      <c r="I20191">
        <v>25.8</v>
      </c>
      <c r="J20191">
        <f t="shared" si="314"/>
        <v>4.9147286821705425</v>
      </c>
    </row>
    <row r="20192" spans="1:10" x14ac:dyDescent="0.25">
      <c r="A20192">
        <v>1</v>
      </c>
      <c r="B20192">
        <v>1</v>
      </c>
      <c r="C20192">
        <v>1</v>
      </c>
      <c r="D20192">
        <v>55</v>
      </c>
      <c r="E20192">
        <v>5</v>
      </c>
      <c r="F20192">
        <v>3</v>
      </c>
      <c r="G20192" t="s">
        <v>38</v>
      </c>
      <c r="H20192">
        <v>190.9</v>
      </c>
      <c r="I20192">
        <v>12.68</v>
      </c>
      <c r="J20192">
        <f t="shared" si="314"/>
        <v>15.055205047318612</v>
      </c>
    </row>
    <row r="20193" spans="1:10" x14ac:dyDescent="0.25">
      <c r="A20193">
        <v>1</v>
      </c>
      <c r="B20193">
        <v>1</v>
      </c>
      <c r="C20193">
        <v>1</v>
      </c>
      <c r="D20193">
        <v>55</v>
      </c>
      <c r="E20193">
        <v>5</v>
      </c>
      <c r="F20193">
        <v>4</v>
      </c>
      <c r="G20193" t="s">
        <v>38</v>
      </c>
      <c r="H20193">
        <v>74.400000000000006</v>
      </c>
      <c r="I20193">
        <v>43.13</v>
      </c>
      <c r="J20193">
        <f t="shared" si="314"/>
        <v>1.7250173892881986</v>
      </c>
    </row>
    <row r="20194" spans="1:10" x14ac:dyDescent="0.25">
      <c r="A20194">
        <v>1</v>
      </c>
      <c r="B20194">
        <v>1</v>
      </c>
      <c r="C20194">
        <v>1</v>
      </c>
      <c r="D20194">
        <v>55</v>
      </c>
      <c r="E20194">
        <v>5</v>
      </c>
      <c r="F20194">
        <v>5</v>
      </c>
      <c r="G20194" t="s">
        <v>38</v>
      </c>
      <c r="H20194">
        <v>130.30000000000001</v>
      </c>
      <c r="I20194">
        <v>29.38</v>
      </c>
      <c r="J20194">
        <f t="shared" si="314"/>
        <v>4.4349897889720902</v>
      </c>
    </row>
    <row r="20195" spans="1:10" x14ac:dyDescent="0.25">
      <c r="A20195">
        <v>1</v>
      </c>
      <c r="B20195">
        <v>1</v>
      </c>
      <c r="C20195">
        <v>1</v>
      </c>
      <c r="D20195">
        <v>55</v>
      </c>
      <c r="E20195">
        <v>5</v>
      </c>
      <c r="F20195">
        <v>6</v>
      </c>
      <c r="G20195" t="s">
        <v>38</v>
      </c>
      <c r="H20195">
        <v>130.1</v>
      </c>
      <c r="I20195">
        <v>18.989999999999998</v>
      </c>
      <c r="J20195">
        <f t="shared" si="314"/>
        <v>6.8509741969457609</v>
      </c>
    </row>
    <row r="20196" spans="1:10" x14ac:dyDescent="0.25">
      <c r="A20196">
        <v>1</v>
      </c>
      <c r="B20196">
        <v>1</v>
      </c>
      <c r="C20196">
        <v>1</v>
      </c>
      <c r="D20196">
        <v>55</v>
      </c>
      <c r="E20196">
        <v>5</v>
      </c>
      <c r="F20196">
        <v>7</v>
      </c>
      <c r="G20196" t="s">
        <v>38</v>
      </c>
      <c r="H20196">
        <v>219</v>
      </c>
      <c r="I20196">
        <v>13.84</v>
      </c>
      <c r="J20196">
        <f t="shared" si="314"/>
        <v>15.823699421965317</v>
      </c>
    </row>
    <row r="20197" spans="1:10" x14ac:dyDescent="0.25">
      <c r="A20197">
        <v>1</v>
      </c>
      <c r="B20197">
        <v>1</v>
      </c>
      <c r="C20197">
        <v>1</v>
      </c>
      <c r="D20197">
        <v>55</v>
      </c>
      <c r="E20197">
        <v>6</v>
      </c>
      <c r="F20197">
        <v>0</v>
      </c>
      <c r="G20197" t="s">
        <v>38</v>
      </c>
      <c r="H20197">
        <v>290</v>
      </c>
      <c r="I20197">
        <v>15.8</v>
      </c>
      <c r="J20197">
        <f t="shared" si="314"/>
        <v>18.354430379746834</v>
      </c>
    </row>
    <row r="20198" spans="1:10" x14ac:dyDescent="0.25">
      <c r="A20198">
        <v>1</v>
      </c>
      <c r="B20198">
        <v>1</v>
      </c>
      <c r="C20198">
        <v>1</v>
      </c>
      <c r="D20198">
        <v>55</v>
      </c>
      <c r="E20198">
        <v>6</v>
      </c>
      <c r="F20198">
        <v>1</v>
      </c>
      <c r="G20198" t="s">
        <v>38</v>
      </c>
      <c r="H20198">
        <v>114.7</v>
      </c>
      <c r="I20198">
        <v>30.89</v>
      </c>
      <c r="J20198">
        <f t="shared" si="314"/>
        <v>3.7131757850437035</v>
      </c>
    </row>
    <row r="20199" spans="1:10" x14ac:dyDescent="0.25">
      <c r="A20199">
        <v>1</v>
      </c>
      <c r="B20199">
        <v>1</v>
      </c>
      <c r="C20199">
        <v>1</v>
      </c>
      <c r="D20199">
        <v>55</v>
      </c>
      <c r="E20199">
        <v>6</v>
      </c>
      <c r="F20199">
        <v>2</v>
      </c>
      <c r="G20199" t="s">
        <v>38</v>
      </c>
      <c r="H20199">
        <v>280.60000000000002</v>
      </c>
      <c r="I20199">
        <v>9.4</v>
      </c>
      <c r="J20199">
        <f t="shared" si="314"/>
        <v>29.851063829787236</v>
      </c>
    </row>
    <row r="20200" spans="1:10" x14ac:dyDescent="0.25">
      <c r="A20200">
        <v>1</v>
      </c>
      <c r="B20200">
        <v>1</v>
      </c>
      <c r="C20200">
        <v>1</v>
      </c>
      <c r="D20200">
        <v>55</v>
      </c>
      <c r="E20200">
        <v>6</v>
      </c>
      <c r="F20200">
        <v>3</v>
      </c>
      <c r="G20200" t="s">
        <v>38</v>
      </c>
      <c r="H20200">
        <v>244.9</v>
      </c>
      <c r="I20200">
        <v>12.45</v>
      </c>
      <c r="J20200">
        <f t="shared" si="314"/>
        <v>19.670682730923698</v>
      </c>
    </row>
    <row r="20201" spans="1:10" x14ac:dyDescent="0.25">
      <c r="A20201">
        <v>1</v>
      </c>
      <c r="B20201">
        <v>1</v>
      </c>
      <c r="C20201">
        <v>1</v>
      </c>
      <c r="D20201">
        <v>55</v>
      </c>
      <c r="E20201">
        <v>6</v>
      </c>
      <c r="F20201">
        <v>4</v>
      </c>
      <c r="G20201" t="s">
        <v>38</v>
      </c>
      <c r="H20201">
        <v>118.1</v>
      </c>
      <c r="I20201">
        <v>29.19</v>
      </c>
      <c r="J20201">
        <f t="shared" si="314"/>
        <v>4.0459061322370671</v>
      </c>
    </row>
    <row r="20202" spans="1:10" x14ac:dyDescent="0.25">
      <c r="A20202">
        <v>1</v>
      </c>
      <c r="B20202">
        <v>1</v>
      </c>
      <c r="C20202">
        <v>1</v>
      </c>
      <c r="D20202">
        <v>55</v>
      </c>
      <c r="E20202">
        <v>6</v>
      </c>
      <c r="F20202">
        <v>5</v>
      </c>
      <c r="G20202" t="s">
        <v>38</v>
      </c>
      <c r="H20202">
        <v>111.9</v>
      </c>
      <c r="I20202">
        <v>20.04</v>
      </c>
      <c r="J20202">
        <f t="shared" si="314"/>
        <v>5.5838323353293422</v>
      </c>
    </row>
    <row r="20203" spans="1:10" x14ac:dyDescent="0.25">
      <c r="A20203">
        <v>1</v>
      </c>
      <c r="B20203">
        <v>1</v>
      </c>
      <c r="C20203">
        <v>1</v>
      </c>
      <c r="D20203">
        <v>55</v>
      </c>
      <c r="E20203">
        <v>6</v>
      </c>
      <c r="F20203">
        <v>6</v>
      </c>
      <c r="G20203" t="s">
        <v>38</v>
      </c>
      <c r="H20203">
        <v>158.6</v>
      </c>
      <c r="I20203">
        <v>16.77</v>
      </c>
      <c r="J20203">
        <f t="shared" ref="J20203:J20266" si="315">H20203/I20203</f>
        <v>9.4573643410852704</v>
      </c>
    </row>
    <row r="20204" spans="1:10" x14ac:dyDescent="0.25">
      <c r="A20204">
        <v>1</v>
      </c>
      <c r="B20204">
        <v>1</v>
      </c>
      <c r="C20204">
        <v>1</v>
      </c>
      <c r="D20204">
        <v>55</v>
      </c>
      <c r="E20204">
        <v>7</v>
      </c>
      <c r="F20204">
        <v>0</v>
      </c>
      <c r="G20204" t="s">
        <v>38</v>
      </c>
      <c r="H20204">
        <v>82.4</v>
      </c>
      <c r="I20204">
        <v>52.17</v>
      </c>
      <c r="J20204">
        <f t="shared" si="315"/>
        <v>1.5794517922177498</v>
      </c>
    </row>
    <row r="20205" spans="1:10" x14ac:dyDescent="0.25">
      <c r="A20205">
        <v>1</v>
      </c>
      <c r="B20205">
        <v>1</v>
      </c>
      <c r="C20205">
        <v>1</v>
      </c>
      <c r="D20205">
        <v>55</v>
      </c>
      <c r="E20205">
        <v>7</v>
      </c>
      <c r="F20205">
        <v>1</v>
      </c>
      <c r="G20205" t="s">
        <v>38</v>
      </c>
      <c r="H20205">
        <v>100</v>
      </c>
      <c r="I20205">
        <v>33.200000000000003</v>
      </c>
      <c r="J20205">
        <f t="shared" si="315"/>
        <v>3.012048192771084</v>
      </c>
    </row>
    <row r="20206" spans="1:10" x14ac:dyDescent="0.25">
      <c r="A20206">
        <v>1</v>
      </c>
      <c r="B20206">
        <v>1</v>
      </c>
      <c r="C20206">
        <v>1</v>
      </c>
      <c r="D20206">
        <v>55</v>
      </c>
      <c r="E20206">
        <v>7</v>
      </c>
      <c r="F20206">
        <v>2</v>
      </c>
      <c r="G20206" t="s">
        <v>38</v>
      </c>
      <c r="H20206">
        <v>174</v>
      </c>
      <c r="I20206">
        <v>11.44</v>
      </c>
      <c r="J20206">
        <f t="shared" si="315"/>
        <v>15.20979020979021</v>
      </c>
    </row>
    <row r="20207" spans="1:10" x14ac:dyDescent="0.25">
      <c r="A20207">
        <v>1</v>
      </c>
      <c r="B20207">
        <v>1</v>
      </c>
      <c r="C20207">
        <v>1</v>
      </c>
      <c r="D20207">
        <v>55</v>
      </c>
      <c r="E20207">
        <v>7</v>
      </c>
      <c r="F20207">
        <v>3</v>
      </c>
      <c r="G20207" t="s">
        <v>38</v>
      </c>
      <c r="H20207">
        <v>263.7</v>
      </c>
      <c r="I20207">
        <v>11.61</v>
      </c>
      <c r="J20207">
        <f t="shared" si="315"/>
        <v>22.713178294573645</v>
      </c>
    </row>
    <row r="20208" spans="1:10" x14ac:dyDescent="0.25">
      <c r="A20208">
        <v>1</v>
      </c>
      <c r="B20208">
        <v>1</v>
      </c>
      <c r="C20208">
        <v>1</v>
      </c>
      <c r="D20208">
        <v>55</v>
      </c>
      <c r="E20208">
        <v>7</v>
      </c>
      <c r="F20208">
        <v>4</v>
      </c>
      <c r="G20208" t="s">
        <v>39</v>
      </c>
      <c r="H20208">
        <v>65.5</v>
      </c>
      <c r="I20208">
        <v>39.49</v>
      </c>
      <c r="J20208">
        <f t="shared" si="315"/>
        <v>1.6586477589263104</v>
      </c>
    </row>
    <row r="20209" spans="1:10" x14ac:dyDescent="0.25">
      <c r="A20209">
        <v>1</v>
      </c>
      <c r="B20209">
        <v>1</v>
      </c>
      <c r="C20209">
        <v>1</v>
      </c>
      <c r="D20209">
        <v>55</v>
      </c>
      <c r="E20209">
        <v>7</v>
      </c>
      <c r="F20209">
        <v>5</v>
      </c>
      <c r="G20209" t="s">
        <v>38</v>
      </c>
      <c r="H20209">
        <v>104.1</v>
      </c>
      <c r="I20209">
        <v>21.99</v>
      </c>
      <c r="J20209">
        <f t="shared" si="315"/>
        <v>4.7339699863574349</v>
      </c>
    </row>
    <row r="20210" spans="1:10" x14ac:dyDescent="0.25">
      <c r="A20210">
        <v>1</v>
      </c>
      <c r="B20210">
        <v>1</v>
      </c>
      <c r="C20210">
        <v>1</v>
      </c>
      <c r="D20210">
        <v>55</v>
      </c>
      <c r="E20210">
        <v>7</v>
      </c>
      <c r="F20210">
        <v>6</v>
      </c>
      <c r="G20210" t="s">
        <v>38</v>
      </c>
      <c r="H20210">
        <v>159.9</v>
      </c>
      <c r="I20210">
        <v>16.48</v>
      </c>
      <c r="J20210">
        <f t="shared" si="315"/>
        <v>9.7026699029126213</v>
      </c>
    </row>
    <row r="20211" spans="1:10" x14ac:dyDescent="0.25">
      <c r="A20211">
        <v>1</v>
      </c>
      <c r="B20211">
        <v>1</v>
      </c>
      <c r="C20211">
        <v>1</v>
      </c>
      <c r="D20211">
        <v>55</v>
      </c>
      <c r="E20211">
        <v>8</v>
      </c>
      <c r="F20211">
        <v>0</v>
      </c>
      <c r="G20211" t="s">
        <v>38</v>
      </c>
      <c r="H20211">
        <v>107.8</v>
      </c>
      <c r="I20211">
        <v>42.48</v>
      </c>
      <c r="J20211">
        <f t="shared" si="315"/>
        <v>2.5376647834274952</v>
      </c>
    </row>
    <row r="20212" spans="1:10" x14ac:dyDescent="0.25">
      <c r="A20212">
        <v>1</v>
      </c>
      <c r="B20212">
        <v>1</v>
      </c>
      <c r="C20212">
        <v>1</v>
      </c>
      <c r="D20212">
        <v>55</v>
      </c>
      <c r="E20212">
        <v>8</v>
      </c>
      <c r="F20212">
        <v>1</v>
      </c>
      <c r="G20212" t="s">
        <v>38</v>
      </c>
      <c r="H20212">
        <v>56.2</v>
      </c>
      <c r="I20212">
        <v>29.06</v>
      </c>
      <c r="J20212">
        <f t="shared" si="315"/>
        <v>1.9339298004129388</v>
      </c>
    </row>
    <row r="20213" spans="1:10" x14ac:dyDescent="0.25">
      <c r="A20213">
        <v>1</v>
      </c>
      <c r="B20213">
        <v>1</v>
      </c>
      <c r="C20213">
        <v>1</v>
      </c>
      <c r="D20213">
        <v>55</v>
      </c>
      <c r="E20213">
        <v>8</v>
      </c>
      <c r="F20213">
        <v>2</v>
      </c>
      <c r="G20213" t="s">
        <v>38</v>
      </c>
      <c r="H20213">
        <v>205.2</v>
      </c>
      <c r="I20213">
        <v>17.940000000000001</v>
      </c>
      <c r="J20213">
        <f t="shared" si="315"/>
        <v>11.438127090301002</v>
      </c>
    </row>
    <row r="20214" spans="1:10" x14ac:dyDescent="0.25">
      <c r="A20214">
        <v>1</v>
      </c>
      <c r="B20214">
        <v>1</v>
      </c>
      <c r="C20214">
        <v>1</v>
      </c>
      <c r="D20214">
        <v>55</v>
      </c>
      <c r="E20214">
        <v>8</v>
      </c>
      <c r="F20214">
        <v>3</v>
      </c>
      <c r="G20214" t="s">
        <v>38</v>
      </c>
      <c r="H20214">
        <v>199.9</v>
      </c>
      <c r="I20214">
        <v>12.71</v>
      </c>
      <c r="J20214">
        <f t="shared" si="315"/>
        <v>15.727773406766325</v>
      </c>
    </row>
    <row r="20215" spans="1:10" x14ac:dyDescent="0.25">
      <c r="A20215">
        <v>1</v>
      </c>
      <c r="B20215">
        <v>1</v>
      </c>
      <c r="C20215">
        <v>1</v>
      </c>
      <c r="D20215">
        <v>55</v>
      </c>
      <c r="E20215">
        <v>8</v>
      </c>
      <c r="F20215">
        <v>4</v>
      </c>
      <c r="G20215" t="s">
        <v>38</v>
      </c>
      <c r="H20215">
        <v>113.4</v>
      </c>
      <c r="I20215">
        <v>21.8</v>
      </c>
      <c r="J20215">
        <f t="shared" si="315"/>
        <v>5.2018348623853212</v>
      </c>
    </row>
    <row r="20216" spans="1:10" x14ac:dyDescent="0.25">
      <c r="A20216">
        <v>1</v>
      </c>
      <c r="B20216">
        <v>1</v>
      </c>
      <c r="C20216">
        <v>1</v>
      </c>
      <c r="D20216">
        <v>55</v>
      </c>
      <c r="E20216">
        <v>8</v>
      </c>
      <c r="F20216">
        <v>5</v>
      </c>
      <c r="G20216" t="s">
        <v>38</v>
      </c>
      <c r="H20216">
        <v>118.1</v>
      </c>
      <c r="I20216">
        <v>18.27</v>
      </c>
      <c r="J20216">
        <f t="shared" si="315"/>
        <v>6.4641488779419811</v>
      </c>
    </row>
    <row r="20217" spans="1:10" x14ac:dyDescent="0.25">
      <c r="A20217">
        <v>1</v>
      </c>
      <c r="B20217">
        <v>1</v>
      </c>
      <c r="C20217">
        <v>1</v>
      </c>
      <c r="D20217">
        <v>55</v>
      </c>
      <c r="E20217">
        <v>8</v>
      </c>
      <c r="F20217">
        <v>6</v>
      </c>
      <c r="G20217" t="s">
        <v>38</v>
      </c>
      <c r="H20217">
        <v>209.4</v>
      </c>
      <c r="I20217">
        <v>14.44</v>
      </c>
      <c r="J20217">
        <f t="shared" si="315"/>
        <v>14.501385041551247</v>
      </c>
    </row>
    <row r="20218" spans="1:10" x14ac:dyDescent="0.25">
      <c r="A20218">
        <v>1</v>
      </c>
      <c r="B20218">
        <v>1</v>
      </c>
      <c r="C20218">
        <v>1</v>
      </c>
      <c r="D20218">
        <v>55</v>
      </c>
      <c r="E20218">
        <v>9</v>
      </c>
      <c r="F20218">
        <v>0</v>
      </c>
      <c r="G20218" t="s">
        <v>38</v>
      </c>
      <c r="H20218">
        <v>95.2</v>
      </c>
      <c r="I20218">
        <v>44.2</v>
      </c>
      <c r="J20218">
        <f t="shared" si="315"/>
        <v>2.1538461538461537</v>
      </c>
    </row>
    <row r="20219" spans="1:10" x14ac:dyDescent="0.25">
      <c r="A20219">
        <v>1</v>
      </c>
      <c r="B20219">
        <v>1</v>
      </c>
      <c r="C20219">
        <v>1</v>
      </c>
      <c r="D20219">
        <v>55</v>
      </c>
      <c r="E20219">
        <v>9</v>
      </c>
      <c r="F20219">
        <v>1</v>
      </c>
      <c r="G20219" t="s">
        <v>38</v>
      </c>
      <c r="H20219">
        <v>141.5</v>
      </c>
      <c r="I20219">
        <v>16.32</v>
      </c>
      <c r="J20219">
        <f t="shared" si="315"/>
        <v>8.6703431372549016</v>
      </c>
    </row>
    <row r="20220" spans="1:10" x14ac:dyDescent="0.25">
      <c r="A20220">
        <v>1</v>
      </c>
      <c r="B20220">
        <v>1</v>
      </c>
      <c r="C20220">
        <v>1</v>
      </c>
      <c r="D20220">
        <v>55</v>
      </c>
      <c r="E20220">
        <v>9</v>
      </c>
      <c r="F20220">
        <v>2</v>
      </c>
      <c r="G20220" t="s">
        <v>38</v>
      </c>
      <c r="H20220">
        <v>137.9</v>
      </c>
      <c r="I20220">
        <v>26.06</v>
      </c>
      <c r="J20220">
        <f t="shared" si="315"/>
        <v>5.2916346891788182</v>
      </c>
    </row>
    <row r="20221" spans="1:10" x14ac:dyDescent="0.25">
      <c r="A20221">
        <v>1</v>
      </c>
      <c r="B20221">
        <v>1</v>
      </c>
      <c r="C20221">
        <v>1</v>
      </c>
      <c r="D20221">
        <v>55</v>
      </c>
      <c r="E20221">
        <v>9</v>
      </c>
      <c r="F20221">
        <v>3</v>
      </c>
      <c r="G20221" t="s">
        <v>38</v>
      </c>
      <c r="H20221">
        <v>211.2</v>
      </c>
      <c r="I20221">
        <v>17.86</v>
      </c>
      <c r="J20221">
        <f t="shared" si="315"/>
        <v>11.825307950727883</v>
      </c>
    </row>
    <row r="20222" spans="1:10" x14ac:dyDescent="0.25">
      <c r="A20222">
        <v>1</v>
      </c>
      <c r="B20222">
        <v>1</v>
      </c>
      <c r="C20222">
        <v>1</v>
      </c>
      <c r="D20222">
        <v>55</v>
      </c>
      <c r="E20222">
        <v>9</v>
      </c>
      <c r="F20222">
        <v>4</v>
      </c>
      <c r="G20222" t="s">
        <v>38</v>
      </c>
      <c r="H20222">
        <v>63.2</v>
      </c>
      <c r="I20222">
        <v>30.08</v>
      </c>
      <c r="J20222">
        <f t="shared" si="315"/>
        <v>2.1010638297872344</v>
      </c>
    </row>
    <row r="20223" spans="1:10" x14ac:dyDescent="0.25">
      <c r="A20223">
        <v>1</v>
      </c>
      <c r="B20223">
        <v>1</v>
      </c>
      <c r="C20223">
        <v>1</v>
      </c>
      <c r="D20223">
        <v>55</v>
      </c>
      <c r="E20223">
        <v>9</v>
      </c>
      <c r="F20223">
        <v>5</v>
      </c>
      <c r="G20223" t="s">
        <v>38</v>
      </c>
      <c r="H20223">
        <v>125.9</v>
      </c>
      <c r="I20223">
        <v>17.27</v>
      </c>
      <c r="J20223">
        <f t="shared" si="315"/>
        <v>7.2900984365952528</v>
      </c>
    </row>
    <row r="20224" spans="1:10" x14ac:dyDescent="0.25">
      <c r="A20224">
        <v>1</v>
      </c>
      <c r="B20224">
        <v>1</v>
      </c>
      <c r="C20224">
        <v>1</v>
      </c>
      <c r="D20224">
        <v>55</v>
      </c>
      <c r="E20224">
        <v>9</v>
      </c>
      <c r="F20224">
        <v>6</v>
      </c>
      <c r="G20224" t="s">
        <v>38</v>
      </c>
      <c r="H20224">
        <v>124</v>
      </c>
      <c r="I20224">
        <v>21.04</v>
      </c>
      <c r="J20224">
        <f t="shared" si="315"/>
        <v>5.8935361216730042</v>
      </c>
    </row>
    <row r="20225" spans="1:10" x14ac:dyDescent="0.25">
      <c r="A20225">
        <v>1</v>
      </c>
      <c r="B20225">
        <v>1</v>
      </c>
      <c r="C20225">
        <v>1</v>
      </c>
      <c r="D20225">
        <v>55</v>
      </c>
      <c r="E20225">
        <v>10</v>
      </c>
      <c r="F20225">
        <v>0</v>
      </c>
      <c r="G20225" t="s">
        <v>38</v>
      </c>
      <c r="H20225">
        <v>69.5</v>
      </c>
      <c r="I20225">
        <v>27.55</v>
      </c>
      <c r="J20225">
        <f t="shared" si="315"/>
        <v>2.5226860254083485</v>
      </c>
    </row>
    <row r="20226" spans="1:10" x14ac:dyDescent="0.25">
      <c r="A20226">
        <v>1</v>
      </c>
      <c r="B20226">
        <v>1</v>
      </c>
      <c r="C20226">
        <v>1</v>
      </c>
      <c r="D20226">
        <v>55</v>
      </c>
      <c r="E20226">
        <v>10</v>
      </c>
      <c r="F20226">
        <v>1</v>
      </c>
      <c r="G20226" t="s">
        <v>38</v>
      </c>
      <c r="H20226">
        <v>199.6</v>
      </c>
      <c r="I20226">
        <v>17.170000000000002</v>
      </c>
      <c r="J20226">
        <f t="shared" si="315"/>
        <v>11.624927198602212</v>
      </c>
    </row>
    <row r="20227" spans="1:10" x14ac:dyDescent="0.25">
      <c r="A20227">
        <v>1</v>
      </c>
      <c r="B20227">
        <v>1</v>
      </c>
      <c r="C20227">
        <v>1</v>
      </c>
      <c r="D20227">
        <v>55</v>
      </c>
      <c r="E20227">
        <v>10</v>
      </c>
      <c r="F20227">
        <v>2</v>
      </c>
      <c r="G20227" t="s">
        <v>38</v>
      </c>
      <c r="H20227">
        <v>167.5</v>
      </c>
      <c r="I20227">
        <v>16.77</v>
      </c>
      <c r="J20227">
        <f t="shared" si="315"/>
        <v>9.9880739415623143</v>
      </c>
    </row>
    <row r="20228" spans="1:10" x14ac:dyDescent="0.25">
      <c r="A20228">
        <v>1</v>
      </c>
      <c r="B20228">
        <v>1</v>
      </c>
      <c r="C20228">
        <v>1</v>
      </c>
      <c r="D20228">
        <v>55</v>
      </c>
      <c r="E20228">
        <v>10</v>
      </c>
      <c r="F20228">
        <v>3</v>
      </c>
      <c r="G20228" t="s">
        <v>38</v>
      </c>
      <c r="H20228">
        <v>75.599999999999994</v>
      </c>
      <c r="I20228">
        <v>27.06</v>
      </c>
      <c r="J20228">
        <f t="shared" si="315"/>
        <v>2.7937915742793793</v>
      </c>
    </row>
    <row r="20229" spans="1:10" x14ac:dyDescent="0.25">
      <c r="A20229">
        <v>1</v>
      </c>
      <c r="B20229">
        <v>1</v>
      </c>
      <c r="C20229">
        <v>1</v>
      </c>
      <c r="D20229">
        <v>55</v>
      </c>
      <c r="E20229">
        <v>10</v>
      </c>
      <c r="F20229">
        <v>4</v>
      </c>
      <c r="G20229" t="s">
        <v>38</v>
      </c>
      <c r="H20229">
        <v>197.8</v>
      </c>
      <c r="I20229">
        <v>15.64</v>
      </c>
      <c r="J20229">
        <f t="shared" si="315"/>
        <v>12.647058823529411</v>
      </c>
    </row>
    <row r="20230" spans="1:10" x14ac:dyDescent="0.25">
      <c r="A20230">
        <v>1</v>
      </c>
      <c r="B20230">
        <v>1</v>
      </c>
      <c r="C20230">
        <v>1</v>
      </c>
      <c r="D20230">
        <v>55</v>
      </c>
      <c r="E20230">
        <v>10</v>
      </c>
      <c r="F20230">
        <v>5</v>
      </c>
      <c r="G20230" t="s">
        <v>38</v>
      </c>
      <c r="H20230">
        <v>145.80000000000001</v>
      </c>
      <c r="I20230">
        <v>19.53</v>
      </c>
      <c r="J20230">
        <f t="shared" si="315"/>
        <v>7.4654377880184333</v>
      </c>
    </row>
    <row r="20231" spans="1:10" x14ac:dyDescent="0.25">
      <c r="A20231">
        <v>1</v>
      </c>
      <c r="B20231">
        <v>1</v>
      </c>
      <c r="C20231">
        <v>1</v>
      </c>
      <c r="D20231">
        <v>55</v>
      </c>
      <c r="E20231">
        <v>10</v>
      </c>
      <c r="F20231">
        <v>6</v>
      </c>
      <c r="G20231" t="s">
        <v>38</v>
      </c>
      <c r="H20231">
        <v>206.8</v>
      </c>
      <c r="I20231">
        <v>13.93</v>
      </c>
      <c r="J20231">
        <f t="shared" si="315"/>
        <v>14.845656855707109</v>
      </c>
    </row>
    <row r="20232" spans="1:10" x14ac:dyDescent="0.25">
      <c r="A20232">
        <v>1</v>
      </c>
      <c r="B20232">
        <v>1</v>
      </c>
      <c r="C20232">
        <v>1</v>
      </c>
      <c r="D20232">
        <v>55</v>
      </c>
      <c r="E20232">
        <v>11</v>
      </c>
      <c r="F20232">
        <v>0</v>
      </c>
      <c r="G20232" t="s">
        <v>38</v>
      </c>
      <c r="H20232">
        <v>155.9</v>
      </c>
      <c r="I20232">
        <v>15.65</v>
      </c>
      <c r="J20232">
        <f t="shared" si="315"/>
        <v>9.961661341853036</v>
      </c>
    </row>
    <row r="20233" spans="1:10" x14ac:dyDescent="0.25">
      <c r="A20233">
        <v>1</v>
      </c>
      <c r="B20233">
        <v>1</v>
      </c>
      <c r="C20233">
        <v>1</v>
      </c>
      <c r="D20233">
        <v>55</v>
      </c>
      <c r="E20233">
        <v>11</v>
      </c>
      <c r="F20233">
        <v>1</v>
      </c>
      <c r="G20233" t="s">
        <v>38</v>
      </c>
      <c r="H20233">
        <v>221.8</v>
      </c>
      <c r="I20233">
        <v>11.13</v>
      </c>
      <c r="J20233">
        <f t="shared" si="315"/>
        <v>19.928122192273136</v>
      </c>
    </row>
    <row r="20234" spans="1:10" x14ac:dyDescent="0.25">
      <c r="A20234">
        <v>1</v>
      </c>
      <c r="B20234">
        <v>1</v>
      </c>
      <c r="C20234">
        <v>1</v>
      </c>
      <c r="D20234">
        <v>55</v>
      </c>
      <c r="E20234">
        <v>11</v>
      </c>
      <c r="F20234">
        <v>2</v>
      </c>
      <c r="G20234" t="s">
        <v>38</v>
      </c>
      <c r="H20234">
        <v>132.80000000000001</v>
      </c>
      <c r="I20234">
        <v>17.670000000000002</v>
      </c>
      <c r="J20234">
        <f t="shared" si="315"/>
        <v>7.5155631013016411</v>
      </c>
    </row>
    <row r="20235" spans="1:10" x14ac:dyDescent="0.25">
      <c r="A20235">
        <v>1</v>
      </c>
      <c r="B20235">
        <v>1</v>
      </c>
      <c r="C20235">
        <v>1</v>
      </c>
      <c r="D20235">
        <v>55</v>
      </c>
      <c r="E20235">
        <v>11</v>
      </c>
      <c r="F20235">
        <v>3</v>
      </c>
      <c r="G20235" t="s">
        <v>38</v>
      </c>
      <c r="H20235">
        <v>125.9</v>
      </c>
      <c r="I20235">
        <v>21.17</v>
      </c>
      <c r="J20235">
        <f t="shared" si="315"/>
        <v>5.9470949456778461</v>
      </c>
    </row>
    <row r="20236" spans="1:10" x14ac:dyDescent="0.25">
      <c r="A20236">
        <v>1</v>
      </c>
      <c r="B20236">
        <v>1</v>
      </c>
      <c r="C20236">
        <v>1</v>
      </c>
      <c r="D20236">
        <v>55</v>
      </c>
      <c r="E20236">
        <v>11</v>
      </c>
      <c r="F20236">
        <v>4</v>
      </c>
      <c r="G20236" t="s">
        <v>38</v>
      </c>
      <c r="H20236">
        <v>154.4</v>
      </c>
      <c r="I20236">
        <v>14.2</v>
      </c>
      <c r="J20236">
        <f t="shared" si="315"/>
        <v>10.87323943661972</v>
      </c>
    </row>
    <row r="20237" spans="1:10" x14ac:dyDescent="0.25">
      <c r="A20237">
        <v>1</v>
      </c>
      <c r="B20237">
        <v>1</v>
      </c>
      <c r="C20237">
        <v>1</v>
      </c>
      <c r="D20237">
        <v>55</v>
      </c>
      <c r="E20237">
        <v>11</v>
      </c>
      <c r="F20237">
        <v>5</v>
      </c>
      <c r="G20237" t="s">
        <v>38</v>
      </c>
      <c r="H20237">
        <v>162.5</v>
      </c>
      <c r="I20237">
        <v>12.87</v>
      </c>
      <c r="J20237">
        <f t="shared" si="315"/>
        <v>12.626262626262626</v>
      </c>
    </row>
    <row r="20238" spans="1:10" x14ac:dyDescent="0.25">
      <c r="A20238">
        <v>1</v>
      </c>
      <c r="B20238">
        <v>1</v>
      </c>
      <c r="C20238">
        <v>1</v>
      </c>
      <c r="D20238">
        <v>55</v>
      </c>
      <c r="E20238">
        <v>12</v>
      </c>
      <c r="F20238">
        <v>1</v>
      </c>
      <c r="G20238" t="s">
        <v>38</v>
      </c>
      <c r="H20238">
        <v>124.7</v>
      </c>
      <c r="I20238">
        <v>19.5</v>
      </c>
      <c r="J20238">
        <f t="shared" si="315"/>
        <v>6.3948717948717952</v>
      </c>
    </row>
    <row r="20239" spans="1:10" x14ac:dyDescent="0.25">
      <c r="A20239">
        <v>1</v>
      </c>
      <c r="B20239">
        <v>1</v>
      </c>
      <c r="C20239">
        <v>1</v>
      </c>
      <c r="D20239">
        <v>55</v>
      </c>
      <c r="E20239">
        <v>12</v>
      </c>
      <c r="F20239">
        <v>3</v>
      </c>
      <c r="G20239" t="s">
        <v>39</v>
      </c>
      <c r="H20239">
        <v>133</v>
      </c>
      <c r="I20239">
        <v>15.65</v>
      </c>
      <c r="J20239">
        <f t="shared" si="315"/>
        <v>8.4984025559105429</v>
      </c>
    </row>
    <row r="20240" spans="1:10" x14ac:dyDescent="0.25">
      <c r="A20240">
        <v>1</v>
      </c>
      <c r="B20240">
        <v>1</v>
      </c>
      <c r="C20240">
        <v>1</v>
      </c>
      <c r="D20240">
        <v>55</v>
      </c>
      <c r="E20240">
        <v>12</v>
      </c>
      <c r="F20240">
        <v>4</v>
      </c>
      <c r="G20240" t="s">
        <v>38</v>
      </c>
      <c r="H20240">
        <v>161.69999999999999</v>
      </c>
      <c r="I20240">
        <v>13.27</v>
      </c>
      <c r="J20240">
        <f t="shared" si="315"/>
        <v>12.185380557648832</v>
      </c>
    </row>
    <row r="20241" spans="1:10" x14ac:dyDescent="0.25">
      <c r="A20241">
        <v>1</v>
      </c>
      <c r="B20241">
        <v>1</v>
      </c>
      <c r="C20241">
        <v>1</v>
      </c>
      <c r="D20241">
        <v>55</v>
      </c>
      <c r="E20241">
        <v>12</v>
      </c>
      <c r="F20241">
        <v>5</v>
      </c>
      <c r="G20241" t="s">
        <v>38</v>
      </c>
      <c r="H20241">
        <v>115.8</v>
      </c>
      <c r="I20241">
        <v>16.79</v>
      </c>
      <c r="J20241">
        <f t="shared" si="315"/>
        <v>6.8969624776652774</v>
      </c>
    </row>
    <row r="20242" spans="1:10" x14ac:dyDescent="0.25">
      <c r="A20242">
        <v>1</v>
      </c>
      <c r="B20242">
        <v>1</v>
      </c>
      <c r="C20242">
        <v>1</v>
      </c>
      <c r="D20242">
        <v>55</v>
      </c>
      <c r="E20242">
        <v>13</v>
      </c>
      <c r="F20242">
        <v>0</v>
      </c>
      <c r="G20242" t="s">
        <v>38</v>
      </c>
      <c r="H20242">
        <v>40.1</v>
      </c>
      <c r="I20242">
        <v>69.05</v>
      </c>
      <c r="J20242">
        <f t="shared" si="315"/>
        <v>0.58073859522085447</v>
      </c>
    </row>
    <row r="20243" spans="1:10" x14ac:dyDescent="0.25">
      <c r="A20243">
        <v>1</v>
      </c>
      <c r="B20243">
        <v>1</v>
      </c>
      <c r="C20243">
        <v>1</v>
      </c>
      <c r="D20243">
        <v>55</v>
      </c>
      <c r="E20243">
        <v>13</v>
      </c>
      <c r="F20243">
        <v>1</v>
      </c>
      <c r="G20243" t="s">
        <v>38</v>
      </c>
      <c r="H20243">
        <v>51.8</v>
      </c>
      <c r="I20243">
        <v>37.24</v>
      </c>
      <c r="J20243">
        <f t="shared" si="315"/>
        <v>1.3909774436090223</v>
      </c>
    </row>
    <row r="20244" spans="1:10" x14ac:dyDescent="0.25">
      <c r="A20244">
        <v>1</v>
      </c>
      <c r="B20244">
        <v>1</v>
      </c>
      <c r="C20244">
        <v>1</v>
      </c>
      <c r="D20244">
        <v>55</v>
      </c>
      <c r="E20244">
        <v>13</v>
      </c>
      <c r="F20244">
        <v>2</v>
      </c>
      <c r="G20244" t="s">
        <v>38</v>
      </c>
      <c r="H20244">
        <v>158.19999999999999</v>
      </c>
      <c r="I20244">
        <v>12.67</v>
      </c>
      <c r="J20244">
        <f t="shared" si="315"/>
        <v>12.486187845303867</v>
      </c>
    </row>
    <row r="20245" spans="1:10" x14ac:dyDescent="0.25">
      <c r="A20245">
        <v>1</v>
      </c>
      <c r="B20245">
        <v>1</v>
      </c>
      <c r="C20245">
        <v>1</v>
      </c>
      <c r="D20245">
        <v>55</v>
      </c>
      <c r="E20245">
        <v>13</v>
      </c>
      <c r="F20245">
        <v>3</v>
      </c>
      <c r="G20245" t="s">
        <v>38</v>
      </c>
      <c r="H20245">
        <v>109.7</v>
      </c>
      <c r="I20245">
        <v>17.36</v>
      </c>
      <c r="J20245">
        <f t="shared" si="315"/>
        <v>6.3191244239631343</v>
      </c>
    </row>
    <row r="20246" spans="1:10" x14ac:dyDescent="0.25">
      <c r="A20246">
        <v>1</v>
      </c>
      <c r="B20246">
        <v>1</v>
      </c>
      <c r="C20246">
        <v>1</v>
      </c>
      <c r="D20246">
        <v>55</v>
      </c>
      <c r="E20246">
        <v>13</v>
      </c>
      <c r="F20246">
        <v>4</v>
      </c>
      <c r="G20246" t="s">
        <v>38</v>
      </c>
      <c r="H20246">
        <v>64.599999999999994</v>
      </c>
      <c r="I20246">
        <v>26.75</v>
      </c>
      <c r="J20246">
        <f t="shared" si="315"/>
        <v>2.414953271028037</v>
      </c>
    </row>
    <row r="20247" spans="1:10" x14ac:dyDescent="0.25">
      <c r="A20247">
        <v>1</v>
      </c>
      <c r="B20247">
        <v>1</v>
      </c>
      <c r="C20247">
        <v>1</v>
      </c>
      <c r="D20247">
        <v>55</v>
      </c>
      <c r="E20247">
        <v>13</v>
      </c>
      <c r="F20247">
        <v>5</v>
      </c>
      <c r="G20247" t="s">
        <v>38</v>
      </c>
      <c r="H20247">
        <v>126.4</v>
      </c>
      <c r="I20247">
        <v>15.55</v>
      </c>
      <c r="J20247">
        <f t="shared" si="315"/>
        <v>8.1286173633440519</v>
      </c>
    </row>
    <row r="20248" spans="1:10" x14ac:dyDescent="0.25">
      <c r="A20248">
        <v>1</v>
      </c>
      <c r="B20248">
        <v>1</v>
      </c>
      <c r="C20248">
        <v>1</v>
      </c>
      <c r="D20248">
        <v>55</v>
      </c>
      <c r="E20248">
        <v>14</v>
      </c>
      <c r="F20248">
        <v>1</v>
      </c>
      <c r="G20248" t="s">
        <v>38</v>
      </c>
      <c r="H20248">
        <v>89</v>
      </c>
      <c r="I20248">
        <v>17.66</v>
      </c>
      <c r="J20248">
        <f t="shared" si="315"/>
        <v>5.0396375990939974</v>
      </c>
    </row>
    <row r="20249" spans="1:10" x14ac:dyDescent="0.25">
      <c r="A20249">
        <v>1</v>
      </c>
      <c r="B20249">
        <v>1</v>
      </c>
      <c r="C20249">
        <v>1</v>
      </c>
      <c r="D20249">
        <v>55</v>
      </c>
      <c r="E20249">
        <v>14</v>
      </c>
      <c r="F20249">
        <v>3</v>
      </c>
      <c r="G20249" t="s">
        <v>38</v>
      </c>
      <c r="H20249">
        <v>147.9</v>
      </c>
      <c r="I20249">
        <v>13.49</v>
      </c>
      <c r="J20249">
        <f t="shared" si="315"/>
        <v>10.963676797627873</v>
      </c>
    </row>
    <row r="20250" spans="1:10" x14ac:dyDescent="0.25">
      <c r="A20250">
        <v>1</v>
      </c>
      <c r="B20250">
        <v>1</v>
      </c>
      <c r="C20250">
        <v>1</v>
      </c>
      <c r="D20250">
        <v>55</v>
      </c>
      <c r="E20250">
        <v>14</v>
      </c>
      <c r="F20250">
        <v>4</v>
      </c>
      <c r="G20250" t="s">
        <v>38</v>
      </c>
      <c r="H20250">
        <v>198.7</v>
      </c>
      <c r="I20250">
        <v>10.8</v>
      </c>
      <c r="J20250">
        <f t="shared" si="315"/>
        <v>18.398148148148145</v>
      </c>
    </row>
    <row r="20251" spans="1:10" x14ac:dyDescent="0.25">
      <c r="A20251">
        <v>1</v>
      </c>
      <c r="B20251">
        <v>1</v>
      </c>
      <c r="C20251">
        <v>1</v>
      </c>
      <c r="D20251">
        <v>55</v>
      </c>
      <c r="E20251">
        <v>15</v>
      </c>
      <c r="F20251">
        <v>0</v>
      </c>
      <c r="G20251" t="s">
        <v>38</v>
      </c>
      <c r="H20251">
        <v>269.8</v>
      </c>
      <c r="I20251">
        <v>16.71</v>
      </c>
      <c r="J20251">
        <f t="shared" si="315"/>
        <v>16.146020347097547</v>
      </c>
    </row>
    <row r="20252" spans="1:10" x14ac:dyDescent="0.25">
      <c r="A20252">
        <v>1</v>
      </c>
      <c r="B20252">
        <v>1</v>
      </c>
      <c r="C20252">
        <v>1</v>
      </c>
      <c r="D20252">
        <v>55</v>
      </c>
      <c r="E20252">
        <v>15</v>
      </c>
      <c r="F20252">
        <v>1</v>
      </c>
      <c r="G20252" t="s">
        <v>38</v>
      </c>
      <c r="H20252">
        <v>208</v>
      </c>
      <c r="I20252">
        <v>11.02</v>
      </c>
      <c r="J20252">
        <f t="shared" si="315"/>
        <v>18.874773139745916</v>
      </c>
    </row>
    <row r="20253" spans="1:10" x14ac:dyDescent="0.25">
      <c r="A20253">
        <v>1</v>
      </c>
      <c r="B20253">
        <v>1</v>
      </c>
      <c r="C20253">
        <v>1</v>
      </c>
      <c r="D20253">
        <v>55</v>
      </c>
      <c r="E20253">
        <v>15</v>
      </c>
      <c r="F20253">
        <v>2</v>
      </c>
      <c r="G20253" t="s">
        <v>38</v>
      </c>
      <c r="H20253">
        <v>88.3</v>
      </c>
      <c r="I20253">
        <v>22.71</v>
      </c>
      <c r="J20253">
        <f t="shared" si="315"/>
        <v>3.8881549977983263</v>
      </c>
    </row>
    <row r="20254" spans="1:10" x14ac:dyDescent="0.25">
      <c r="A20254">
        <v>1</v>
      </c>
      <c r="B20254">
        <v>1</v>
      </c>
      <c r="C20254">
        <v>1</v>
      </c>
      <c r="D20254">
        <v>55</v>
      </c>
      <c r="E20254">
        <v>15</v>
      </c>
      <c r="F20254">
        <v>3</v>
      </c>
      <c r="G20254" t="s">
        <v>38</v>
      </c>
      <c r="H20254">
        <v>56.7</v>
      </c>
      <c r="I20254">
        <v>29.23</v>
      </c>
      <c r="J20254">
        <f t="shared" si="315"/>
        <v>1.9397878891549778</v>
      </c>
    </row>
    <row r="20255" spans="1:10" x14ac:dyDescent="0.25">
      <c r="A20255">
        <v>1</v>
      </c>
      <c r="B20255">
        <v>1</v>
      </c>
      <c r="C20255">
        <v>1</v>
      </c>
      <c r="D20255">
        <v>55</v>
      </c>
      <c r="E20255">
        <v>15</v>
      </c>
      <c r="F20255">
        <v>4</v>
      </c>
      <c r="G20255" t="s">
        <v>38</v>
      </c>
      <c r="H20255">
        <v>92.9</v>
      </c>
      <c r="I20255">
        <v>19.7</v>
      </c>
      <c r="J20255">
        <f t="shared" si="315"/>
        <v>4.7157360406091371</v>
      </c>
    </row>
    <row r="20256" spans="1:10" x14ac:dyDescent="0.25">
      <c r="A20256">
        <v>1</v>
      </c>
      <c r="B20256">
        <v>1</v>
      </c>
      <c r="C20256">
        <v>1</v>
      </c>
      <c r="D20256">
        <v>55</v>
      </c>
      <c r="E20256">
        <v>16</v>
      </c>
      <c r="F20256">
        <v>0</v>
      </c>
      <c r="G20256" t="s">
        <v>38</v>
      </c>
      <c r="H20256">
        <v>223</v>
      </c>
      <c r="I20256">
        <v>17.11</v>
      </c>
      <c r="J20256">
        <f t="shared" si="315"/>
        <v>13.033313851548803</v>
      </c>
    </row>
    <row r="20257" spans="1:10" x14ac:dyDescent="0.25">
      <c r="A20257">
        <v>1</v>
      </c>
      <c r="B20257">
        <v>1</v>
      </c>
      <c r="C20257">
        <v>1</v>
      </c>
      <c r="D20257">
        <v>55</v>
      </c>
      <c r="E20257">
        <v>16</v>
      </c>
      <c r="F20257">
        <v>1</v>
      </c>
      <c r="G20257" t="s">
        <v>38</v>
      </c>
      <c r="H20257">
        <v>181</v>
      </c>
      <c r="I20257">
        <v>12.1</v>
      </c>
      <c r="J20257">
        <f t="shared" si="315"/>
        <v>14.958677685950414</v>
      </c>
    </row>
    <row r="20258" spans="1:10" x14ac:dyDescent="0.25">
      <c r="A20258">
        <v>1</v>
      </c>
      <c r="B20258">
        <v>1</v>
      </c>
      <c r="C20258">
        <v>1</v>
      </c>
      <c r="D20258">
        <v>55</v>
      </c>
      <c r="E20258">
        <v>16</v>
      </c>
      <c r="F20258">
        <v>2</v>
      </c>
      <c r="G20258" t="s">
        <v>38</v>
      </c>
      <c r="H20258">
        <v>194.8</v>
      </c>
      <c r="I20258">
        <v>12.88</v>
      </c>
      <c r="J20258">
        <f t="shared" si="315"/>
        <v>15.124223602484472</v>
      </c>
    </row>
    <row r="20259" spans="1:10" x14ac:dyDescent="0.25">
      <c r="A20259">
        <v>1</v>
      </c>
      <c r="B20259">
        <v>1</v>
      </c>
      <c r="C20259">
        <v>1</v>
      </c>
      <c r="D20259">
        <v>55</v>
      </c>
      <c r="E20259">
        <v>17</v>
      </c>
      <c r="F20259">
        <v>0</v>
      </c>
      <c r="G20259" t="s">
        <v>38</v>
      </c>
      <c r="H20259">
        <v>178.9</v>
      </c>
      <c r="I20259">
        <v>20.48</v>
      </c>
      <c r="J20259">
        <f t="shared" si="315"/>
        <v>8.7353515625</v>
      </c>
    </row>
    <row r="20260" spans="1:10" x14ac:dyDescent="0.25">
      <c r="A20260">
        <v>1</v>
      </c>
      <c r="B20260">
        <v>1</v>
      </c>
      <c r="C20260">
        <v>1</v>
      </c>
      <c r="D20260">
        <v>55</v>
      </c>
      <c r="E20260">
        <v>17</v>
      </c>
      <c r="F20260">
        <v>1</v>
      </c>
      <c r="G20260" t="s">
        <v>38</v>
      </c>
      <c r="H20260">
        <v>229.2</v>
      </c>
      <c r="I20260">
        <v>12.52</v>
      </c>
      <c r="J20260">
        <f t="shared" si="315"/>
        <v>18.306709265175719</v>
      </c>
    </row>
    <row r="20261" spans="1:10" x14ac:dyDescent="0.25">
      <c r="A20261">
        <v>1</v>
      </c>
      <c r="B20261">
        <v>1</v>
      </c>
      <c r="C20261">
        <v>1</v>
      </c>
      <c r="D20261">
        <v>55</v>
      </c>
      <c r="E20261">
        <v>17</v>
      </c>
      <c r="F20261">
        <v>2</v>
      </c>
      <c r="G20261" t="s">
        <v>38</v>
      </c>
      <c r="H20261">
        <v>123.7</v>
      </c>
      <c r="I20261">
        <v>17.32</v>
      </c>
      <c r="J20261">
        <f t="shared" si="315"/>
        <v>7.1420323325635104</v>
      </c>
    </row>
    <row r="20262" spans="1:10" x14ac:dyDescent="0.25">
      <c r="A20262">
        <v>1</v>
      </c>
      <c r="B20262">
        <v>1</v>
      </c>
      <c r="C20262">
        <v>1</v>
      </c>
      <c r="D20262">
        <v>55</v>
      </c>
      <c r="E20262">
        <v>18</v>
      </c>
      <c r="F20262">
        <v>0</v>
      </c>
      <c r="G20262" t="s">
        <v>38</v>
      </c>
      <c r="H20262">
        <v>166.8</v>
      </c>
      <c r="I20262">
        <v>21.16</v>
      </c>
      <c r="J20262">
        <f t="shared" si="315"/>
        <v>7.8827977315689983</v>
      </c>
    </row>
    <row r="20263" spans="1:10" x14ac:dyDescent="0.25">
      <c r="A20263">
        <v>1</v>
      </c>
      <c r="B20263">
        <v>1</v>
      </c>
      <c r="C20263">
        <v>1</v>
      </c>
      <c r="D20263">
        <v>55</v>
      </c>
      <c r="E20263">
        <v>18</v>
      </c>
      <c r="F20263">
        <v>1</v>
      </c>
      <c r="G20263" t="s">
        <v>38</v>
      </c>
      <c r="H20263">
        <v>119.8</v>
      </c>
      <c r="I20263">
        <v>18.89</v>
      </c>
      <c r="J20263">
        <f t="shared" si="315"/>
        <v>6.3419798835362622</v>
      </c>
    </row>
    <row r="20264" spans="1:10" x14ac:dyDescent="0.25">
      <c r="A20264">
        <v>1</v>
      </c>
      <c r="B20264">
        <v>1</v>
      </c>
      <c r="C20264">
        <v>1</v>
      </c>
      <c r="D20264">
        <v>56</v>
      </c>
      <c r="E20264">
        <v>0</v>
      </c>
      <c r="F20264">
        <v>0</v>
      </c>
      <c r="G20264" t="s">
        <v>38</v>
      </c>
      <c r="H20264">
        <v>105.8</v>
      </c>
      <c r="I20264">
        <v>41.43</v>
      </c>
      <c r="J20264">
        <f t="shared" si="315"/>
        <v>2.5537050446536327</v>
      </c>
    </row>
    <row r="20265" spans="1:10" x14ac:dyDescent="0.25">
      <c r="A20265">
        <v>1</v>
      </c>
      <c r="B20265">
        <v>1</v>
      </c>
      <c r="C20265">
        <v>1</v>
      </c>
      <c r="D20265">
        <v>56</v>
      </c>
      <c r="E20265">
        <v>0</v>
      </c>
      <c r="F20265">
        <v>1</v>
      </c>
      <c r="G20265" t="s">
        <v>38</v>
      </c>
      <c r="H20265">
        <v>204.5</v>
      </c>
      <c r="I20265">
        <v>28.46</v>
      </c>
      <c r="J20265">
        <f t="shared" si="315"/>
        <v>7.1855235418130707</v>
      </c>
    </row>
    <row r="20266" spans="1:10" x14ac:dyDescent="0.25">
      <c r="A20266">
        <v>1</v>
      </c>
      <c r="B20266">
        <v>1</v>
      </c>
      <c r="C20266">
        <v>1</v>
      </c>
      <c r="D20266">
        <v>56</v>
      </c>
      <c r="E20266">
        <v>0</v>
      </c>
      <c r="F20266">
        <v>2</v>
      </c>
      <c r="G20266" t="s">
        <v>38</v>
      </c>
      <c r="H20266">
        <v>17.3</v>
      </c>
      <c r="I20266">
        <v>76.64</v>
      </c>
      <c r="J20266">
        <f t="shared" si="315"/>
        <v>0.22573068893528184</v>
      </c>
    </row>
    <row r="20267" spans="1:10" x14ac:dyDescent="0.25">
      <c r="A20267">
        <v>1</v>
      </c>
      <c r="B20267">
        <v>1</v>
      </c>
      <c r="C20267">
        <v>1</v>
      </c>
      <c r="D20267">
        <v>56</v>
      </c>
      <c r="E20267">
        <v>0</v>
      </c>
      <c r="F20267">
        <v>3</v>
      </c>
      <c r="G20267" t="s">
        <v>38</v>
      </c>
      <c r="H20267">
        <v>204.4</v>
      </c>
      <c r="I20267">
        <v>26.55</v>
      </c>
      <c r="J20267">
        <f t="shared" ref="J20267:J20330" si="316">H20267/I20267</f>
        <v>7.6986817325800381</v>
      </c>
    </row>
    <row r="20268" spans="1:10" x14ac:dyDescent="0.25">
      <c r="A20268">
        <v>1</v>
      </c>
      <c r="B20268">
        <v>1</v>
      </c>
      <c r="C20268">
        <v>1</v>
      </c>
      <c r="D20268">
        <v>56</v>
      </c>
      <c r="E20268">
        <v>0</v>
      </c>
      <c r="F20268">
        <v>4</v>
      </c>
      <c r="G20268" t="s">
        <v>38</v>
      </c>
      <c r="H20268">
        <v>158</v>
      </c>
      <c r="I20268">
        <v>35.28</v>
      </c>
      <c r="J20268">
        <f t="shared" si="316"/>
        <v>4.4784580498866209</v>
      </c>
    </row>
    <row r="20269" spans="1:10" x14ac:dyDescent="0.25">
      <c r="A20269">
        <v>1</v>
      </c>
      <c r="B20269">
        <v>1</v>
      </c>
      <c r="C20269">
        <v>1</v>
      </c>
      <c r="D20269">
        <v>56</v>
      </c>
      <c r="E20269">
        <v>0</v>
      </c>
      <c r="F20269">
        <v>5</v>
      </c>
      <c r="G20269" t="s">
        <v>38</v>
      </c>
      <c r="H20269">
        <v>137.19999999999999</v>
      </c>
      <c r="I20269">
        <v>32.25</v>
      </c>
      <c r="J20269">
        <f t="shared" si="316"/>
        <v>4.2542635658914723</v>
      </c>
    </row>
    <row r="20270" spans="1:10" x14ac:dyDescent="0.25">
      <c r="A20270">
        <v>1</v>
      </c>
      <c r="B20270">
        <v>1</v>
      </c>
      <c r="C20270">
        <v>1</v>
      </c>
      <c r="D20270">
        <v>56</v>
      </c>
      <c r="E20270">
        <v>1</v>
      </c>
      <c r="F20270">
        <v>1</v>
      </c>
      <c r="G20270" t="s">
        <v>39</v>
      </c>
      <c r="H20270">
        <v>236.3</v>
      </c>
      <c r="I20270">
        <v>17.149999999999999</v>
      </c>
      <c r="J20270">
        <f t="shared" si="316"/>
        <v>13.778425655976678</v>
      </c>
    </row>
    <row r="20271" spans="1:10" x14ac:dyDescent="0.25">
      <c r="A20271">
        <v>1</v>
      </c>
      <c r="B20271">
        <v>1</v>
      </c>
      <c r="C20271">
        <v>1</v>
      </c>
      <c r="D20271">
        <v>56</v>
      </c>
      <c r="E20271">
        <v>1</v>
      </c>
      <c r="F20271">
        <v>2</v>
      </c>
      <c r="G20271" t="s">
        <v>38</v>
      </c>
      <c r="H20271">
        <v>246.6</v>
      </c>
      <c r="I20271">
        <v>16.14</v>
      </c>
      <c r="J20271">
        <f t="shared" si="316"/>
        <v>15.278810408921933</v>
      </c>
    </row>
    <row r="20272" spans="1:10" x14ac:dyDescent="0.25">
      <c r="A20272">
        <v>1</v>
      </c>
      <c r="B20272">
        <v>1</v>
      </c>
      <c r="C20272">
        <v>1</v>
      </c>
      <c r="D20272">
        <v>56</v>
      </c>
      <c r="E20272">
        <v>1</v>
      </c>
      <c r="F20272">
        <v>3</v>
      </c>
      <c r="G20272" t="s">
        <v>38</v>
      </c>
      <c r="H20272">
        <v>72</v>
      </c>
      <c r="I20272">
        <v>42.75</v>
      </c>
      <c r="J20272">
        <f t="shared" si="316"/>
        <v>1.6842105263157894</v>
      </c>
    </row>
    <row r="20273" spans="1:10" x14ac:dyDescent="0.25">
      <c r="A20273">
        <v>1</v>
      </c>
      <c r="B20273">
        <v>1</v>
      </c>
      <c r="C20273">
        <v>1</v>
      </c>
      <c r="D20273">
        <v>56</v>
      </c>
      <c r="E20273">
        <v>1</v>
      </c>
      <c r="F20273">
        <v>4</v>
      </c>
      <c r="G20273" t="s">
        <v>38</v>
      </c>
      <c r="H20273">
        <v>160.4</v>
      </c>
      <c r="I20273">
        <v>21.74</v>
      </c>
      <c r="J20273">
        <f t="shared" si="316"/>
        <v>7.3781048758049685</v>
      </c>
    </row>
    <row r="20274" spans="1:10" x14ac:dyDescent="0.25">
      <c r="A20274">
        <v>1</v>
      </c>
      <c r="B20274">
        <v>1</v>
      </c>
      <c r="C20274">
        <v>1</v>
      </c>
      <c r="D20274">
        <v>56</v>
      </c>
      <c r="E20274">
        <v>2</v>
      </c>
      <c r="F20274">
        <v>0</v>
      </c>
      <c r="G20274" t="s">
        <v>38</v>
      </c>
      <c r="H20274">
        <v>59.3</v>
      </c>
      <c r="I20274">
        <v>63.48</v>
      </c>
      <c r="J20274">
        <f t="shared" si="316"/>
        <v>0.93415248897290482</v>
      </c>
    </row>
    <row r="20275" spans="1:10" x14ac:dyDescent="0.25">
      <c r="A20275">
        <v>1</v>
      </c>
      <c r="B20275">
        <v>1</v>
      </c>
      <c r="C20275">
        <v>1</v>
      </c>
      <c r="D20275">
        <v>56</v>
      </c>
      <c r="E20275">
        <v>2</v>
      </c>
      <c r="F20275">
        <v>1</v>
      </c>
      <c r="G20275" t="s">
        <v>39</v>
      </c>
      <c r="H20275">
        <v>245.5</v>
      </c>
      <c r="I20275">
        <v>15.98</v>
      </c>
      <c r="J20275">
        <f t="shared" si="316"/>
        <v>15.362953692115143</v>
      </c>
    </row>
    <row r="20276" spans="1:10" x14ac:dyDescent="0.25">
      <c r="A20276">
        <v>1</v>
      </c>
      <c r="B20276">
        <v>1</v>
      </c>
      <c r="C20276">
        <v>1</v>
      </c>
      <c r="D20276">
        <v>56</v>
      </c>
      <c r="E20276">
        <v>2</v>
      </c>
      <c r="F20276">
        <v>2</v>
      </c>
      <c r="G20276" t="s">
        <v>38</v>
      </c>
      <c r="H20276">
        <v>176.7</v>
      </c>
      <c r="I20276">
        <v>21.31</v>
      </c>
      <c r="J20276">
        <f t="shared" si="316"/>
        <v>8.2918817456593157</v>
      </c>
    </row>
    <row r="20277" spans="1:10" x14ac:dyDescent="0.25">
      <c r="A20277">
        <v>1</v>
      </c>
      <c r="B20277">
        <v>1</v>
      </c>
      <c r="C20277">
        <v>1</v>
      </c>
      <c r="D20277">
        <v>56</v>
      </c>
      <c r="E20277">
        <v>2</v>
      </c>
      <c r="F20277">
        <v>3</v>
      </c>
      <c r="G20277" t="s">
        <v>38</v>
      </c>
      <c r="H20277">
        <v>171.4</v>
      </c>
      <c r="I20277">
        <v>21.58</v>
      </c>
      <c r="J20277">
        <f t="shared" si="316"/>
        <v>7.9425393883225217</v>
      </c>
    </row>
    <row r="20278" spans="1:10" x14ac:dyDescent="0.25">
      <c r="A20278">
        <v>1</v>
      </c>
      <c r="B20278">
        <v>1</v>
      </c>
      <c r="C20278">
        <v>1</v>
      </c>
      <c r="D20278">
        <v>56</v>
      </c>
      <c r="E20278">
        <v>2</v>
      </c>
      <c r="F20278">
        <v>4</v>
      </c>
      <c r="G20278" t="s">
        <v>39</v>
      </c>
      <c r="H20278">
        <v>166.8</v>
      </c>
      <c r="I20278">
        <v>14.05</v>
      </c>
      <c r="J20278">
        <f t="shared" si="316"/>
        <v>11.871886120996441</v>
      </c>
    </row>
    <row r="20279" spans="1:10" x14ac:dyDescent="0.25">
      <c r="A20279">
        <v>1</v>
      </c>
      <c r="B20279">
        <v>1</v>
      </c>
      <c r="C20279">
        <v>1</v>
      </c>
      <c r="D20279">
        <v>56</v>
      </c>
      <c r="E20279">
        <v>2</v>
      </c>
      <c r="F20279">
        <v>5</v>
      </c>
      <c r="G20279" t="s">
        <v>38</v>
      </c>
      <c r="H20279">
        <v>139.1</v>
      </c>
      <c r="I20279">
        <v>23.86</v>
      </c>
      <c r="J20279">
        <f t="shared" si="316"/>
        <v>5.8298407376362107</v>
      </c>
    </row>
    <row r="20280" spans="1:10" x14ac:dyDescent="0.25">
      <c r="A20280">
        <v>1</v>
      </c>
      <c r="B20280">
        <v>1</v>
      </c>
      <c r="C20280">
        <v>1</v>
      </c>
      <c r="D20280">
        <v>56</v>
      </c>
      <c r="E20280">
        <v>3</v>
      </c>
      <c r="F20280">
        <v>0</v>
      </c>
      <c r="G20280" t="s">
        <v>38</v>
      </c>
      <c r="H20280">
        <v>264.10000000000002</v>
      </c>
      <c r="I20280">
        <v>24.88</v>
      </c>
      <c r="J20280">
        <f t="shared" si="316"/>
        <v>10.614951768488748</v>
      </c>
    </row>
    <row r="20281" spans="1:10" x14ac:dyDescent="0.25">
      <c r="A20281">
        <v>1</v>
      </c>
      <c r="B20281">
        <v>1</v>
      </c>
      <c r="C20281">
        <v>1</v>
      </c>
      <c r="D20281">
        <v>56</v>
      </c>
      <c r="E20281">
        <v>3</v>
      </c>
      <c r="F20281">
        <v>1</v>
      </c>
      <c r="G20281" t="s">
        <v>38</v>
      </c>
      <c r="H20281">
        <v>193</v>
      </c>
      <c r="I20281">
        <v>16.579999999999998</v>
      </c>
      <c r="J20281">
        <f t="shared" si="316"/>
        <v>11.64053075995175</v>
      </c>
    </row>
    <row r="20282" spans="1:10" x14ac:dyDescent="0.25">
      <c r="A20282">
        <v>1</v>
      </c>
      <c r="B20282">
        <v>1</v>
      </c>
      <c r="C20282">
        <v>1</v>
      </c>
      <c r="D20282">
        <v>56</v>
      </c>
      <c r="E20282">
        <v>3</v>
      </c>
      <c r="F20282">
        <v>2</v>
      </c>
      <c r="G20282" t="s">
        <v>38</v>
      </c>
      <c r="H20282">
        <v>151.4</v>
      </c>
      <c r="I20282">
        <v>24.73</v>
      </c>
      <c r="J20282">
        <f t="shared" si="316"/>
        <v>6.1221188839466238</v>
      </c>
    </row>
    <row r="20283" spans="1:10" x14ac:dyDescent="0.25">
      <c r="A20283">
        <v>1</v>
      </c>
      <c r="B20283">
        <v>1</v>
      </c>
      <c r="C20283">
        <v>1</v>
      </c>
      <c r="D20283">
        <v>56</v>
      </c>
      <c r="E20283">
        <v>3</v>
      </c>
      <c r="F20283">
        <v>3</v>
      </c>
      <c r="G20283" t="s">
        <v>38</v>
      </c>
      <c r="H20283">
        <v>87</v>
      </c>
      <c r="I20283">
        <v>35.54</v>
      </c>
      <c r="J20283">
        <f t="shared" si="316"/>
        <v>2.4479459763646596</v>
      </c>
    </row>
    <row r="20284" spans="1:10" x14ac:dyDescent="0.25">
      <c r="A20284">
        <v>1</v>
      </c>
      <c r="B20284">
        <v>1</v>
      </c>
      <c r="C20284">
        <v>1</v>
      </c>
      <c r="D20284">
        <v>56</v>
      </c>
      <c r="E20284">
        <v>3</v>
      </c>
      <c r="F20284">
        <v>4</v>
      </c>
      <c r="G20284" t="s">
        <v>38</v>
      </c>
      <c r="H20284">
        <v>210.4</v>
      </c>
      <c r="I20284">
        <v>19.739999999999998</v>
      </c>
      <c r="J20284">
        <f t="shared" si="316"/>
        <v>10.658561296859171</v>
      </c>
    </row>
    <row r="20285" spans="1:10" x14ac:dyDescent="0.25">
      <c r="A20285">
        <v>1</v>
      </c>
      <c r="B20285">
        <v>1</v>
      </c>
      <c r="C20285">
        <v>1</v>
      </c>
      <c r="D20285">
        <v>56</v>
      </c>
      <c r="E20285">
        <v>3</v>
      </c>
      <c r="F20285">
        <v>5</v>
      </c>
      <c r="G20285" t="s">
        <v>38</v>
      </c>
      <c r="H20285">
        <v>69</v>
      </c>
      <c r="I20285">
        <v>26.12</v>
      </c>
      <c r="J20285">
        <f t="shared" si="316"/>
        <v>2.6416539050535985</v>
      </c>
    </row>
    <row r="20286" spans="1:10" x14ac:dyDescent="0.25">
      <c r="A20286">
        <v>1</v>
      </c>
      <c r="B20286">
        <v>1</v>
      </c>
      <c r="C20286">
        <v>1</v>
      </c>
      <c r="D20286">
        <v>56</v>
      </c>
      <c r="E20286">
        <v>4</v>
      </c>
      <c r="F20286">
        <v>1</v>
      </c>
      <c r="G20286" t="s">
        <v>38</v>
      </c>
      <c r="H20286">
        <v>143.19999999999999</v>
      </c>
      <c r="I20286">
        <v>22.93</v>
      </c>
      <c r="J20286">
        <f t="shared" si="316"/>
        <v>6.245093763628434</v>
      </c>
    </row>
    <row r="20287" spans="1:10" x14ac:dyDescent="0.25">
      <c r="A20287">
        <v>1</v>
      </c>
      <c r="B20287">
        <v>1</v>
      </c>
      <c r="C20287">
        <v>1</v>
      </c>
      <c r="D20287">
        <v>56</v>
      </c>
      <c r="E20287">
        <v>4</v>
      </c>
      <c r="F20287">
        <v>2</v>
      </c>
      <c r="G20287" t="s">
        <v>38</v>
      </c>
      <c r="H20287">
        <v>188.3</v>
      </c>
      <c r="I20287">
        <v>20.7</v>
      </c>
      <c r="J20287">
        <f t="shared" si="316"/>
        <v>9.0966183574879231</v>
      </c>
    </row>
    <row r="20288" spans="1:10" x14ac:dyDescent="0.25">
      <c r="A20288">
        <v>1</v>
      </c>
      <c r="B20288">
        <v>1</v>
      </c>
      <c r="C20288">
        <v>1</v>
      </c>
      <c r="D20288">
        <v>56</v>
      </c>
      <c r="E20288">
        <v>4</v>
      </c>
      <c r="F20288">
        <v>3</v>
      </c>
      <c r="G20288" t="s">
        <v>38</v>
      </c>
      <c r="H20288">
        <v>124.7</v>
      </c>
      <c r="I20288">
        <v>18.46</v>
      </c>
      <c r="J20288">
        <f t="shared" si="316"/>
        <v>6.7551462621885152</v>
      </c>
    </row>
    <row r="20289" spans="1:10" x14ac:dyDescent="0.25">
      <c r="A20289">
        <v>1</v>
      </c>
      <c r="B20289">
        <v>1</v>
      </c>
      <c r="C20289">
        <v>1</v>
      </c>
      <c r="D20289">
        <v>56</v>
      </c>
      <c r="E20289">
        <v>4</v>
      </c>
      <c r="F20289">
        <v>4</v>
      </c>
      <c r="G20289" t="s">
        <v>38</v>
      </c>
      <c r="H20289">
        <v>88.3</v>
      </c>
      <c r="I20289">
        <v>36.590000000000003</v>
      </c>
      <c r="J20289">
        <f t="shared" si="316"/>
        <v>2.4132276578300078</v>
      </c>
    </row>
    <row r="20290" spans="1:10" x14ac:dyDescent="0.25">
      <c r="A20290">
        <v>1</v>
      </c>
      <c r="B20290">
        <v>1</v>
      </c>
      <c r="C20290">
        <v>1</v>
      </c>
      <c r="D20290">
        <v>56</v>
      </c>
      <c r="E20290">
        <v>5</v>
      </c>
      <c r="F20290">
        <v>1</v>
      </c>
      <c r="G20290" t="s">
        <v>38</v>
      </c>
      <c r="H20290">
        <v>106.1</v>
      </c>
      <c r="I20290">
        <v>34.53</v>
      </c>
      <c r="J20290">
        <f t="shared" si="316"/>
        <v>3.0726904141326381</v>
      </c>
    </row>
    <row r="20291" spans="1:10" x14ac:dyDescent="0.25">
      <c r="A20291">
        <v>1</v>
      </c>
      <c r="B20291">
        <v>1</v>
      </c>
      <c r="C20291">
        <v>1</v>
      </c>
      <c r="D20291">
        <v>56</v>
      </c>
      <c r="E20291">
        <v>5</v>
      </c>
      <c r="F20291">
        <v>2</v>
      </c>
      <c r="G20291" t="s">
        <v>39</v>
      </c>
      <c r="H20291">
        <v>153.6</v>
      </c>
      <c r="I20291">
        <v>22.07</v>
      </c>
      <c r="J20291">
        <f t="shared" si="316"/>
        <v>6.9596737652922513</v>
      </c>
    </row>
    <row r="20292" spans="1:10" x14ac:dyDescent="0.25">
      <c r="A20292">
        <v>1</v>
      </c>
      <c r="B20292">
        <v>1</v>
      </c>
      <c r="C20292">
        <v>1</v>
      </c>
      <c r="D20292">
        <v>56</v>
      </c>
      <c r="E20292">
        <v>5</v>
      </c>
      <c r="F20292">
        <v>4</v>
      </c>
      <c r="G20292" t="s">
        <v>38</v>
      </c>
      <c r="H20292">
        <v>190</v>
      </c>
      <c r="I20292">
        <v>13.33</v>
      </c>
      <c r="J20292">
        <f t="shared" si="316"/>
        <v>14.253563390847711</v>
      </c>
    </row>
    <row r="20293" spans="1:10" x14ac:dyDescent="0.25">
      <c r="A20293">
        <v>1</v>
      </c>
      <c r="B20293">
        <v>1</v>
      </c>
      <c r="C20293">
        <v>1</v>
      </c>
      <c r="D20293">
        <v>56</v>
      </c>
      <c r="E20293">
        <v>5</v>
      </c>
      <c r="F20293">
        <v>5</v>
      </c>
      <c r="G20293" t="s">
        <v>38</v>
      </c>
      <c r="H20293">
        <v>51.8</v>
      </c>
      <c r="I20293">
        <v>53.49</v>
      </c>
      <c r="J20293">
        <f t="shared" si="316"/>
        <v>0.96840530940362679</v>
      </c>
    </row>
    <row r="20294" spans="1:10" x14ac:dyDescent="0.25">
      <c r="A20294">
        <v>1</v>
      </c>
      <c r="B20294">
        <v>1</v>
      </c>
      <c r="C20294">
        <v>1</v>
      </c>
      <c r="D20294">
        <v>56</v>
      </c>
      <c r="E20294">
        <v>6</v>
      </c>
      <c r="F20294">
        <v>0</v>
      </c>
      <c r="G20294" t="s">
        <v>38</v>
      </c>
      <c r="H20294">
        <v>79.5</v>
      </c>
      <c r="I20294">
        <v>59.89</v>
      </c>
      <c r="J20294">
        <f t="shared" si="316"/>
        <v>1.3274336283185841</v>
      </c>
    </row>
    <row r="20295" spans="1:10" x14ac:dyDescent="0.25">
      <c r="A20295">
        <v>1</v>
      </c>
      <c r="B20295">
        <v>1</v>
      </c>
      <c r="C20295">
        <v>1</v>
      </c>
      <c r="D20295">
        <v>56</v>
      </c>
      <c r="E20295">
        <v>6</v>
      </c>
      <c r="F20295">
        <v>1</v>
      </c>
      <c r="G20295" t="s">
        <v>39</v>
      </c>
      <c r="H20295">
        <v>155.1</v>
      </c>
      <c r="I20295">
        <v>26.53</v>
      </c>
      <c r="J20295">
        <f t="shared" si="316"/>
        <v>5.846211835657745</v>
      </c>
    </row>
    <row r="20296" spans="1:10" x14ac:dyDescent="0.25">
      <c r="A20296">
        <v>1</v>
      </c>
      <c r="B20296">
        <v>1</v>
      </c>
      <c r="C20296">
        <v>1</v>
      </c>
      <c r="D20296">
        <v>56</v>
      </c>
      <c r="E20296">
        <v>6</v>
      </c>
      <c r="F20296">
        <v>4</v>
      </c>
      <c r="G20296" t="s">
        <v>38</v>
      </c>
      <c r="H20296">
        <v>91.3</v>
      </c>
      <c r="I20296">
        <v>35.97</v>
      </c>
      <c r="J20296">
        <f t="shared" si="316"/>
        <v>2.5382262996941898</v>
      </c>
    </row>
    <row r="20297" spans="1:10" x14ac:dyDescent="0.25">
      <c r="A20297">
        <v>1</v>
      </c>
      <c r="B20297">
        <v>1</v>
      </c>
      <c r="C20297">
        <v>1</v>
      </c>
      <c r="D20297">
        <v>56</v>
      </c>
      <c r="E20297">
        <v>6</v>
      </c>
      <c r="F20297">
        <v>5</v>
      </c>
      <c r="G20297" t="s">
        <v>38</v>
      </c>
      <c r="H20297">
        <v>68.599999999999994</v>
      </c>
      <c r="I20297">
        <v>26.87</v>
      </c>
      <c r="J20297">
        <f t="shared" si="316"/>
        <v>2.5530331224413843</v>
      </c>
    </row>
    <row r="20298" spans="1:10" x14ac:dyDescent="0.25">
      <c r="A20298">
        <v>1</v>
      </c>
      <c r="B20298">
        <v>1</v>
      </c>
      <c r="C20298">
        <v>1</v>
      </c>
      <c r="D20298">
        <v>56</v>
      </c>
      <c r="E20298">
        <v>7</v>
      </c>
      <c r="F20298">
        <v>0</v>
      </c>
      <c r="G20298" t="s">
        <v>39</v>
      </c>
      <c r="H20298">
        <v>29.9</v>
      </c>
      <c r="I20298">
        <v>72.5</v>
      </c>
      <c r="J20298">
        <f t="shared" si="316"/>
        <v>0.41241379310344828</v>
      </c>
    </row>
    <row r="20299" spans="1:10" x14ac:dyDescent="0.25">
      <c r="A20299">
        <v>1</v>
      </c>
      <c r="B20299">
        <v>1</v>
      </c>
      <c r="C20299">
        <v>1</v>
      </c>
      <c r="D20299">
        <v>56</v>
      </c>
      <c r="E20299">
        <v>7</v>
      </c>
      <c r="F20299">
        <v>1</v>
      </c>
      <c r="G20299" t="s">
        <v>38</v>
      </c>
      <c r="H20299">
        <v>108.1</v>
      </c>
      <c r="I20299">
        <v>29.58</v>
      </c>
      <c r="J20299">
        <f t="shared" si="316"/>
        <v>3.654496281271129</v>
      </c>
    </row>
    <row r="20300" spans="1:10" x14ac:dyDescent="0.25">
      <c r="A20300">
        <v>1</v>
      </c>
      <c r="B20300">
        <v>1</v>
      </c>
      <c r="C20300">
        <v>1</v>
      </c>
      <c r="D20300">
        <v>56</v>
      </c>
      <c r="E20300">
        <v>7</v>
      </c>
      <c r="F20300">
        <v>2</v>
      </c>
      <c r="G20300" t="s">
        <v>38</v>
      </c>
      <c r="H20300">
        <v>58.3</v>
      </c>
      <c r="I20300">
        <v>35.94</v>
      </c>
      <c r="J20300">
        <f t="shared" si="316"/>
        <v>1.6221480244852533</v>
      </c>
    </row>
    <row r="20301" spans="1:10" x14ac:dyDescent="0.25">
      <c r="A20301">
        <v>1</v>
      </c>
      <c r="B20301">
        <v>1</v>
      </c>
      <c r="C20301">
        <v>1</v>
      </c>
      <c r="D20301">
        <v>56</v>
      </c>
      <c r="E20301">
        <v>7</v>
      </c>
      <c r="F20301">
        <v>3</v>
      </c>
      <c r="G20301" t="s">
        <v>38</v>
      </c>
      <c r="H20301">
        <v>75.599999999999994</v>
      </c>
      <c r="I20301">
        <v>27.35</v>
      </c>
      <c r="J20301">
        <f t="shared" si="316"/>
        <v>2.7641681901279704</v>
      </c>
    </row>
    <row r="20302" spans="1:10" x14ac:dyDescent="0.25">
      <c r="A20302">
        <v>1</v>
      </c>
      <c r="B20302">
        <v>1</v>
      </c>
      <c r="C20302">
        <v>1</v>
      </c>
      <c r="D20302">
        <v>56</v>
      </c>
      <c r="E20302">
        <v>7</v>
      </c>
      <c r="F20302">
        <v>4</v>
      </c>
      <c r="G20302" t="s">
        <v>38</v>
      </c>
      <c r="H20302">
        <v>200.5</v>
      </c>
      <c r="I20302">
        <v>19.95</v>
      </c>
      <c r="J20302">
        <f t="shared" si="316"/>
        <v>10.050125313283209</v>
      </c>
    </row>
    <row r="20303" spans="1:10" x14ac:dyDescent="0.25">
      <c r="A20303">
        <v>1</v>
      </c>
      <c r="B20303">
        <v>1</v>
      </c>
      <c r="C20303">
        <v>1</v>
      </c>
      <c r="D20303">
        <v>56</v>
      </c>
      <c r="E20303">
        <v>7</v>
      </c>
      <c r="F20303">
        <v>5</v>
      </c>
      <c r="G20303" t="s">
        <v>38</v>
      </c>
      <c r="H20303">
        <v>149.5</v>
      </c>
      <c r="I20303">
        <v>16.61</v>
      </c>
      <c r="J20303">
        <f t="shared" si="316"/>
        <v>9.0006020469596635</v>
      </c>
    </row>
    <row r="20304" spans="1:10" x14ac:dyDescent="0.25">
      <c r="A20304">
        <v>1</v>
      </c>
      <c r="B20304">
        <v>1</v>
      </c>
      <c r="C20304">
        <v>1</v>
      </c>
      <c r="D20304">
        <v>56</v>
      </c>
      <c r="E20304">
        <v>8</v>
      </c>
      <c r="F20304">
        <v>0</v>
      </c>
      <c r="G20304" t="s">
        <v>38</v>
      </c>
      <c r="H20304">
        <v>169.6</v>
      </c>
      <c r="I20304">
        <v>32.380000000000003</v>
      </c>
      <c r="J20304">
        <f t="shared" si="316"/>
        <v>5.2378011117974053</v>
      </c>
    </row>
    <row r="20305" spans="1:10" x14ac:dyDescent="0.25">
      <c r="A20305">
        <v>1</v>
      </c>
      <c r="B20305">
        <v>1</v>
      </c>
      <c r="C20305">
        <v>1</v>
      </c>
      <c r="D20305">
        <v>56</v>
      </c>
      <c r="E20305">
        <v>8</v>
      </c>
      <c r="F20305">
        <v>1</v>
      </c>
      <c r="G20305" t="s">
        <v>38</v>
      </c>
      <c r="H20305">
        <v>274.3</v>
      </c>
      <c r="I20305">
        <v>13.25</v>
      </c>
      <c r="J20305">
        <f t="shared" si="316"/>
        <v>20.701886792452832</v>
      </c>
    </row>
    <row r="20306" spans="1:10" x14ac:dyDescent="0.25">
      <c r="A20306">
        <v>1</v>
      </c>
      <c r="B20306">
        <v>1</v>
      </c>
      <c r="C20306">
        <v>1</v>
      </c>
      <c r="D20306">
        <v>56</v>
      </c>
      <c r="E20306">
        <v>8</v>
      </c>
      <c r="F20306">
        <v>2</v>
      </c>
      <c r="G20306" t="s">
        <v>38</v>
      </c>
      <c r="H20306">
        <v>40.1</v>
      </c>
      <c r="I20306">
        <v>43.02</v>
      </c>
      <c r="J20306">
        <f t="shared" si="316"/>
        <v>0.93212459321245933</v>
      </c>
    </row>
    <row r="20307" spans="1:10" x14ac:dyDescent="0.25">
      <c r="A20307">
        <v>1</v>
      </c>
      <c r="B20307">
        <v>1</v>
      </c>
      <c r="C20307">
        <v>1</v>
      </c>
      <c r="D20307">
        <v>56</v>
      </c>
      <c r="E20307">
        <v>8</v>
      </c>
      <c r="F20307">
        <v>3</v>
      </c>
      <c r="G20307" t="s">
        <v>39</v>
      </c>
      <c r="H20307">
        <v>54</v>
      </c>
      <c r="I20307">
        <v>33.299999999999997</v>
      </c>
      <c r="J20307">
        <f t="shared" si="316"/>
        <v>1.6216216216216217</v>
      </c>
    </row>
    <row r="20308" spans="1:10" x14ac:dyDescent="0.25">
      <c r="A20308">
        <v>1</v>
      </c>
      <c r="B20308">
        <v>1</v>
      </c>
      <c r="C20308">
        <v>1</v>
      </c>
      <c r="D20308">
        <v>56</v>
      </c>
      <c r="E20308">
        <v>8</v>
      </c>
      <c r="F20308">
        <v>4</v>
      </c>
      <c r="G20308" t="s">
        <v>38</v>
      </c>
      <c r="H20308">
        <v>15.4</v>
      </c>
      <c r="I20308">
        <v>75.89</v>
      </c>
      <c r="J20308">
        <f t="shared" si="316"/>
        <v>0.2029252865990249</v>
      </c>
    </row>
    <row r="20309" spans="1:10" x14ac:dyDescent="0.25">
      <c r="A20309">
        <v>1</v>
      </c>
      <c r="B20309">
        <v>1</v>
      </c>
      <c r="C20309">
        <v>1</v>
      </c>
      <c r="D20309">
        <v>56</v>
      </c>
      <c r="E20309">
        <v>8</v>
      </c>
      <c r="F20309">
        <v>5</v>
      </c>
      <c r="G20309" t="s">
        <v>38</v>
      </c>
      <c r="H20309">
        <v>116</v>
      </c>
      <c r="I20309">
        <v>21.17</v>
      </c>
      <c r="J20309">
        <f t="shared" si="316"/>
        <v>5.4794520547945202</v>
      </c>
    </row>
    <row r="20310" spans="1:10" x14ac:dyDescent="0.25">
      <c r="A20310">
        <v>1</v>
      </c>
      <c r="B20310">
        <v>1</v>
      </c>
      <c r="C20310">
        <v>1</v>
      </c>
      <c r="D20310">
        <v>56</v>
      </c>
      <c r="E20310">
        <v>9</v>
      </c>
      <c r="F20310">
        <v>0</v>
      </c>
      <c r="G20310" t="s">
        <v>38</v>
      </c>
      <c r="H20310">
        <v>59.3</v>
      </c>
      <c r="I20310">
        <v>32.36</v>
      </c>
      <c r="J20310">
        <f t="shared" si="316"/>
        <v>1.8325092707045736</v>
      </c>
    </row>
    <row r="20311" spans="1:10" x14ac:dyDescent="0.25">
      <c r="A20311">
        <v>1</v>
      </c>
      <c r="B20311">
        <v>1</v>
      </c>
      <c r="C20311">
        <v>1</v>
      </c>
      <c r="D20311">
        <v>56</v>
      </c>
      <c r="E20311">
        <v>9</v>
      </c>
      <c r="F20311">
        <v>1</v>
      </c>
      <c r="G20311" t="s">
        <v>38</v>
      </c>
      <c r="H20311">
        <v>114.5</v>
      </c>
      <c r="I20311">
        <v>19.2</v>
      </c>
      <c r="J20311">
        <f t="shared" si="316"/>
        <v>5.963541666666667</v>
      </c>
    </row>
    <row r="20312" spans="1:10" x14ac:dyDescent="0.25">
      <c r="A20312">
        <v>1</v>
      </c>
      <c r="B20312">
        <v>1</v>
      </c>
      <c r="C20312">
        <v>1</v>
      </c>
      <c r="D20312">
        <v>56</v>
      </c>
      <c r="E20312">
        <v>9</v>
      </c>
      <c r="F20312">
        <v>2</v>
      </c>
      <c r="G20312" t="s">
        <v>38</v>
      </c>
      <c r="H20312">
        <v>60.3</v>
      </c>
      <c r="I20312">
        <v>32.979999999999997</v>
      </c>
      <c r="J20312">
        <f t="shared" si="316"/>
        <v>1.828380836870831</v>
      </c>
    </row>
    <row r="20313" spans="1:10" x14ac:dyDescent="0.25">
      <c r="A20313">
        <v>1</v>
      </c>
      <c r="B20313">
        <v>1</v>
      </c>
      <c r="C20313">
        <v>1</v>
      </c>
      <c r="D20313">
        <v>56</v>
      </c>
      <c r="E20313">
        <v>9</v>
      </c>
      <c r="F20313">
        <v>3</v>
      </c>
      <c r="G20313" t="s">
        <v>38</v>
      </c>
      <c r="H20313">
        <v>148.69999999999999</v>
      </c>
      <c r="I20313">
        <v>17.95</v>
      </c>
      <c r="J20313">
        <f t="shared" si="316"/>
        <v>8.284122562674094</v>
      </c>
    </row>
    <row r="20314" spans="1:10" x14ac:dyDescent="0.25">
      <c r="A20314">
        <v>1</v>
      </c>
      <c r="B20314">
        <v>1</v>
      </c>
      <c r="C20314">
        <v>1</v>
      </c>
      <c r="D20314">
        <v>56</v>
      </c>
      <c r="E20314">
        <v>10</v>
      </c>
      <c r="F20314">
        <v>1</v>
      </c>
      <c r="G20314" t="s">
        <v>38</v>
      </c>
      <c r="H20314">
        <v>246</v>
      </c>
      <c r="I20314">
        <v>12.98</v>
      </c>
      <c r="J20314">
        <f t="shared" si="316"/>
        <v>18.952234206471495</v>
      </c>
    </row>
    <row r="20315" spans="1:10" x14ac:dyDescent="0.25">
      <c r="A20315">
        <v>1</v>
      </c>
      <c r="B20315">
        <v>1</v>
      </c>
      <c r="C20315">
        <v>1</v>
      </c>
      <c r="D20315">
        <v>56</v>
      </c>
      <c r="E20315">
        <v>10</v>
      </c>
      <c r="F20315">
        <v>2</v>
      </c>
      <c r="G20315" t="s">
        <v>38</v>
      </c>
      <c r="H20315">
        <v>68.599999999999994</v>
      </c>
      <c r="I20315">
        <v>31.14</v>
      </c>
      <c r="J20315">
        <f t="shared" si="316"/>
        <v>2.2029543994861913</v>
      </c>
    </row>
    <row r="20316" spans="1:10" x14ac:dyDescent="0.25">
      <c r="A20316">
        <v>1</v>
      </c>
      <c r="B20316">
        <v>1</v>
      </c>
      <c r="C20316">
        <v>1</v>
      </c>
      <c r="D20316">
        <v>56</v>
      </c>
      <c r="E20316">
        <v>10</v>
      </c>
      <c r="F20316">
        <v>3</v>
      </c>
      <c r="G20316" t="s">
        <v>39</v>
      </c>
      <c r="H20316">
        <v>195.3</v>
      </c>
      <c r="I20316">
        <v>14.99</v>
      </c>
      <c r="J20316">
        <f t="shared" si="316"/>
        <v>13.028685790527019</v>
      </c>
    </row>
    <row r="20317" spans="1:10" x14ac:dyDescent="0.25">
      <c r="A20317">
        <v>1</v>
      </c>
      <c r="B20317">
        <v>1</v>
      </c>
      <c r="C20317">
        <v>1</v>
      </c>
      <c r="D20317">
        <v>56</v>
      </c>
      <c r="E20317">
        <v>10</v>
      </c>
      <c r="F20317">
        <v>4</v>
      </c>
      <c r="G20317" t="s">
        <v>38</v>
      </c>
      <c r="H20317">
        <v>130.80000000000001</v>
      </c>
      <c r="I20317">
        <v>15.28</v>
      </c>
      <c r="J20317">
        <f t="shared" si="316"/>
        <v>8.5602094240837712</v>
      </c>
    </row>
    <row r="20318" spans="1:10" x14ac:dyDescent="0.25">
      <c r="A20318">
        <v>1</v>
      </c>
      <c r="B20318">
        <v>1</v>
      </c>
      <c r="C20318">
        <v>1</v>
      </c>
      <c r="D20318">
        <v>56</v>
      </c>
      <c r="E20318">
        <v>11</v>
      </c>
      <c r="F20318">
        <v>0</v>
      </c>
      <c r="G20318" t="s">
        <v>38</v>
      </c>
      <c r="H20318">
        <v>37</v>
      </c>
      <c r="I20318">
        <v>48.93</v>
      </c>
      <c r="J20318">
        <f t="shared" si="316"/>
        <v>0.75618230124667896</v>
      </c>
    </row>
    <row r="20319" spans="1:10" x14ac:dyDescent="0.25">
      <c r="A20319">
        <v>1</v>
      </c>
      <c r="B20319">
        <v>1</v>
      </c>
      <c r="C20319">
        <v>1</v>
      </c>
      <c r="D20319">
        <v>56</v>
      </c>
      <c r="E20319">
        <v>11</v>
      </c>
      <c r="F20319">
        <v>1</v>
      </c>
      <c r="G20319" t="s">
        <v>38</v>
      </c>
      <c r="H20319">
        <v>108.1</v>
      </c>
      <c r="I20319">
        <v>21.1</v>
      </c>
      <c r="J20319">
        <f t="shared" si="316"/>
        <v>5.1232227488151656</v>
      </c>
    </row>
    <row r="20320" spans="1:10" x14ac:dyDescent="0.25">
      <c r="A20320">
        <v>1</v>
      </c>
      <c r="B20320">
        <v>1</v>
      </c>
      <c r="C20320">
        <v>1</v>
      </c>
      <c r="D20320">
        <v>56</v>
      </c>
      <c r="E20320">
        <v>11</v>
      </c>
      <c r="F20320">
        <v>2</v>
      </c>
      <c r="G20320" t="s">
        <v>38</v>
      </c>
      <c r="H20320">
        <v>151.19999999999999</v>
      </c>
      <c r="I20320">
        <v>12.85</v>
      </c>
      <c r="J20320">
        <f t="shared" si="316"/>
        <v>11.766536964980544</v>
      </c>
    </row>
    <row r="20321" spans="1:10" x14ac:dyDescent="0.25">
      <c r="A20321">
        <v>1</v>
      </c>
      <c r="B20321">
        <v>1</v>
      </c>
      <c r="C20321">
        <v>1</v>
      </c>
      <c r="D20321">
        <v>56</v>
      </c>
      <c r="E20321">
        <v>11</v>
      </c>
      <c r="F20321">
        <v>3</v>
      </c>
      <c r="G20321" t="s">
        <v>39</v>
      </c>
      <c r="H20321">
        <v>133.5</v>
      </c>
      <c r="I20321">
        <v>15.8</v>
      </c>
      <c r="J20321">
        <f t="shared" si="316"/>
        <v>8.4493670886075947</v>
      </c>
    </row>
    <row r="20322" spans="1:10" x14ac:dyDescent="0.25">
      <c r="A20322">
        <v>1</v>
      </c>
      <c r="B20322">
        <v>1</v>
      </c>
      <c r="C20322">
        <v>1</v>
      </c>
      <c r="D20322">
        <v>56</v>
      </c>
      <c r="E20322">
        <v>11</v>
      </c>
      <c r="F20322">
        <v>4</v>
      </c>
      <c r="G20322" t="s">
        <v>38</v>
      </c>
      <c r="H20322">
        <v>155.69999999999999</v>
      </c>
      <c r="I20322">
        <v>14.79</v>
      </c>
      <c r="J20322">
        <f t="shared" si="316"/>
        <v>10.52738336713996</v>
      </c>
    </row>
    <row r="20323" spans="1:10" x14ac:dyDescent="0.25">
      <c r="A20323">
        <v>1</v>
      </c>
      <c r="B20323">
        <v>1</v>
      </c>
      <c r="C20323">
        <v>1</v>
      </c>
      <c r="D20323">
        <v>56</v>
      </c>
      <c r="E20323">
        <v>12</v>
      </c>
      <c r="F20323">
        <v>1</v>
      </c>
      <c r="G20323" t="s">
        <v>38</v>
      </c>
      <c r="H20323">
        <v>30.9</v>
      </c>
      <c r="I20323">
        <v>43.16</v>
      </c>
      <c r="J20323">
        <f t="shared" si="316"/>
        <v>0.71594068582020387</v>
      </c>
    </row>
    <row r="20324" spans="1:10" x14ac:dyDescent="0.25">
      <c r="A20324">
        <v>1</v>
      </c>
      <c r="B20324">
        <v>1</v>
      </c>
      <c r="C20324">
        <v>1</v>
      </c>
      <c r="D20324">
        <v>56</v>
      </c>
      <c r="E20324">
        <v>12</v>
      </c>
      <c r="F20324">
        <v>2</v>
      </c>
      <c r="G20324" t="s">
        <v>38</v>
      </c>
      <c r="H20324">
        <v>52.9</v>
      </c>
      <c r="I20324">
        <v>26.93</v>
      </c>
      <c r="J20324">
        <f t="shared" si="316"/>
        <v>1.9643520237653174</v>
      </c>
    </row>
    <row r="20325" spans="1:10" x14ac:dyDescent="0.25">
      <c r="A20325">
        <v>1</v>
      </c>
      <c r="B20325">
        <v>1</v>
      </c>
      <c r="C20325">
        <v>1</v>
      </c>
      <c r="D20325">
        <v>56</v>
      </c>
      <c r="E20325">
        <v>12</v>
      </c>
      <c r="F20325">
        <v>3</v>
      </c>
      <c r="G20325" t="s">
        <v>39</v>
      </c>
      <c r="H20325">
        <v>128.69999999999999</v>
      </c>
      <c r="I20325">
        <v>16.73</v>
      </c>
      <c r="J20325">
        <f t="shared" si="316"/>
        <v>7.692767483562462</v>
      </c>
    </row>
    <row r="20326" spans="1:10" x14ac:dyDescent="0.25">
      <c r="A20326">
        <v>1</v>
      </c>
      <c r="B20326">
        <v>1</v>
      </c>
      <c r="C20326">
        <v>1</v>
      </c>
      <c r="D20326">
        <v>56</v>
      </c>
      <c r="E20326">
        <v>13</v>
      </c>
      <c r="F20326">
        <v>0</v>
      </c>
      <c r="G20326" t="s">
        <v>38</v>
      </c>
      <c r="H20326">
        <v>241.9</v>
      </c>
      <c r="I20326">
        <v>22.93</v>
      </c>
      <c r="J20326">
        <f t="shared" si="316"/>
        <v>10.549498473615351</v>
      </c>
    </row>
    <row r="20327" spans="1:10" x14ac:dyDescent="0.25">
      <c r="A20327">
        <v>1</v>
      </c>
      <c r="B20327">
        <v>1</v>
      </c>
      <c r="C20327">
        <v>1</v>
      </c>
      <c r="D20327">
        <v>56</v>
      </c>
      <c r="E20327">
        <v>13</v>
      </c>
      <c r="F20327">
        <v>1</v>
      </c>
      <c r="G20327" t="s">
        <v>38</v>
      </c>
      <c r="H20327">
        <v>109.2</v>
      </c>
      <c r="I20327">
        <v>18.61</v>
      </c>
      <c r="J20327">
        <f t="shared" si="316"/>
        <v>5.8678130037614187</v>
      </c>
    </row>
    <row r="20328" spans="1:10" x14ac:dyDescent="0.25">
      <c r="A20328">
        <v>1</v>
      </c>
      <c r="B20328">
        <v>1</v>
      </c>
      <c r="C20328">
        <v>1</v>
      </c>
      <c r="D20328">
        <v>56</v>
      </c>
      <c r="E20328">
        <v>13</v>
      </c>
      <c r="F20328">
        <v>2</v>
      </c>
      <c r="G20328" t="s">
        <v>38</v>
      </c>
      <c r="H20328">
        <v>114.7</v>
      </c>
      <c r="I20328">
        <v>16.920000000000002</v>
      </c>
      <c r="J20328">
        <f t="shared" si="316"/>
        <v>6.7789598108747038</v>
      </c>
    </row>
    <row r="20329" spans="1:10" x14ac:dyDescent="0.25">
      <c r="A20329">
        <v>1</v>
      </c>
      <c r="B20329">
        <v>1</v>
      </c>
      <c r="C20329">
        <v>1</v>
      </c>
      <c r="D20329">
        <v>56</v>
      </c>
      <c r="E20329">
        <v>14</v>
      </c>
      <c r="F20329">
        <v>0</v>
      </c>
      <c r="G20329" t="s">
        <v>38</v>
      </c>
      <c r="H20329">
        <v>144.19999999999999</v>
      </c>
      <c r="I20329">
        <v>24.2</v>
      </c>
      <c r="J20329">
        <f t="shared" si="316"/>
        <v>5.9586776859504127</v>
      </c>
    </row>
    <row r="20330" spans="1:10" x14ac:dyDescent="0.25">
      <c r="A20330">
        <v>1</v>
      </c>
      <c r="B20330">
        <v>1</v>
      </c>
      <c r="C20330">
        <v>1</v>
      </c>
      <c r="D20330">
        <v>56</v>
      </c>
      <c r="E20330">
        <v>14</v>
      </c>
      <c r="F20330">
        <v>1</v>
      </c>
      <c r="G20330" t="s">
        <v>39</v>
      </c>
      <c r="H20330">
        <v>97.9</v>
      </c>
      <c r="I20330">
        <v>19.12</v>
      </c>
      <c r="J20330">
        <f t="shared" si="316"/>
        <v>5.1202928870292883</v>
      </c>
    </row>
    <row r="20331" spans="1:10" x14ac:dyDescent="0.25">
      <c r="A20331">
        <v>1</v>
      </c>
      <c r="B20331">
        <v>1</v>
      </c>
      <c r="C20331">
        <v>1</v>
      </c>
      <c r="D20331">
        <v>56</v>
      </c>
      <c r="E20331">
        <v>14</v>
      </c>
      <c r="F20331">
        <v>2</v>
      </c>
      <c r="G20331" t="s">
        <v>38</v>
      </c>
      <c r="H20331">
        <v>110</v>
      </c>
      <c r="I20331">
        <v>18.489999999999998</v>
      </c>
      <c r="J20331">
        <f t="shared" ref="J20331:J20369" si="317">H20331/I20331</f>
        <v>5.9491617090319098</v>
      </c>
    </row>
    <row r="20332" spans="1:10" x14ac:dyDescent="0.25">
      <c r="A20332">
        <v>1</v>
      </c>
      <c r="B20332">
        <v>1</v>
      </c>
      <c r="C20332">
        <v>1</v>
      </c>
      <c r="D20332">
        <v>57</v>
      </c>
      <c r="E20332">
        <v>0</v>
      </c>
      <c r="F20332">
        <v>0</v>
      </c>
      <c r="G20332" t="s">
        <v>39</v>
      </c>
      <c r="H20332">
        <v>374.9</v>
      </c>
      <c r="I20332">
        <v>24.92</v>
      </c>
      <c r="J20332">
        <f t="shared" si="317"/>
        <v>15.044141252006419</v>
      </c>
    </row>
    <row r="20333" spans="1:10" x14ac:dyDescent="0.25">
      <c r="A20333">
        <v>1</v>
      </c>
      <c r="B20333">
        <v>1</v>
      </c>
      <c r="C20333">
        <v>1</v>
      </c>
      <c r="D20333">
        <v>57</v>
      </c>
      <c r="E20333">
        <v>0</v>
      </c>
      <c r="F20333">
        <v>1</v>
      </c>
      <c r="G20333" t="s">
        <v>38</v>
      </c>
      <c r="H20333">
        <v>52.3</v>
      </c>
      <c r="I20333">
        <v>71.63</v>
      </c>
      <c r="J20333">
        <f t="shared" si="317"/>
        <v>0.73014100237330726</v>
      </c>
    </row>
    <row r="20334" spans="1:10" x14ac:dyDescent="0.25">
      <c r="A20334">
        <v>1</v>
      </c>
      <c r="B20334">
        <v>1</v>
      </c>
      <c r="C20334">
        <v>1</v>
      </c>
      <c r="D20334">
        <v>57</v>
      </c>
      <c r="E20334">
        <v>0</v>
      </c>
      <c r="F20334">
        <v>2</v>
      </c>
      <c r="G20334" t="s">
        <v>38</v>
      </c>
      <c r="H20334">
        <v>146.4</v>
      </c>
      <c r="I20334">
        <v>35.39</v>
      </c>
      <c r="J20334">
        <f t="shared" si="317"/>
        <v>4.1367617971178303</v>
      </c>
    </row>
    <row r="20335" spans="1:10" x14ac:dyDescent="0.25">
      <c r="A20335">
        <v>1</v>
      </c>
      <c r="B20335">
        <v>1</v>
      </c>
      <c r="C20335">
        <v>1</v>
      </c>
      <c r="D20335">
        <v>57</v>
      </c>
      <c r="E20335">
        <v>0</v>
      </c>
      <c r="F20335">
        <v>3</v>
      </c>
      <c r="G20335" t="s">
        <v>38</v>
      </c>
      <c r="H20335">
        <v>141.69999999999999</v>
      </c>
      <c r="I20335">
        <v>32.619999999999997</v>
      </c>
      <c r="J20335">
        <f t="shared" si="317"/>
        <v>4.3439607602697734</v>
      </c>
    </row>
    <row r="20336" spans="1:10" x14ac:dyDescent="0.25">
      <c r="A20336">
        <v>1</v>
      </c>
      <c r="B20336">
        <v>1</v>
      </c>
      <c r="C20336">
        <v>1</v>
      </c>
      <c r="D20336">
        <v>57</v>
      </c>
      <c r="E20336">
        <v>0</v>
      </c>
      <c r="F20336">
        <v>4</v>
      </c>
      <c r="G20336" t="s">
        <v>38</v>
      </c>
      <c r="H20336">
        <v>133.9</v>
      </c>
      <c r="I20336">
        <v>33.6</v>
      </c>
      <c r="J20336">
        <f t="shared" si="317"/>
        <v>3.9851190476190474</v>
      </c>
    </row>
    <row r="20337" spans="1:10" x14ac:dyDescent="0.25">
      <c r="A20337">
        <v>1</v>
      </c>
      <c r="B20337">
        <v>1</v>
      </c>
      <c r="C20337">
        <v>1</v>
      </c>
      <c r="D20337">
        <v>57</v>
      </c>
      <c r="E20337">
        <v>1</v>
      </c>
      <c r="F20337">
        <v>0</v>
      </c>
      <c r="G20337" t="s">
        <v>38</v>
      </c>
      <c r="H20337">
        <v>149.9</v>
      </c>
      <c r="I20337">
        <v>28.16</v>
      </c>
      <c r="J20337">
        <f t="shared" si="317"/>
        <v>5.3231534090909092</v>
      </c>
    </row>
    <row r="20338" spans="1:10" x14ac:dyDescent="0.25">
      <c r="A20338">
        <v>1</v>
      </c>
      <c r="B20338">
        <v>1</v>
      </c>
      <c r="C20338">
        <v>1</v>
      </c>
      <c r="D20338">
        <v>57</v>
      </c>
      <c r="E20338">
        <v>1</v>
      </c>
      <c r="F20338">
        <v>1</v>
      </c>
      <c r="G20338" t="s">
        <v>39</v>
      </c>
      <c r="H20338">
        <v>90.3</v>
      </c>
      <c r="I20338">
        <v>37.19</v>
      </c>
      <c r="J20338">
        <f t="shared" si="317"/>
        <v>2.4280720623823608</v>
      </c>
    </row>
    <row r="20339" spans="1:10" x14ac:dyDescent="0.25">
      <c r="A20339">
        <v>1</v>
      </c>
      <c r="B20339">
        <v>1</v>
      </c>
      <c r="C20339">
        <v>1</v>
      </c>
      <c r="D20339">
        <v>57</v>
      </c>
      <c r="E20339">
        <v>1</v>
      </c>
      <c r="F20339">
        <v>2</v>
      </c>
      <c r="G20339" t="s">
        <v>38</v>
      </c>
      <c r="H20339">
        <v>232.6</v>
      </c>
      <c r="I20339">
        <v>18</v>
      </c>
      <c r="J20339">
        <f t="shared" si="317"/>
        <v>12.922222222222222</v>
      </c>
    </row>
    <row r="20340" spans="1:10" x14ac:dyDescent="0.25">
      <c r="A20340">
        <v>1</v>
      </c>
      <c r="B20340">
        <v>1</v>
      </c>
      <c r="C20340">
        <v>1</v>
      </c>
      <c r="D20340">
        <v>57</v>
      </c>
      <c r="E20340">
        <v>1</v>
      </c>
      <c r="F20340">
        <v>4</v>
      </c>
      <c r="G20340" t="s">
        <v>39</v>
      </c>
      <c r="H20340">
        <v>88.3</v>
      </c>
      <c r="I20340">
        <v>36.590000000000003</v>
      </c>
      <c r="J20340">
        <f t="shared" si="317"/>
        <v>2.4132276578300078</v>
      </c>
    </row>
    <row r="20341" spans="1:10" x14ac:dyDescent="0.25">
      <c r="A20341">
        <v>1</v>
      </c>
      <c r="B20341">
        <v>1</v>
      </c>
      <c r="C20341">
        <v>1</v>
      </c>
      <c r="D20341">
        <v>57</v>
      </c>
      <c r="E20341">
        <v>2</v>
      </c>
      <c r="F20341">
        <v>0</v>
      </c>
      <c r="G20341" t="s">
        <v>38</v>
      </c>
      <c r="H20341">
        <v>235.9</v>
      </c>
      <c r="I20341">
        <v>24.49</v>
      </c>
      <c r="J20341">
        <f t="shared" si="317"/>
        <v>9.6325030624744805</v>
      </c>
    </row>
    <row r="20342" spans="1:10" x14ac:dyDescent="0.25">
      <c r="A20342">
        <v>1</v>
      </c>
      <c r="B20342">
        <v>1</v>
      </c>
      <c r="C20342">
        <v>1</v>
      </c>
      <c r="D20342">
        <v>57</v>
      </c>
      <c r="E20342">
        <v>2</v>
      </c>
      <c r="F20342">
        <v>1</v>
      </c>
      <c r="G20342" t="s">
        <v>38</v>
      </c>
      <c r="H20342">
        <v>61.7</v>
      </c>
      <c r="I20342">
        <v>48.76</v>
      </c>
      <c r="J20342">
        <f t="shared" si="317"/>
        <v>1.2653814602132898</v>
      </c>
    </row>
    <row r="20343" spans="1:10" x14ac:dyDescent="0.25">
      <c r="A20343">
        <v>1</v>
      </c>
      <c r="B20343">
        <v>1</v>
      </c>
      <c r="C20343">
        <v>1</v>
      </c>
      <c r="D20343">
        <v>57</v>
      </c>
      <c r="E20343">
        <v>2</v>
      </c>
      <c r="F20343">
        <v>2</v>
      </c>
      <c r="G20343" t="s">
        <v>38</v>
      </c>
      <c r="H20343">
        <v>143.19999999999999</v>
      </c>
      <c r="I20343">
        <v>22.57</v>
      </c>
      <c r="J20343">
        <f t="shared" si="317"/>
        <v>6.3447053610988036</v>
      </c>
    </row>
    <row r="20344" spans="1:10" x14ac:dyDescent="0.25">
      <c r="A20344">
        <v>1</v>
      </c>
      <c r="B20344">
        <v>1</v>
      </c>
      <c r="C20344">
        <v>1</v>
      </c>
      <c r="D20344">
        <v>57</v>
      </c>
      <c r="E20344">
        <v>2</v>
      </c>
      <c r="F20344">
        <v>3</v>
      </c>
      <c r="G20344" t="s">
        <v>38</v>
      </c>
      <c r="H20344">
        <v>67.7</v>
      </c>
      <c r="I20344">
        <v>47.27</v>
      </c>
      <c r="J20344">
        <f t="shared" si="317"/>
        <v>1.432198011423736</v>
      </c>
    </row>
    <row r="20345" spans="1:10" x14ac:dyDescent="0.25">
      <c r="A20345">
        <v>1</v>
      </c>
      <c r="B20345">
        <v>1</v>
      </c>
      <c r="C20345">
        <v>1</v>
      </c>
      <c r="D20345">
        <v>57</v>
      </c>
      <c r="E20345">
        <v>2</v>
      </c>
      <c r="F20345">
        <v>4</v>
      </c>
      <c r="G20345" t="s">
        <v>38</v>
      </c>
      <c r="H20345">
        <v>114.7</v>
      </c>
      <c r="I20345">
        <v>20.27</v>
      </c>
      <c r="J20345">
        <f t="shared" si="317"/>
        <v>5.65860878145042</v>
      </c>
    </row>
    <row r="20346" spans="1:10" x14ac:dyDescent="0.25">
      <c r="A20346">
        <v>1</v>
      </c>
      <c r="B20346">
        <v>1</v>
      </c>
      <c r="C20346">
        <v>1</v>
      </c>
      <c r="D20346">
        <v>57</v>
      </c>
      <c r="E20346">
        <v>3</v>
      </c>
      <c r="F20346">
        <v>0</v>
      </c>
      <c r="G20346" t="s">
        <v>38</v>
      </c>
      <c r="H20346">
        <v>174.1</v>
      </c>
      <c r="I20346">
        <v>31.38</v>
      </c>
      <c r="J20346">
        <f t="shared" si="317"/>
        <v>5.5481198215423833</v>
      </c>
    </row>
    <row r="20347" spans="1:10" x14ac:dyDescent="0.25">
      <c r="A20347">
        <v>1</v>
      </c>
      <c r="B20347">
        <v>1</v>
      </c>
      <c r="C20347">
        <v>1</v>
      </c>
      <c r="D20347">
        <v>57</v>
      </c>
      <c r="E20347">
        <v>3</v>
      </c>
      <c r="F20347">
        <v>1</v>
      </c>
      <c r="G20347" t="s">
        <v>39</v>
      </c>
      <c r="H20347">
        <v>175.5</v>
      </c>
      <c r="I20347">
        <v>21.43</v>
      </c>
      <c r="J20347">
        <f t="shared" si="317"/>
        <v>8.1894540363975743</v>
      </c>
    </row>
    <row r="20348" spans="1:10" x14ac:dyDescent="0.25">
      <c r="A20348">
        <v>1</v>
      </c>
      <c r="B20348">
        <v>1</v>
      </c>
      <c r="C20348">
        <v>1</v>
      </c>
      <c r="D20348">
        <v>57</v>
      </c>
      <c r="E20348">
        <v>3</v>
      </c>
      <c r="F20348">
        <v>2</v>
      </c>
      <c r="G20348" t="s">
        <v>38</v>
      </c>
      <c r="H20348">
        <v>60.3</v>
      </c>
      <c r="I20348">
        <v>43.27</v>
      </c>
      <c r="J20348">
        <f t="shared" si="317"/>
        <v>1.3935752253293272</v>
      </c>
    </row>
    <row r="20349" spans="1:10" x14ac:dyDescent="0.25">
      <c r="A20349">
        <v>1</v>
      </c>
      <c r="B20349">
        <v>1</v>
      </c>
      <c r="C20349">
        <v>1</v>
      </c>
      <c r="D20349">
        <v>57</v>
      </c>
      <c r="E20349">
        <v>3</v>
      </c>
      <c r="F20349">
        <v>3</v>
      </c>
      <c r="G20349" t="s">
        <v>38</v>
      </c>
      <c r="H20349">
        <v>68.599999999999994</v>
      </c>
      <c r="I20349">
        <v>45.88</v>
      </c>
      <c r="J20349">
        <f t="shared" si="317"/>
        <v>1.4952048823016564</v>
      </c>
    </row>
    <row r="20350" spans="1:10" x14ac:dyDescent="0.25">
      <c r="A20350">
        <v>1</v>
      </c>
      <c r="B20350">
        <v>1</v>
      </c>
      <c r="C20350">
        <v>1</v>
      </c>
      <c r="D20350">
        <v>57</v>
      </c>
      <c r="E20350">
        <v>3</v>
      </c>
      <c r="F20350">
        <v>4</v>
      </c>
      <c r="G20350" t="s">
        <v>38</v>
      </c>
      <c r="H20350">
        <v>74.400000000000006</v>
      </c>
      <c r="I20350">
        <v>38.479999999999997</v>
      </c>
      <c r="J20350">
        <f t="shared" si="317"/>
        <v>1.9334719334719337</v>
      </c>
    </row>
    <row r="20351" spans="1:10" x14ac:dyDescent="0.25">
      <c r="A20351">
        <v>1</v>
      </c>
      <c r="B20351">
        <v>1</v>
      </c>
      <c r="C20351">
        <v>1</v>
      </c>
      <c r="D20351">
        <v>57</v>
      </c>
      <c r="E20351">
        <v>4</v>
      </c>
      <c r="F20351">
        <v>0</v>
      </c>
      <c r="G20351" t="s">
        <v>38</v>
      </c>
      <c r="H20351">
        <v>82.8</v>
      </c>
      <c r="I20351">
        <v>53.35</v>
      </c>
      <c r="J20351">
        <f t="shared" si="317"/>
        <v>1.5520149953139644</v>
      </c>
    </row>
    <row r="20352" spans="1:10" x14ac:dyDescent="0.25">
      <c r="A20352">
        <v>1</v>
      </c>
      <c r="B20352">
        <v>1</v>
      </c>
      <c r="C20352">
        <v>1</v>
      </c>
      <c r="D20352">
        <v>57</v>
      </c>
      <c r="E20352">
        <v>4</v>
      </c>
      <c r="F20352">
        <v>1</v>
      </c>
      <c r="G20352" t="s">
        <v>38</v>
      </c>
      <c r="H20352">
        <v>109.4</v>
      </c>
      <c r="I20352">
        <v>30.78</v>
      </c>
      <c r="J20352">
        <f t="shared" si="317"/>
        <v>3.5542560103963612</v>
      </c>
    </row>
    <row r="20353" spans="1:10" x14ac:dyDescent="0.25">
      <c r="A20353">
        <v>1</v>
      </c>
      <c r="B20353">
        <v>1</v>
      </c>
      <c r="C20353">
        <v>1</v>
      </c>
      <c r="D20353">
        <v>57</v>
      </c>
      <c r="E20353">
        <v>4</v>
      </c>
      <c r="F20353">
        <v>2</v>
      </c>
      <c r="G20353" t="s">
        <v>38</v>
      </c>
      <c r="H20353">
        <v>44.3</v>
      </c>
      <c r="I20353">
        <v>54.81</v>
      </c>
      <c r="J20353">
        <f t="shared" si="317"/>
        <v>0.8082466703156358</v>
      </c>
    </row>
    <row r="20354" spans="1:10" x14ac:dyDescent="0.25">
      <c r="A20354">
        <v>1</v>
      </c>
      <c r="B20354">
        <v>1</v>
      </c>
      <c r="C20354">
        <v>1</v>
      </c>
      <c r="D20354">
        <v>57</v>
      </c>
      <c r="E20354">
        <v>4</v>
      </c>
      <c r="F20354">
        <v>3</v>
      </c>
      <c r="G20354" t="s">
        <v>38</v>
      </c>
      <c r="H20354">
        <v>103</v>
      </c>
      <c r="I20354">
        <v>20.52</v>
      </c>
      <c r="J20354">
        <f t="shared" si="317"/>
        <v>5.0194931773879139</v>
      </c>
    </row>
    <row r="20355" spans="1:10" x14ac:dyDescent="0.25">
      <c r="A20355">
        <v>1</v>
      </c>
      <c r="B20355">
        <v>1</v>
      </c>
      <c r="C20355">
        <v>1</v>
      </c>
      <c r="D20355">
        <v>57</v>
      </c>
      <c r="E20355">
        <v>5</v>
      </c>
      <c r="F20355">
        <v>0</v>
      </c>
      <c r="G20355" t="s">
        <v>38</v>
      </c>
      <c r="H20355">
        <v>111</v>
      </c>
      <c r="I20355">
        <v>46.19</v>
      </c>
      <c r="J20355">
        <f t="shared" si="317"/>
        <v>2.4031175579129682</v>
      </c>
    </row>
    <row r="20356" spans="1:10" x14ac:dyDescent="0.25">
      <c r="A20356">
        <v>1</v>
      </c>
      <c r="B20356">
        <v>1</v>
      </c>
      <c r="C20356">
        <v>1</v>
      </c>
      <c r="D20356">
        <v>57</v>
      </c>
      <c r="E20356">
        <v>5</v>
      </c>
      <c r="F20356">
        <v>1</v>
      </c>
      <c r="G20356" t="s">
        <v>38</v>
      </c>
      <c r="H20356">
        <v>229.6</v>
      </c>
      <c r="I20356">
        <v>16.53</v>
      </c>
      <c r="J20356">
        <f t="shared" si="317"/>
        <v>13.889897156684814</v>
      </c>
    </row>
    <row r="20357" spans="1:10" x14ac:dyDescent="0.25">
      <c r="A20357">
        <v>1</v>
      </c>
      <c r="B20357">
        <v>1</v>
      </c>
      <c r="C20357">
        <v>1</v>
      </c>
      <c r="D20357">
        <v>57</v>
      </c>
      <c r="E20357">
        <v>5</v>
      </c>
      <c r="F20357">
        <v>2</v>
      </c>
      <c r="G20357" t="s">
        <v>38</v>
      </c>
      <c r="H20357">
        <v>76.400000000000006</v>
      </c>
      <c r="I20357">
        <v>24.23</v>
      </c>
      <c r="J20357">
        <f t="shared" si="317"/>
        <v>3.153115971935617</v>
      </c>
    </row>
    <row r="20358" spans="1:10" x14ac:dyDescent="0.25">
      <c r="A20358">
        <v>1</v>
      </c>
      <c r="B20358">
        <v>1</v>
      </c>
      <c r="C20358">
        <v>1</v>
      </c>
      <c r="D20358">
        <v>57</v>
      </c>
      <c r="E20358">
        <v>5</v>
      </c>
      <c r="F20358">
        <v>3</v>
      </c>
      <c r="G20358" t="s">
        <v>38</v>
      </c>
      <c r="H20358">
        <v>91</v>
      </c>
      <c r="I20358">
        <v>36.06</v>
      </c>
      <c r="J20358">
        <f t="shared" si="317"/>
        <v>2.5235718247365502</v>
      </c>
    </row>
    <row r="20359" spans="1:10" x14ac:dyDescent="0.25">
      <c r="A20359">
        <v>1</v>
      </c>
      <c r="B20359">
        <v>1</v>
      </c>
      <c r="C20359">
        <v>1</v>
      </c>
      <c r="D20359">
        <v>57</v>
      </c>
      <c r="E20359">
        <v>6</v>
      </c>
      <c r="F20359">
        <v>0</v>
      </c>
      <c r="G20359" t="s">
        <v>38</v>
      </c>
      <c r="H20359">
        <v>88.7</v>
      </c>
      <c r="I20359">
        <v>58.18</v>
      </c>
      <c r="J20359">
        <f t="shared" si="317"/>
        <v>1.5245788930904092</v>
      </c>
    </row>
    <row r="20360" spans="1:10" x14ac:dyDescent="0.25">
      <c r="A20360">
        <v>1</v>
      </c>
      <c r="B20360">
        <v>1</v>
      </c>
      <c r="C20360">
        <v>1</v>
      </c>
      <c r="D20360">
        <v>57</v>
      </c>
      <c r="E20360">
        <v>6</v>
      </c>
      <c r="F20360">
        <v>1</v>
      </c>
      <c r="G20360" t="s">
        <v>38</v>
      </c>
      <c r="H20360">
        <v>37</v>
      </c>
      <c r="I20360">
        <v>62.13</v>
      </c>
      <c r="J20360">
        <f t="shared" si="317"/>
        <v>0.59552551102526952</v>
      </c>
    </row>
    <row r="20361" spans="1:10" x14ac:dyDescent="0.25">
      <c r="A20361">
        <v>1</v>
      </c>
      <c r="B20361">
        <v>1</v>
      </c>
      <c r="C20361">
        <v>1</v>
      </c>
      <c r="D20361">
        <v>57</v>
      </c>
      <c r="E20361">
        <v>6</v>
      </c>
      <c r="F20361">
        <v>2</v>
      </c>
      <c r="G20361" t="s">
        <v>38</v>
      </c>
      <c r="H20361">
        <v>108.3</v>
      </c>
      <c r="I20361">
        <v>19.43</v>
      </c>
      <c r="J20361">
        <f t="shared" si="317"/>
        <v>5.5738548636129694</v>
      </c>
    </row>
    <row r="20362" spans="1:10" x14ac:dyDescent="0.25">
      <c r="A20362">
        <v>1</v>
      </c>
      <c r="B20362">
        <v>1</v>
      </c>
      <c r="C20362">
        <v>1</v>
      </c>
      <c r="D20362">
        <v>57</v>
      </c>
      <c r="E20362">
        <v>6</v>
      </c>
      <c r="F20362">
        <v>3</v>
      </c>
      <c r="G20362" t="s">
        <v>38</v>
      </c>
      <c r="H20362">
        <v>109.4</v>
      </c>
      <c r="I20362">
        <v>31.63</v>
      </c>
      <c r="J20362">
        <f t="shared" si="317"/>
        <v>3.4587417009168515</v>
      </c>
    </row>
    <row r="20363" spans="1:10" x14ac:dyDescent="0.25">
      <c r="A20363">
        <v>1</v>
      </c>
      <c r="B20363">
        <v>1</v>
      </c>
      <c r="C20363">
        <v>1</v>
      </c>
      <c r="D20363">
        <v>57</v>
      </c>
      <c r="E20363">
        <v>7</v>
      </c>
      <c r="F20363">
        <v>3</v>
      </c>
      <c r="G20363" t="s">
        <v>38</v>
      </c>
      <c r="H20363">
        <v>236.1</v>
      </c>
      <c r="I20363">
        <v>18.22</v>
      </c>
      <c r="J20363">
        <f t="shared" si="317"/>
        <v>12.958287596048299</v>
      </c>
    </row>
    <row r="20364" spans="1:10" x14ac:dyDescent="0.25">
      <c r="A20364">
        <v>1</v>
      </c>
      <c r="B20364">
        <v>1</v>
      </c>
      <c r="C20364">
        <v>1</v>
      </c>
      <c r="D20364">
        <v>57</v>
      </c>
      <c r="E20364">
        <v>8</v>
      </c>
      <c r="F20364">
        <v>1</v>
      </c>
      <c r="G20364" t="s">
        <v>38</v>
      </c>
      <c r="H20364">
        <v>142.5</v>
      </c>
      <c r="I20364">
        <v>16.59</v>
      </c>
      <c r="J20364">
        <f t="shared" si="317"/>
        <v>8.5895117540687167</v>
      </c>
    </row>
    <row r="20365" spans="1:10" x14ac:dyDescent="0.25">
      <c r="A20365">
        <v>1</v>
      </c>
      <c r="B20365">
        <v>1</v>
      </c>
      <c r="C20365">
        <v>1</v>
      </c>
      <c r="D20365">
        <v>57</v>
      </c>
      <c r="E20365">
        <v>8</v>
      </c>
      <c r="F20365">
        <v>2</v>
      </c>
      <c r="G20365" t="s">
        <v>38</v>
      </c>
      <c r="H20365">
        <v>67.7</v>
      </c>
      <c r="I20365">
        <v>41.15</v>
      </c>
      <c r="J20365">
        <f t="shared" si="317"/>
        <v>1.6452004860267315</v>
      </c>
    </row>
    <row r="20366" spans="1:10" x14ac:dyDescent="0.25">
      <c r="A20366">
        <v>1</v>
      </c>
      <c r="B20366">
        <v>1</v>
      </c>
      <c r="C20366">
        <v>1</v>
      </c>
      <c r="D20366">
        <v>57</v>
      </c>
      <c r="E20366">
        <v>9</v>
      </c>
      <c r="F20366">
        <v>1</v>
      </c>
      <c r="G20366" t="s">
        <v>38</v>
      </c>
      <c r="H20366">
        <v>119.1</v>
      </c>
      <c r="I20366">
        <v>33.35</v>
      </c>
      <c r="J20366">
        <f t="shared" si="317"/>
        <v>3.571214392803598</v>
      </c>
    </row>
    <row r="20367" spans="1:10" x14ac:dyDescent="0.25">
      <c r="A20367">
        <v>1</v>
      </c>
      <c r="B20367">
        <v>1</v>
      </c>
      <c r="C20367">
        <v>1</v>
      </c>
      <c r="D20367">
        <v>57</v>
      </c>
      <c r="E20367">
        <v>9</v>
      </c>
      <c r="F20367">
        <v>2</v>
      </c>
      <c r="G20367" t="s">
        <v>39</v>
      </c>
      <c r="H20367">
        <v>32.700000000000003</v>
      </c>
      <c r="I20367">
        <v>69.650000000000006</v>
      </c>
      <c r="J20367">
        <f t="shared" si="317"/>
        <v>0.4694903086862886</v>
      </c>
    </row>
    <row r="20368" spans="1:10" x14ac:dyDescent="0.25">
      <c r="A20368">
        <v>1</v>
      </c>
      <c r="B20368">
        <v>1</v>
      </c>
      <c r="C20368">
        <v>1</v>
      </c>
      <c r="D20368">
        <v>57</v>
      </c>
      <c r="E20368">
        <v>10</v>
      </c>
      <c r="F20368">
        <v>1</v>
      </c>
      <c r="G20368" t="s">
        <v>38</v>
      </c>
      <c r="H20368">
        <v>77.2</v>
      </c>
      <c r="I20368">
        <v>23.75</v>
      </c>
      <c r="J20368">
        <f t="shared" si="317"/>
        <v>3.2505263157894739</v>
      </c>
    </row>
    <row r="20369" spans="1:3" x14ac:dyDescent="0.25">
      <c r="A20369" t="s">
        <v>40</v>
      </c>
      <c r="B20369" t="s">
        <v>41</v>
      </c>
      <c r="C20369" t="s">
        <v>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2hmv-sf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Гигорий Рябых</dc:creator>
  <cp:lastModifiedBy>Гигорий Рябых</cp:lastModifiedBy>
  <dcterms:created xsi:type="dcterms:W3CDTF">2016-11-13T12:02:49Z</dcterms:created>
  <dcterms:modified xsi:type="dcterms:W3CDTF">2016-11-13T12:02:50Z</dcterms:modified>
</cp:coreProperties>
</file>